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<sst xmlns="http://schemas.openxmlformats.org/spreadsheetml/2006/main" count="16021" uniqueCount="16021">
  <si>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</si>
  <si>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</si>
  <si>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</si>
  <si>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</si>
  <si>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</si>
  <si>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</si>
  <si>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</si>
  <si>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</si>
  <si>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</si>
  <si>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</si>
  <si>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</si>
  <si>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</si>
  <si>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</si>
  <si>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</si>
  <si>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</si>
  <si>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</si>
  <si>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</si>
  <si>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</si>
  <si>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</si>
  <si>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</si>
  <si>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</si>
  <si>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</si>
  <si>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</si>
  <si>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</si>
  <si>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</si>
  <si>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</si>
  <si>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</si>
  <si>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</si>
  <si>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</si>
  <si>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</si>
  <si>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</si>
  <si>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</si>
  <si>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</si>
  <si>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</si>
  <si>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</si>
  <si>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</si>
  <si>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</si>
  <si>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</si>
  <si>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</si>
  <si>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</si>
  <si>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</si>
  <si>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</si>
  <si>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</si>
  <si>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</si>
  <si>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</si>
  <si>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</si>
  <si>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</si>
  <si>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</si>
  <si>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</si>
  <si>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Did Soap exist in the Americas Pre-Columbus? If not, did they have a different method of cleaning their bodies?</t>
  </si>
  <si>
    <t>no</t>
  </si>
  <si>
    <t>https://www.reddit.com/r/AskHistorians/comments/jlsz28/did_soap_exist_in_the_americas_precolumbus_if_not/</t>
  </si>
  <si>
    <t>How Did European Explorers Communicate With Indigenous People?</t>
  </si>
  <si>
    <t>https://www.reddit.com/r/AskHistorians/comments/jlszxe/how_did_european_explorers_communicate_with/</t>
  </si>
  <si>
    <t>(Book recommendation) Books on the Papacy and their customs</t>
  </si>
  <si>
    <t>https://www.reddit.com/r/AskHistorians/comments/jlt34d/book_recommendation_books_on_the_papacy_and_their/</t>
  </si>
  <si>
    <t>Impressed American Sailor Returning Home</t>
  </si>
  <si>
    <t>https://www.reddit.com/r/AskHistorians/comments/jltbwd/impressed_american_sailor_returning_home/</t>
  </si>
  <si>
    <t>What are signs of war?</t>
  </si>
  <si>
    <t>yes</t>
  </si>
  <si>
    <t>https://www.reddit.com/r/AskHistorians/comments/jltfo4/what_are_signs_of_war/</t>
  </si>
  <si>
    <t>In the television show Vikings, various Medieval European courts and nobles are pictured as having a variety of rare or exotic animals such as monkeys and parrots. The leader of the Vikings is also shown petting both a rat and a python at one point. Are such portrayals historically accurate?</t>
  </si>
  <si>
    <t>https://www.reddit.com/r/AskHistorians/comments/jlthsh/in_the_television_show_vikings_various_medieval/</t>
  </si>
  <si>
    <t>How did ancient sources determine how many men the enemy army had.</t>
  </si>
  <si>
    <t>https://www.reddit.com/r/AskHistorians/comments/jltk82/how_did_ancient_sources_determine_how_many_men/</t>
  </si>
  <si>
    <t>Why did Vittorio Emanuele III allow Mussolini and his Fascist Party to take control over Italy? Since being a fascist dictator implies that Mussolini would have a lot of power, wasn’t VE III afraid that his influence would be undermined?</t>
  </si>
  <si>
    <t>https://www.reddit.com/r/AskHistorians/comments/jltrrh/why_did_vittorio_emanuele_iii_allow_mussolini_and/</t>
  </si>
  <si>
    <t>20th-Century Bicycle Bans?</t>
  </si>
  <si>
    <t>https://www.reddit.com/r/AskHistorians/comments/jltv48/20thcentury_bicycle_bans/</t>
  </si>
  <si>
    <t>(Sorry for miss spelling, English isn’t my native language) Do the Canadien army had good influence and power in WW2 ?</t>
  </si>
  <si>
    <t>https://www.reddit.com/r/AskHistorians/comments/jltx31/sorry_for_miss_spelling_english_isnt_my_native/</t>
  </si>
  <si>
    <t>What did the economy of West Berlin subsist on?</t>
  </si>
  <si>
    <t>https://www.reddit.com/r/AskHistorians/comments/jltyjk/what_did_the_economy_of_west_berlin_subsist_on/</t>
  </si>
  <si>
    <t>History of False Reporting and/or Media Bias?</t>
  </si>
  <si>
    <t>https://www.reddit.com/r/AskHistorians/comments/jlu60e/history_of_false_reporting_andor_media_bias/</t>
  </si>
  <si>
    <t>Were any Greek city-states influenced by Plato's Republic to an extent that they tried to emulate any of the concepts of rule found in Kallipolis - Plato's utopian state?</t>
  </si>
  <si>
    <t>https://www.reddit.com/r/AskHistorians/comments/jluncj/were_any_greek_citystates_influenced_by_platos/</t>
  </si>
  <si>
    <t>Is there any strong evidence for or against the idea of a vegetarian Jesus?</t>
  </si>
  <si>
    <t>https://www.reddit.com/r/AskHistorians/comments/jluydn/is_there_any_strong_evidence_for_or_against_the/</t>
  </si>
  <si>
    <t>Is it true that Bangladesh ( Mughal bengal/Dhaka) used to be the wealthiest place in the world before the brits?</t>
  </si>
  <si>
    <t>https://www.reddit.com/r/AskHistorians/comments/jluzr3/is_it_true_that_bangladesh_mughal_bengaldhaka/</t>
  </si>
  <si>
    <t>What pay and benefits would i recieve as a captain under a medieval duke living in France?</t>
  </si>
  <si>
    <t>https://www.reddit.com/r/AskHistorians/comments/jlv26b/what_pay_and_benefits_would_i_recieve_as_a/</t>
  </si>
  <si>
    <t>How much pay would I recieve as a captain under a medieval dukes army, and what benefits would i also recieve?</t>
  </si>
  <si>
    <t>https://www.reddit.com/r/AskHistorians/comments/jlv338/how_much_pay_would_i_recieve_as_a_captain_under_a/</t>
  </si>
  <si>
    <t>What are some historically prevalent political ideologies that we almost never talk about today?</t>
  </si>
  <si>
    <t>https://www.reddit.com/r/AskHistorians/comments/jlv54f/what_are_some_historically_prevalent_political/</t>
  </si>
  <si>
    <t>Did the British and Spanish empires have significantly different colonization models? If so, how impactful were they to the development of the occupied territories (specifically in the American continent)?</t>
  </si>
  <si>
    <t>https://www.reddit.com/r/AskHistorians/comments/jlv5rt/did_the_british_and_spanish_empires_have/</t>
  </si>
  <si>
    <t>What did people across ancient and pre early modern history think that the Lunar Maria were?</t>
  </si>
  <si>
    <t>https://www.reddit.com/r/AskHistorians/comments/jlv9qp/what_did_people_across_ancient_and_pre_early/</t>
  </si>
  <si>
    <t>What were the pros and cons of Canada west joining the Canadian confederation?</t>
  </si>
  <si>
    <t>https://www.reddit.com/r/AskHistorians/comments/jlvaun/what_were_the_pros_and_cons_of_canada_west/</t>
  </si>
  <si>
    <t>Did President Carter's deregulation efforts signal a "neoliberal" or "Third Way" Democratic positioning before President Clinton?</t>
  </si>
  <si>
    <t>https://www.reddit.com/r/AskHistorians/comments/jlvd0q/did_president_carters_deregulation_efforts_signal/</t>
  </si>
  <si>
    <t>What happend to Franz Ferdinand's driver ?</t>
  </si>
  <si>
    <t>https://www.reddit.com/r/AskHistorians/comments/jlvdex/what_happend_to_franz_ferdinands_driver/</t>
  </si>
  <si>
    <t>Are there any historical accounts of Visual Snow Syndrome (VSS)</t>
  </si>
  <si>
    <t>https://www.reddit.com/r/AskHistorians/comments/jlvf3k/are_there_any_historical_accounts_of_visual_snow/</t>
  </si>
  <si>
    <t>According to Diodorus Siculus, killing a cat in Ancient Egypt was punishable by death. However, kittens were also farmed to be sacrificed and made into mummies. Was there religious exemption for killing cats? How did these seemingly-contradictory things fit into the Ancient Egyptian worldview?</t>
  </si>
  <si>
    <t>https://www.reddit.com/r/AskHistorians/comments/jlvkz3/according_to_diodorus_siculus_killing_a_cat_in/</t>
  </si>
  <si>
    <t>Who originally came up with the immortal soul philosophy, or the idea that humans possessed a dual body/spirit dichotomy?Was it the Greeks? Were there other theories developing at the same time? What made the idea of a soul so popular?</t>
  </si>
  <si>
    <t>https://www.reddit.com/r/AskHistorians/comments/jlvly3/who_originally_came_up_with_the_immortal_soul/</t>
  </si>
  <si>
    <t>Was the Austro-Hungarian Empire more Austrian or Hungarian?</t>
  </si>
  <si>
    <t>https://www.reddit.com/r/AskHistorians/comments/jlvmi5/was_the_austrohungarian_empire_more_austrian_or/</t>
  </si>
  <si>
    <t>https://www.reddit.com/r/AskHistorians/comments/jlvpkr/why_did_vittorio_emanuele_iii_allow_mussolini_and/</t>
  </si>
  <si>
    <t>I've heard many times that the only time in history that Shia and Sunni were in peace was when Saddam Hussein ruled Irak. How true is this statement?</t>
  </si>
  <si>
    <t>https://www.reddit.com/r/AskHistorians/comments/jlwhiz/ive_heard_many_times_that_the_only_time_in/</t>
  </si>
  <si>
    <t>Is the genocide of Hindus during Islamic invasion of India real, if so is their any approximate death count?</t>
  </si>
  <si>
    <t>https://www.reddit.com/r/AskHistorians/comments/jlwzar/is_the_genocide_of_hindus_during_islamic_invasion/</t>
  </si>
  <si>
    <t>If I thought there was an open 'niche' in my local economy in the Soviet Union, how would I go about filling it? For example, if I thought my town or city needed or wanted a Mexican restaurant, was there any mechanism to open one?</t>
  </si>
  <si>
    <t>https://www.reddit.com/r/AskHistorians/comments/jlx4mw/if_i_thought_there_was_an_open_niche_in_my_local/</t>
  </si>
  <si>
    <t>i must ask the new fall of rome?</t>
  </si>
  <si>
    <t>https://www.reddit.com/r/AskHistorians/comments/jlxa2e/i_must_ask_the_new_fall_of_rome/</t>
  </si>
  <si>
    <t>What did Elvis have to say about The Beatles? Was he jealous of their popularity?</t>
  </si>
  <si>
    <t>https://www.reddit.com/r/AskHistorians/comments/jlxbiu/what_did_elvis_have_to_say_about_the_beatles_was/</t>
  </si>
  <si>
    <t>Why did the Industrial Revolution begin in Britain and not somewhere else?</t>
  </si>
  <si>
    <t>https://www.reddit.com/r/AskHistorians/comments/jlxj08/why_did_the_industrial_revolution_begin_in/</t>
  </si>
  <si>
    <t>So, what the fuck did Napoleon think he was doing when he ended the french rev making france regress to its initial state?</t>
  </si>
  <si>
    <t>https://www.reddit.com/r/AskHistorians/comments/jlxncc/so_what_the_fuck_did_napoleon_think_he_was_doing/</t>
  </si>
  <si>
    <t>How was Stalin influenced by or involved with foreign countries?</t>
  </si>
  <si>
    <t>https://www.reddit.com/r/AskHistorians/comments/jlxuym/how_was_stalin_influenced_by_or_involved_with/</t>
  </si>
  <si>
    <t>Regarding the accuracy of WW1 soldiers getting promoted for transferring to Africa.</t>
  </si>
  <si>
    <t>https://www.reddit.com/r/AskHistorians/comments/jlxv4f/regarding_the_accuracy_of_ww1_soldiers_getting/</t>
  </si>
  <si>
    <t>How reliant was the Imperial Russian Army in the Early Modern Period on numerical superiority</t>
  </si>
  <si>
    <t>https://www.reddit.com/r/AskHistorians/comments/jlxw0x/how_reliant_was_the_imperial_russian_army_in_the/</t>
  </si>
  <si>
    <t>Why did the British foreign policy establishment appear to prioritize the German threat in Europe over the American threat to the Empire at the turn of the 20th century?</t>
  </si>
  <si>
    <t>https://www.reddit.com/r/AskHistorians/comments/jlxxxl/why_did_the_british_foreign_policy_establishment/</t>
  </si>
  <si>
    <t>What happened to widows in the early Roman Empire?</t>
  </si>
  <si>
    <t>https://www.reddit.com/r/AskHistorians/comments/jly4dk/what_happened_to_widows_in_the_early_roman_empire/</t>
  </si>
  <si>
    <t>In a 12th century battlefield, do we know what position would peasants and poorest troops occupy?</t>
  </si>
  <si>
    <t>https://www.reddit.com/r/AskHistorians/comments/jly51o/in_a_12th_century_battlefield_do_we_know_what/</t>
  </si>
  <si>
    <t>How did sending piegeons for messages work exactly?</t>
  </si>
  <si>
    <t>https://www.reddit.com/r/AskHistorians/comments/jly5ul/how_did_sending_piegeons_for_messages_work_exactly/</t>
  </si>
  <si>
    <t>Has there been any attempts to document or otherwise record the narratives of the victims of the Arab slave trade?</t>
  </si>
  <si>
    <t>https://www.reddit.com/r/AskHistorians/comments/jly6tv/has_there_been_any_attempts_to_document_or/</t>
  </si>
  <si>
    <t>Why did the Americans lose in the Vietnam war? What caused the Americans to fail so hard against the Vietcong and NVA? How was this possible?</t>
  </si>
  <si>
    <t>https://www.reddit.com/r/AskHistorians/comments/jlycgu/why_did_the_americans_lose_in_the_vietnam_war/</t>
  </si>
  <si>
    <t>What do we know about the Celtic calendar? The new year (Samhain/Halloween) is today defined by Nov,1 in the modern calendar. How was it defined in celtic times?</t>
  </si>
  <si>
    <t>https://www.reddit.com/r/AskHistorians/comments/jlygwz/what_do_we_know_about_the_celtic_calendar_the_new/</t>
  </si>
  <si>
    <t>Which country was the worst colonizer? Interpret worst as brutal, efficient, cruel, long lasting.</t>
  </si>
  <si>
    <t>https://www.reddit.com/r/AskHistorians/comments/jlyrfo/which_country_was_the_worst_colonizer_interpret/</t>
  </si>
  <si>
    <t>How did pagan African societies view homosexual behavior?</t>
  </si>
  <si>
    <t>https://www.reddit.com/r/AskHistorians/comments/jlz0hs/how_did_pagan_african_societies_view_homosexual/</t>
  </si>
  <si>
    <t>Historians of reddit what do you think about this source</t>
  </si>
  <si>
    <t>https://www.reddit.com/r/AskHistorians/comments/jlz61p/historians_of_reddit_what_do_you_think_about_this/</t>
  </si>
  <si>
    <t>When was the Korean war</t>
  </si>
  <si>
    <t>https://www.reddit.com/r/AskHistorians/comments/jlz6wd/when_was_the_korean_war/</t>
  </si>
  <si>
    <t>How did Hitler justify war from a master race perspective, giving that he was fighting against millions of well educated and well equipped ‘aryans’ from USA, Britain and Russia? 1940-1943 as he doubled down on facing everyone all at once</t>
  </si>
  <si>
    <t>https://www.reddit.com/r/AskHistorians/comments/jlz7et/how_did_hitler_justify_war_from_a_master_race/</t>
  </si>
  <si>
    <t>What were relations between Armenian SSR and Azererbaijan SSR like in the Soviet Union?</t>
  </si>
  <si>
    <t>https://www.reddit.com/r/AskHistorians/comments/jlzb6g/what_were_relations_between_armenian_ssr_and/</t>
  </si>
  <si>
    <t>What kind of Weapons and Armor did the Palmyrene empire use?</t>
  </si>
  <si>
    <t>https://www.reddit.com/r/AskHistorians/comments/jlzl5t/what_kind_of_weapons_and_armor_did_the_palmyrene/</t>
  </si>
  <si>
    <t>How successful was the pirate ship governance model?</t>
  </si>
  <si>
    <t>https://www.reddit.com/r/AskHistorians/comments/jlzp2l/how_successful_was_the_pirate_ship_governance/</t>
  </si>
  <si>
    <t>After Theodosius we call the two parts Western and Eastern Roman Empire. Did the Romans too? Did they have the concept of cardinal points?</t>
  </si>
  <si>
    <t>https://www.reddit.com/r/AskHistorians/comments/jlzpyl/after_theodosius_we_call_the_two_parts_western/</t>
  </si>
  <si>
    <t>How did the Mongols manage to murder entire city populations?</t>
  </si>
  <si>
    <t>https://www.reddit.com/r/AskHistorians/comments/jlzuue/how_did_the_mongols_manage_to_murder_entire_city/</t>
  </si>
  <si>
    <t>How many indigenous black people lived in South Africa, especially the Cape area, when it was first settled by Europeans?</t>
  </si>
  <si>
    <t>https://www.reddit.com/r/AskHistorians/comments/jlzv0w/how_many_indigenous_black_people_lived_in_south/</t>
  </si>
  <si>
    <t>Why weren't bows used in tandem with matchlock gunners in wars?</t>
  </si>
  <si>
    <t>https://www.reddit.com/r/AskHistorians/comments/jlzwbv/why_werent_bows_used_in_tandem_with_matchlock/</t>
  </si>
  <si>
    <t>Is the Nuclear Family, with a Stay-at-Home mom, a short lived anomaly in Western history?</t>
  </si>
  <si>
    <t>https://www.reddit.com/r/AskHistorians/comments/jm0gro/is_the_nuclear_family_with_a_stayathome_mom_a/</t>
  </si>
  <si>
    <t>Books on Life &amp;amp; Religion of North American Settlers?</t>
  </si>
  <si>
    <t>https://www.reddit.com/r/AskHistorians/comments/jm0h5w/books_on_life_religion_of_north_american_settlers/</t>
  </si>
  <si>
    <t>How did the Byzantine ruling over Italy differ from the Western Roman Empire ruling during the 4th and 5th centuries?</t>
  </si>
  <si>
    <t>https://www.reddit.com/r/AskHistorians/comments/jm0iy7/how_did_the_byzantine_ruling_over_italy_differ/</t>
  </si>
  <si>
    <t>Did "Cavemen" (paleolithic people) exclusively live in caves or would that have built wooden shelters that have been lost to history?</t>
  </si>
  <si>
    <t>https://www.reddit.com/r/AskHistorians/comments/jm0w0z/did_cavemen_paleolithic_people_exclusively_live/</t>
  </si>
  <si>
    <t>Questions about East German uniforms and "mercenaries".</t>
  </si>
  <si>
    <t>https://www.reddit.com/r/AskHistorians/comments/jm0xph/questions_about_east_german_uniforms_and/</t>
  </si>
  <si>
    <t>What did the process of being conscripted look like in Napoleonic France?</t>
  </si>
  <si>
    <t>https://www.reddit.com/r/AskHistorians/comments/jm0y51/what_did_the_process_of_being_conscripted_look/</t>
  </si>
  <si>
    <t>Where does the practice of getting a buzz cut come from in the military/navy come from?</t>
  </si>
  <si>
    <t>https://www.reddit.com/r/AskHistorians/comments/jm0zur/where_does_the_practice_of_getting_a_buzz_cut/</t>
  </si>
  <si>
    <t>If only four women survived the first winter in Plymouth, and given the high mortality rates during giving birth, what measures did they take to ensure repopulation?</t>
  </si>
  <si>
    <t>https://www.reddit.com/r/AskHistorians/comments/jm15v2/if_only_four_women_survived_the_first_winter_in/</t>
  </si>
  <si>
    <t>Are there many acounts of pre-industrial travellers exploring different landscapes?</t>
  </si>
  <si>
    <t>https://www.reddit.com/r/AskHistorians/comments/jm15z9/are_there_many_acounts_of_preindustrial/</t>
  </si>
  <si>
    <t>What are some really old forms of hostile architecture?</t>
  </si>
  <si>
    <t>https://www.reddit.com/r/AskHistorians/comments/jm1dq0/what_are_some_really_old_forms_of_hostile/</t>
  </si>
  <si>
    <t>London guest house records.</t>
  </si>
  <si>
    <t>https://www.reddit.com/r/AskHistorians/comments/jm1kje/london_guest_house_records/</t>
  </si>
  <si>
    <t>HoR, were there any lesser-known societies that could've been considered "utopian" that were just destroyed because their way of life threatened that of the aristocracy?</t>
  </si>
  <si>
    <t>https://www.reddit.com/r/AskHistorians/comments/jm1p7r/hor_were_there_any_lesserknown_societies_that/</t>
  </si>
  <si>
    <t>When did soldiers start being required to shave? Generals like Ulysses S. Grant had a beard while in the army.</t>
  </si>
  <si>
    <t>https://www.reddit.com/r/AskHistorians/comments/jm1phf/when_did_soldiers_start_being_required_to_shave/</t>
  </si>
  <si>
    <t>Are there any good books on the clubs and popular societies during the French Revolution?</t>
  </si>
  <si>
    <t>https://www.reddit.com/r/AskHistorians/comments/jm1rgl/are_there_any_good_books_on_the_clubs_and_popular/</t>
  </si>
  <si>
    <t>When we look at medival times, why do we see it as a time of slow scientific progression, but not like how we see past 200years? Did people in medival times too looked at their ancestors the same way we do?</t>
  </si>
  <si>
    <t>https://www.reddit.com/r/AskHistorians/comments/jm1ufb/when_we_look_at_medival_times_why_do_we_see_it_as/</t>
  </si>
  <si>
    <t>What was infantry combat in World War 2 like?</t>
  </si>
  <si>
    <t>https://www.reddit.com/r/AskHistorians/comments/jm1vdp/what_was_infantry_combat_in_world_war_2_like/</t>
  </si>
  <si>
    <t>“The Count of Monte Cristo”, “Les Miserables”, and “Papillon” are three world-famous French novels that all feature a convict as the main character. How did this subject come to play such an outsized role in French culture?</t>
  </si>
  <si>
    <t>https://www.reddit.com/r/AskHistorians/comments/jm1wen/the_count_of_monte_cristo_les_miserables_and/</t>
  </si>
  <si>
    <t>Is it possible that there any truth to Herodotus’s story that when Darius the Great assumed power he considered turning the Persian empire into a Republic?</t>
  </si>
  <si>
    <t>https://www.reddit.com/r/AskHistorians/comments/jm1xq6/is_it_possible_that_there_any_truth_to_herodotuss/</t>
  </si>
  <si>
    <t>Pre-colonization, what was France's plans in regard to the rest of Algeria considering France planned the northern part to be fully integrated with metropolitan France?</t>
  </si>
  <si>
    <t>https://www.reddit.com/r/AskHistorians/comments/jm28eg/precolonization_what_was_frances_plans_in_regard/</t>
  </si>
  <si>
    <t>Why was the conflict in the balkans a larger factor in the lead up to WWI?</t>
  </si>
  <si>
    <t>https://www.reddit.com/r/AskHistorians/comments/jm2k99/why_was_the_conflict_in_the_balkans_a_larger/</t>
  </si>
  <si>
    <t>Sunday Digest | Interesting &amp;amp; Overlooked Posts | October 26, 2020–November 01, 2020</t>
  </si>
  <si>
    <t>https://www.reddit.com/r/AskHistorians/comments/jm2qr6/sunday_digest_interesting_overlooked_posts/</t>
  </si>
  <si>
    <t>Between the promulgation of the Meiji Constitution and the Invasion of Manchuria, how democratic was Japan in practice?</t>
  </si>
  <si>
    <t>https://www.reddit.com/r/AskHistorians/comments/jm2t59/between_the_promulgation_of_the_meiji/</t>
  </si>
  <si>
    <t>Why did the roman empire split between west and east?</t>
  </si>
  <si>
    <t>https://www.reddit.com/r/AskHistorians/comments/jm2tdi/why_did_the_roman_empire_split_between_west_and/</t>
  </si>
  <si>
    <t>What happened to the liberated countries of Brest Litovsk after Germany's surrender?</t>
  </si>
  <si>
    <t>https://www.reddit.com/r/AskHistorians/comments/jm2u8b/what_happened_to_the_liberated_countries_of_brest/</t>
  </si>
  <si>
    <t>Genuine question about Cleopatra regarding a comment I saw on another subreddit</t>
  </si>
  <si>
    <t>https://www.reddit.com/r/AskHistorians/comments/jm2ybo/genuine_question_about_cleopatra_regarding_a/</t>
  </si>
  <si>
    <t>How would WWII have turned out if Hitler had deferred more to his generals?</t>
  </si>
  <si>
    <t>https://www.reddit.com/r/AskHistorians/comments/jm316t/how_would_wwii_have_turned_out_if_hitler_had/</t>
  </si>
  <si>
    <t>Would the problems that the middle east is experiencing (such as ISIS, Israeli-Palestine conflict, Egyptian instability, Libyan dictatorship, 1st &amp;amp; 2nd Gulf War, Syrian civil war, Islamic Fundamentalism, etc) have persisted if hypothetically the Allies had allowed the Ottoman Empire to survive?</t>
  </si>
  <si>
    <t>https://www.reddit.com/r/AskHistorians/comments/jm38v0/would_the_problems_that_the_middle_east_is/</t>
  </si>
  <si>
    <t>Why do former Presidents of the USA always seem to retire? Why not go to the Senate? Or be a Governor? Or at least take a cabinet position?</t>
  </si>
  <si>
    <t>https://www.reddit.com/r/AskHistorians/comments/jm3i78/why_do_former_presidents_of_the_usa_always_seem/</t>
  </si>
  <si>
    <t>How did noble women during the Tudor era access money?</t>
  </si>
  <si>
    <t>https://www.reddit.com/r/AskHistorians/comments/jm3qag/how_did_noble_women_during_the_tudor_era_access/</t>
  </si>
  <si>
    <t>In the 'Great Fire of Rome' two thirds of the city burned. How did this happen in what is typically depicted as a stone city?</t>
  </si>
  <si>
    <t>https://www.reddit.com/r/AskHistorians/comments/jm3s7b/in_the_great_fire_of_rome_two_thirds_of_the_city/</t>
  </si>
  <si>
    <t>How have US presidential campaign promises changed over the years?</t>
  </si>
  <si>
    <t>https://www.reddit.com/r/AskHistorians/comments/jm3v5n/how_have_us_presidential_campaign_promises/</t>
  </si>
  <si>
    <t>Why did runic alphabets, such as futhark, die out?</t>
  </si>
  <si>
    <t>https://www.reddit.com/r/AskHistorians/comments/jm3yrg/why_did_runic_alphabets_such_as_futhark_die_out/</t>
  </si>
  <si>
    <t>Was the Lewis gun standard for most troops in ww1 or was there a certain rank etc that you had to be to use one (British army)</t>
  </si>
  <si>
    <t>https://www.reddit.com/r/AskHistorians/comments/jm43m3/was_the_lewis_gun_standard_for_most_troops_in_ww1/</t>
  </si>
  <si>
    <t>Was the Lewis gun standard for most troops in ww1 or would have to be a certain rank to use it etc</t>
  </si>
  <si>
    <t>https://www.reddit.com/r/AskHistorians/comments/jm45sq/was_the_lewis_gun_standard_for_most_troops_in_ww1/</t>
  </si>
  <si>
    <t>How good was record keeping in 1700s Virginia? Trying to trace my geneology through the Virginia Harrison's and thought it would be easy but have had no luck.</t>
  </si>
  <si>
    <t>https://www.reddit.com/r/AskHistorians/comments/jm46f6/how_good_was_record_keeping_in_1700s_virginia/</t>
  </si>
  <si>
    <t>How are tiny villages possible in today's world in European countries given the length of history, territory density, and population size?</t>
  </si>
  <si>
    <t>https://www.reddit.com/r/AskHistorians/comments/jm46lz/how_are_tiny_villages_possible_in_todays_world_in/</t>
  </si>
  <si>
    <t>Was Henry VII. also a womenizer?</t>
  </si>
  <si>
    <t>https://www.reddit.com/r/AskHistorians/comments/jm49gy/was_henry_vii_also_a_womenizer/</t>
  </si>
  <si>
    <t>If European medieval armies were smaller than Roman armies because they did not have a logistical system to supply them how do we explain the seemingly equally large Gallic armies ?</t>
  </si>
  <si>
    <t>https://www.reddit.com/r/AskHistorians/comments/jm4c2v/if_european_medieval_armies_were_smaller_than/</t>
  </si>
  <si>
    <t>Daniel O'Connell's Mass "Monster Meetings"</t>
  </si>
  <si>
    <t>https://www.reddit.com/r/AskHistorians/comments/jm4chb/daniel_oconnells_mass_monster_meetings/</t>
  </si>
  <si>
    <t>What sort of baked goods existed during the French Revolution (5 May 1789 – 9 Nov 1799)?</t>
  </si>
  <si>
    <t>https://www.reddit.com/r/AskHistorians/comments/jm4jew/what_sort_of_baked_goods_existed_during_the/</t>
  </si>
  <si>
    <t>Why did common law arise only (or mainly) in England?</t>
  </si>
  <si>
    <t>https://www.reddit.com/r/AskHistorians/comments/jm57j2/why_did_common_law_arise_only_or_mainly_in_england/</t>
  </si>
  <si>
    <t>How did Yanni become a thing in the ‘90s?! What musical trends or audience listening habits paved the way for Yanni selling 4 million (!) copies of Live at the Acropolis?</t>
  </si>
  <si>
    <t>https://www.reddit.com/r/AskHistorians/comments/jm581d/how_did_yanni_become_a_thing_in_the_90s_what/</t>
  </si>
  <si>
    <t>What was the reaction to the discovery of dinosaurs in the 1800s?</t>
  </si>
  <si>
    <t>https://www.reddit.com/r/AskHistorians/comments/jm5dxo/what_was_the_reaction_to_the_discovery_of/</t>
  </si>
  <si>
    <t>Was operation Vietnamization a 'strategic withdrawal' or 'acceptance of defeat' by the United States at the climax of the Vietnam War?</t>
  </si>
  <si>
    <t>https://www.reddit.com/r/AskHistorians/comments/jm5gxt/was_operation_vietnamization_a_strategic/</t>
  </si>
  <si>
    <t>Prison Investigations in early 19th century France</t>
  </si>
  <si>
    <t>https://www.reddit.com/r/AskHistorians/comments/jm5j5c/prison_investigations_in_early_19th_century_france/</t>
  </si>
  <si>
    <t>In Norse Myth, what led to the confusion and uncertainty over the name of the dwarf that helped forged Mjolnir?</t>
  </si>
  <si>
    <t>https://www.reddit.com/r/AskHistorians/comments/jm5klw/in_norse_myth_what_led_to_the_confusion_and/</t>
  </si>
  <si>
    <t>How bleak was America's economic situation late in WWII?</t>
  </si>
  <si>
    <t>https://www.reddit.com/r/AskHistorians/comments/jm5um1/how_bleak_was_americas_economic_situation_late_in/</t>
  </si>
  <si>
    <t>What was a short term cause of the American Revolution?</t>
  </si>
  <si>
    <t>https://www.reddit.com/r/AskHistorians/comments/jm5yog/what_was_a_short_term_cause_of_the_american/</t>
  </si>
  <si>
    <t>What are some facts or misconceptions of the Civil War?</t>
  </si>
  <si>
    <t>https://www.reddit.com/r/AskHistorians/comments/jm63gc/what_are_some_facts_or_misconceptions_of_the/</t>
  </si>
  <si>
    <t>In societies with public bathing culture, was going to a bathhouse while menstruating acceptable?</t>
  </si>
  <si>
    <t>https://www.reddit.com/r/AskHistorians/comments/jm6gqw/in_societies_with_public_bathing_culture_was/</t>
  </si>
  <si>
    <t>Why have women conventionally had longer hair than men throughout history?</t>
  </si>
  <si>
    <t>https://www.reddit.com/r/AskHistorians/comments/jm6on9/why_have_women_conventionally_had_longer_hair/</t>
  </si>
  <si>
    <t>Are there reliable first hand accounts of the SA's streetbrawls with Communists, Anarchists, and others? Were they just big fistfights, or would one expect to face guns, clubs, and knives?</t>
  </si>
  <si>
    <t>https://www.reddit.com/r/AskHistorians/comments/jm6s24/are_there_reliable_first_hand_accounts_of_the_sas/</t>
  </si>
  <si>
    <t>Did the average American expect war as a possible result of the 1860 election?</t>
  </si>
  <si>
    <t>https://www.reddit.com/r/AskHistorians/comments/jm6s4a/did_the_average_american_expect_war_as_a_possible/</t>
  </si>
  <si>
    <t>Where could I check this?</t>
  </si>
  <si>
    <t>https://www.reddit.com/r/AskHistorians/comments/jm6w7m/where_could_i_check_this/</t>
  </si>
  <si>
    <t>What were some main characteristics of Italian fascism?</t>
  </si>
  <si>
    <t>https://www.reddit.com/r/AskHistorians/comments/jm71fv/what_were_some_main_characteristics_of_italian/</t>
  </si>
  <si>
    <t>Over asked question about the 1918 Treaty of Versailles</t>
  </si>
  <si>
    <t>https://www.reddit.com/r/AskHistorians/comments/jm761o/over_asked_question_about_the_1918_treaty_of/</t>
  </si>
  <si>
    <t>Is the US heading toward civil war?</t>
  </si>
  <si>
    <t>https://www.reddit.com/r/AskHistorians/comments/jm7bd1/is_the_us_heading_toward_civil_war/</t>
  </si>
  <si>
    <t>To what extent did the Blackshirts aid in Mussolini's rise to power?</t>
  </si>
  <si>
    <t>https://www.reddit.com/r/AskHistorians/comments/jm7cr9/to_what_extent_did_the_blackshirts_aid_in/</t>
  </si>
  <si>
    <t>assignment about Ibn battuta</t>
  </si>
  <si>
    <t>https://www.reddit.com/r/AskHistorians/comments/jm7g1j/assignment_about_ibn_battuta/</t>
  </si>
  <si>
    <t>What did humans do before shoes?</t>
  </si>
  <si>
    <t>https://www.reddit.com/r/AskHistorians/comments/jm7hr9/what_did_humans_do_before_shoes/</t>
  </si>
  <si>
    <t>How would classical music composers react to modern orchestral music (such as music by John Williams)?</t>
  </si>
  <si>
    <t>https://www.reddit.com/r/AskHistorians/comments/jm7iop/how_would_classical_music_composers_react_to/</t>
  </si>
  <si>
    <t>How close was Adolf Hitler to passing his art exam ?</t>
  </si>
  <si>
    <t>https://www.reddit.com/r/AskHistorians/comments/jm7j1r/how_close_was_adolf_hitler_to_passing_his_art_exam/</t>
  </si>
  <si>
    <t>Whats the state of Scholarship on the Silk Road right now?</t>
  </si>
  <si>
    <t>https://www.reddit.com/r/AskHistorians/comments/jm7jht/whats_the_state_of_scholarship_on_the_silk_road/</t>
  </si>
  <si>
    <t>How common were recreational drugs found in the Soviet Union? Did this lead to any notable drug kingpins in the Soviet Union?</t>
  </si>
  <si>
    <t>https://www.reddit.com/r/AskHistorians/comments/jm7mxv/how_common_were_recreational_drugs_found_in_the/</t>
  </si>
  <si>
    <t>What did political parties use to drum up fear prior to elections before the threat of Communism existed?</t>
  </si>
  <si>
    <t>https://www.reddit.com/r/AskHistorians/comments/jm7n6m/what_did_political_parties_use_to_drum_up_fear/</t>
  </si>
  <si>
    <t>Were generally all Roman marriages arranged?</t>
  </si>
  <si>
    <t>https://www.reddit.com/r/AskHistorians/comments/jm7oeu/were_generally_all_roman_marriages_arranged/</t>
  </si>
  <si>
    <t>If Donald Trump wins this election, could he be considered the first American Emperor? Also, what was happening in your country when it was 250 years old?</t>
  </si>
  <si>
    <t>https://www.reddit.com/r/AskHistorians/comments/jm7p43/if_donald_trump_wins_this_election_could_he_be/</t>
  </si>
  <si>
    <t>Revisionism</t>
  </si>
  <si>
    <t>https://www.reddit.com/r/AskHistorians/comments/jm7pxa/revisionism/</t>
  </si>
  <si>
    <t>Great military leaders that didn't make great political leaders?</t>
  </si>
  <si>
    <t>https://www.reddit.com/r/AskHistorians/comments/jm7r4u/great_military_leaders_that_didnt_make_great/</t>
  </si>
  <si>
    <t>According to Wikipedia, the Garibaldi biscuit was 'first manufactured by the Bermondsey biscuit company Peek Freans in 1861 following the recruitment of Jonathan Carr, one of the great biscuit makers of Carlisle.' Why was Carr's recruitment important? Why was a London company after a Carlisle baker?</t>
  </si>
  <si>
    <t>https://www.reddit.com/r/AskHistorians/comments/jm7tut/according_to_wikipedia_the_garibaldi_biscuit_was/</t>
  </si>
  <si>
    <t>Who (or what) decided that women should have traditionally longer hair than men?</t>
  </si>
  <si>
    <t>https://www.reddit.com/r/AskHistorians/comments/jm7u58/who_or_what_decided_that_women_should_have/</t>
  </si>
  <si>
    <t>The chi-rho Christogram (☧) appeared regularly in Late Roman imagery, especially, it seems, on shields, but why? How did this symbol become so popular, and when and why did it die out?</t>
  </si>
  <si>
    <t>https://www.reddit.com/r/AskHistorians/comments/jm7vuk/the_chirho_christogram_appeared_regularly_in_late/</t>
  </si>
  <si>
    <t>Ancient battles were very close and personal fighting. Bodily fluids were everywhere. Are there any accounts of an increase in the number of soldiers getting diseases after a battle compared to the rest of a campaign?</t>
  </si>
  <si>
    <t>https://www.reddit.com/r/AskHistorians/comments/jm7w8n/ancient_battles_were_very_close_and_personal/</t>
  </si>
  <si>
    <t>What happened to the other 11 tribes of Israel?</t>
  </si>
  <si>
    <t>https://www.reddit.com/r/AskHistorians/comments/jm7z0n/what_happened_to_the_other_11_tribes_of_israel/</t>
  </si>
  <si>
    <t>Was the death penalty abolished by Wiliam the Conqueror?And how was replaced?</t>
  </si>
  <si>
    <t>https://www.reddit.com/r/AskHistorians/comments/jm7zzo/was_the_death_penalty_abolished_by_wiliam_the/</t>
  </si>
  <si>
    <t>Was there a significant opposition on religious grounds to the British invasion of Ethiopia/Abyssinia in 1868, given that the Ethiopians were also Christian?</t>
  </si>
  <si>
    <t>https://www.reddit.com/r/AskHistorians/comments/jm80gq/was_there_a_significant_opposition_on_religious/</t>
  </si>
  <si>
    <t>What did Jesus's disciples think of Paul?</t>
  </si>
  <si>
    <t>https://www.reddit.com/r/AskHistorians/comments/jm82jy/what_did_jesuss_disciples_think_of_paul/</t>
  </si>
  <si>
    <t>I need help to figure out what this says</t>
  </si>
  <si>
    <t>https://www.reddit.com/r/AskHistorians/comments/jm82yz/i_need_help_to_figure_out_what_this_says/</t>
  </si>
  <si>
    <t>When and how did the tipping (gratuity) culture develop in US?</t>
  </si>
  <si>
    <t>https://www.reddit.com/r/AskHistorians/comments/jm8d9i/when_and_how_did_the_tipping_gratuity_culture/</t>
  </si>
  <si>
    <t>Did the Pinochet regime ever make plans about succession if he ever died or decided to retire?</t>
  </si>
  <si>
    <t>https://www.reddit.com/r/AskHistorians/comments/jm8i05/did_the_pinochet_regime_ever_make_plans_about/</t>
  </si>
  <si>
    <t>https://www.reddit.com/r/AskHistorians/comments/jm8i1w/did_the_pinochet_regime_ever_make_plans_about/</t>
  </si>
  <si>
    <t>American ships' crews from the colonial era through the late 19th century, both naval and mercantile, included large numbers of black men, some of whom were highly decorated. Why then were black men excluded from most jobs in the WWII US Navy?</t>
  </si>
  <si>
    <t>https://www.reddit.com/r/AskHistorians/comments/jm8kt8/american_ships_crews_from_the_colonial_era/</t>
  </si>
  <si>
    <t>During the Second World War was there any segment of the American population that refused to participate in government mandated war time measures such as enforced blackouts or curfews?</t>
  </si>
  <si>
    <t>https://www.reddit.com/r/AskHistorians/comments/jm8kvi/during_the_second_world_war_was_there_any_segment/</t>
  </si>
  <si>
    <t>How was the wealth of medieval lords kept?</t>
  </si>
  <si>
    <t>https://www.reddit.com/r/AskHistorians/comments/jm8lk8/how_was_the_wealth_of_medieval_lords_kept/</t>
  </si>
  <si>
    <t>Criticism of kings during late Middle Age/Early Renaissance Art</t>
  </si>
  <si>
    <t>https://www.reddit.com/r/AskHistorians/comments/jm8rrk/criticism_of_kings_during_late_middle_ageearly/</t>
  </si>
  <si>
    <t>Some good books on the history of madhya pradesh</t>
  </si>
  <si>
    <t>https://www.reddit.com/r/AskHistorians/comments/jm8skx/some_good_books_on_the_history_of_madhya_pradesh/</t>
  </si>
  <si>
    <t>Is anything known about Celtic attitudes towards constellations or astrology?</t>
  </si>
  <si>
    <t>https://www.reddit.com/r/AskHistorians/comments/jm8wlv/is_anything_known_about_celtic_attitudes_towards/</t>
  </si>
  <si>
    <t>What sort of social backgrounds were the first knights (in the 10th and 11th centuries) from?</t>
  </si>
  <si>
    <t>https://www.reddit.com/r/AskHistorians/comments/jm94qm/what_sort_of_social_backgrounds_were_the_first/</t>
  </si>
  <si>
    <t>Why if we change the name of this generation to "pandemials"</t>
  </si>
  <si>
    <t>https://www.reddit.com/r/AskHistorians/comments/jm97a0/why_if_we_change_the_name_of_this_generation_to/</t>
  </si>
  <si>
    <t>How big were Carolingian armies? Was their main method of recruitment? What was their composition? How disciplined were they? How did military logistics work for them? What sort of fortifications did they use?</t>
  </si>
  <si>
    <t>https://www.reddit.com/r/AskHistorians/comments/jm97gd/how_big_were_carolingian_armies_was_their_main/</t>
  </si>
  <si>
    <t>Has there even been a case (or multiple cases) in which a city’s wall was made out of multiple different materials (stone, mud, wood, marble, etc.) and if yes, how efficient were they when defending cities from sieges?</t>
  </si>
  <si>
    <t>https://www.reddit.com/r/AskHistorians/comments/jm9i06/has_there_even_been_a_case_or_multiple_cases_in/</t>
  </si>
  <si>
    <t>Why is Alexander Suvorov so little known outside and even inside of Russia, despite being arguably the best Russian Commander in history?</t>
  </si>
  <si>
    <t>https://www.reddit.com/r/AskHistorians/comments/jm9nl1/why_is_alexander_suvorov_so_little_known_outside/</t>
  </si>
  <si>
    <t>British industrial revolution and the working class</t>
  </si>
  <si>
    <t>https://www.reddit.com/r/AskHistorians/comments/jm9nui/british_industrial_revolution_and_the_working/</t>
  </si>
  <si>
    <t>I found this [pennant] (https://m.imgur.com/LyymF6t) in the legacy of my grandfather. he was a prisoner of war of the Soviet Union in what is today Ukraine and member of the Wehrmacht. does anyone know what it stands for?</t>
  </si>
  <si>
    <t>https://www.reddit.com/r/AskHistorians/comments/jm9nxq/i_found_this_pennant_httpsmimgurcomlyymf6t_in_the/</t>
  </si>
  <si>
    <t>How much was an early-mid 19th century French Franc worth?</t>
  </si>
  <si>
    <t>https://www.reddit.com/r/AskHistorians/comments/jm9s0z/how_much_was_an_earlymid_19th_century_french/</t>
  </si>
  <si>
    <t>I found this [pennant](https://imgur.com/LyymF6t) in the legacy of my grandfather he was a member of the Wehrmacht and a prisoner of war of the Soviet Union on terretory what is today Ukraine. does anyone know what it stands for?</t>
  </si>
  <si>
    <t>https://www.reddit.com/r/AskHistorians/comments/jm9ub3/i_found_this_pennanthttpsimgurcomlyymf6t_in_the/</t>
  </si>
  <si>
    <t>Was the inventor of the guillotine executed by his own invention?</t>
  </si>
  <si>
    <t>https://www.reddit.com/r/AskHistorians/comments/jm9uis/was_the_inventor_of_the_guillotine_executed_by/</t>
  </si>
  <si>
    <t>I found a pennant in the legacy of my grandfather he was a member of the Wehrmacht and prisoner of war of the Soviet Union in what is today Ukraine. does anyone know what it stands for?</t>
  </si>
  <si>
    <t>https://www.reddit.com/r/AskHistorians/comments/jm9z5j/i_found_a_pennant_in_the_legacy_of_my_grandfather/</t>
  </si>
  <si>
    <t>Dear r/history, in American political history what made red the color of the right and blue the color of the left while in pretty much the whole world it is the opposite ?</t>
  </si>
  <si>
    <t>https://www.reddit.com/r/AskHistorians/comments/jm9zpv/dear_rhistory_in_american_political_history_what/</t>
  </si>
  <si>
    <t>In American political history what made red the color of the right and blue the color of the left while in pretty much the whole world it is the opposite ?</t>
  </si>
  <si>
    <t>https://www.reddit.com/r/AskHistorians/comments/jma3eg/in_american_political_history_what_made_red_the/</t>
  </si>
  <si>
    <t>Which of the Roman emperors were great military minds but complete failures as politicians?</t>
  </si>
  <si>
    <t>https://www.reddit.com/r/AskHistorians/comments/jma3hv/which_of_the_roman_emperors_were_great_military/</t>
  </si>
  <si>
    <t>Would a glass of Coca-Cola from when it was first invented taste the same as a glass of Coke today?</t>
  </si>
  <si>
    <t>https://www.reddit.com/r/AskHistorians/comments/jma8u3/would_a_glass_of_cocacola_from_when_it_was_first/</t>
  </si>
  <si>
    <t>How did Marias Pass get its name?</t>
  </si>
  <si>
    <t>https://www.reddit.com/r/AskHistorians/comments/jmadef/how_did_marias_pass_get_its_name/</t>
  </si>
  <si>
    <t>Can somebody explain this Angela Davis passage to me?</t>
  </si>
  <si>
    <t>https://www.reddit.com/r/AskHistorians/comments/jmaehw/can_somebody_explain_this_angela_davis_passage_to/</t>
  </si>
  <si>
    <t>What happened to the Pechenegs?</t>
  </si>
  <si>
    <t>https://www.reddit.com/r/AskHistorians/comments/jmag0r/what_happened_to_the_pechenegs/</t>
  </si>
  <si>
    <t>When did Central Asian nomads begin living in yurts and where did they live beforehand?</t>
  </si>
  <si>
    <t>https://www.reddit.com/r/AskHistorians/comments/jmam2n/when_did_central_asian_nomads_begin_living_in/</t>
  </si>
  <si>
    <t>Soldiering. Recruitment, and Quartermastering in the Early Modern Period</t>
  </si>
  <si>
    <t>https://www.reddit.com/r/AskHistorians/comments/jmaq7j/soldiering_recruitment_and_quartermastering_in/</t>
  </si>
  <si>
    <t>How would a successful Norse conquest of Britain in the late 9th century have impacted Christianity’s expansion in Europe?</t>
  </si>
  <si>
    <t>https://www.reddit.com/r/AskHistorians/comments/jmaql3/how_would_a_successful_norse_conquest_of_britain/</t>
  </si>
  <si>
    <t>Do i need to learn japanese language in order to study japanese history?</t>
  </si>
  <si>
    <t>https://www.reddit.com/r/AskHistorians/comments/jmaw7c/do_i_need_to_learn_japanese_language_in_order_to/</t>
  </si>
  <si>
    <t>How would a pre-Christian Irishman have expected An Dagda to dress/look?</t>
  </si>
  <si>
    <t>https://www.reddit.com/r/AskHistorians/comments/jmbcw4/how_would_a_prechristian_irishman_have_expected/</t>
  </si>
  <si>
    <t>How did wider acceptance of Buddhism influence Chinese people's notions of their country's geographical and cultural supremacy?</t>
  </si>
  <si>
    <t>https://www.reddit.com/r/AskHistorians/comments/jmbjmg/how_did_wider_acceptance_of_buddhism_influence/</t>
  </si>
  <si>
    <t>Has there ever been a time where there was world peace?</t>
  </si>
  <si>
    <t>https://www.reddit.com/r/AskHistorians/comments/jmbp9d/has_there_ever_been_a_time_where_there_was_world/</t>
  </si>
  <si>
    <t>Did Abraham Lincoln and Karl Marx have any type of relationship?</t>
  </si>
  <si>
    <t>https://www.reddit.com/r/AskHistorians/comments/jmbs2o/did_abraham_lincoln_and_karl_marx_have_any_type/</t>
  </si>
  <si>
    <t>When and why did the British Army move from companies being commanded by Captains to being commanded by Majors?</t>
  </si>
  <si>
    <t>https://www.reddit.com/r/AskHistorians/comments/jmbwoc/when_and_why_did_the_british_army_move_from/</t>
  </si>
  <si>
    <t>What would happen in a battle during the Napoleonic wars when a line formation broke?</t>
  </si>
  <si>
    <t>https://www.reddit.com/r/AskHistorians/comments/jmc7kz/what_would_happen_in_a_battle_during_the/</t>
  </si>
  <si>
    <t>Texts about European conquerers always read that most of the indigenous peoples in the newly discovered territories died of unfamiliar diseases thr Europeans brought allong. How come the Europeans didn't die by the dozen of indigenous diseases?</t>
  </si>
  <si>
    <t>https://www.reddit.com/r/AskHistorians/comments/jmccdw/texts_about_european_conquerers_always_read_that/</t>
  </si>
  <si>
    <t>Can anyone give me pointers on this topic? I'm super lost I can't find any meaningful info on it. Why did France lose to Germany in WWII due to economic reasons?</t>
  </si>
  <si>
    <t>https://www.reddit.com/r/AskHistorians/comments/jmcf72/can_anyone_give_me_pointers_on_this_topic_im/</t>
  </si>
  <si>
    <t>Maniple Roman Legion seemed to beat the Macedonian Phalanx phalanx as it was more flexible. Could this be adapted to the Greek hoplite Phalanx ?</t>
  </si>
  <si>
    <t>https://www.reddit.com/r/AskHistorians/comments/jmchlm/maniple_roman_legion_seemed_to_beat_the/</t>
  </si>
  <si>
    <t>Question about book/library culture in the mid-late 1800's Russia (possibly generally European)</t>
  </si>
  <si>
    <t>https://www.reddit.com/r/AskHistorians/comments/jmcoxb/question_about_booklibrary_culture_in_the_midlate/</t>
  </si>
  <si>
    <t>What was Polynesian warfare like before contact with Europeans?</t>
  </si>
  <si>
    <t>https://www.reddit.com/r/AskHistorians/comments/jmcy4q/what_was_polynesian_warfare_like_before_contact/</t>
  </si>
  <si>
    <t>Monday</t>
  </si>
  <si>
    <t>What is the historical origin of Judaism?</t>
  </si>
  <si>
    <t>https://www.reddit.com/r/AskHistorians/comments/jmd0rp/what_is_the_historical_origin_of_judaism/</t>
  </si>
  <si>
    <t>The US Constitution states that you must have been born in the United States to assume the presidency. How did the law handle presidents born before the creation of the United States? What about presidents born in territories that became part of the US after their birth?</t>
  </si>
  <si>
    <t>https://www.reddit.com/r/AskHistorians/comments/jmd32m/the_us_constitution_states_that_you_must_have/</t>
  </si>
  <si>
    <t>I’m a foreign diplomat sent to Louis XIV’s court to look after my own national interest. How do I learn the court’s customs and rules?</t>
  </si>
  <si>
    <t>https://www.reddit.com/r/AskHistorians/comments/jmd6mi/im_a_foreign_diplomat_sent_to_louis_xivs_court_to/</t>
  </si>
  <si>
    <t>Are military juntas and authoritarian dictatorships fascist? Or does that have a very specific meaning for Italy and Spain</t>
  </si>
  <si>
    <t>https://www.reddit.com/r/AskHistorians/comments/jmdbox/are_military_juntas_and_authoritarian/</t>
  </si>
  <si>
    <t>How did ancient / medieval people view similarities between animals?</t>
  </si>
  <si>
    <t>https://www.reddit.com/r/AskHistorians/comments/jmdck6/how_did_ancient_medieval_people_view_similarities/</t>
  </si>
  <si>
    <t>If I was an 18 year old getting ready to join WW2 and I had a choice to fight in the Pacific or Europe, which one would I want to choose to have the best chance of surviving?</t>
  </si>
  <si>
    <t>https://www.reddit.com/r/AskHistorians/comments/jmdgvd/if_i_was_an_18_year_old_getting_ready_to_join_ww2/</t>
  </si>
  <si>
    <t>What was Cleopatra the VII’s personality like?</t>
  </si>
  <si>
    <t>https://www.reddit.com/r/AskHistorians/comments/jmdhrh/what_was_cleopatra_the_viis_personality_like/</t>
  </si>
  <si>
    <t>What would the timeframe be in medieval Europe between a declaration of war and the first battle? Or how long did it take to muster and train a competent medieval army?</t>
  </si>
  <si>
    <t>https://www.reddit.com/r/AskHistorians/comments/jmdkno/what_would_the_timeframe_be_in_medieval_europe/</t>
  </si>
  <si>
    <t>How much did the Mongol destruction of China and the Middle east pave the way for the rise of Europe?</t>
  </si>
  <si>
    <t>https://www.reddit.com/r/AskHistorians/comments/jmdnik/how_much_did_the_mongol_destruction_of_china_and/</t>
  </si>
  <si>
    <t>How in the world did the RCAF mess up so badly in WW2?</t>
  </si>
  <si>
    <t>https://www.reddit.com/r/AskHistorians/comments/jmdsks/how_in_the_world_did_the_rcaf_mess_up_so_badly_in/</t>
  </si>
  <si>
    <t>In what ways did Robert peel , said to be a father of modern British Conservatism, deviate and redirect from the 'old ways' of the Tory party?</t>
  </si>
  <si>
    <t>https://www.reddit.com/r/AskHistorians/comments/jmdxi9/in_what_ways_did_robert_peel_said_to_be_a_father/</t>
  </si>
  <si>
    <t>Any good nonfiction on life in the 19th century?</t>
  </si>
  <si>
    <t>https://www.reddit.com/r/AskHistorians/comments/jmdyk0/any_good_nonfiction_on_life_in_the_19th_century/</t>
  </si>
  <si>
    <t>Couldn't it be argued that John Wilkes Booth, Charles Guiteau, Leon Csolgosz and Lee Harvey Oswald were just exercising their 2nd amendment rights?</t>
  </si>
  <si>
    <t>https://www.reddit.com/r/AskHistorians/comments/jmdzt3/couldnt_it_be_argued_that_john_wilkes_booth/</t>
  </si>
  <si>
    <t>ORIGIN OF RACE: Where did our modern conceptualization (or understanding) of Race come from: Did it start with the Bible (Noah's 3 sons)? Or with the Crusades? Or did it start with 1492? Or with the first Trans-Atlantic Slave trade in early 1500s?</t>
  </si>
  <si>
    <t>https://www.reddit.com/r/AskHistorians/comments/jme1h2/origin_of_race_where_did_our_modern/</t>
  </si>
  <si>
    <t>When people say that nazis were socialists, what is the ideal way for a layman to respond to them?</t>
  </si>
  <si>
    <t>https://www.reddit.com/r/AskHistorians/comments/jme1u2/when_people_say_that_nazis_were_socialists_what/</t>
  </si>
  <si>
    <t>What is the US historical document that had ambiguous authorship for years until a computer algorithm was able to figure out?</t>
  </si>
  <si>
    <t>https://www.reddit.com/r/AskHistorians/comments/jme2qi/what_is_the_us_historical_document_that_had/</t>
  </si>
  <si>
    <t>Why was King Wilhelm I of Prussia crowned Emperor of Germany in the Hall of Mirrors at Versailles?</t>
  </si>
  <si>
    <t>https://www.reddit.com/r/AskHistorians/comments/jme2ut/why_was_king_wilhelm_i_of_prussia_crowned_emperor/</t>
  </si>
  <si>
    <t>Sex in the Regency Era / England</t>
  </si>
  <si>
    <t>https://www.reddit.com/r/AskHistorians/comments/jme454/sex_in_the_regency_era_england/</t>
  </si>
  <si>
    <t>Were all orphanages segregated in mid-twentieth century America?</t>
  </si>
  <si>
    <t>https://www.reddit.com/r/AskHistorians/comments/jmeai9/were_all_orphanages_segregated_in_midtwentieth/</t>
  </si>
  <si>
    <t>What made Adolf Hitler a great leader other than his oratory skills?</t>
  </si>
  <si>
    <t>https://www.reddit.com/r/AskHistorians/comments/jmebbo/what_made_adolf_hitler_a_great_leader_other_than/</t>
  </si>
  <si>
    <t>Are there any historical inaccuracies in this US vs Canada rap battle?</t>
  </si>
  <si>
    <t>https://www.reddit.com/r/AskHistorians/comments/jmesjp/are_there_any_historical_inaccuracies_in_this_us/</t>
  </si>
  <si>
    <t>What historical groups could best be considered “natives” of Western Europe?</t>
  </si>
  <si>
    <t>https://www.reddit.com/r/AskHistorians/comments/jmesrr/what_historical_groups_could_best_be_considered/</t>
  </si>
  <si>
    <t>Cultural Impact of 1968</t>
  </si>
  <si>
    <t>https://www.reddit.com/r/AskHistorians/comments/jmew64/cultural_impact_of_1968/</t>
  </si>
  <si>
    <t>How did the encomiendero families of the Spanish empire weather the financial transition when their encomiendas expired?</t>
  </si>
  <si>
    <t>https://www.reddit.com/r/AskHistorians/comments/jmf05i/how_did_the_encomiendero_families_of_the_spanish/</t>
  </si>
  <si>
    <t>The 2nd French Empires stance on the Civil war.</t>
  </si>
  <si>
    <t>https://www.reddit.com/r/AskHistorians/comments/jmf3og/the_2nd_french_empires_stance_on_the_civil_war/</t>
  </si>
  <si>
    <t>Questions about how the Democratic Party and Republican Party switched Ideologies.</t>
  </si>
  <si>
    <t>https://www.reddit.com/r/AskHistorians/comments/jmf5de/questions_about_how_the_democratic_party_and/</t>
  </si>
  <si>
    <t>Were the Polish and Hungarian victories against the Mongols legitimate or merely based on luck?</t>
  </si>
  <si>
    <t>https://www.reddit.com/r/AskHistorians/comments/jmf5rx/were_the_polish_and_hungarian_victories_against/</t>
  </si>
  <si>
    <t>Did the Imperial Japanese army help North Vietnam?</t>
  </si>
  <si>
    <t>https://www.reddit.com/r/AskHistorians/comments/jmfjeb/did_the_imperial_japanese_army_help_north_vietnam/</t>
  </si>
  <si>
    <t>How Effective were shaolin weapons in actual fighting/warfare?</t>
  </si>
  <si>
    <t>https://www.reddit.com/r/AskHistorians/comments/jmfpew/how_effective_were_shaolin_weapons_in_actual/</t>
  </si>
  <si>
    <t>Public Orgies in Ancient Rome</t>
  </si>
  <si>
    <t>https://www.reddit.com/r/AskHistorians/comments/jmfun6/public_orgies_in_ancient_rome/</t>
  </si>
  <si>
    <t>How many troops did the Papal States (Vatican) have in their army in the years 1650 through 1870, and when did they have their personnel height (A.K.A, the time they had the most troops in their army.)?</t>
  </si>
  <si>
    <t>https://www.reddit.com/r/AskHistorians/comments/jmg0d6/how_many_troops_did_the_papal_states_vatican_have/</t>
  </si>
  <si>
    <t>Did Spartan society evolve over time to become the rigid, intentionally-harsh environment that it’s remembered as, or was it planned out by Sparta’s founders? How did Sparta’s leadership manage to sell the idea of a tough and strict life to the people?</t>
  </si>
  <si>
    <t>https://www.reddit.com/r/AskHistorians/comments/jmg955/did_spartan_society_evolve_over_time_to_become/</t>
  </si>
  <si>
    <t>How much did the common citizen in Britain during the empire knew about the colonies?</t>
  </si>
  <si>
    <t>https://www.reddit.com/r/AskHistorians/comments/jmg9x6/how_much_did_the_common_citizen_in_britain_during/</t>
  </si>
  <si>
    <t>When and where did our modern western idea of ghosts come from?</t>
  </si>
  <si>
    <t>https://www.reddit.com/r/AskHistorians/comments/jmgmve/when_and_where_did_our_modern_western_idea_of/</t>
  </si>
  <si>
    <t>Would someone born in Britain in 100 AD likely have a Roman name?</t>
  </si>
  <si>
    <t>https://www.reddit.com/r/AskHistorians/comments/jmgoon/would_someone_born_in_britain_in_100_ad_likely/</t>
  </si>
  <si>
    <t>The U. S. is dotted with ghost towns: small hamlets that sprung up and faded away with shifting economic fortunes. Do other countries have similar ghost towns, apart from the famous ancient ruins of major cities like Sumer, Teotihuacan, Merv and such? What are some examples, and why did they fade?</t>
  </si>
  <si>
    <t>https://www.reddit.com/r/AskHistorians/comments/jmgsn8/the_u_s_is_dotted_with_ghost_towns_small_hamlets/</t>
  </si>
  <si>
    <t>Crackerjack from Bojack Horseman was an American soldier serving in WW2. He states that all of his kills were friendly fire, he didn't liberate any camps and wasn't sure what was he fighting for. Do this statements have foundations on their real life counterparts?</t>
  </si>
  <si>
    <t>https://www.reddit.com/r/AskHistorians/comments/jmgv22/crackerjack_from_bojack_horseman_was_an_american/</t>
  </si>
  <si>
    <t>Australian is said to have ridden on the sheep's back to become one of the wealthiest nations in the world. My question is why hadn't any nation/ colony in the America's cornered the wool market and dominated it like the Australians would?</t>
  </si>
  <si>
    <t>https://www.reddit.com/r/AskHistorians/comments/jmh0b9/australian_is_said_to_have_ridden_on_the_sheeps/</t>
  </si>
  <si>
    <t>When was the last time the United States Regular Army deployed domestically?</t>
  </si>
  <si>
    <t>https://www.reddit.com/r/AskHistorians/comments/jmh586/when_was_the_last_time_the_united_states_regular/</t>
  </si>
  <si>
    <t>How was the crew complement for a ship in the Napoleonic era Brittish Royal Navy decided?</t>
  </si>
  <si>
    <t>https://www.reddit.com/r/AskHistorians/comments/jmh6zu/how_was_the_crew_complement_for_a_ship_in_the/</t>
  </si>
  <si>
    <t>Is the North American accent really the original accent spoken in England?</t>
  </si>
  <si>
    <t>https://www.reddit.com/r/AskHistorians/comments/jmhbw3/is_the_north_american_accent_really_the_original/</t>
  </si>
  <si>
    <t>How were the Allied units that formed the first wave on D-Day chosen?</t>
  </si>
  <si>
    <t>https://www.reddit.com/r/AskHistorians/comments/jmhuvv/how_were_the_allied_units_that_formed_the_first/</t>
  </si>
  <si>
    <t>Need help from an expert in the Edo period of Japanese history</t>
  </si>
  <si>
    <t>https://www.reddit.com/r/AskHistorians/comments/jmhzt8/need_help_from_an_expert_in_the_edo_period_of/</t>
  </si>
  <si>
    <t>How many empires have there been in total ever?</t>
  </si>
  <si>
    <t>https://www.reddit.com/r/AskHistorians/comments/jmi0up/how_many_empires_have_there_been_in_total_ever/</t>
  </si>
  <si>
    <t>Throughout the history of Rome there were many instances of urban combat (such as in Rome and Alexandria). How did urban combat work during this time period?</t>
  </si>
  <si>
    <t>https://www.reddit.com/r/AskHistorians/comments/jmi1jy/throughout_the_history_of_rome_there_were_many/</t>
  </si>
  <si>
    <t>In both the Illiad &amp;amp; Odyssey the Greek Gods are said to visit the Ethiopians. Is there evidence the Greek Gods were actually worshiped in Africa (perhaps under different names)?</t>
  </si>
  <si>
    <t>https://www.reddit.com/r/AskHistorians/comments/jmi2i6/in_both_the_illiad_odyssey_the_greek_gods_are/</t>
  </si>
  <si>
    <t>In both the Iliad &amp;amp; Odyssey the Greek Gods are said to visit the Ethiopians. Is there evidence the Greek Gods were actually worshiped in Africa (perhaps under different names)?</t>
  </si>
  <si>
    <t>https://www.reddit.com/r/AskHistorians/comments/jmi33l/in_both_the_iliad_odyssey_the_greek_gods_are_said/</t>
  </si>
  <si>
    <t>Did the students at Tiananmen Square incite the violence?</t>
  </si>
  <si>
    <t>https://www.reddit.com/r/AskHistorians/comments/jmi4fl/did_the_students_at_tiananmen_square_incite_the/</t>
  </si>
  <si>
    <t>How were East German communist officials treated in Germany immediately following its unification?</t>
  </si>
  <si>
    <t>https://www.reddit.com/r/AskHistorians/comments/jmie5c/how_were_east_german_communist_officials_treated/</t>
  </si>
  <si>
    <t>Post World War II</t>
  </si>
  <si>
    <t>https://www.reddit.com/r/AskHistorians/comments/jmifah/post_world_war_ii/</t>
  </si>
  <si>
    <t>Examples of DIVIDE AND CONQUER used in History</t>
  </si>
  <si>
    <t>https://www.reddit.com/r/AskHistorians/comments/jmigd3/examples_of_divide_and_conquer_used_in_history/</t>
  </si>
  <si>
    <t>We know that the Norse formed settlements in what is now Newfoundland circa 1050. Why didn't these settlements last very long? In other words, why didn't people of Norse descent permanently move there?</t>
  </si>
  <si>
    <t>https://www.reddit.com/r/AskHistorians/comments/jmimld/we_know_that_the_norse_formed_settlements_in_what/</t>
  </si>
  <si>
    <t>What Happened to Letters to the President?</t>
  </si>
  <si>
    <t>https://www.reddit.com/r/AskHistorians/comments/jmipqq/what_happened_to_letters_to_the_president/</t>
  </si>
  <si>
    <t>Why Islam remains same while rest of the religions progressed over time ?</t>
  </si>
  <si>
    <t>https://www.reddit.com/r/AskHistorians/comments/jmiqop/why_islam_remains_same_while_rest_of_the/</t>
  </si>
  <si>
    <t>How was furniture bought through the time?</t>
  </si>
  <si>
    <t>https://www.reddit.com/r/AskHistorians/comments/jmiyte/how_was_furniture_bought_through_the_time/</t>
  </si>
  <si>
    <t>Historically, how did Jewish slaves escape Egypt?</t>
  </si>
  <si>
    <t>https://www.reddit.com/r/AskHistorians/comments/jmj093/historically_how_did_jewish_slaves_escape_egypt/</t>
  </si>
  <si>
    <t>What were common slang terms across different regions and demographics in the USA from around the era of the civil war?</t>
  </si>
  <si>
    <t>https://www.reddit.com/r/AskHistorians/comments/jmj1lr/what_were_common_slang_terms_across_different/</t>
  </si>
  <si>
    <t>I would like some help figuring out something</t>
  </si>
  <si>
    <t>https://www.reddit.com/r/AskHistorians/comments/jmj6xh/i_would_like_some_help_figuring_out_something/</t>
  </si>
  <si>
    <t>How many allied troops died during d-day?</t>
  </si>
  <si>
    <t>https://www.reddit.com/r/AskHistorians/comments/jmjtvn/how_many_allied_troops_died_during_dday/</t>
  </si>
  <si>
    <t>I need help about the opium war</t>
  </si>
  <si>
    <t>https://www.reddit.com/r/AskHistorians/comments/jmju1s/i_need_help_about_the_opium_war/</t>
  </si>
  <si>
    <t>Why are ancient wars male dominated? Does war make ancient nations more accepting of polygyny?</t>
  </si>
  <si>
    <t>https://www.reddit.com/r/AskHistorians/comments/jmjxi2/why_are_ancient_wars_male_dominated_does_war_make/</t>
  </si>
  <si>
    <t>Why did things like socialism and unions never get a strong foot hold in the US?</t>
  </si>
  <si>
    <t>https://www.reddit.com/r/AskHistorians/comments/jmk51l/why_did_things_like_socialism_and_unions_never/</t>
  </si>
  <si>
    <t>Looking for a reddit where amatuer historians can discuss anything related to United States history.</t>
  </si>
  <si>
    <t>https://www.reddit.com/r/AskHistorians/comments/jmkhs0/looking_for_a_reddit_where_amatuer_historians_can/</t>
  </si>
  <si>
    <t>A degree ? How to narrow down my options</t>
  </si>
  <si>
    <t>https://www.reddit.com/r/AskHistorians/comments/jmkkhg/a_degree_how_to_narrow_down_my_options/</t>
  </si>
  <si>
    <t>Why do lots of statues of women carry jars?</t>
  </si>
  <si>
    <t>https://www.reddit.com/r/AskHistorians/comments/jmknfo/why_do_lots_of_statues_of_women_carry_jars/</t>
  </si>
  <si>
    <t>Latin American Revolution</t>
  </si>
  <si>
    <t>https://www.reddit.com/r/AskHistorians/comments/jmkto7/latin_american_revolution/</t>
  </si>
  <si>
    <t>Book recommendations on the reformation!</t>
  </si>
  <si>
    <t>https://www.reddit.com/r/AskHistorians/comments/jml1bf/book_recommendations_on_the_reformation/</t>
  </si>
  <si>
    <t>What was the average age at which men in 19th century England lost their virginity, and what were the norms that dictated this?</t>
  </si>
  <si>
    <t>https://www.reddit.com/r/AskHistorians/comments/jml3u3/what_was_the_average_age_at_which_men_in_19th/</t>
  </si>
  <si>
    <t>How did armies in the past make so many weapons(swords,spears...) with their primitive technology.</t>
  </si>
  <si>
    <t>https://www.reddit.com/r/AskHistorians/comments/jml5su/how_did_armies_in_the_past_make_so_many/</t>
  </si>
  <si>
    <t>Can someone help explain to me the differences between Aurelius Victors' De Caesaribus and the Epitome De Caesaribus? Does anyone know of a high standard print translation of the Epitome De Caesaribus?</t>
  </si>
  <si>
    <t>https://www.reddit.com/r/AskHistorians/comments/jmlmlo/can_someone_help_explain_to_me_the_differences/</t>
  </si>
  <si>
    <t>Did any literature from the Achaemenid Empire survive in Old Persian,Akkadian and Aramaic which is not a royal inscription or the Avesta.</t>
  </si>
  <si>
    <t>https://www.reddit.com/r/AskHistorians/comments/jmlz3y/did_any_literature_from_the_achaemenid_empire/</t>
  </si>
  <si>
    <t>Has a Jewish Synagogue dating from the pre-Christian era ever been discovered in Italy (full, partial, or just ruins of one), for example in an Ancient Roman site like Oplonti or during excavations underneath modern structures within Rome, Milan etc..?</t>
  </si>
  <si>
    <t>https://www.reddit.com/r/AskHistorians/comments/jmlzfq/has_a_jewish_synagogue_dating_from_the/</t>
  </si>
  <si>
    <t>What were the diplomatic relations between England the Republic of Venice (up until its fall in 1797)?</t>
  </si>
  <si>
    <t>https://www.reddit.com/r/AskHistorians/comments/jmm2ss/what_were_the_diplomatic_relations_between/</t>
  </si>
  <si>
    <t>have muslims been more radical or have they killed more then christianity?</t>
  </si>
  <si>
    <t>https://www.reddit.com/r/AskHistorians/comments/jmm8if/have_muslims_been_more_radical_or_have_they/</t>
  </si>
  <si>
    <t>Were there protests during the spanish flu, similar to the corona protests happening these days?</t>
  </si>
  <si>
    <t>https://www.reddit.com/r/AskHistorians/comments/jmma4r/were_there_protests_during_the_spanish_flu/</t>
  </si>
  <si>
    <t>Is Operation Barbarosa generally considered by most historians to be the worst military decision in the last two hundred? If not, what would generally be considered the worst military decision in that timeframe?</t>
  </si>
  <si>
    <t>https://www.reddit.com/r/AskHistorians/comments/jmmbd7/is_operation_barbarosa_generally_considered_by/</t>
  </si>
  <si>
    <t>What kind of taxes/tribute and in what form did the Mongols collect from the conquered people?</t>
  </si>
  <si>
    <t>https://www.reddit.com/r/AskHistorians/comments/jmmivm/what_kind_of_taxestribute_and_in_what_form_did/</t>
  </si>
  <si>
    <t>Why is there such a tendency for historical LGBTQ+ figures to be straight-washed?</t>
  </si>
  <si>
    <t>https://www.reddit.com/r/AskHistorians/comments/jmmk3k/why_is_there_such_a_tendency_for_historical_lgbtq/</t>
  </si>
  <si>
    <t>What did anarchist counterculture look like in the 19th century?</t>
  </si>
  <si>
    <t>https://www.reddit.com/r/AskHistorians/comments/jmmn8k/what_did_anarchist_counterculture_look_like_in/</t>
  </si>
  <si>
    <t>How did daily life change for the average person living in the Roman Empire during and after the fall of Rome?</t>
  </si>
  <si>
    <t>https://www.reddit.com/r/AskHistorians/comments/jmmqfx/how_did_daily_life_change_for_the_average_person/</t>
  </si>
  <si>
    <t>How did the Phoenicians impact the Mediterranean?</t>
  </si>
  <si>
    <t>https://www.reddit.com/r/AskHistorians/comments/jmne6r/how_did_the_phoenicians_impact_the_mediterranean/</t>
  </si>
  <si>
    <t>What games did people play in first century Palestine?</t>
  </si>
  <si>
    <t>https://www.reddit.com/r/AskHistorians/comments/jmnqmp/what_games_did_people_play_in_first_century/</t>
  </si>
  <si>
    <t>How did the US get its Chinese "concessions," without a major war against China, and why did it give them up without much of a fight?</t>
  </si>
  <si>
    <t>https://www.reddit.com/r/AskHistorians/comments/jmnwip/how_did_the_us_get_its_chinese_concessions/</t>
  </si>
  <si>
    <t>How much control of their borders did the roman empire had?</t>
  </si>
  <si>
    <t>https://www.reddit.com/r/AskHistorians/comments/jmo0gc/how_much_control_of_their_borders_did_the_roman/</t>
  </si>
  <si>
    <t>Besides geographic issues, what is the biggest factor for a civilization to succeed?</t>
  </si>
  <si>
    <t>https://www.reddit.com/r/AskHistorians/comments/jmo6kq/besides_geographic_issues_what_is_the_biggest/</t>
  </si>
  <si>
    <t>What effects did labor strikes in late 1800s America have on the American labor market in general?</t>
  </si>
  <si>
    <t>https://www.reddit.com/r/AskHistorians/comments/jmo9we/what_effects_did_labor_strikes_in_late_1800s/</t>
  </si>
  <si>
    <t>Were the Anglo-saxons and the Danes related?</t>
  </si>
  <si>
    <t>https://www.reddit.com/r/AskHistorians/comments/jmohi7/were_the_anglosaxons_and_the_danes_related/</t>
  </si>
  <si>
    <t>How close is the U.S. to fascism when compared to the fascist declines of other countries?</t>
  </si>
  <si>
    <t>https://www.reddit.com/r/AskHistorians/comments/jmojrh/how_close_is_the_us_to_fascism_when_compared_to/</t>
  </si>
  <si>
    <t>Hi, have some stuff to finish up before you call it a day? Join me in this productive cozy afternoon study with me.</t>
  </si>
  <si>
    <t>https://www.reddit.com/r/AskHistorians/comments/jmokl5/hi_have_some_stuff_to_finish_up_before_you_call/</t>
  </si>
  <si>
    <t>What was the Armenian genocide, and why did it happen?</t>
  </si>
  <si>
    <t>https://www.reddit.com/r/AskHistorians/comments/jmp1ge/what_was_the_armenian_genocide_and_why_did_it/</t>
  </si>
  <si>
    <t>When did people generally start looking at ancient buildings with respect?</t>
  </si>
  <si>
    <t>https://www.reddit.com/r/AskHistorians/comments/jmp66w/when_did_people_generally_start_looking_at/</t>
  </si>
  <si>
    <t>Who won the 6th October/Yom Kipur war?</t>
  </si>
  <si>
    <t>https://www.reddit.com/r/AskHistorians/comments/jmpfro/who_won_the_6th_octoberyom_kipur_war/</t>
  </si>
  <si>
    <t>Having your teeth pulled out and given dentures as a gift</t>
  </si>
  <si>
    <t>https://www.reddit.com/r/AskHistorians/comments/jmpi02/having_your_teeth_pulled_out_and_given_dentures/</t>
  </si>
  <si>
    <t>How did US pay for Louisiana and Alaska?</t>
  </si>
  <si>
    <t>https://www.reddit.com/r/AskHistorians/comments/jmpl4l/how_did_us_pay_for_louisiana_and_alaska/</t>
  </si>
  <si>
    <t>How should we understand the Magna Carta's relevance to modern democracy and political rights?</t>
  </si>
  <si>
    <t>https://www.reddit.com/r/AskHistorians/comments/jmplms/how_should_we_understand_the_magna_cartas/</t>
  </si>
  <si>
    <t>Who exactly were the Canaanites, what were they like, and who did they most resemble from today’s society in terms of physical features?</t>
  </si>
  <si>
    <t>https://www.reddit.com/r/AskHistorians/comments/jmpn5e/who_exactly_were_the_canaanites_what_were_they/</t>
  </si>
  <si>
    <t>History people I need your help with russian history</t>
  </si>
  <si>
    <t>https://www.reddit.com/r/AskHistorians/comments/jmpteq/history_people_i_need_your_help_with_russian/</t>
  </si>
  <si>
    <t>With respect to parliamentary influences as opposed to papal influences, how absolutist were the Tudor Kings of England? Particularly Henrys VII &amp;amp; VIII, and Elizabeth I. And what were the important factors leading to the relation between parliament and the crown?</t>
  </si>
  <si>
    <t>https://www.reddit.com/r/AskHistorians/comments/jmq8oo/with_respect_to_parliamentary_influences_as/</t>
  </si>
  <si>
    <t>When and how did promotional models—booth babes, convention models, trade show hostesses—become a thing?</t>
  </si>
  <si>
    <t>https://www.reddit.com/r/AskHistorians/comments/jmq8ph/when_and_how_did_promotional_modelsbooth_babes/</t>
  </si>
  <si>
    <t>How serious was belief in Martians in the 40s and 50s?</t>
  </si>
  <si>
    <t>https://www.reddit.com/r/AskHistorians/comments/jmqac4/how_serious_was_belief_in_martians_in_the_40s_and/</t>
  </si>
  <si>
    <t>Complicated/nuanced injuries in the early centuries and their treatments?</t>
  </si>
  <si>
    <t>https://www.reddit.com/r/AskHistorians/comments/jmqjv7/complicatednuanced_injuries_in_the_early/</t>
  </si>
  <si>
    <t>The Alabama Interracial Marriage Amendment, AKA Alabama Amendment 2 (2000), ended a ban on interracial marriage with 59% of the vote. What were the arguments against this measure and what organizations were opposing it?</t>
  </si>
  <si>
    <t>https://www.reddit.com/r/AskHistorians/comments/jmqlbt/the_alabama_interracial_marriage_amendment_aka/</t>
  </si>
  <si>
    <t>What are the main differences between the average life of a Greek in antiquity and the Middle Ages?</t>
  </si>
  <si>
    <t>https://www.reddit.com/r/AskHistorians/comments/jmqmb8/what_are_the_main_differences_between_the_average/</t>
  </si>
  <si>
    <t>Dear Historians, could you explain to me how the 1969 Draft Lottery worked?</t>
  </si>
  <si>
    <t>https://www.reddit.com/r/AskHistorians/comments/jmqq3i/dear_historians_could_you_explain_to_me_how_the/</t>
  </si>
  <si>
    <t>How did Europe react to Haiti's independence?</t>
  </si>
  <si>
    <t>https://www.reddit.com/r/AskHistorians/comments/jmqveb/how_did_europe_react_to_haitis_independence/</t>
  </si>
  <si>
    <t>Were Pompey and the Roman senate equally as responsible for provoking the civil war as Caesar?</t>
  </si>
  <si>
    <t>https://www.reddit.com/r/AskHistorians/comments/jmqxlt/were_pompey_and_the_roman_senate_equally_as/</t>
  </si>
  <si>
    <t>Can I buy an Oswald Mosley book without supporting fascists?</t>
  </si>
  <si>
    <t>https://www.reddit.com/r/AskHistorians/comments/jmr0sg/can_i_buy_an_oswald_mosley_book_without/</t>
  </si>
  <si>
    <t>In post-revolutionary war America, what books/literature would be the "most common" to find in a given household?</t>
  </si>
  <si>
    <t>https://www.reddit.com/r/AskHistorians/comments/jmr36n/in_postrevolutionary_war_america_what/</t>
  </si>
  <si>
    <t>Has a country ever successfully protested (and overturned) a stolen election?</t>
  </si>
  <si>
    <t>https://www.reddit.com/r/AskHistorians/comments/jmraa8/has_a_country_ever_successfully_protested_and/</t>
  </si>
  <si>
    <t>Did the people from the 14th century have any idea as to why the Black Plague happened?</t>
  </si>
  <si>
    <t>https://www.reddit.com/r/AskHistorians/comments/jmrhdg/did_the_people_from_the_14th_century_have_any/</t>
  </si>
  <si>
    <t>Why is there so much more anti-communist sentiment in the US compared to Europe?</t>
  </si>
  <si>
    <t>https://www.reddit.com/r/AskHistorians/comments/jmries/why_is_there_so_much_more_anticommunist_sentiment/</t>
  </si>
  <si>
    <t>What role has economic inequality (through the encomienda system and the landed elite) played in the undermining of democracy in Latin American countries like Colombia and Argentina?</t>
  </si>
  <si>
    <t>https://www.reddit.com/r/AskHistorians/comments/jmrk4o/what_role_has_economic_inequality_through_the/</t>
  </si>
  <si>
    <t>Was there any specific culture, event or group of people that decided men should cut their hair short whilst women could have it longer?</t>
  </si>
  <si>
    <t>https://www.reddit.com/r/AskHistorians/comments/jmrp14/was_there_any_specific_culture_event_or_group_of/</t>
  </si>
  <si>
    <t>Do you know of any books (illustrated or not) that describe the Iron Age cultures of Scandinavia before the Vikings ?</t>
  </si>
  <si>
    <t>https://www.reddit.com/r/AskHistorians/comments/jms8nn/do_you_know_of_any_books_illustrated_or_not_that/</t>
  </si>
  <si>
    <t>Why do so many medieval paintings look so... ugly?</t>
  </si>
  <si>
    <t>https://www.reddit.com/r/AskHistorians/comments/jms8ue/why_do_so_many_medieval_paintings_look_so_ugly/</t>
  </si>
  <si>
    <t>Are there any possible ancient cities around between 400BC to 400AD that has either not been found or excavated, still possibly intact, avoiding razing or any other form of destruction and more so lost or abandoned, then subsequently buried by sand, silt etc?</t>
  </si>
  <si>
    <t>https://www.reddit.com/r/AskHistorians/comments/jmscrq/are_there_any_possible_ancient_cities_around/</t>
  </si>
  <si>
    <t>What was the relationship between the landed-aristocracy and the industrial bourgeois during the 1800s?</t>
  </si>
  <si>
    <t>https://www.reddit.com/r/AskHistorians/comments/jmsihh/what_was_the_relationship_between_the/</t>
  </si>
  <si>
    <t>Did Christians in earlier eras believe that church authorities they thought were wrong still held power over their souls?</t>
  </si>
  <si>
    <t>https://www.reddit.com/r/AskHistorians/comments/jmspr8/did_christians_in_earlier_eras_believe_that/</t>
  </si>
  <si>
    <t>How common was the Irish language on pirate ships in the Golden Era of piracy?</t>
  </si>
  <si>
    <t>https://www.reddit.com/r/AskHistorians/comments/jmstty/how_common_was_the_irish_language_on_pirate_ships/</t>
  </si>
  <si>
    <t>Book recommendations on Spring &amp;amp; Autumn / Warring States periods, for the ambitious layperson?</t>
  </si>
  <si>
    <t>https://www.reddit.com/r/AskHistorians/comments/jmsudi/book_recommendations_on_spring_autumn_warring/</t>
  </si>
  <si>
    <t>Spanish civil war</t>
  </si>
  <si>
    <t>https://www.reddit.com/r/AskHistorians/comments/jmsvc2/spanish_civil_war/</t>
  </si>
  <si>
    <t>Did the philosophers of the Enlightenment generally only apply more humanistic ideals to Europeans and saw other cultures as inferior/undeserving of the same freedoms?</t>
  </si>
  <si>
    <t>https://www.reddit.com/r/AskHistorians/comments/jmt8u7/did_the_philosophers_of_the_enlightenment/</t>
  </si>
  <si>
    <t>Help</t>
  </si>
  <si>
    <t>https://www.reddit.com/r/AskHistorians/comments/jmtcg8/help/</t>
  </si>
  <si>
    <t>Party Politics</t>
  </si>
  <si>
    <t>https://www.reddit.com/r/AskHistorians/comments/jmtdgz/party_politics/</t>
  </si>
  <si>
    <t>What is that one historic battle where one side showed up late, but the others still took a bunch of casualties against 0 enemies?</t>
  </si>
  <si>
    <t>https://www.reddit.com/r/AskHistorians/comments/jmtggf/what_is_that_one_historic_battle_where_one_side/</t>
  </si>
  <si>
    <t>How come the 1918 Spanish flu did not have an overlasting legacy?</t>
  </si>
  <si>
    <t>https://www.reddit.com/r/AskHistorians/comments/jmtjb9/how_come_the_1918_spanish_flu_did_not_have_an/</t>
  </si>
  <si>
    <t>What is the history of the Fruit of Doom WWII Propaganda Poster?</t>
  </si>
  <si>
    <t>https://www.reddit.com/r/AskHistorians/comments/jmtji6/what_is_the_history_of_the_fruit_of_doom_wwii/</t>
  </si>
  <si>
    <t>What are some french symbols of death?</t>
  </si>
  <si>
    <t>https://www.reddit.com/r/AskHistorians/comments/jmtqkl/what_are_some_french_symbols_of_death/</t>
  </si>
  <si>
    <t>During Korean war of Communism vs Non-Communists, did many people move from the North to the South and vice versa depending on which side they took?</t>
  </si>
  <si>
    <t>https://www.reddit.com/r/AskHistorians/comments/jmtr6b/during_korean_war_of_communism_vs_noncommunists/</t>
  </si>
  <si>
    <t>Opioid abuse in the 19th Century</t>
  </si>
  <si>
    <t>https://www.reddit.com/r/AskHistorians/comments/jmtsva/opioid_abuse_in_the_19th_century/</t>
  </si>
  <si>
    <t>Crusade Meme Help</t>
  </si>
  <si>
    <t>https://www.reddit.com/r/AskHistorians/comments/jmtvgn/crusade_meme_help/</t>
  </si>
  <si>
    <t>What did Elections look like for the House of Representatives in the Kingdom of Hawaii?</t>
  </si>
  <si>
    <t>https://www.reddit.com/r/AskHistorians/comments/jmub30/what_did_elections_look_like_for_the_house_of/</t>
  </si>
  <si>
    <t>What is known about Abu Bakr II's expeditions across the Atlantic?</t>
  </si>
  <si>
    <t>https://www.reddit.com/r/AskHistorians/comments/jmuh7n/what_is_known_about_abu_bakr_iis_expeditions/</t>
  </si>
  <si>
    <t>Why was 1908 the zenith of electoral participation in the US?</t>
  </si>
  <si>
    <t>https://www.reddit.com/r/AskHistorians/comments/jmuh7s/why_was_1908_the_zenith_of_electoral/</t>
  </si>
  <si>
    <t>Are there ancient manuscripts or books dating around the 8th or 16th century that talks about working out &amp;amp; methods of exercise?</t>
  </si>
  <si>
    <t>https://www.reddit.com/r/AskHistorians/comments/jmukdf/are_there_ancient_manuscripts_or_books_dating/</t>
  </si>
  <si>
    <t>Did most American soldiers (in WWII) fight in the European or the pacific theatre?</t>
  </si>
  <si>
    <t>https://www.reddit.com/r/AskHistorians/comments/jmumqe/did_most_american_soldiers_in_wwii_fight_in_the/</t>
  </si>
  <si>
    <t>Fantasy tropes often place character races in certain job roles (e.g. dwarves as smiths, elves as intellectuals, etc). What is the origin of these tropes and were they influenced by any real world racial/racist ideologies?</t>
  </si>
  <si>
    <t>https://www.reddit.com/r/AskHistorians/comments/jmuptc/fantasy_tropes_often_place_character_races_in/</t>
  </si>
  <si>
    <t>How good was the French Old Guard compared to the foot guards of the other powers at the time?</t>
  </si>
  <si>
    <t>https://www.reddit.com/r/AskHistorians/comments/jmurqj/how_good_was_the_french_old_guard_compared_to_the/</t>
  </si>
  <si>
    <t>In the early to mid 1990s, plaid flannel shirts were "in" in both the grunge/alternative rock subculture and the rap/hip-hip subculture. Is this a case of the two subculture influencing each other, or some broader influence that touched both subcultures, or something else?</t>
  </si>
  <si>
    <t>https://www.reddit.com/r/AskHistorians/comments/jmuvjf/in_the_early_to_mid_1990s_plaid_flannel_shirts/</t>
  </si>
  <si>
    <t>How did the far ends of each army flank engage in battle?</t>
  </si>
  <si>
    <t>https://www.reddit.com/r/AskHistorians/comments/jmuwma/how_did_the_far_ends_of_each_army_flank_engage_in/</t>
  </si>
  <si>
    <t>Who knows/knew more about the Roman Republic: historians of today or W. European historians of the 8th century? And who is/was more confident about what they know/knew?</t>
  </si>
  <si>
    <t>https://www.reddit.com/r/AskHistorians/comments/jmv211/who_knowsknew_more_about_the_roman_republic/</t>
  </si>
  <si>
    <t>There is a notion that Western fashion has historically changed faster than other cultures' fashions. Is the notion true, or is it a case of Western historians being sensitive to changes in Western fashion while failing to notice the aspects that changed in other cultures' fashions?</t>
  </si>
  <si>
    <t>https://www.reddit.com/r/AskHistorians/comments/jmv3gf/there_is_a_notion_that_western_fashion_has/</t>
  </si>
  <si>
    <t>What was going on in your country when it was 250 years old?</t>
  </si>
  <si>
    <t>https://www.reddit.com/r/AskHistorians/comments/jmv8ec/what_was_going_on_in_your_country_when_it_was_250/</t>
  </si>
  <si>
    <t>Spread of Islam</t>
  </si>
  <si>
    <t>https://www.reddit.com/r/AskHistorians/comments/jmvcgq/spread_of_islam/</t>
  </si>
  <si>
    <t>What was the Chinese Imperial Examination like in Early Imperial China, how effective was it, and what is it's legacy in East Asia? Was it a hotly contested method for bureaucracy or widely accepted?</t>
  </si>
  <si>
    <t>https://www.reddit.com/r/AskHistorians/comments/jmvcte/what_was_the_chinese_imperial_examination_like_in/</t>
  </si>
  <si>
    <t>How did the legal age of drinking of many countries become roughly standardised as 18?</t>
  </si>
  <si>
    <t>https://www.reddit.com/r/AskHistorians/comments/jmvrd0/how_did_the_legal_age_of_drinking_of_many/</t>
  </si>
  <si>
    <t>What kind of swords were seized in Hideyoshi's "sword hunt" and what kinds were redistributed to the soldiers on the Korean Campaign?</t>
  </si>
  <si>
    <t>https://www.reddit.com/r/AskHistorians/comments/jmvwmb/what_kind_of_swords_were_seized_in_hideyoshis/</t>
  </si>
  <si>
    <t>A book for a grand overview of European history</t>
  </si>
  <si>
    <t>https://www.reddit.com/r/AskHistorians/comments/jmvzaa/a_book_for_a_grand_overview_of_european_history/</t>
  </si>
  <si>
    <t>Wars of the Roses: The battle of Towton is historically known as the bloodiest battle on English soil, with a death of around 30,000 men. How did the two factions garner such a support during this time? Were there certain policies that made the typical serf follow one lord over the over?</t>
  </si>
  <si>
    <t>https://www.reddit.com/r/AskHistorians/comments/jmw7q3/wars_of_the_roses_the_battle_of_towton_is/</t>
  </si>
  <si>
    <t>Do any Lincoln or 19th century American historians know the story behind this artwork?</t>
  </si>
  <si>
    <t>https://www.reddit.com/r/AskHistorians/comments/jmwhip/do_any_lincoln_or_19th_century_american/</t>
  </si>
  <si>
    <t>Good recommendations on Roman and Byzantine Art and Architecture</t>
  </si>
  <si>
    <t>https://www.reddit.com/r/AskHistorians/comments/jmwksb/good_recommendations_on_roman_and_byzantine_art/</t>
  </si>
  <si>
    <t>Did the Murder and Subsequent Trial Within This 1922 Ohio Ghost Story Actually Happen?</t>
  </si>
  <si>
    <t>https://www.reddit.com/r/AskHistorians/comments/jmwyag/did_the_murder_and_subsequent_trial_within_this/</t>
  </si>
  <si>
    <t>What was the prevalence of commoners being multilingual during the late medieval period? I'm specifically interested in individuals in martial groups on foreign expeditions, such as the English archers at Agincourt, or the English condotierri under John Hawkwood in Fance and Italy.</t>
  </si>
  <si>
    <t>https://www.reddit.com/r/AskHistorians/comments/jmwyz5/what_was_the_prevalence_of_commoners_being/</t>
  </si>
  <si>
    <t>What happened to the coins on the eyes of deceased persons?</t>
  </si>
  <si>
    <t>https://www.reddit.com/r/AskHistorians/comments/jmx6vz/what_happened_to_the_coins_on_the_eyes_of/</t>
  </si>
  <si>
    <t>What was the Black Panther Party like?</t>
  </si>
  <si>
    <t>https://www.reddit.com/r/AskHistorians/comments/jmxhfb/what_was_the_black_panther_party_like/</t>
  </si>
  <si>
    <t>Did giving mixtape as a show of romance evolve out of an earlier music-related practice?</t>
  </si>
  <si>
    <t>https://www.reddit.com/r/AskHistorians/comments/jmxk6v/did_giving_mixtape_as_a_show_of_romance_evolve/</t>
  </si>
  <si>
    <t>How did the amazing phenomenon known as booth stuffing, where as many people as possible crowd into a phone booth, come to be? How did it spread?</t>
  </si>
  <si>
    <t>https://www.reddit.com/r/AskHistorians/comments/jmxma5/how_did_the_amazing_phenomenon_known_as_booth/</t>
  </si>
  <si>
    <t>What is the history of college pranks? Have colleges always been hubs of pranks and young adult shenanigans? Why or why not?</t>
  </si>
  <si>
    <t>https://www.reddit.com/r/AskHistorians/comments/jmxobp/what_is_the_history_of_college_pranks_have/</t>
  </si>
  <si>
    <t>Who had the best helmets in world war 2?</t>
  </si>
  <si>
    <t>https://www.reddit.com/r/AskHistorians/comments/jmxpuy/who_had_the_best_helmets_in_world_war_2/</t>
  </si>
  <si>
    <t>Quick guys, I have a History Test now!</t>
  </si>
  <si>
    <t>https://www.reddit.com/r/AskHistorians/comments/jmxrcj/quick_guys_i_have_a_history_test_now/</t>
  </si>
  <si>
    <t>Why did manicheism faded away?</t>
  </si>
  <si>
    <t>https://www.reddit.com/r/AskHistorians/comments/jmxrzf/why_did_manicheism_faded_away/</t>
  </si>
  <si>
    <t>Why is Lyndon B. Johnson's middle initial so prominent?</t>
  </si>
  <si>
    <t>https://www.reddit.com/r/AskHistorians/comments/jmxxvh/why_is_lyndon_b_johnsons_middle_initial_so/</t>
  </si>
  <si>
    <t>Weird things in history</t>
  </si>
  <si>
    <t>https://www.reddit.com/r/AskHistorians/comments/jmy5o5/weird_things_in_history/</t>
  </si>
  <si>
    <t>Origin of the "sexy ankle"?</t>
  </si>
  <si>
    <t>https://www.reddit.com/r/AskHistorians/comments/jmyajm/origin_of_the_sexy_ankle/</t>
  </si>
  <si>
    <t>Who was treated worse in the early 1990s- an Azerbaijani in Armenia or an Armenian in Azerbaijan? Were Armenians in Karabakh oblast oppressed by Azerbaijani authorities? Who was the aggressor in the first period of war in Nagorno-Karabakh?</t>
  </si>
  <si>
    <t>https://www.reddit.com/r/AskHistorians/comments/jmyf5a/who_was_treated_worse_in_the_early_1990s_an/</t>
  </si>
  <si>
    <t>How was mental health maintained in the past?</t>
  </si>
  <si>
    <t>https://www.reddit.com/r/AskHistorians/comments/jmyf7x/how_was_mental_health_maintained_in_the_past/</t>
  </si>
  <si>
    <t>Was Tupac Amaru II's Great Rebellion in Peru widely known abroad?</t>
  </si>
  <si>
    <t>https://www.reddit.com/r/AskHistorians/comments/jmyjgx/was_tupac_amaru_iis_great_rebellion_in_peru/</t>
  </si>
  <si>
    <t>Did Don Juan de Oñate really seek revenge for his nephew to cut off the left feet of the natives?</t>
  </si>
  <si>
    <t>https://www.reddit.com/r/AskHistorians/comments/jmymry/did_don_juan_de_oñate_really_seek_revenge_for_his/</t>
  </si>
  <si>
    <t>What is known about Hüma Hatun, mother of Mehmet the Conqueror?</t>
  </si>
  <si>
    <t>https://www.reddit.com/r/AskHistorians/comments/jmyphq/what_is_known_about_hüma_hatun_mother_of_mehmet/</t>
  </si>
  <si>
    <t>How far would I be able to go in a history major with a GED?</t>
  </si>
  <si>
    <t>https://www.reddit.com/r/AskHistorians/comments/jmz41m/how_far_would_i_be_able_to_go_in_a_history_major/</t>
  </si>
  <si>
    <t>Donkey Catapult in the Battle of Fossolta</t>
  </si>
  <si>
    <t>https://www.reddit.com/r/AskHistorians/comments/jmzf9x/donkey_catapult_in_the_battle_of_fossolta/</t>
  </si>
  <si>
    <t>Tuesday</t>
  </si>
  <si>
    <t>Donkey Catapult Battle of Fossolta</t>
  </si>
  <si>
    <t>https://www.reddit.com/r/AskHistorians/comments/jmzhvi/donkey_catapult_battle_of_fossolta/</t>
  </si>
  <si>
    <t>Where any attempts made to assassinate Nestor Makhno after his exile to paris ?</t>
  </si>
  <si>
    <t>https://www.reddit.com/r/AskHistorians/comments/jmzi30/where_any_attempts_made_to_assassinate_nestor/</t>
  </si>
  <si>
    <t>What happened to catchy, upbeat US presidential campaign jingles like "I Like Ike" and "Kennedy for Me"?</t>
  </si>
  <si>
    <t>https://www.reddit.com/r/AskHistorians/comments/jmzl2x/what_happened_to_catchy_upbeat_us_presidential/</t>
  </si>
  <si>
    <t>How did the defeat of the Nazis affect the life of the average German citizen?</t>
  </si>
  <si>
    <t>https://www.reddit.com/r/AskHistorians/comments/jmzr8t/how_did_the_defeat_of_the_nazis_affect_the_life/</t>
  </si>
  <si>
    <t>Japans surrender in WW2: Is the Russian invasion of Manchuria a valid argument?</t>
  </si>
  <si>
    <t>https://www.reddit.com/r/AskHistorians/comments/jmzwiu/japans_surrender_in_ww2_is_the_russian_invasion/</t>
  </si>
  <si>
    <t>Smoke Screen in WW1?</t>
  </si>
  <si>
    <t>https://www.reddit.com/r/AskHistorians/comments/jmzypd/smoke_screen_in_ww1/</t>
  </si>
  <si>
    <t>I'm a Roman living in Anatolia in 1025. How do I become a Cataphract?</t>
  </si>
  <si>
    <t>https://www.reddit.com/r/AskHistorians/comments/jn01bp/im_a_roman_living_in_anatolia_in_1025_how_do_i/</t>
  </si>
  <si>
    <t>Has a losing incumbent not gone to the next president’s inauguration?</t>
  </si>
  <si>
    <t>https://www.reddit.com/r/AskHistorians/comments/jn0a9r/has_a_losing_incumbent_not_gone_to_the_next/</t>
  </si>
  <si>
    <t>Many juvenile offenders in Canada’s legal system, including those convicted of murder, can start a new life under a new name after their release and rehabilitation . What accounts for this rather open minded approach?</t>
  </si>
  <si>
    <t>https://www.reddit.com/r/AskHistorians/comments/jn0bd9/many_juvenile_offenders_in_canadas_legal_system/</t>
  </si>
  <si>
    <t>Do you think that Rome could have made it to a medieval era with certain changes in government and policies, or were they always doomed to fail?</t>
  </si>
  <si>
    <t>https://www.reddit.com/r/AskHistorians/comments/jn0d0f/do_you_think_that_rome_could_have_made_it_to_a/</t>
  </si>
  <si>
    <t>Why does it seem like Australia was less eager to adopt native foodstuffs than nations in the Americas?</t>
  </si>
  <si>
    <t>https://www.reddit.com/r/AskHistorians/comments/jn0ga8/why_does_it_seem_like_australia_was_less_eager_to/</t>
  </si>
  <si>
    <t>What if anything did Iconography have to do with material possessions and the ability to create realistic idols?</t>
  </si>
  <si>
    <t>https://www.reddit.com/r/AskHistorians/comments/jn0igh/what_if_anything_did_iconography_have_to_do_with/</t>
  </si>
  <si>
    <t>A few US presidents used both free and enslaved African Americans as servants in the White House. How were these two groups viewed in contrast with each other by the white workers in the White House? How did they view each other?</t>
  </si>
  <si>
    <t>https://www.reddit.com/r/AskHistorians/comments/jn0k2m/a_few_us_presidents_used_both_free_and_enslaved/</t>
  </si>
  <si>
    <t>How did the draft happen in the civil war? Did they have to claim as the union or not? How do you think this would happen now?</t>
  </si>
  <si>
    <t>https://www.reddit.com/r/AskHistorians/comments/jn0v29/how_did_the_draft_happen_in_the_civil_war_did/</t>
  </si>
  <si>
    <t>Why were “witches” eventually demonized in Europe but not in most other parts of the world?</t>
  </si>
  <si>
    <t>https://www.reddit.com/r/AskHistorians/comments/jn0viu/why_were_witches_eventually_demonized_in_europe/</t>
  </si>
  <si>
    <t>What are some reliable resources to learn about what Napoleon has said about his Marshals?</t>
  </si>
  <si>
    <t>https://www.reddit.com/r/AskHistorians/comments/jn0xn8/what_are_some_reliable_resources_to_learn_about/</t>
  </si>
  <si>
    <t>Soviet Union opinion on presidential terms?</t>
  </si>
  <si>
    <t>https://www.reddit.com/r/AskHistorians/comments/jn10sx/soviet_union_opinion_on_presidential_terms/</t>
  </si>
  <si>
    <t>Why didn't Al Gore have the same southern appeal that Bill Clinton did?</t>
  </si>
  <si>
    <t>https://www.reddit.com/r/AskHistorians/comments/jn15m3/why_didnt_al_gore_have_the_same_southern_appeal/</t>
  </si>
  <si>
    <t>Why is Leon Trotsky pictured in this photo of Queensland's native police?</t>
  </si>
  <si>
    <t>https://www.reddit.com/r/AskHistorians/comments/jn197n/why_is_leon_trotsky_pictured_in_this_photo_of/</t>
  </si>
  <si>
    <t>We know that the first paced roads where around 4000 B.C. Where there traffic rules for the use of these roads.</t>
  </si>
  <si>
    <t>https://www.reddit.com/r/AskHistorians/comments/jn1a70/we_know_that_the_first_paced_roads_where_around/</t>
  </si>
  <si>
    <t>Is there non-anecdotal evidence that the Tiananmen Square Massacre did or didn't happen?</t>
  </si>
  <si>
    <t>https://www.reddit.com/r/AskHistorians/comments/jn1amd/is_there_nonanecdotal_evidence_that_the_tiananmen/</t>
  </si>
  <si>
    <t>When did clowns become terrifying?</t>
  </si>
  <si>
    <t>https://www.reddit.com/r/AskHistorians/comments/jn1b8r/when_did_clowns_become_terrifying/</t>
  </si>
  <si>
    <t>We know that the first paved roads were around 4000 bc. Where there rules for the use of these roads and people using them or was it justa free for all.</t>
  </si>
  <si>
    <t>https://www.reddit.com/r/AskHistorians/comments/jn1ccn/we_know_that_the_first_paved_roads_were_around/</t>
  </si>
  <si>
    <t>Ancient Greece: who was the other Spartan King Ruling alongside Leonidas</t>
  </si>
  <si>
    <t>https://www.reddit.com/r/AskHistorians/comments/jn1gaq/ancient_greece_who_was_the_other_spartan_king/</t>
  </si>
  <si>
    <t>Why were galley ships used in the Mediterranean in the 16th century?</t>
  </si>
  <si>
    <t>https://www.reddit.com/r/AskHistorians/comments/jn1khc/why_were_galley_ships_used_in_the_mediterranean/</t>
  </si>
  <si>
    <t>Was there ever a time in U.S. history when high-level politicians sent their children to public schools? If so, what changed and why?</t>
  </si>
  <si>
    <t>https://www.reddit.com/r/AskHistorians/comments/jn1mzm/was_there_ever_a_time_in_us_history_when/</t>
  </si>
  <si>
    <t>What is the earliest recorded pr knoqn battle in history?</t>
  </si>
  <si>
    <t>https://www.reddit.com/r/AskHistorians/comments/jn1u72/what_is_the_earliest_recorded_pr_knoqn_battle_in/</t>
  </si>
  <si>
    <t>What is the earliest known or recorded battle in history?</t>
  </si>
  <si>
    <t>https://www.reddit.com/r/AskHistorians/comments/jn1ugn/what_is_the_earliest_known_or_recorded_battle_in/</t>
  </si>
  <si>
    <t>Whwee does the depiction of fairies as "tiny people with insect wings" originate from? And what could be a possible explanation for this folktale coming into existence?</t>
  </si>
  <si>
    <t>https://www.reddit.com/r/AskHistorians/comments/jn1v77/whwee_does_the_depiction_of_fairies_as_tiny/</t>
  </si>
  <si>
    <t>What’s something interesting that’s happened in the past 50 years?</t>
  </si>
  <si>
    <t>https://www.reddit.com/r/AskHistorians/comments/jn1zi3/whats_something_interesting_thats_happened_in_the/</t>
  </si>
  <si>
    <t>What would America be like if Abraham Lincoln hadn’t been assassinated</t>
  </si>
  <si>
    <t>https://www.reddit.com/r/AskHistorians/comments/jn22nj/what_would_america_be_like_if_abraham_lincoln/</t>
  </si>
  <si>
    <t>A U.S. conservative website claims that Stalin's propaganda department were quick to paint the Holocaust and Nazis as "rightists" and that 'leftist' academics and historians followed suit. Is there any foundation to this claim?</t>
  </si>
  <si>
    <t>https://www.reddit.com/r/AskHistorians/comments/jn23n6/a_us_conservative_website_claims_that_stalins/</t>
  </si>
  <si>
    <t>Cold War sources for Relationships between GDR/USSR</t>
  </si>
  <si>
    <t>https://www.reddit.com/r/AskHistorians/comments/jn24by/cold_war_sources_for_relationships_between_gdrussr/</t>
  </si>
  <si>
    <t>Was Howard Hughes a paedophile?</t>
  </si>
  <si>
    <t>https://www.reddit.com/r/AskHistorians/comments/jn2593/was_howard_hughes_a_paedophile/</t>
  </si>
  <si>
    <t>How was Gerald Ford's pardoning of Richard Nixon viewed nationally, was there resistance?</t>
  </si>
  <si>
    <t>https://www.reddit.com/r/AskHistorians/comments/jn27e3/how_was_gerald_fords_pardoning_of_richard_nixon/</t>
  </si>
  <si>
    <t>Why did the Japanese prioritize the destruction of Cruisers over battleships at pearl harbor?</t>
  </si>
  <si>
    <t>https://www.reddit.com/r/AskHistorians/comments/jn28s7/why_did_the_japanese_prioritize_the_destruction/</t>
  </si>
  <si>
    <t>In Dark Ages Europe: how would the average person have gone from city to city across an empire or country? Would they have to hire a mercenary? Travel guide? Just go it alone and hope it all works out?</t>
  </si>
  <si>
    <t>https://www.reddit.com/r/AskHistorians/comments/jn2cye/in_dark_ages_europe_how_would_the_average_person/</t>
  </si>
  <si>
    <t>Much is made of the moral panic in the late Roman Republic and early Empire surrounding low birthrates in the elite. Were Roman statesmen in Late Antiquity (ie Diocletian to Justinian) still concerned with this issue?</t>
  </si>
  <si>
    <t>https://www.reddit.com/r/AskHistorians/comments/jn2h72/much_is_made_of_the_moral_panic_in_the_late_roman/</t>
  </si>
  <si>
    <t>Did any ancient writers notice the similarities between languages like Greek and Persian? If so did they make any theories about this?</t>
  </si>
  <si>
    <t>https://www.reddit.com/r/AskHistorians/comments/jn2k4w/did_any_ancient_writers_notice_the_similarities/</t>
  </si>
  <si>
    <t>What are some examples of falling from grace but eventually learning humility?</t>
  </si>
  <si>
    <t>https://www.reddit.com/r/AskHistorians/comments/jn2ohs/what_are_some_examples_of_falling_from_grace_but/</t>
  </si>
  <si>
    <t>What do we know about early Socialism in the United States?</t>
  </si>
  <si>
    <t>https://www.reddit.com/r/AskHistorians/comments/jn2sm5/what_do_we_know_about_early_socialism_in_the/</t>
  </si>
  <si>
    <t>When did shaving become popular?</t>
  </si>
  <si>
    <t>https://www.reddit.com/r/AskHistorians/comments/jn2uvx/when_did_shaving_become_popular/</t>
  </si>
  <si>
    <t>Was the German public ever made aware of the Nazi Party's policies or intentions regarding the Jews prior to the outbreak of the Second World War.</t>
  </si>
  <si>
    <t>https://www.reddit.com/r/AskHistorians/comments/jn30rx/was_the_german_public_ever_made_aware_of_the_nazi/</t>
  </si>
  <si>
    <t>Please help me develop professionally with stories of American antebellum (or modern) lawyers that fell from grace but learned humility in the process</t>
  </si>
  <si>
    <t>https://www.reddit.com/r/AskHistorians/comments/jn31q4/please_help_me_develop_professionally_with/</t>
  </si>
  <si>
    <t>where did the trend of essays, papers, and books being called “we don’t talk about [name]”, originate? is it a quote from a previous work? and if so, what was the writing about?</t>
  </si>
  <si>
    <t>https://www.reddit.com/r/AskHistorians/comments/jn3498/where_did_the_trend_of_essays_papers_and_books/</t>
  </si>
  <si>
    <t>How did early communists (at least in Russia) think they were helping “the people” whilst being so oppressive?</t>
  </si>
  <si>
    <t>https://www.reddit.com/r/AskHistorians/comments/jn35gr/how_did_early_communists_at_least_in_russia_think/</t>
  </si>
  <si>
    <t>Why did Richard Nixon lose the 1962 California gubernatorial election (after winning California in the 1960 presidential election)?</t>
  </si>
  <si>
    <t>https://www.reddit.com/r/AskHistorians/comments/jn374s/why_did_richard_nixon_lose_the_1962_california/</t>
  </si>
  <si>
    <t>Accurate Norse Mythology Sources?</t>
  </si>
  <si>
    <t>https://www.reddit.com/r/AskHistorians/comments/jn3iqz/accurate_norse_mythology_sources/</t>
  </si>
  <si>
    <t>Which video game depicts d-day more accurately?</t>
  </si>
  <si>
    <t>https://www.reddit.com/r/AskHistorians/comments/jn3jug/which_video_game_depicts_dday_more_accurately/</t>
  </si>
  <si>
    <t>What religion is the Ancient Greeks historically credited for having practiced?</t>
  </si>
  <si>
    <t>https://www.reddit.com/r/AskHistorians/comments/jn3jw3/what_religion_is_the_ancient_greeks_historically/</t>
  </si>
  <si>
    <t>Who was being referred to when Carolingian/Holy Roman Emperors were called "King/Emperor of the Romans"?</t>
  </si>
  <si>
    <t>https://www.reddit.com/r/AskHistorians/comments/jn3oh5/who_was_being_referred_to_when_carolingianholy/</t>
  </si>
  <si>
    <t>Did the Romans at the time of the Gallic Wars and thereafter realize that the language that the Gauls spoke was related to their own?</t>
  </si>
  <si>
    <t>https://www.reddit.com/r/AskHistorians/comments/jn3p8d/did_the_romans_at_the_time_of_the_gallic_wars_and/</t>
  </si>
  <si>
    <t>How and when did poetry become considered an "unmanly" pursuit?</t>
  </si>
  <si>
    <t>https://www.reddit.com/r/AskHistorians/comments/jn3qjv/how_and_when_did_poetry_become_considered_an/</t>
  </si>
  <si>
    <t>All four of the five US presidents of the Revolutionary generation who had a university education got their degrees at American universities. Were they looked down upon by their European contemporaries for not having studied at established, centuries-old European institutions instead?</t>
  </si>
  <si>
    <t>https://www.reddit.com/r/AskHistorians/comments/jn3t38/all_four_of_the_five_us_presidents_of_the/</t>
  </si>
  <si>
    <t>How did Norse raiding affect their home economies and those of surrounding nations besides those they attacked?</t>
  </si>
  <si>
    <t>https://www.reddit.com/r/AskHistorians/comments/jn3the/how_did_norse_raiding_affect_their_home_economies/</t>
  </si>
  <si>
    <t>How does America now compare to America in the 1960s?</t>
  </si>
  <si>
    <t>https://www.reddit.com/r/AskHistorians/comments/jn3yc5/how_does_america_now_compare_to_america_in_the/</t>
  </si>
  <si>
    <t>Why was Trajan's column desecrated with a statue of the Christian St. Peter?</t>
  </si>
  <si>
    <t>https://www.reddit.com/r/AskHistorians/comments/jn4047/why_was_trajans_column_desecrated_with_a_statue/</t>
  </si>
  <si>
    <t>Which was inspired by which? The Illiad or The Mahabharata?</t>
  </si>
  <si>
    <t>https://www.reddit.com/r/AskHistorians/comments/jn45pf/which_was_inspired_by_which_the_illiad_or_the/</t>
  </si>
  <si>
    <t>What was the plan of Nazi Germany concerning occupation of Europe and north Africa and the Soviet union?</t>
  </si>
  <si>
    <t>https://www.reddit.com/r/AskHistorians/comments/jn46x8/what_was_the_plan_of_nazi_germany_concerning/</t>
  </si>
  <si>
    <t>Which historical figure most likely got his knob polished on the largest number of occasions?</t>
  </si>
  <si>
    <t>https://www.reddit.com/r/AskHistorians/comments/jn47pr/which_historical_figure_most_likely_got_his_knob/</t>
  </si>
  <si>
    <t>200 skilled archers vs 85 skilled gun men</t>
  </si>
  <si>
    <t>https://www.reddit.com/r/AskHistorians/comments/jn4bm2/200_skilled_archers_vs_85_skilled_gun_men/</t>
  </si>
  <si>
    <t>I've heard many claims, including an African Union ambassador, that France has in one form or another, been involved in more than 20 coup's in Africa since the 1960s to get rid of presidents who wish to shake off neocolonialism. Is there actual evidence of this?</t>
  </si>
  <si>
    <t>https://www.reddit.com/r/AskHistorians/comments/jn4f9q/ive_heard_many_claims_including_an_african_union/</t>
  </si>
  <si>
    <t>Was there any strategic reason for Constantine to make Rome a Christian empire?</t>
  </si>
  <si>
    <t>https://www.reddit.com/r/AskHistorians/comments/jn4oix/was_there_any_strategic_reason_for_constantine_to/</t>
  </si>
  <si>
    <t>Why are divine and/or attractive female figures in Greek mythology often described as being “neat/trim-ankled”?</t>
  </si>
  <si>
    <t>https://www.reddit.com/r/AskHistorians/comments/jn4ot7/why_are_divine_andor_attractive_female_figures_in/</t>
  </si>
  <si>
    <t>Why didn't Australia ever become a Great Power?</t>
  </si>
  <si>
    <t>https://www.reddit.com/r/AskHistorians/comments/jn4oxk/why_didnt_australia_ever_become_a_great_power/</t>
  </si>
  <si>
    <t>Did the Battle of Zama (202 BCE), where Scipio Africanus defeated Hannibal, actually happen?</t>
  </si>
  <si>
    <t>https://www.reddit.com/r/AskHistorians/comments/jn4yfz/did_the_battle_of_zama_202_bce_where_scipio/</t>
  </si>
  <si>
    <t>How was Machiavelli's 'The Prince' received back in 1513 when it was originally published?</t>
  </si>
  <si>
    <t>https://www.reddit.com/r/AskHistorians/comments/jn5ebx/how_was_machiavellis_the_prince_received_back_in/</t>
  </si>
  <si>
    <t>Why didn’t European colonizers die of New World diseases just like the Native Americans died of Old World diseases?</t>
  </si>
  <si>
    <t>https://www.reddit.com/r/AskHistorians/comments/jn5jlc/why_didnt_european_colonizers_die_of_new_world/</t>
  </si>
  <si>
    <t>When did photos start to become more common?</t>
  </si>
  <si>
    <t>https://www.reddit.com/r/AskHistorians/comments/jn5m4c/when_did_photos_start_to_become_more_common/</t>
  </si>
  <si>
    <t>Does anyone know where I could find a high resolution photos of Brushy Bill Roberts?</t>
  </si>
  <si>
    <t>https://www.reddit.com/r/AskHistorians/comments/jn5vgm/does_anyone_know_where_i_could_find_a_high/</t>
  </si>
  <si>
    <t>How much could a European medieval peasant improve his status by gaining wealth?</t>
  </si>
  <si>
    <t>https://www.reddit.com/r/AskHistorians/comments/jn65j8/how_much_could_a_european_medieval_peasant/</t>
  </si>
  <si>
    <t>Why did George H. W. Bush only come in third in the Iowa caucus during the 1988 US presidential election?</t>
  </si>
  <si>
    <t>https://www.reddit.com/r/AskHistorians/comments/jn67bs/why_did_george_h_w_bush_only_come_in_third_in_the/</t>
  </si>
  <si>
    <t>How were pilgrimages to Jerusalem organized before the first crusade?</t>
  </si>
  <si>
    <t>https://www.reddit.com/r/AskHistorians/comments/jn69z2/how_were_pilgrimages_to_jerusalem_organized/</t>
  </si>
  <si>
    <t>How were cognomens generally created for various monarchs? Would this occur during their reign, if so, how would a monarch react to a negative cognomen?</t>
  </si>
  <si>
    <t>https://www.reddit.com/r/AskHistorians/comments/jn6aiv/how_were_cognomens_generally_created_for_various/</t>
  </si>
  <si>
    <t>Due to the rapid development of technology, our world has seen multitude of things which have never existed before such as computers, internet, social media etc. Do we have any ideas how the future historians could approach our era? Which new subfields and challenges would perhaps arise?</t>
  </si>
  <si>
    <t>https://www.reddit.com/r/AskHistorians/comments/jn6b24/due_to_the_rapid_development_of_technology_our/</t>
  </si>
  <si>
    <t>Why didn’t the Turkish Beyliks fall prey to a Byzantine Reconquista like the Andalusian Taifas did to the Christians in Spain?</t>
  </si>
  <si>
    <t>https://www.reddit.com/r/AskHistorians/comments/jn6dt6/why_didnt_the_turkish_beyliks_fall_prey_to_a/</t>
  </si>
  <si>
    <t>In the Sook Ching massacre during the Japanese occupation of Singapore, did the Japanese specially target tall, chinese men?</t>
  </si>
  <si>
    <t>https://www.reddit.com/r/AskHistorians/comments/jn6gkn/in_the_sook_ching_massacre_during_the_japanese/</t>
  </si>
  <si>
    <t>Can anyone recommend any histories of post-colonial African intelligence services?</t>
  </si>
  <si>
    <t>https://www.reddit.com/r/AskHistorians/comments/jn6iif/can_anyone_recommend_any_histories_of/</t>
  </si>
  <si>
    <t>Was the industrial revolution viewed in the same way as AI and robotics are today?</t>
  </si>
  <si>
    <t>https://www.reddit.com/r/AskHistorians/comments/jn6mt7/was_the_industrial_revolution_viewed_in_the_same/</t>
  </si>
  <si>
    <t>Is "National Health Service: A Political History" a good source on the founding of the NHS?</t>
  </si>
  <si>
    <t>https://www.reddit.com/r/AskHistorians/comments/jn6n9k/is_national_health_service_a_political_history_a/</t>
  </si>
  <si>
    <t>How did the Muslim world react to the European discovery of the Americas?</t>
  </si>
  <si>
    <t>https://www.reddit.com/r/AskHistorians/comments/jn79zi/how_did_the_muslim_world_react_to_the_european/</t>
  </si>
  <si>
    <t>Did "shotgun"-like stone throwers (onagers) fall out of fashion in europe after the late antiquity?</t>
  </si>
  <si>
    <t>https://www.reddit.com/r/AskHistorians/comments/jn7gbg/did_shotgunlike_stone_throwers_onagers_fall_out/</t>
  </si>
  <si>
    <t>Education Policy in America from 1970 to 1980</t>
  </si>
  <si>
    <t>https://www.reddit.com/r/AskHistorians/comments/jn7k6l/education_policy_in_america_from_1970_to_1980/</t>
  </si>
  <si>
    <t>What's the history of putting 'sea routes' on maps? When was the earliest, and when did it become common?</t>
  </si>
  <si>
    <t>https://www.reddit.com/r/AskHistorians/comments/jn7q5l/whats_the_history_of_putting_sea_routes_on_maps/</t>
  </si>
  <si>
    <t>Post American civil war convict leasing became increasingly more popular, was this racial or economically motivated?</t>
  </si>
  <si>
    <t>https://www.reddit.com/r/AskHistorians/comments/jn7sdy/post_american_civil_war_convict_leasing_became/</t>
  </si>
  <si>
    <t>What is an event in history where two (or more) conflicting sides both turned out to believe false things about each other because of what their authorities had told them. What was the result of their conflict?</t>
  </si>
  <si>
    <t>https://www.reddit.com/r/AskHistorians/comments/jn7t4g/what_is_an_event_in_history_where_two_or_more/</t>
  </si>
  <si>
    <t>If horses were only introduced to the Americas with the arrival of the colonists &amp;amp; conquerors, how is it that they became such an integral part of the Native American identity?</t>
  </si>
  <si>
    <t>https://www.reddit.com/r/AskHistorians/comments/jn7yge/if_horses_were_only_introduced_to_the_americas/</t>
  </si>
  <si>
    <t>When and why did the practice of exile as punishment disappear?</t>
  </si>
  <si>
    <t>https://www.reddit.com/r/AskHistorians/comments/jn803o/when_and_why_did_the_practice_of_exile_as/</t>
  </si>
  <si>
    <t>What is a historical example of a false intermediary (someone who lies to both sides of a conflict).</t>
  </si>
  <si>
    <t>https://www.reddit.com/r/AskHistorians/comments/jn809k/what_is_a_historical_example_of_a_false/</t>
  </si>
  <si>
    <t>Medics in World War II</t>
  </si>
  <si>
    <t>https://www.reddit.com/r/AskHistorians/comments/jn80kl/medics_in_world_war_ii/</t>
  </si>
  <si>
    <t>History books list without bias from authors?</t>
  </si>
  <si>
    <t>https://www.reddit.com/r/AskHistorians/comments/jn84r6/history_books_list_without_bias_from_authors/</t>
  </si>
  <si>
    <t>"Bring me his head" - How literal was this command taken... and what would happen to these heads?</t>
  </si>
  <si>
    <t>https://www.reddit.com/r/AskHistorians/comments/jn8boc/bring_me_his_head_how_literal_was_this_command/</t>
  </si>
  <si>
    <t>Popular consent in Fascist Italy?</t>
  </si>
  <si>
    <t>https://www.reddit.com/r/AskHistorians/comments/jn8hwm/popular_consent_in_fascist_italy/</t>
  </si>
  <si>
    <t>Earliest evidence of norse religion?</t>
  </si>
  <si>
    <t>https://www.reddit.com/r/AskHistorians/comments/jn8ip4/earliest_evidence_of_norse_religion/</t>
  </si>
  <si>
    <t>What influence did Hinduism have on Oppenheimer that maybe led him into developing the nuclear bomb?</t>
  </si>
  <si>
    <t>https://www.reddit.com/r/AskHistorians/comments/jn8sjw/what_influence_did_hinduism_have_on_oppenheimer/</t>
  </si>
  <si>
    <t>Recommended reading for Eastern Europe during the Middle Ages</t>
  </si>
  <si>
    <t>https://www.reddit.com/r/AskHistorians/comments/jn8tm7/recommended_reading_for_eastern_europe_during_the/</t>
  </si>
  <si>
    <t>Police in Ancient Greek city-states</t>
  </si>
  <si>
    <t>https://www.reddit.com/r/AskHistorians/comments/jn8uxy/police_in_ancient_greek_citystates/</t>
  </si>
  <si>
    <t>How was policing done in Ancient Greek city-states ?</t>
  </si>
  <si>
    <t>https://www.reddit.com/r/AskHistorians/comments/jn8vu7/how_was_policing_done_in_ancient_greek_citystates/</t>
  </si>
  <si>
    <t>If the US were to invade and attempt to defeat the Soviet Union during the Cold War, what would’ve been the cost of that? (Both in spending and politically/other)</t>
  </si>
  <si>
    <t>https://www.reddit.com/r/AskHistorians/comments/jn8ypd/if_the_us_were_to_invade_and_attempt_to_defeat/</t>
  </si>
  <si>
    <t>Fortresses, why was there very little focus on fortresses in the Napoleonic wars?</t>
  </si>
  <si>
    <t>https://www.reddit.com/r/AskHistorians/comments/jn965g/fortresses_why_was_there_very_little_focus_on/</t>
  </si>
  <si>
    <t>What Was it Called When a Colonizer Kidnapped a Native, Treated Them Well and Then Released Them?</t>
  </si>
  <si>
    <t>https://www.reddit.com/r/AskHistorians/comments/jn9bba/what_was_it_called_when_a_colonizer_kidnapped_a/</t>
  </si>
  <si>
    <t>Hardliner Nazis and Allied troops</t>
  </si>
  <si>
    <t>https://www.reddit.com/r/AskHistorians/comments/jn9h41/hardliner_nazis_and_allied_troops/</t>
  </si>
  <si>
    <t>What is the relationship between the "Magi" tribe of the Medes, the "Magi" priests of Zoroastrianism, and Zoroaster himself?</t>
  </si>
  <si>
    <t>https://www.reddit.com/r/AskHistorians/comments/jn9iqe/what_is_the_relationship_between_the_magi_tribe/</t>
  </si>
  <si>
    <t>Harold Wilson was an Oxford economist with moderate politics, yet under him Britain's economy did very badly. Why?</t>
  </si>
  <si>
    <t>https://www.reddit.com/r/AskHistorians/comments/jn9kvo/harold_wilson_was_an_oxford_economist_with/</t>
  </si>
  <si>
    <t>What would be the typical firearms a worker in the early 1900s American south (pre-1905 or so) be armed with?</t>
  </si>
  <si>
    <t>https://www.reddit.com/r/AskHistorians/comments/jn9pln/what_would_be_the_typical_firearms_a_worker_in/</t>
  </si>
  <si>
    <t>The US voter turnout in 1896 was nearly 80%. By 1920, fewer than 50% of eligible voters turned out. What explains such an extreme drop in voter turnout in such a short period of time?</t>
  </si>
  <si>
    <t>https://www.reddit.com/r/AskHistorians/comments/jn9shx/the_us_voter_turnout_in_1896_was_nearly_80_by/</t>
  </si>
  <si>
    <t>How differently were election polls conducted in early United States (1770s-1790s)?</t>
  </si>
  <si>
    <t>https://www.reddit.com/r/AskHistorians/comments/jn9y0q/how_differently_were_election_polls_conducted_in/</t>
  </si>
  <si>
    <t>Alonso Ojeda's Remains Stolen in 1960s</t>
  </si>
  <si>
    <t>https://www.reddit.com/r/AskHistorians/comments/jna1xe/alonso_ojedas_remains_stolen_in_1960s/</t>
  </si>
  <si>
    <t>Books on Politics/ Live of Napoleon</t>
  </si>
  <si>
    <t>https://www.reddit.com/r/AskHistorians/comments/jna9dq/books_on_politics_live_of_napoleon/</t>
  </si>
  <si>
    <t>Don't think about the purple elephants: or, let's talk about PEOPLE WHO GIVE US HOPE throughout history!</t>
  </si>
  <si>
    <t>https://www.reddit.com/r/AskHistorians/comments/jnaany/dont_think_about_the_purple_elephants_or_lets/</t>
  </si>
  <si>
    <t>Did Alan Turing really 'play God' by deciding which attacks to stop and what information to release, as suggested in The Imitation Game?</t>
  </si>
  <si>
    <t>https://www.reddit.com/r/AskHistorians/comments/jnaq8i/did_alan_turing_really_play_god_by_deciding_which/</t>
  </si>
  <si>
    <t>How do you train yourself to understand old handwriting from historical documents? I basically feel like I am staring at an indecipherable wall</t>
  </si>
  <si>
    <t>https://www.reddit.com/r/AskHistorians/comments/jnavhw/how_do_you_train_yourself_to_understand_old/</t>
  </si>
  <si>
    <t>Who was responsible for the Scottish victory at the Battle of Stirling Bridge (1297), William Wallace or Andrew Murray?</t>
  </si>
  <si>
    <t>https://www.reddit.com/r/AskHistorians/comments/jnaxhg/who_was_responsible_for_the_scottish_victory_at/</t>
  </si>
  <si>
    <t>How closely related are the Brythonic peoples (Wales, Cornwall and Brittanny) really?</t>
  </si>
  <si>
    <t>https://www.reddit.com/r/AskHistorians/comments/jnaxko/how_closely_related_are_the_brythonic_peoples/</t>
  </si>
  <si>
    <t>How justified was the reason for Charlemagne's coronation that empress Irene was the first Roman female monarch? And how did it change the acceptance of Byzantine suzerainty across Europe?</t>
  </si>
  <si>
    <t>https://www.reddit.com/r/AskHistorians/comments/jnbbgb/how_justified_was_the_reason_for_charlemagnes/</t>
  </si>
  <si>
    <t>Did any founding fathers oppose the electoral college? Was there a concern opinion about its potential undemocratic effects?</t>
  </si>
  <si>
    <t>https://www.reddit.com/r/AskHistorians/comments/jnbcvo/did_any_founding_fathers_oppose_the_electoral/</t>
  </si>
  <si>
    <t>Did ordinary Japanese believe they were trying to liberate Asia from the Europeans during ww2?</t>
  </si>
  <si>
    <t>https://www.reddit.com/r/AskHistorians/comments/jnbp1h/did_ordinary_japanese_believe_they_were_trying_to/</t>
  </si>
  <si>
    <t>How big were Japanese Armies before the Sengoku-Jidai and is it true that they only consisted of noble Samurai?</t>
  </si>
  <si>
    <t>https://www.reddit.com/r/AskHistorians/comments/jnc32n/how_big_were_japanese_armies_before_the/</t>
  </si>
  <si>
    <t>Hebrew Scriptures</t>
  </si>
  <si>
    <t>https://www.reddit.com/r/AskHistorians/comments/jnc7ax/hebrew_scriptures/</t>
  </si>
  <si>
    <t>Is there any original literature from the Madurai Sultanate,its scribes and its writers written in Persian,Arabic,Arwi Tamil or any other language?</t>
  </si>
  <si>
    <t>https://www.reddit.com/r/AskHistorians/comments/jnc7rd/is_there_any_original_literature_from_the_madurai/</t>
  </si>
  <si>
    <t>What role did family ties among the leaders of Great Britian, Germany, and Russia play in the start, continuation, and end of WWI?</t>
  </si>
  <si>
    <t>https://www.reddit.com/r/AskHistorians/comments/jnc9ln/what_role_did_family_ties_among_the_leaders_of/</t>
  </si>
  <si>
    <t>Why and since when are there so many different branches (like Serbian, Greek, Russian...) of the Orthodox Church? What's the difference between them?</t>
  </si>
  <si>
    <t>https://www.reddit.com/r/AskHistorians/comments/jnccaf/why_and_since_when_are_there_so_many_different/</t>
  </si>
  <si>
    <t>Were dogs used as "napkins" at royal feasts?</t>
  </si>
  <si>
    <t>https://www.reddit.com/r/AskHistorians/comments/jnccd8/were_dogs_used_as_napkins_at_royal_feasts/</t>
  </si>
  <si>
    <t>How frequently in US history have the national guard or military been activated/deployed for an election day?</t>
  </si>
  <si>
    <t>https://www.reddit.com/r/AskHistorians/comments/jncl8j/how_frequently_in_us_history_have_the_national/</t>
  </si>
  <si>
    <t>Did Shield-maidens exist and how common were they?</t>
  </si>
  <si>
    <t>https://www.reddit.com/r/AskHistorians/comments/jncumk/did_shieldmaidens_exist_and_how_common_were_they/</t>
  </si>
  <si>
    <t>I keep seeing forks with two tines on period dramas; when and why did we add more to get the forks we use today?</t>
  </si>
  <si>
    <t>https://www.reddit.com/r/AskHistorians/comments/jncvyb/i_keep_seeing_forks_with_two_tines_on_period/</t>
  </si>
  <si>
    <t>Why are American casualties recorded many days after armistice is signed in 1918?</t>
  </si>
  <si>
    <t>https://www.reddit.com/r/AskHistorians/comments/jncxqg/why_are_american_casualties_recorded_many_days/</t>
  </si>
  <si>
    <t>How did natives living on the island of Nauru feel under Japanese occupation, and how where they treated by the Japanese?</t>
  </si>
  <si>
    <t>https://www.reddit.com/r/AskHistorians/comments/jnd0gk/how_did_natives_living_on_the_island_of_nauru/</t>
  </si>
  <si>
    <t>What kind of names did people have for their pets in Victorian era?</t>
  </si>
  <si>
    <t>https://www.reddit.com/r/AskHistorians/comments/jnd35z/what_kind_of_names_did_people_have_for_their_pets/</t>
  </si>
  <si>
    <t>When we vote today in the US, we get an “I voted” sticker. What is the history of this sticker?</t>
  </si>
  <si>
    <t>https://www.reddit.com/r/AskHistorians/comments/jnd7bf/when_we_vote_today_in_the_us_we_get_an_i_voted/</t>
  </si>
  <si>
    <t>Have there ever been black slave owners in the US?</t>
  </si>
  <si>
    <t>https://www.reddit.com/r/AskHistorians/comments/jndeic/have_there_ever_been_black_slave_owners_in_the_us/</t>
  </si>
  <si>
    <t>Unexpectedly deadly Occupations</t>
  </si>
  <si>
    <t>https://www.reddit.com/r/AskHistorians/comments/jndem6/unexpectedly_deadly_occupations/</t>
  </si>
  <si>
    <t>Did the UK ever have a lockdown before Covid?</t>
  </si>
  <si>
    <t>https://www.reddit.com/r/AskHistorians/comments/jndmhb/did_the_uk_ever_have_a_lockdown_before_covid/</t>
  </si>
  <si>
    <t>The 1788 US election garnered a paltry 1.8% voter participation rate - did this include only eligible voters? What was voter expectation like in the very early republic, and what would motivate an eligible voter to exercise his right or not?</t>
  </si>
  <si>
    <t>https://www.reddit.com/r/AskHistorians/comments/jndrcc/the_1788_us_election_garnered_a_paltry_18_voter/</t>
  </si>
  <si>
    <t>What was the bureaucratic side of things like Japanese/German occupied countries?</t>
  </si>
  <si>
    <t>https://www.reddit.com/r/AskHistorians/comments/jndvf3/what_was_the_bureaucratic_side_of_things_like/</t>
  </si>
  <si>
    <t>Haitian Creole was the majority language of the island of Haiti even prior to the Haitian Revolution in 1791. Did the white French population ever bother to learn Creole in significant numbers?</t>
  </si>
  <si>
    <t>https://www.reddit.com/r/AskHistorians/comments/jndvx2/haitian_creole_was_the_majority_language_of_the/</t>
  </si>
  <si>
    <t>Why wasn’t the Sedition Act of 1918 considered a violation of the first amendment?</t>
  </si>
  <si>
    <t>https://www.reddit.com/r/AskHistorians/comments/jndxhe/why_wasnt_the_sedition_act_of_1918_considered_a/</t>
  </si>
  <si>
    <t>The least important us election ever?</t>
  </si>
  <si>
    <t>https://www.reddit.com/r/AskHistorians/comments/jne4yz/the_least_important_us_election_ever/</t>
  </si>
  <si>
    <t>Jim Crowe laws were a primarily racial regime, but how did it affect whites during that time? Did everyone agree with it as well? Surely not everyone believed these laws were perfect during that time.</t>
  </si>
  <si>
    <t>https://www.reddit.com/r/AskHistorians/comments/jne8yn/jim_crowe_laws_were_a_primarily_racial_regime_but/</t>
  </si>
  <si>
    <t>Did the Europeans consider any African peoples to be "warrior races" and/or "relatively civilized" during colonial times?</t>
  </si>
  <si>
    <t>https://www.reddit.com/r/AskHistorians/comments/jned1b/did_the_europeans_consider_any_african_peoples_to/</t>
  </si>
  <si>
    <t>Life &amp;amp; Religion of North American Settlers?</t>
  </si>
  <si>
    <t>https://www.reddit.com/r/AskHistorians/comments/jnef7g/life_religion_of_north_american_settlers/</t>
  </si>
  <si>
    <t>What Was The Cause Of The Bolshevik Revolution?</t>
  </si>
  <si>
    <t>https://www.reddit.com/r/AskHistorians/comments/jnefze/what_was_the_cause_of_the_bolshevik_revolution/</t>
  </si>
  <si>
    <t>Do we know of the impact of the Black Death on Africans, if any?</t>
  </si>
  <si>
    <t>https://www.reddit.com/r/AskHistorians/comments/jnesro/do_we_know_of_the_impact_of_the_black_death_on/</t>
  </si>
  <si>
    <t>Is The Quran Historical?</t>
  </si>
  <si>
    <t>https://www.reddit.com/r/AskHistorians/comments/jnfcaq/is_the_quran_historical/</t>
  </si>
  <si>
    <t>Historians of Reddit, I need hope and context. You're my only hope.</t>
  </si>
  <si>
    <t>https://www.reddit.com/r/AskHistorians/comments/jnfnrg/historians_of_reddit_i_need_hope_and_context/</t>
  </si>
  <si>
    <t>Did the Middle East/Arabic counties had an age of enlightenment or something similar?</t>
  </si>
  <si>
    <t>https://www.reddit.com/r/AskHistorians/comments/jnfou5/did_the_middle_eastarabic_counties_had_an_age_of/</t>
  </si>
  <si>
    <t>Is there any substantial proof to the Cherokee being closely related to Jews? If not, how did this myth originate?</t>
  </si>
  <si>
    <t>https://www.reddit.com/r/AskHistorians/comments/jnftdb/is_there_any_substantial_proof_to_the_cherokee/</t>
  </si>
  <si>
    <t>Libertarian US Representative Justin Amish recently tweeted recentlyt President Trump increased the size of US government rather than decreased it. When was the last time there was a government size retraction under a Republican president?</t>
  </si>
  <si>
    <t>https://www.reddit.com/r/AskHistorians/comments/jnftyb/libertarian_us_representative_justin_amish/</t>
  </si>
  <si>
    <t>George Marshall and Charles deGaulle during world war 2</t>
  </si>
  <si>
    <t>https://www.reddit.com/r/AskHistorians/comments/jnfxd2/george_marshall_and_charles_degaulle_during_world/</t>
  </si>
  <si>
    <t>If Ghengis kahn didnt die.</t>
  </si>
  <si>
    <t>https://www.reddit.com/r/AskHistorians/comments/jnfxgj/if_ghengis_kahn_didnt_die/</t>
  </si>
  <si>
    <t>How did Alchemy evolve into the field of Chemistry?</t>
  </si>
  <si>
    <t>https://www.reddit.com/r/AskHistorians/comments/jng80t/how_did_alchemy_evolve_into_the_field_of_chemistry/</t>
  </si>
  <si>
    <t>US presidential election voter turnout never dropped below 69.8% between 1840 and 1900, with a peak of 82.6% in 1876. Before and after, participation has dipped as low as 50%. Do we know what caused election participation to spike in the 19th century?</t>
  </si>
  <si>
    <t>https://www.reddit.com/r/AskHistorians/comments/jngeh2/us_presidential_election_voter_turnout_never/</t>
  </si>
  <si>
    <t>How were the Turks able to successfully fight against France,Greece,UK,USA,Georgia,Armenia simultaneously during the Turkish War of Independence in 1919-1922, only a few years after the Ottoman Empire had been defeated in WWI?</t>
  </si>
  <si>
    <t>https://www.reddit.com/r/AskHistorians/comments/jngmwl/how_were_the_turks_able_to_successfully_fight/</t>
  </si>
  <si>
    <t>Martin Luther said he would pray a curse on heretics every time he prayed. Was cursing heretics a normal part of medieval spirituality?</t>
  </si>
  <si>
    <t>https://www.reddit.com/r/AskHistorians/comments/jngnpc/martin_luther_said_he_would_pray_a_curse_on/</t>
  </si>
  <si>
    <t>How were the Turks able to successfully fight the Americans,Georgians,Greeks, French, British, and Armenians simultaneously during the Turkish War of Independence in 1919-1922, only a few years after the Ottoman Empire had been defeated in WWI?</t>
  </si>
  <si>
    <t>https://www.reddit.com/r/AskHistorians/comments/jngomd/how_were_the_turks_able_to_successfully_fight_the/</t>
  </si>
  <si>
    <t>Is there any record of female capoeira practitioners before 1890?</t>
  </si>
  <si>
    <t>https://www.reddit.com/r/AskHistorians/comments/jngpib/is_there_any_record_of_female_capoeira/</t>
  </si>
  <si>
    <t>Was there tension between the parent's wishes and what was good for them in Han and Six Dynasties ideas about filial piety?</t>
  </si>
  <si>
    <t>https://www.reddit.com/r/AskHistorians/comments/jngyvf/was_there_tension_between_the_parents_wishes_and/</t>
  </si>
  <si>
    <t>Alexander The Great</t>
  </si>
  <si>
    <t>https://www.reddit.com/r/AskHistorians/comments/jnh40j/alexander_the_great/</t>
  </si>
  <si>
    <t>How far back was England holding recognizable elections? Was the early House of Commons always elected? What about local offices like mayors? What were the earliest elections in England like?</t>
  </si>
  <si>
    <t>https://www.reddit.com/r/AskHistorians/comments/jnhm70/how_far_back_was_england_holding_recognizable/</t>
  </si>
  <si>
    <t>The Hungarian Revolution of 1956 and Prague Spring</t>
  </si>
  <si>
    <t>https://www.reddit.com/r/AskHistorians/comments/jnhn8l/the_hungarian_revolution_of_1956_and_prague_spring/</t>
  </si>
  <si>
    <t>It's often said that governments go to war for economic reasons (access to resources, etc.) but prefer to use moral reasons (liberty, revenge, etc.) in their propaganda. What were the economic reasons for US participation in WWII, and why did Pearl Harbor tip the scales?</t>
  </si>
  <si>
    <t>https://www.reddit.com/r/AskHistorians/comments/jnhqdq/its_often_said_that_governments_go_to_war_for/</t>
  </si>
  <si>
    <t>Were there other equally advanced civilizations around the globe during the time of the ancient Mesopotamian civilizations?</t>
  </si>
  <si>
    <t>https://www.reddit.com/r/AskHistorians/comments/jnht8o/were_there_other_equally_advanced_civilizations/</t>
  </si>
  <si>
    <t>Is this election the first one in American history in which support for the opposition candidate stems from the desire to remove the current President from power, as opposed to genuine confidence in the opposition?</t>
  </si>
  <si>
    <t>https://www.reddit.com/r/AskHistorians/comments/jnhxgy/is_this_election_the_first_one_in_american/</t>
  </si>
  <si>
    <t>Several ethnic minority groups in Myanmar, such as the Chin people, are predominantly Christian. Why has Christianity been so popular with these groups?</t>
  </si>
  <si>
    <t>https://www.reddit.com/r/AskHistorians/comments/jnhy90/several_ethnic_minority_groups_in_myanmar_such_as/</t>
  </si>
  <si>
    <t>How long did Bayonet Melee engagements last during the napoleonic wars, and how many casualties would there be?</t>
  </si>
  <si>
    <t>https://www.reddit.com/r/AskHistorians/comments/jni0z7/how_long_did_bayonet_melee_engagements_last/</t>
  </si>
  <si>
    <t>When people went to vote in early US (and colonial?) elections, what and how did they drink?</t>
  </si>
  <si>
    <t>https://www.reddit.com/r/AskHistorians/comments/jni35v/when_people_went_to_vote_in_early_us_and_colonial/</t>
  </si>
  <si>
    <t>How real are shieldmaidens?</t>
  </si>
  <si>
    <t>https://www.reddit.com/r/AskHistorians/comments/jnifu6/how_real_are_shieldmaidens/</t>
  </si>
  <si>
    <t>Literature as a threat to 20th century regimes</t>
  </si>
  <si>
    <t>https://www.reddit.com/r/AskHistorians/comments/jnifwn/literature_as_a_threat_to_20th_century_regimes/</t>
  </si>
  <si>
    <t>How high in Roman society was Arminius during events around Battle of the Teutoburg Forest?</t>
  </si>
  <si>
    <t>https://www.reddit.com/r/AskHistorians/comments/jnig73/how_high_in_roman_society_was_arminius_during/</t>
  </si>
  <si>
    <t>Are there any lesser known examples of the Soviet Union trying institute regime-change during the Cold War?</t>
  </si>
  <si>
    <t>https://www.reddit.com/r/AskHistorians/comments/jniimh/are_there_any_lesser_known_examples_of_the_soviet/</t>
  </si>
  <si>
    <t>Trotsky and the Red Army</t>
  </si>
  <si>
    <t>https://www.reddit.com/r/AskHistorians/comments/jnilyz/trotsky_and_the_red_army/</t>
  </si>
  <si>
    <t>Why did Herodotus say that Thrace the second most populous nation after India?</t>
  </si>
  <si>
    <t>https://www.reddit.com/r/AskHistorians/comments/jnipua/why_did_herodotus_say_that_thrace_the_second_most/</t>
  </si>
  <si>
    <t>It's ancient Roman times and I want to vote for Consul, but I have work. How do I vote? If it turns out that that makes it hard to vote, did anyone propose reforms to make it easier for the working-class to vote?</t>
  </si>
  <si>
    <t>https://www.reddit.com/r/AskHistorians/comments/jniqko/its_ancient_roman_times_and_i_want_to_vote_for/</t>
  </si>
  <si>
    <t>What is the historical context surrounding the current conflict in Nagorno-Karabakh between Armenia and Azerbaijan?</t>
  </si>
  <si>
    <t>https://www.reddit.com/r/AskHistorians/comments/jniuoj/what_is_the_historical_context_surrounding_the/</t>
  </si>
  <si>
    <t>Were there anyone born before the unification of Germany (1870) who were still alive at the end of World War Two (1945)? If so, what is recorded of their opinions?</t>
  </si>
  <si>
    <t>https://www.reddit.com/r/AskHistorians/comments/jniv65/were_there_anyone_born_before_the_unification_of/</t>
  </si>
  <si>
    <t>Were Native Americans less advanced than Europeans because of the time it took for humans to settle the western continents?</t>
  </si>
  <si>
    <t>https://www.reddit.com/r/AskHistorians/comments/jniv97/were_native_americans_less_advanced_than/</t>
  </si>
  <si>
    <t>Tartary / Tartaria?</t>
  </si>
  <si>
    <t>https://www.reddit.com/r/AskHistorians/comments/jnj93k/tartary_tartaria/</t>
  </si>
  <si>
    <t>What did women in old Europe wore in the winter ?</t>
  </si>
  <si>
    <t>https://www.reddit.com/r/AskHistorians/comments/jnjh49/what_did_women_in_old_europe_wore_in_the_winter/</t>
  </si>
  <si>
    <t>Do we know how Mesoamericans dealt with hurricanes?</t>
  </si>
  <si>
    <t>https://www.reddit.com/r/AskHistorians/comments/jnjhde/do_we_know_how_mesoamericans_dealt_with_hurricanes/</t>
  </si>
  <si>
    <t>Help identifying historical figures?</t>
  </si>
  <si>
    <t>https://www.reddit.com/r/AskHistorians/comments/jnjm9y/help_identifying_historical_figures/</t>
  </si>
  <si>
    <t>How many foreigners flew in the RAF during ww2</t>
  </si>
  <si>
    <t>https://www.reddit.com/r/AskHistorians/comments/jnjqfw/how_many_foreigners_flew_in_the_raf_during_ww2/</t>
  </si>
  <si>
    <t>Why are some US states very square but others are random shapes?</t>
  </si>
  <si>
    <t>https://www.reddit.com/r/AskHistorians/comments/jnjuil/why_are_some_us_states_very_square_but_others_are/</t>
  </si>
  <si>
    <t>Are the parallels being drawn between the US today and 1920’s Germany and even the fall of the Roman Empire justified?</t>
  </si>
  <si>
    <t>https://www.reddit.com/r/AskHistorians/comments/jnjukh/are_the_parallels_being_drawn_between_the_us/</t>
  </si>
  <si>
    <t>Why did Rome die and China survive?</t>
  </si>
  <si>
    <t>https://www.reddit.com/r/AskHistorians/comments/jnk0uh/why_did_rome_die_and_china_survive/</t>
  </si>
  <si>
    <t>Would a former US president receive secret service protection if they were sent to prison?</t>
  </si>
  <si>
    <t>https://www.reddit.com/r/AskHistorians/comments/jnk213/would_a_former_us_president_receive_secret/</t>
  </si>
  <si>
    <t>How have Latvia, Lithuania, and Estonia so stunningly surpassed the other former Soviet states in terms of prosperity?</t>
  </si>
  <si>
    <t>https://www.reddit.com/r/AskHistorians/comments/jnkjtk/how_have_latvia_lithuania_and_estonia_so/</t>
  </si>
  <si>
    <t>how did christianity became prevalent in its early era?</t>
  </si>
  <si>
    <t>https://www.reddit.com/r/AskHistorians/comments/jnkouj/how_did_christianity_became_prevalent_in_its/</t>
  </si>
  <si>
    <t>Who were in charge of medieval cities? Where they elected? where there multiple rulers per city?</t>
  </si>
  <si>
    <t>https://www.reddit.com/r/AskHistorians/comments/jnkrsl/who_were_in_charge_of_medieval_cities_where_they/</t>
  </si>
  <si>
    <t>How would Hms Warrior stand up in a fight against uss monitor or the csa Virginia if they were in a war.</t>
  </si>
  <si>
    <t>https://www.reddit.com/r/AskHistorians/comments/jnl0oe/how_would_hms_warrior_stand_up_in_a_fight_against/</t>
  </si>
  <si>
    <t>I think about all the surnames that are occupations - do we have records of people in 'medieval' Europe who changed the family business? Did they change their names?</t>
  </si>
  <si>
    <t>https://www.reddit.com/r/AskHistorians/comments/jnl0um/i_think_about_all_the_surnames_that_are/</t>
  </si>
  <si>
    <t>Throughout the history many ethnicities were discriminated. Why were the jewish people so frequently persecuted by other abrahamic religionsgroups/nations?</t>
  </si>
  <si>
    <t>https://www.reddit.com/r/AskHistorians/comments/jnl7ym/throughout_the_history_many_ethnicities_were/</t>
  </si>
  <si>
    <t>Why didn't the German empire ask for military support from the newly independent eastern European countries (given independence after the treaty of Brest-litovsk in 1917) to aid them on the western front?</t>
  </si>
  <si>
    <t>https://www.reddit.com/r/AskHistorians/comments/jnla9x/why_didnt_the_german_empire_ask_for_military/</t>
  </si>
  <si>
    <t>I’m a Soviet officer on the Eastern front. I give my men an order but the political commissar doesn’t like it. Who do my men ultimately listen to?</t>
  </si>
  <si>
    <t>https://www.reddit.com/r/AskHistorians/comments/jnlep2/im_a_soviet_officer_on_the_eastern_front_i_give/</t>
  </si>
  <si>
    <t>How did the Soviet Union combat racism and anti-Semitism within the Red Army?</t>
  </si>
  <si>
    <t>https://www.reddit.com/r/AskHistorians/comments/jnli5x/how_did_the_soviet_union_combat_racism_and/</t>
  </si>
  <si>
    <t>What moments in history were very close to going very differently, and what would it have changed if it happened?</t>
  </si>
  <si>
    <t>https://www.reddit.com/r/AskHistorians/comments/jnltth/what_moments_in_history_were_very_close_to_going/</t>
  </si>
  <si>
    <t>Continuities and Changes or the Partition of India (URGENT)</t>
  </si>
  <si>
    <t>https://www.reddit.com/r/AskHistorians/comments/jnlv4a/continuities_and_changes_or_the_partition_of/</t>
  </si>
  <si>
    <t>After Western Rome fell, were there any serious attempts to reform it through rebellion?</t>
  </si>
  <si>
    <t>https://www.reddit.com/r/AskHistorians/comments/jnlzjd/after_western_rome_fell_were_there_any_serious/</t>
  </si>
  <si>
    <t>Wednesday</t>
  </si>
  <si>
    <t>There is more voting to be done today! It's the Best of October voting thread!</t>
  </si>
  <si>
    <t>https://www.reddit.com/r/AskHistorians/comments/jnm68l/there_is_more_voting_to_be_done_today_its_the/</t>
  </si>
  <si>
    <t>If the Arabs had successfully conquered Gaul, Italy, and all Byzantium, would the people of France, Italy, and Greece today be speaking Arabic or would they preserve their languages?</t>
  </si>
  <si>
    <t>https://www.reddit.com/r/AskHistorians/comments/jnmaff/if_the_arabs_had_successfully_conquered_gaul/</t>
  </si>
  <si>
    <t>During the English Reformation why wasn't there more resistance against Henry VIII's break with the Catholic Church? Why did Parliament go along with it so easily? It seems like there was more resistance to Brexit than leaving than Henry's decision to leave a 1000 year old church.</t>
  </si>
  <si>
    <t>https://www.reddit.com/r/AskHistorians/comments/jnmcwm/during_the_english_reformation_why_wasnt_there/</t>
  </si>
  <si>
    <t>During the English Reformation why wasn't there more resistance against Henry VIII's break with the Catholic Church? Why did Parliament go along with it so easily? It seems like there was more resistance to Brexit than Henry's decision to leave a 1000 year old church.</t>
  </si>
  <si>
    <t>https://www.reddit.com/r/AskHistorians/comments/jnmeu5/during_the_english_reformation_why_wasnt_there/</t>
  </si>
  <si>
    <t>Getting back into history, need help finding books!</t>
  </si>
  <si>
    <t>https://www.reddit.com/r/AskHistorians/comments/jnmf54/getting_back_into_history_need_help_finding_books/</t>
  </si>
  <si>
    <t>The lies about turning people into soap and their skin into lampshades are some of the more obvious examples of "de-nazification" propaganda, what are some of the more subtle examples?</t>
  </si>
  <si>
    <t>https://www.reddit.com/r/AskHistorians/comments/jnmi9x/the_lies_about_turning_people_into_soap_and_their/</t>
  </si>
  <si>
    <t>did the bloodline of Philip II of Macedonia survive?</t>
  </si>
  <si>
    <t>https://www.reddit.com/r/AskHistorians/comments/jnmka8/did_the_bloodline_of_philip_ii_of_macedonia/</t>
  </si>
  <si>
    <t>When South Dakota George McGovern ran for president, he was one of the most liberal senators. Today, South Dakota is a heavily Republican state. What changed?</t>
  </si>
  <si>
    <t>https://www.reddit.com/r/AskHistorians/comments/jnmlqm/when_south_dakota_george_mcgovern_ran_for/</t>
  </si>
  <si>
    <t>What is the most interesting battle of the crusades</t>
  </si>
  <si>
    <t>https://www.reddit.com/r/AskHistorians/comments/jnmpl8/what_is_the_most_interesting_battle_of_the/</t>
  </si>
  <si>
    <t>volhynia massacre</t>
  </si>
  <si>
    <t>https://www.reddit.com/r/AskHistorians/comments/jnn8cs/volhynia_massacre/</t>
  </si>
  <si>
    <t>Were Proto-Bulgars an Iranic or a Turkic people?</t>
  </si>
  <si>
    <t>https://www.reddit.com/r/AskHistorians/comments/jnnevy/were_protobulgars_an_iranic_or_a_turkic_people/</t>
  </si>
  <si>
    <t>How far back in history do we have to go until we find record of men calling other men crude slang for women genitalia as an insult of masculinity?</t>
  </si>
  <si>
    <t>https://www.reddit.com/r/AskHistorians/comments/jnni79/how_far_back_in_history_do_we_have_to_go_until_we/</t>
  </si>
  <si>
    <t>I just finished the documentary called "Adolf Hitler: The Greatest Story Never Told" and it blows my mind. What are your thoughts?</t>
  </si>
  <si>
    <t>https://www.reddit.com/r/AskHistorians/comments/jnnjg8/i_just_finished_the_documentary_called_adolf/</t>
  </si>
  <si>
    <t>How did America come to surpass Britain economically by such a large degree, despite Britain having such a significant headstart?</t>
  </si>
  <si>
    <t>https://www.reddit.com/r/AskHistorians/comments/jnnkh9/how_did_america_come_to_surpass_britain/</t>
  </si>
  <si>
    <t>Can anyone recommend any good YouTube channels that discuss/review historical weaponry?</t>
  </si>
  <si>
    <t>https://www.reddit.com/r/AskHistorians/comments/jnnr2c/can_anyone_recommend_any_good_youtube_channels/</t>
  </si>
  <si>
    <t>What’s the difference between coats of arms and national flags both in real history and in the context of Europa Universalis IV in representing a country in early and late modern period?</t>
  </si>
  <si>
    <t>https://www.reddit.com/r/AskHistorians/comments/jnnrfa/whats_the_difference_between_coats_of_arms_and/</t>
  </si>
  <si>
    <t>In any election, has any president ever won all six states with the highest electoral votes? (California, Texas, New York, Florida, Illinois &amp;amp; Pennsylvania)</t>
  </si>
  <si>
    <t>https://www.reddit.com/r/AskHistorians/comments/jnny1x/in_any_election_has_any_president_ever_won_all/</t>
  </si>
  <si>
    <t>Non-White Combat Soldiers in WWI</t>
  </si>
  <si>
    <t>https://www.reddit.com/r/AskHistorians/comments/jnnyqt/nonwhite_combat_soldiers_in_wwi/</t>
  </si>
  <si>
    <t>Was there mayhem on the "Thirsty First" when prohibition first went into effect? Did bar owners willingly pour out the liquor they had purchased and did everyday people willingly accept that they would no longer be able to drink alcohol in the United States?</t>
  </si>
  <si>
    <t>https://www.reddit.com/r/AskHistorians/comments/jno0jh/was_there_mayhem_on_the_thirsty_first_when/</t>
  </si>
  <si>
    <t>How was The Golden Ass preserved to the modern day?</t>
  </si>
  <si>
    <t>https://www.reddit.com/r/AskHistorians/comments/jnomsj/how_was_the_golden_ass_preserved_to_the_modern_day/</t>
  </si>
  <si>
    <t>Did my US History teacher make a mistake?</t>
  </si>
  <si>
    <t>https://www.reddit.com/r/AskHistorians/comments/jnoq45/did_my_us_history_teacher_make_a_mistake/</t>
  </si>
  <si>
    <t>If the Soviet Union would of declared war on Nazi Germany anyway would avoiding war with the Soviets possibly been able to buy the Nazis more time and more importantly effort to focus on other fronts and claim victory?</t>
  </si>
  <si>
    <t>https://www.reddit.com/r/AskHistorians/comments/jnougg/if_the_soviet_union_would_of_declared_war_on_nazi/</t>
  </si>
  <si>
    <t>Did feudal Vietnam have a notable military advancement akin to China or Japan?</t>
  </si>
  <si>
    <t>https://www.reddit.com/r/AskHistorians/comments/jnozga/did_feudal_vietnam_have_a_notable_military/</t>
  </si>
  <si>
    <t>Depiction of knights in popular culture shows knights having a huge advantage over other fighters in battle. Is this true in the historical record. If so, how much of an advantage?</t>
  </si>
  <si>
    <t>https://www.reddit.com/r/AskHistorians/comments/jnp3wc/depiction_of_knights_in_popular_culture_shows/</t>
  </si>
  <si>
    <t>How did ancient eunuchs physically recover from the procedure?</t>
  </si>
  <si>
    <t>https://www.reddit.com/r/AskHistorians/comments/jnp5yd/how_did_ancient_eunuchs_physically_recover_from/</t>
  </si>
  <si>
    <t>This is a rather simple question: what were the “towers” on the USS Yorktown?</t>
  </si>
  <si>
    <t>https://www.reddit.com/r/AskHistorians/comments/jnp8a3/this_is_a_rather_simple_question_what_were_the/</t>
  </si>
  <si>
    <t>When did the "Middle Eastern phenotype" come into being? Did it appear about 40,000 years ago?</t>
  </si>
  <si>
    <t>https://www.reddit.com/r/AskHistorians/comments/jnp8hq/when_did_the_middle_eastern_phenotype_come_into/</t>
  </si>
  <si>
    <t>What happened to Blaxploitation films? Did the 70s kill it?</t>
  </si>
  <si>
    <t>https://www.reddit.com/r/AskHistorians/comments/jnph59/what_happened_to_blaxploitation_films_did_the_70s/</t>
  </si>
  <si>
    <t>When did clapping after a performance become popular? Have there been any other ways for an audience to show appreciation?</t>
  </si>
  <si>
    <t>https://www.reddit.com/r/AskHistorians/comments/jnpmgj/when_did_clapping_after_a_performance_become/</t>
  </si>
  <si>
    <t>Did men vs women war ever happen?</t>
  </si>
  <si>
    <t>https://www.reddit.com/r/AskHistorians/comments/jnprt3/did_men_vs_women_war_ever_happen/</t>
  </si>
  <si>
    <t>Why almost every American only has 3 words in their names (First, middle and last name)? Ex: John F. Kennedy</t>
  </si>
  <si>
    <t>https://www.reddit.com/r/AskHistorians/comments/jnq4ym/why_almost_every_american_only_has_3_words_in/</t>
  </si>
  <si>
    <t>What were (allegedly or definitely) the most valuable beit monetarily or not artifacts lost from The Crusades?</t>
  </si>
  <si>
    <t>https://www.reddit.com/r/AskHistorians/comments/jnqasw/what_were_allegedly_or_definitely_the_most/</t>
  </si>
  <si>
    <t>How did people get yeast to make bread before industrialization?</t>
  </si>
  <si>
    <t>https://www.reddit.com/r/AskHistorians/comments/jnqc57/how_did_people_get_yeast_to_make_bread_before/</t>
  </si>
  <si>
    <t>Germanic Tribes</t>
  </si>
  <si>
    <t>https://www.reddit.com/r/AskHistorians/comments/jnqfcs/germanic_tribes/</t>
  </si>
  <si>
    <t>Why didn't the requirements to be the president of the United States of America deny women and minorities the ability to run for election? Is it because they just didn't figure that was a realistic scenario?</t>
  </si>
  <si>
    <t>https://www.reddit.com/r/AskHistorians/comments/jnqt3d/why_didnt_the_requirements_to_be_the_president_of/</t>
  </si>
  <si>
    <t>Why are so many Indian immigrants (e.g. to Canada, but seemingly also elsewhere) Sikh, when they are such a minority in their native country?</t>
  </si>
  <si>
    <t>https://www.reddit.com/r/AskHistorians/comments/jnrdyh/why_are_so_many_indian_immigrants_eg_to_canada/</t>
  </si>
  <si>
    <t>Which war was more important to the course of history: The Greco-Persian wars or the Punic Wars?</t>
  </si>
  <si>
    <t>https://www.reddit.com/r/AskHistorians/comments/jnrjyq/which_war_was_more_important_to_the_course_of/</t>
  </si>
  <si>
    <t>What allowed the Ottomans to take Constantinople in 1453? Did the massive cannons used by the Ottomans determine whether they could take the city, or were they only a contributing factor?</t>
  </si>
  <si>
    <t>https://www.reddit.com/r/AskHistorians/comments/jnrxuu/what_allowed_the_ottomans_to_take_constantinople/</t>
  </si>
  <si>
    <t>By the end of the 13-th century the Mongol empire had fragmented to smaller kingdoms. When did the fear of a Mongol invasion subsided in Europe and the near East?</t>
  </si>
  <si>
    <t>https://www.reddit.com/r/AskHistorians/comments/jnsh5n/by_the_end_of_the_13th_century_the_mongol_empire/</t>
  </si>
  <si>
    <t>Hello :) I know being in lockdown/quarantine can be frustrating for many of us, but I hope this video helps you to get started! In this video, I will be studying for 1 hour. You can think of this as a way to kickstart your studying schedule for today :)</t>
  </si>
  <si>
    <t>https://www.reddit.com/r/AskHistorians/comments/jntc4o/hello_i_know_being_in_lockdownquarantine_can_be/</t>
  </si>
  <si>
    <t>Who coined the phrase :”F1 is the pinnacle of Motorsport”?</t>
  </si>
  <si>
    <t>https://www.reddit.com/r/AskHistorians/comments/jnth9q/who_coined_the_phrase_f1_is_the_pinnacle_of/</t>
  </si>
  <si>
    <t>https://www.reddit.com/r/AskHistorians/comments/jntjrl/hello_i_know_being_in_lockdownquarantine_can_be/</t>
  </si>
  <si>
    <t>Why didn't 99.99% of all Africans die from diseases transmitted by European contact like the Native Americans?</t>
  </si>
  <si>
    <t>https://www.reddit.com/r/AskHistorians/comments/jntq5d/why_didnt_9999_of_all_africans_die_from_diseases/</t>
  </si>
  <si>
    <t>Let's talk Walther Wenck. Was he really hero a lot of people consider him?</t>
  </si>
  <si>
    <t>https://www.reddit.com/r/AskHistorians/comments/jnu0pc/lets_talk_walther_wenck_was_he_really_hero_a_lot/</t>
  </si>
  <si>
    <t>What if Alexander the great lived to conquer carthage and Italy?</t>
  </si>
  <si>
    <t>https://www.reddit.com/r/AskHistorians/comments/jnu9um/what_if_alexander_the_great_lived_to_conquer/</t>
  </si>
  <si>
    <t>How common was knowledge of other European countries/ regions until before 1500s?</t>
  </si>
  <si>
    <t>https://www.reddit.com/r/AskHistorians/comments/jnub79/how_common_was_knowledge_of_other_european/</t>
  </si>
  <si>
    <t>I believe it has been twenty years now. How did the Republicans red, Democrats blue party colours come about?</t>
  </si>
  <si>
    <t>https://www.reddit.com/r/AskHistorians/comments/jnukvj/i_believe_it_has_been_twenty_years_now_how_did/</t>
  </si>
  <si>
    <t>Were family members informed of the death of someone who went to war? Medieval and Roman Republic Europe</t>
  </si>
  <si>
    <t>https://www.reddit.com/r/AskHistorians/comments/jnv5yq/were_family_members_informed_of_the_death_of/</t>
  </si>
  <si>
    <t>What is the history of shampoo?</t>
  </si>
  <si>
    <t>https://www.reddit.com/r/AskHistorians/comments/jnvlpr/what_is_the_history_of_shampoo/</t>
  </si>
  <si>
    <t>What major moments in history do you think are overrated?</t>
  </si>
  <si>
    <t>https://www.reddit.com/r/AskHistorians/comments/jnw744/what_major_moments_in_history_do_you_think_are/</t>
  </si>
  <si>
    <t>When and why did identification documents become a thing? What did people use to identify themselves before then?</t>
  </si>
  <si>
    <t>https://www.reddit.com/r/AskHistorians/comments/jnwb51/when_and_why_did_identification_documents_become/</t>
  </si>
  <si>
    <t>What is the history behind shopping malls having palm trees inside of them?</t>
  </si>
  <si>
    <t>https://www.reddit.com/r/AskHistorians/comments/jnwdek/what_is_the_history_behind_shopping_malls_having/</t>
  </si>
  <si>
    <t>Is there such a thing as a historical predecessor of dragon myths? If so, where do historians believe the idea of dragons came from?</t>
  </si>
  <si>
    <t>https://www.reddit.com/r/AskHistorians/comments/jnwf5u/is_there_such_a_thing_as_a_historical_predecessor/</t>
  </si>
  <si>
    <t>french rev - the reign of terror</t>
  </si>
  <si>
    <t>https://www.reddit.com/r/AskHistorians/comments/jnwg6m/french_rev_the_reign_of_terror/</t>
  </si>
  <si>
    <t>How much footage of nuclear explosions exists in total?</t>
  </si>
  <si>
    <t>https://www.reddit.com/r/AskHistorians/comments/jnwsdp/how_much_footage_of_nuclear_explosions_exists_in/</t>
  </si>
  <si>
    <t>At what point in history did being a musician become a career option?</t>
  </si>
  <si>
    <t>https://www.reddit.com/r/AskHistorians/comments/jnwymf/at_what_point_in_history_did_being_a_musician/</t>
  </si>
  <si>
    <t>I'm a labourer helping build the great pyramid of Giza. One night after a few beers I tell a fellow worker that I don't really believe in the gods and I think the pharaoh is just a man. Do I get in trouble? Does the answer change if I hold a higher position in society?</t>
  </si>
  <si>
    <t>https://www.reddit.com/r/AskHistorians/comments/jnx5v2/im_a_labourer_helping_build_the_great_pyramid_of/</t>
  </si>
  <si>
    <t>Short Answers to Simple Questions | November 04, 2020</t>
  </si>
  <si>
    <t>https://www.reddit.com/r/AskHistorians/comments/jnx8ke/short_answers_to_simple_questions_november_04_2020/</t>
  </si>
  <si>
    <t>Is there anything that Hitler do well at?</t>
  </si>
  <si>
    <t>https://www.reddit.com/r/AskHistorians/comments/jnxd6r/is_there_anything_that_hitler_do_well_at/</t>
  </si>
  <si>
    <t>Historians with Kindle Unlimited - Japanese buffs especially.... spot any major innacuracies in this short read?</t>
  </si>
  <si>
    <t>https://www.reddit.com/r/AskHistorians/comments/jnxi0s/historians_with_kindle_unlimited_japanese_buffs/</t>
  </si>
  <si>
    <t>What do you think happened in Hitler's life that made him to take some cruel decisions, like impletemting / having his ideology?</t>
  </si>
  <si>
    <t>https://www.reddit.com/r/AskHistorians/comments/jnxnze/what_do_you_think_happened_in_hitlers_life_that/</t>
  </si>
  <si>
    <t>Who are the most aspirational political thinkers in world history? The thinkers from any time period who best articulated how the world and its governments should behave / handle themselves, and the many conflicts we seem consumed by?</t>
  </si>
  <si>
    <t>https://www.reddit.com/r/AskHistorians/comments/jnyc5p/who_are_the_most_aspirational_political_thinkers/</t>
  </si>
  <si>
    <t>I have a small but meaningful doubt, can anybody help me?</t>
  </si>
  <si>
    <t>https://www.reddit.com/r/AskHistorians/comments/jnys3u/i_have_a_small_but_meaningful_doubt_can_anybody/</t>
  </si>
  <si>
    <t>Historians of Reddit, I need your help!</t>
  </si>
  <si>
    <t>https://www.reddit.com/r/AskHistorians/comments/jnz20b/historians_of_reddit_i_need_your_help/</t>
  </si>
  <si>
    <t>When did it become socially acceptable to be openly atheist in europe?</t>
  </si>
  <si>
    <t>https://www.reddit.com/r/AskHistorians/comments/jnz8dg/when_did_it_become_socially_acceptable_to_be/</t>
  </si>
  <si>
    <t>Do we know what assimilation looked like in the wake of Frankish Expansion eastward in the eight and ninth centuries?</t>
  </si>
  <si>
    <t>https://www.reddit.com/r/AskHistorians/comments/jnznl3/do_we_know_what_assimilation_looked_like_in_the/</t>
  </si>
  <si>
    <t>Before the 20th Century, were demilitarized zones ever a part of negotiations?</t>
  </si>
  <si>
    <t>https://www.reddit.com/r/AskHistorians/comments/jnzpux/before_the_20th_century_were_demilitarized_zones/</t>
  </si>
  <si>
    <t>What is believed to have caused US voter turnout to plummet from 1900 to 1924?</t>
  </si>
  <si>
    <t>https://www.reddit.com/r/AskHistorians/comments/jnzr0f/what_is_believed_to_have_caused_us_voter_turnout/</t>
  </si>
  <si>
    <t>Why were the gulags created?</t>
  </si>
  <si>
    <t>https://www.reddit.com/r/AskHistorians/comments/jnzupk/why_were_the_gulags_created/</t>
  </si>
  <si>
    <t>Did Arthur Conan Doyle's 1893 Sherlock Holmes story "The Aventure of the Yellow Face," which expresses approval of interracial marriage and procreation, receive any backlash in the press or in general society at the time it was published?</t>
  </si>
  <si>
    <t>https://www.reddit.com/r/AskHistorians/comments/jnzxsr/did_arthur_conan_doyles_1893_sherlock_holmes/</t>
  </si>
  <si>
    <t>How did the populations of Germany and Japan react to allied occupation in 1945? Were they generally supportive, indifferent, or resistive?</t>
  </si>
  <si>
    <t>https://www.reddit.com/r/AskHistorians/comments/jnzys4/how_did_the_populations_of_germany_and_japan/</t>
  </si>
  <si>
    <t>Ulysses S. Grant and slavery</t>
  </si>
  <si>
    <t>https://www.reddit.com/r/AskHistorians/comments/jnzz92/ulysses_s_grant_and_slavery/</t>
  </si>
  <si>
    <t>Was the Ottoman Empire and its citizens aware of the Circassian Genocide while it was happening? Are there any contemporary Ottoman references at that time which discuss it? Did it spark any anger within the general Ottoman population or were everyday citizens largely unaware of it?</t>
  </si>
  <si>
    <t>https://www.reddit.com/r/AskHistorians/comments/jo000j/was_the_ottoman_empire_and_its_citizens_aware_of/</t>
  </si>
  <si>
    <t>What is a Nazi? I would like to ask you to clarify a concept about the Nazis</t>
  </si>
  <si>
    <t>https://www.reddit.com/r/AskHistorians/comments/jo0dpm/what_is_a_nazi_i_would_like_to_ask_you_to_clarify/</t>
  </si>
  <si>
    <t>Why was the Battle of New Orleans in 1812 significant?</t>
  </si>
  <si>
    <t>https://www.reddit.com/r/AskHistorians/comments/jo0f5f/why_was_the_battle_of_new_orleans_in_1812/</t>
  </si>
  <si>
    <t>Who were the significant leaders of the Tokugawa shogunate and what were their accomplishments?</t>
  </si>
  <si>
    <t>https://www.reddit.com/r/AskHistorians/comments/jo0n8t/who_were_the_significant_leaders_of_the_tokugawa/</t>
  </si>
  <si>
    <t>Do we know who originally wrote the greek mythos &amp;amp; how it spread across Greece</t>
  </si>
  <si>
    <t>https://www.reddit.com/r/AskHistorians/comments/jo0ut9/do_we_know_who_originally_wrote_the_greek_mythos/</t>
  </si>
  <si>
    <t>Is History a degree worth pursuing, why or why not?</t>
  </si>
  <si>
    <t>https://www.reddit.com/r/AskHistorians/comments/jo0wl3/is_history_a_degree_worth_pursuing_why_or_why_not/</t>
  </si>
  <si>
    <t>What is the history of major party presidential candidates challenging the validity of election results?</t>
  </si>
  <si>
    <t>https://www.reddit.com/r/AskHistorians/comments/jo0zk2/what_is_the_history_of_major_party_presidential/</t>
  </si>
  <si>
    <t>How did medieval Indians carry executions? Did they behead the prisoners like their european counterparts?</t>
  </si>
  <si>
    <t>https://www.reddit.com/r/AskHistorians/comments/jo1ejz/how_did_medieval_indians_carry_executions_did/</t>
  </si>
  <si>
    <t>How similar has this U.S. Presidential Election been to the Bush V. Gore Election? Are there similar political climates and lead up as well?</t>
  </si>
  <si>
    <t>https://www.reddit.com/r/AskHistorians/comments/jo1eo6/how_similar_has_this_us_presidential_election/</t>
  </si>
  <si>
    <t>What can I do with a master's in history?</t>
  </si>
  <si>
    <t>https://www.reddit.com/r/AskHistorians/comments/jo1gcm/what_can_i_do_with_a_masters_in_history/</t>
  </si>
  <si>
    <t>When did humans develop the need to count up to and name the number 100?</t>
  </si>
  <si>
    <t>https://www.reddit.com/r/AskHistorians/comments/jo1yyw/when_did_humans_develop_the_need_to_count_up_to/</t>
  </si>
  <si>
    <t>How did the term 'Cold War' become so popular to describe the post-WWII "era of tension" and was it just used in The West or did the USSR/Eastern bloc also used a similar/translated term?</t>
  </si>
  <si>
    <t>https://www.reddit.com/r/AskHistorians/comments/jo1z0e/how_did_the_term_cold_war_become_so_popular_to/</t>
  </si>
  <si>
    <t>Could some of Ammianus Marcellinus weaknesses be he didn’t write enough about daily life?</t>
  </si>
  <si>
    <t>https://www.reddit.com/r/AskHistorians/comments/jo21qh/could_some_of_ammianus_marcellinus_weaknesses_be/</t>
  </si>
  <si>
    <t>Were Southern slave owners able to brainwash their slaves into accepting their subordination?</t>
  </si>
  <si>
    <t>https://www.reddit.com/r/AskHistorians/comments/jo2bld/were_southern_slave_owners_able_to_brainwash/</t>
  </si>
  <si>
    <t>Once Joseph Lister's Application of Sterilization and Germ Theory Made Its Way Into Medicine/Surgery How Was It Implemented?</t>
  </si>
  <si>
    <t>https://www.reddit.com/r/AskHistorians/comments/jo2cwb/once_joseph_listers_application_of_sterilization/</t>
  </si>
  <si>
    <t>Can anyone explain why von Moltke's pamphlet Die 'Schuld' am Kriege (The Blame for the War) was deemed disturbing by the German Foreign Ministry?</t>
  </si>
  <si>
    <t>https://www.reddit.com/r/AskHistorians/comments/jo2g4c/can_anyone_explain_why_von_moltkes_pamphlet_die/</t>
  </si>
  <si>
    <t>When did wildlife biologists stop being big game hunters?</t>
  </si>
  <si>
    <t>https://www.reddit.com/r/AskHistorians/comments/jo2hec/when_did_wildlife_biologists_stop_being_big_game/</t>
  </si>
  <si>
    <t>Did William the Conqueror have a big Willy</t>
  </si>
  <si>
    <t>https://www.reddit.com/r/AskHistorians/comments/jo2jls/did_william_the_conqueror_have_a_big_willy/</t>
  </si>
  <si>
    <t>Manson murders</t>
  </si>
  <si>
    <t>https://www.reddit.com/r/AskHistorians/comments/jo2rm6/manson_murders/</t>
  </si>
  <si>
    <t>Would Trump be, in spirit, the modern embodiment Roman Dignitas?</t>
  </si>
  <si>
    <t>https://www.reddit.com/r/AskHistorians/comments/jo2xjq/would_trump_be_in_spirit_the_modern_embodiment/</t>
  </si>
  <si>
    <t>Medieval Construction</t>
  </si>
  <si>
    <t>https://www.reddit.com/r/AskHistorians/comments/jo2y6q/medieval_construction/</t>
  </si>
  <si>
    <t>What is the history of Women's Suffrage in Japan?</t>
  </si>
  <si>
    <t>https://www.reddit.com/r/AskHistorians/comments/jo33xt/what_is_the_history_of_womens_suffrage_in_japan/</t>
  </si>
  <si>
    <t>When did Jewish people actually start leaving Europe before World War II</t>
  </si>
  <si>
    <t>https://www.reddit.com/r/AskHistorians/comments/jo3bvr/when_did_jewish_people_actually_start_leaving/</t>
  </si>
  <si>
    <t>What are some good books about the Russian Civil War and the White Army?</t>
  </si>
  <si>
    <t>https://www.reddit.com/r/AskHistorians/comments/jo3hb2/what_are_some_good_books_about_the_russian_civil/</t>
  </si>
  <si>
    <t>What is a weird historical fact?</t>
  </si>
  <si>
    <t>https://www.reddit.com/r/AskHistorians/comments/jo3k3w/what_is_a_weird_historical_fact/</t>
  </si>
  <si>
    <t>What were Abraham Lincolns policy plans after the civil war?</t>
  </si>
  <si>
    <t>https://www.reddit.com/r/AskHistorians/comments/jo3nvy/what_were_abraham_lincolns_policy_plans_after_the/</t>
  </si>
  <si>
    <t>Did people in medieval ages or in ancient Greek had depression? If yes, what was the cause(s) and how did they deal with it? Was is common to commit suicide as a result of depression?</t>
  </si>
  <si>
    <t>https://www.reddit.com/r/AskHistorians/comments/jo3tea/did_people_in_medieval_ages_or_in_ancient_greek/</t>
  </si>
  <si>
    <t>Was the Ottoman Sultan aware of the Armenian Genocide?</t>
  </si>
  <si>
    <t>https://www.reddit.com/r/AskHistorians/comments/jo3zy8/was_the_ottoman_sultan_aware_of_the_armenian/</t>
  </si>
  <si>
    <t>America's Entrance to WW2</t>
  </si>
  <si>
    <t>https://www.reddit.com/r/AskHistorians/comments/jo431i/americas_entrance_to_ww2/</t>
  </si>
  <si>
    <t>Can you tell me something more about LGBT movements and public discourse in the Eastern Bloc, more specifically Czechoslovakia?</t>
  </si>
  <si>
    <t>https://www.reddit.com/r/AskHistorians/comments/jo442u/can_you_tell_me_something_more_about_lgbt/</t>
  </si>
  <si>
    <t>What would it take for a state to secede the USA?</t>
  </si>
  <si>
    <t>https://www.reddit.com/r/AskHistorians/comments/jo451e/what_would_it_take_for_a_state_to_secede_the_usa/</t>
  </si>
  <si>
    <t>How did Roman citizens view Hadrian's Wall?</t>
  </si>
  <si>
    <t>https://www.reddit.com/r/AskHistorians/comments/jo454k/how_did_roman_citizens_view_hadrians_wall/</t>
  </si>
  <si>
    <t>Why has philosophy become so marginalized in the education system?</t>
  </si>
  <si>
    <t>https://www.reddit.com/r/AskHistorians/comments/jo46nu/why_has_philosophy_become_so_marginalized_in_the/</t>
  </si>
  <si>
    <t>When and how were the canals of Venice constructed?</t>
  </si>
  <si>
    <t>https://www.reddit.com/r/AskHistorians/comments/jo46xd/when_and_how_were_the_canals_of_venice_constructed/</t>
  </si>
  <si>
    <t>How do fascist movements die?</t>
  </si>
  <si>
    <t>https://www.reddit.com/r/AskHistorians/comments/jo49oe/how_do_fascist_movements_die/</t>
  </si>
  <si>
    <t>So almost everything we know about Vikings are through sources from the opposing side of battle, or descendants decades later. Do any other societies share a similar fate in how their story is told?</t>
  </si>
  <si>
    <t>https://www.reddit.com/r/AskHistorians/comments/jo4g8u/so_almost_everything_we_know_about_vikings_are/</t>
  </si>
  <si>
    <t>Ancient River Chalus Fish</t>
  </si>
  <si>
    <t>https://www.reddit.com/r/AskHistorians/comments/jo4rl0/ancient_river_chalus_fish/</t>
  </si>
  <si>
    <t>I read that King George III has been viewed through a "kaleidoscope of changing views". What does that mean?</t>
  </si>
  <si>
    <t>https://www.reddit.com/r/AskHistorians/comments/jo4wv3/i_read_that_king_george_iii_has_been_viewed/</t>
  </si>
  <si>
    <t>WW1 Airsoft Trench War Trailer</t>
  </si>
  <si>
    <t>https://www.reddit.com/r/AskHistorians/comments/jo5adc/ww1_airsoft_trench_war_trailer/</t>
  </si>
  <si>
    <t>How is Harvard University older than the United States?</t>
  </si>
  <si>
    <t>https://www.reddit.com/r/AskHistorians/comments/jo5e16/how_is_harvard_university_older_than_the_united/</t>
  </si>
  <si>
    <t>History of discrimination of women in Christianity vs. discrimination of women in Judaism</t>
  </si>
  <si>
    <t>https://www.reddit.com/r/AskHistorians/comments/jo5ezi/history_of_discrimination_of_women_in/</t>
  </si>
  <si>
    <t>history of time travel concept</t>
  </si>
  <si>
    <t>https://www.reddit.com/r/AskHistorians/comments/jo5h3l/history_of_time_travel_concept/</t>
  </si>
  <si>
    <t>I need this information for a book I'm writing</t>
  </si>
  <si>
    <t>https://www.reddit.com/r/AskHistorians/comments/jo5iv2/i_need_this_information_for_a_book_im_writing/</t>
  </si>
  <si>
    <t>How did VolksWagen become popular with hippies? The utilitarian design ethos of the peoples' car certainly suited the hippy movement... But this was just 20-25 years after the end of WWII, and hippidom was quite hostile to any whiff of fascism-adjacent anything.</t>
  </si>
  <si>
    <t>https://www.reddit.com/r/AskHistorians/comments/jo617m/how_did_volkswagen_become_popular_with_hippies/</t>
  </si>
  <si>
    <t>How did western European medieval kingdoms regain siegecraft?</t>
  </si>
  <si>
    <t>https://www.reddit.com/r/AskHistorians/comments/jo68mg/how_did_western_european_medieval_kingdoms_regain/</t>
  </si>
  <si>
    <t>Have other conflicts before WWI been described as a "war to end all wars" or something similar?</t>
  </si>
  <si>
    <t>https://www.reddit.com/r/AskHistorians/comments/jo68o1/have_other_conflicts_before_wwi_been_described_as/</t>
  </si>
  <si>
    <t>The 1927 Liberian presidential election supposedly recorded 243k votes for incumbent president Charles D.B. King despite an electorate of only 15k. Is this story real? If so, what on earth led to such blatant rigging?</t>
  </si>
  <si>
    <t>https://www.reddit.com/r/AskHistorians/comments/jo6aos/the_1927_liberian_presidential_election/</t>
  </si>
  <si>
    <t>Biden says "only three presidential campaigns in the past have defeated the incumbent president" but some online sources say 10. What is causing this discrepancy?</t>
  </si>
  <si>
    <t>https://www.reddit.com/r/AskHistorians/comments/jo6jf6/biden_says_only_three_presidential_campaigns_in/</t>
  </si>
  <si>
    <t>How come the democrats historically control the Kentucky governors but not necessarily the senators?</t>
  </si>
  <si>
    <t>https://www.reddit.com/r/AskHistorians/comments/jo6q55/how_come_the_democrats_historically_control_the/</t>
  </si>
  <si>
    <t>How much did the average german citizen know about the holocaust specifically and the Nazi's racist policies in general, during their rise and rule?</t>
  </si>
  <si>
    <t>https://www.reddit.com/r/AskHistorians/comments/jo6vc6/how_much_did_the_average_german_citizen_know/</t>
  </si>
  <si>
    <t>How did the Nazi's sell their racial policies during their rise and rule? Did they dogwhsitle at all, or where the transparent about their views from the start?</t>
  </si>
  <si>
    <t>https://www.reddit.com/r/AskHistorians/comments/jo6w2q/how_did_the_nazis_sell_their_racial_policies/</t>
  </si>
  <si>
    <t>How long did it take for word to get out about the election results in the 1800s and 1900's?</t>
  </si>
  <si>
    <t>https://www.reddit.com/r/AskHistorians/comments/jo77er/how_long_did_it_take_for_word_to_get_out_about/</t>
  </si>
  <si>
    <t>Who was the least controversial US President?</t>
  </si>
  <si>
    <t>https://www.reddit.com/r/AskHistorians/comments/jo79ni/who_was_the_least_controversial_us_president/</t>
  </si>
  <si>
    <t>Is it true that the UK Government forced gay men to take estrogen in the 1950s?</t>
  </si>
  <si>
    <t>https://www.reddit.com/r/AskHistorians/comments/jo7az6/is_it_true_that_the_uk_government_forced_gay_men/</t>
  </si>
  <si>
    <t>Did Edison or his company hire any black or female engineers?</t>
  </si>
  <si>
    <t>https://www.reddit.com/r/AskHistorians/comments/jo7bjc/did_edison_or_his_company_hire_any_black_or/</t>
  </si>
  <si>
    <t>Before the Transcontinental Railroad’s construction, how was election information transported from far western states like California to the capital?</t>
  </si>
  <si>
    <t>https://www.reddit.com/r/AskHistorians/comments/jo7ecx/before_the_transcontinental_railroads/</t>
  </si>
  <si>
    <t>The Arctic Circle Project, one of two important secret projects during WW2, the other being the notorious Manhattan project.</t>
  </si>
  <si>
    <t>https://www.reddit.com/r/AskHistorians/comments/jo7en2/the_arctic_circle_project_one_of_two_important/</t>
  </si>
  <si>
    <t>What was the timeline of the flu pandemic of 1918?</t>
  </si>
  <si>
    <t>https://www.reddit.com/r/AskHistorians/comments/jo7fy3/what_was_the_timeline_of_the_flu_pandemic_of_1918/</t>
  </si>
  <si>
    <t>What became of the roman legionary eagle standards?</t>
  </si>
  <si>
    <t>https://www.reddit.com/r/AskHistorians/comments/jo7lbj/what_became_of_the_roman_legionary_eagle_standards/</t>
  </si>
  <si>
    <t>FDR was elected 5 times and had 3 different vice presidents during his terms. Why didn't he just stick with the same VP each time?</t>
  </si>
  <si>
    <t>https://www.reddit.com/r/AskHistorians/comments/jo7njm/fdr_was_elected_5_times_and_had_3_different_vice/</t>
  </si>
  <si>
    <t>What's the difference between a Lady-in-Waiting, a Concubine, a Consort, and a Handmaid (in feudal Japanese context)?</t>
  </si>
  <si>
    <t>https://www.reddit.com/r/AskHistorians/comments/jo7u7a/whats_the_difference_between_a_ladyinwaiting_a/</t>
  </si>
  <si>
    <t>How was the religious concept of Faith seen in the pre-Christian Greco-Roman world?</t>
  </si>
  <si>
    <t>https://www.reddit.com/r/AskHistorians/comments/jo7wa0/how_was_the_religious_concept_of_faith_seen_in/</t>
  </si>
  <si>
    <t>What could have changed the Civil War so that the South would have 'not lost'</t>
  </si>
  <si>
    <t>https://www.reddit.com/r/AskHistorians/comments/jo81hn/what_could_have_changed_the_civil_war_so_that_the/</t>
  </si>
  <si>
    <t>Thursday</t>
  </si>
  <si>
    <t>Chariot warfare: What if a horse dies?</t>
  </si>
  <si>
    <t>https://www.reddit.com/r/AskHistorians/comments/jo84c5/chariot_warfare_what_if_a_horse_dies/</t>
  </si>
  <si>
    <t>In 1812, or just in general, did higher rank eat and sleep better than the rest of the army?</t>
  </si>
  <si>
    <t>https://www.reddit.com/r/AskHistorians/comments/jo8561/in_1812_or_just_in_general_did_higher_rank_eat/</t>
  </si>
  <si>
    <t>How did the standard for American English writing evolve from being flowery to concise?</t>
  </si>
  <si>
    <t>https://www.reddit.com/r/AskHistorians/comments/jo85yx/how_did_the_standard_for_american_english_writing/</t>
  </si>
  <si>
    <t>Michigan's upper peninsula is connected to the state of Wisconsin. How did this come about?</t>
  </si>
  <si>
    <t>https://www.reddit.com/r/AskHistorians/comments/jo8iem/michigans_upper_peninsula_is_connected_to_the/</t>
  </si>
  <si>
    <t>Will the Socratic problem ever be solved?</t>
  </si>
  <si>
    <t>https://www.reddit.com/r/AskHistorians/comments/jo8llt/will_the_socratic_problem_ever_be_solved/</t>
  </si>
  <si>
    <t>When did the US really solidify the two party system? And why/how exactly did it come about? And why don't we see so much delegate splitting other than Maine and Nebraska congressional districts?</t>
  </si>
  <si>
    <t>https://www.reddit.com/r/AskHistorians/comments/jo8npj/when_did_the_us_really_solidify_the_two_party/</t>
  </si>
  <si>
    <t>How much did Commission Officers, or more specifically General Major Sir Isaac Brock, get paid during the war of 1812?</t>
  </si>
  <si>
    <t>https://www.reddit.com/r/AskHistorians/comments/jo91bn/how_much_did_commission_officers_or_more/</t>
  </si>
  <si>
    <t>In The Count Of Monte Christo, "repeating rifles" are repeatedly mentioned. What gun are they talking about?</t>
  </si>
  <si>
    <t>https://www.reddit.com/r/AskHistorians/comments/jo94xr/in_the_count_of_monte_christo_repeating_rifles/</t>
  </si>
  <si>
    <t>Have past historians followed rules about who to call “the Great” (Alexander, Catherine, Alfred, etc.) and do current historians have guidelines or opinions about using those conventions - or even when to dub a newer historical person as “the Great”?</t>
  </si>
  <si>
    <t>https://www.reddit.com/r/AskHistorians/comments/jo99qd/have_past_historians_followed_rules_about_who_to/</t>
  </si>
  <si>
    <t>Persian History during the Islamic Republic</t>
  </si>
  <si>
    <t>https://www.reddit.com/r/AskHistorians/comments/jo9eaw/persian_history_during_the_islamic_republic/</t>
  </si>
  <si>
    <t>What are some historical examples of corporations that have taken on government-like powers? How did they handle questions of justice?</t>
  </si>
  <si>
    <t>https://www.reddit.com/r/AskHistorians/comments/jo9iyi/what_are_some_historical_examples_of_corporations/</t>
  </si>
  <si>
    <t>Friday</t>
  </si>
  <si>
    <t>Ideas for a historical "choose your own adventure"</t>
  </si>
  <si>
    <t>https://www.reddit.com/r/AskHistorians/comments/jpa0ih/ideas_for_a_historical_choose_your_own_adventure/</t>
  </si>
  <si>
    <t>We're Romans in Rome believing in the god Jupiture , Neptune ect around 0AD?</t>
  </si>
  <si>
    <t>https://www.reddit.com/r/AskHistorians/comments/jpa2su/were_romans_in_rome_believing_in_the_god_jupiture/</t>
  </si>
  <si>
    <t>Why was the 'War on drugs' started?</t>
  </si>
  <si>
    <t>https://www.reddit.com/r/AskHistorians/comments/jpa5h4/why_was_the_war_on_drugs_started/</t>
  </si>
  <si>
    <t>What factors made ancient civilizations sometimes adopt democratic systems of government?</t>
  </si>
  <si>
    <t>https://www.reddit.com/r/AskHistorians/comments/jpa7fp/what_factors_made_ancient_civilizations_sometimes/</t>
  </si>
  <si>
    <t>I've been told that Russian fur trappers led Russia's eastward expansion in Siberia. What cultural effects did the trappers have on the local populations?</t>
  </si>
  <si>
    <t>https://www.reddit.com/r/AskHistorians/comments/jpa834/ive_been_told_that_russian_fur_trappers_led/</t>
  </si>
  <si>
    <t>Did ethnic cleansing of serbs occur in Kosovo prior to the Yugoslavian war?</t>
  </si>
  <si>
    <t>https://www.reddit.com/r/AskHistorians/comments/jpaabk/did_ethnic_cleansing_of_serbs_occur_in_kosovo/</t>
  </si>
  <si>
    <t>Much ancient Greek history was preserved through Byzantine archives, correct? How did they view their Classic/Pagan past and why did they choose to preserve it?</t>
  </si>
  <si>
    <t>https://www.reddit.com/r/AskHistorians/comments/jpabq6/much_ancient_greek_history_was_preserved_through/</t>
  </si>
  <si>
    <t>What if China invaded Vietnam</t>
  </si>
  <si>
    <t>https://www.reddit.com/r/AskHistorians/comments/jpaduh/what_if_china_invaded_vietnam/</t>
  </si>
  <si>
    <t>How did the election of 1864 work in the South?</t>
  </si>
  <si>
    <t>https://www.reddit.com/r/AskHistorians/comments/jpadxj/how_did_the_election_of_1864_work_in_the_south/</t>
  </si>
  <si>
    <t>What if China invaded Vietnam in 2019</t>
  </si>
  <si>
    <t>https://www.reddit.com/r/AskHistorians/comments/jpae37/what_if_china_invaded_vietnam_in_2019/</t>
  </si>
  <si>
    <t>How were baby teeth treated before the 20th and 21st century?</t>
  </si>
  <si>
    <t>https://www.reddit.com/r/AskHistorians/comments/jpafx0/how_were_baby_teeth_treated_before_the_20th_and/</t>
  </si>
  <si>
    <t>Did the ancient Greeks believe in the monsters involved in Greek mythology?</t>
  </si>
  <si>
    <t>https://www.reddit.com/r/AskHistorians/comments/jpal72/did_the_ancient_greeks_believe_in_the_monsters/</t>
  </si>
  <si>
    <t>Are there any other ideas similar to the "phantom time hypothesis" of Heribert Illig out there that regular people might not be aware of?</t>
  </si>
  <si>
    <t>https://www.reddit.com/r/AskHistorians/comments/jpavje/are_there_any_other_ideas_similar_to_the_phantom/</t>
  </si>
  <si>
    <t>were prophecies a real thing or just in stories?</t>
  </si>
  <si>
    <t>https://www.reddit.com/r/AskHistorians/comments/jpb4tp/were_prophecies_a_real_thing_or_just_in_stories/</t>
  </si>
  <si>
    <t>In The Years of Lyndon Johnson, author Robert Caro describes systematic voter fraud occurring in US elections. At what point did this stop, if it ever did?</t>
  </si>
  <si>
    <t>https://www.reddit.com/r/AskHistorians/comments/jpb4uo/in_the_years_of_lyndon_johnson_author_robert_caro/</t>
  </si>
  <si>
    <t>Was the economy of Roman Africa disrupted by the Vandal conquest?</t>
  </si>
  <si>
    <t>https://www.reddit.com/r/AskHistorians/comments/jpbed7/was_the_economy_of_roman_africa_disrupted_by_the/</t>
  </si>
  <si>
    <t>Did people from any European country who migrated to America become a slave owner?</t>
  </si>
  <si>
    <t>https://www.reddit.com/r/AskHistorians/comments/jpbm57/did_people_from_any_european_country_who_migrated/</t>
  </si>
  <si>
    <t>How did the Upper Peninsula end up as part of the state of Michigan rather than Wisconsin?</t>
  </si>
  <si>
    <t>https://www.reddit.com/r/AskHistorians/comments/jpbp7w/how_did_the_upper_peninsula_end_up_as_part_of_the/</t>
  </si>
  <si>
    <t>Has a justice from a state Supreme Court ever been appointed to the federal Supreme Court?</t>
  </si>
  <si>
    <t>https://www.reddit.com/r/AskHistorians/comments/jpbq7r/has_a_justice_from_a_state_supreme_court_ever/</t>
  </si>
  <si>
    <t>Were the building regulations within the Roman Republic there to ensure the safety of the population or to make Rome look nicer?</t>
  </si>
  <si>
    <t>https://www.reddit.com/r/AskHistorians/comments/jpbv9y/were_the_building_regulations_within_the_roman/</t>
  </si>
  <si>
    <t>When did “pssst” and “sh!” come to mean “I stealthy want your attention” and “quiet”?</t>
  </si>
  <si>
    <t>https://www.reddit.com/r/AskHistorians/comments/jpc93l/when_did_pssst_and_sh_come_to_mean_i_stealthy/</t>
  </si>
  <si>
    <t>Does anyone have an answer as to why politics has become similar to religious cults?</t>
  </si>
  <si>
    <t>https://www.reddit.com/r/AskHistorians/comments/jpci0m/does_anyone_have_an_answer_as_to_why_politics_has/</t>
  </si>
  <si>
    <t>Norse-Gael/Hiberno-Norse [Question]</t>
  </si>
  <si>
    <t>https://www.reddit.com/r/AskHistorians/comments/jpclzj/norsegaelhibernonorse_question/</t>
  </si>
  <si>
    <t>How were electoral college points allocated as a new State entered the Union?</t>
  </si>
  <si>
    <t>https://www.reddit.com/r/AskHistorians/comments/jpcy5f/how_were_electoral_college_points_allocated_as_a/</t>
  </si>
  <si>
    <t>When in history was copper first used as piping for water and central heating?</t>
  </si>
  <si>
    <t>https://www.reddit.com/r/AskHistorians/comments/jpcyls/when_in_history_was_copper_first_used_as_piping/</t>
  </si>
  <si>
    <t>Were the English "better" to indigenous Amercians than "Amercians" themselves?</t>
  </si>
  <si>
    <t>https://www.reddit.com/r/AskHistorians/comments/jpcz5o/were_the_english_better_to_indigenous_amercians/</t>
  </si>
  <si>
    <t>When were the Knights Templar at their peak?</t>
  </si>
  <si>
    <t>https://www.reddit.com/r/AskHistorians/comments/jpd15q/when_were_the_knights_templar_at_their_peak/</t>
  </si>
  <si>
    <t>On the ranking of countries by suicide rate today, the bottom of the list is all Muslim states. Is there any broader case to be made that historically Muslim people have been happier than members of other major belief systems?</t>
  </si>
  <si>
    <t>https://www.reddit.com/r/AskHistorians/comments/jpdivp/on_the_ranking_of_countries_by_suicide_rate_today/</t>
  </si>
  <si>
    <t>What was it like for families forced to house soldiers throughout history?</t>
  </si>
  <si>
    <t>https://www.reddit.com/r/AskHistorians/comments/jpdk38/what_was_it_like_for_families_forced_to_house/</t>
  </si>
  <si>
    <t>The green march in morocco 6 of november 1975</t>
  </si>
  <si>
    <t>https://www.reddit.com/r/AskHistorians/comments/jpdqmg/the_green_march_in_morocco_6_of_november_1975/</t>
  </si>
  <si>
    <t>Why is hunger killing more people than in ancient days?</t>
  </si>
  <si>
    <t>https://www.reddit.com/r/AskHistorians/comments/jpe2c5/why_is_hunger_killing_more_people_than_in_ancient/</t>
  </si>
  <si>
    <t>Did anyone bring up how Charles Curtis was an American indian when he became Vice President of the USA?</t>
  </si>
  <si>
    <t>https://www.reddit.com/r/AskHistorians/comments/jpe79g/did_anyone_bring_up_how_charles_curtis_was_an/</t>
  </si>
  <si>
    <t>Why didn’t Britain and France send troops to Russia in WW1?</t>
  </si>
  <si>
    <t>https://www.reddit.com/r/AskHistorians/comments/jpeiwu/why_didnt_britain_and_france_send_troops_to/</t>
  </si>
  <si>
    <t>Why did traditional gender roles (ie: men supporting family with money and women nurturing kids) exist?</t>
  </si>
  <si>
    <t>https://www.reddit.com/r/AskHistorians/comments/jpemqu/why_did_traditional_gender_roles_ie_men/</t>
  </si>
  <si>
    <t>Before telephones existed, how did people call in sick to work/school?</t>
  </si>
  <si>
    <t>https://www.reddit.com/r/AskHistorians/comments/jpevx7/before_telephones_existed_how_did_people_call_in/</t>
  </si>
  <si>
    <t>How would history have changed had Van Der Lubbe not burned down the Reichstag? Would the Nazis still have been able to gain power?</t>
  </si>
  <si>
    <t>https://www.reddit.com/r/AskHistorians/comments/jpez78/how_would_history_have_changed_had_van_der_lubbe/</t>
  </si>
  <si>
    <t>Where and why did the republicans and democrats (in the us) switch platforms?</t>
  </si>
  <si>
    <t>https://www.reddit.com/r/AskHistorians/comments/jpf2wh/where_and_why_did_the_republicans_and_democrats/</t>
  </si>
  <si>
    <t>How do we know how to translate ancient dead languages?</t>
  </si>
  <si>
    <t>https://www.reddit.com/r/AskHistorians/comments/jpf4re/how_do_we_know_how_to_translate_ancient_dead/</t>
  </si>
  <si>
    <t>Who invented the first coins?</t>
  </si>
  <si>
    <t>https://www.reddit.com/r/AskHistorians/comments/jpfd5z/who_invented_the_first_coins/</t>
  </si>
  <si>
    <t>Why do the two major political parties in the US always seem to get very tight election races? Has one party ever dominated the other?</t>
  </si>
  <si>
    <t>https://www.reddit.com/r/AskHistorians/comments/jpfhnw/why_do_the_two_major_political_parties_in_the_us/</t>
  </si>
  <si>
    <t>When did people start thinking about landing on the moon?</t>
  </si>
  <si>
    <t>https://www.reddit.com/r/AskHistorians/comments/jpfj5d/when_did_people_start_thinking_about_landing_on/</t>
  </si>
  <si>
    <t>What did the citizens that voted/supported for the Nazi party do after the war?</t>
  </si>
  <si>
    <t>https://www.reddit.com/r/AskHistorians/comments/jpfmmq/what_did_the_citizens_that_votedsupported_for_the/</t>
  </si>
  <si>
    <t>Are there any other events that are similar to Nicolae Ceausescu last speech?</t>
  </si>
  <si>
    <t>https://www.reddit.com/r/AskHistorians/comments/jpfmx3/are_there_any_other_events_that_are_similar_to/</t>
  </si>
  <si>
    <t>Do you think Trump could run for president from jail in 2024 like American Socialist Eugene Debs famously did in 1920?</t>
  </si>
  <si>
    <t>https://www.reddit.com/r/AskHistorians/comments/jpfpy6/do_you_think_trump_could_run_for_president_from/</t>
  </si>
  <si>
    <t>Is Egypt "over"?</t>
  </si>
  <si>
    <t>https://www.reddit.com/r/AskHistorians/comments/jpftwg/is_egypt_over/</t>
  </si>
  <si>
    <t>When were aliens first thought of, and when did they start showing up in popular culture?</t>
  </si>
  <si>
    <t>https://www.reddit.com/r/AskHistorians/comments/jpgf4s/when_were_aliens_first_thought_of_and_when_did/</t>
  </si>
  <si>
    <t>Saturday</t>
  </si>
  <si>
    <t>Medieval Euthanasia</t>
  </si>
  <si>
    <t>https://www.reddit.com/r/AskHistorians/comments/jpgpeg/medieval_euthanasia/</t>
  </si>
  <si>
    <t>Aztec Warfare: evidence for genocide or total war tactics?</t>
  </si>
  <si>
    <t>https://www.reddit.com/r/AskHistorians/comments/jph6ms/aztec_warfare_evidence_for_genocide_or_total_war/</t>
  </si>
  <si>
    <t>Japan’s rapid modernization throughout history</t>
  </si>
  <si>
    <t>https://www.reddit.com/r/AskHistorians/comments/jph8jj/japans_rapid_modernization_throughout_history/</t>
  </si>
  <si>
    <t>Regarding Japanese planes downed at Pearl Harbor: were they deliberately recover and studied? What became of the remains of the pilots?</t>
  </si>
  <si>
    <t>https://www.reddit.com/r/AskHistorians/comments/jphbd7/regarding_japanese_planes_downed_at_pearl_harbor/</t>
  </si>
  <si>
    <t>A question about Roman military suicide.</t>
  </si>
  <si>
    <t>https://www.reddit.com/r/AskHistorians/comments/jphbke/a_question_about_roman_military_suicide/</t>
  </si>
  <si>
    <t>Did the FBI really hire mafia hitman Greg Scarpa to find the buried bodies of Chaney, Goodman, and Schwerner?</t>
  </si>
  <si>
    <t>https://www.reddit.com/r/AskHistorians/comments/jphf8y/did_the_fbi_really_hire_mafia_hitman_greg_scarpa/</t>
  </si>
  <si>
    <t>How were Civil War soldiers allocated to different battles?</t>
  </si>
  <si>
    <t>https://www.reddit.com/r/AskHistorians/comments/jphhqx/how_were_civil_war_soldiers_allocated_to/</t>
  </si>
  <si>
    <t>Are there well known examples of people who opposed atrocities of the past as they happened? Such as someone outspoken against the inquisition or trail of tears as it happened?</t>
  </si>
  <si>
    <t>https://www.reddit.com/r/AskHistorians/comments/jphig1/are_there_well_known_examples_of_people_who/</t>
  </si>
  <si>
    <t>Are Tiki Masks a genuine part of Polynesian culture and if so, what is the meaning behind them?</t>
  </si>
  <si>
    <t>https://www.reddit.com/r/AskHistorians/comments/jphl4n/are_tiki_masks_a_genuine_part_of_polynesian/</t>
  </si>
  <si>
    <t>What is/ Why is there this weird fluid dripping down Hans Richter’s face in this picture?</t>
  </si>
  <si>
    <t>https://www.reddit.com/r/AskHistorians/comments/jphlsu/what_is_why_is_there_this_weird_fluid_dripping/</t>
  </si>
  <si>
    <t>How did Genghis Khan supply such a large army?</t>
  </si>
  <si>
    <t>https://www.reddit.com/r/AskHistorians/comments/jphosa/how_did_genghis_khan_supply_such_a_large_army/</t>
  </si>
  <si>
    <t>How long did hand-to-hand combat last when humans used to fight with swords/other hand tools?</t>
  </si>
  <si>
    <t>https://www.reddit.com/r/AskHistorians/comments/jpht6i/how_long_did_handtohand_combat_last_when_humans/</t>
  </si>
  <si>
    <t>How did people woke up “early” before the alarm clocks were invented?</t>
  </si>
  <si>
    <t>https://www.reddit.com/r/AskHistorians/comments/jphtpf/how_did_people_woke_up_early_before_the_alarm/</t>
  </si>
  <si>
    <t>Why were Ancient China's political and structural systems not changed sooner?</t>
  </si>
  <si>
    <t>https://www.reddit.com/r/AskHistorians/comments/jphume/why_were_ancient_chinas_political_and_structural/</t>
  </si>
  <si>
    <t>US Election Maps</t>
  </si>
  <si>
    <t>https://www.reddit.com/r/AskHistorians/comments/jpie2t/us_election_maps/</t>
  </si>
  <si>
    <t>Stalin was fearful of air travel and avoided flying, but Hitler flew often. Given that Hitler was also quite paranoid, is there any evidence that he was fearful of traveling via airplane? Were any particularly extraordinary safety measures taken when Hitler flew?</t>
  </si>
  <si>
    <t>https://www.reddit.com/r/AskHistorians/comments/jpiepp/stalin_was_fearful_of_air_travel_and_avoided/</t>
  </si>
  <si>
    <t>Has a US president ever taken a “lesser” governmental position after serving as president?</t>
  </si>
  <si>
    <t>https://www.reddit.com/r/AskHistorians/comments/jpig98/has_a_us_president_ever_taken_a_lesser/</t>
  </si>
  <si>
    <t>If you adjust for population inflation, which u.s Pres candidate had the highest number of votes ever?</t>
  </si>
  <si>
    <t>https://www.reddit.com/r/AskHistorians/comments/jpigfz/if_you_adjust_for_population_inflation_which_us/</t>
  </si>
  <si>
    <t>i'm interested in the book "the cave and the light" by arthur l. herman, but according to the wikipedia page, historians complain it's "oversimplified". honestly, it seems like historians complain about every popular history book. is it still worth reading?</t>
  </si>
  <si>
    <t>https://www.reddit.com/r/AskHistorians/comments/jpiiji/im_interested_in_the_book_the_cave_and_the_light/</t>
  </si>
  <si>
    <t>Was Ireland ever considered a colony?</t>
  </si>
  <si>
    <t>https://www.reddit.com/r/AskHistorians/comments/jpij1l/was_ireland_ever_considered_a_colony/</t>
  </si>
  <si>
    <t>How accurate is Shakespeare's portrayal of historical events?</t>
  </si>
  <si>
    <t>https://www.reddit.com/r/AskHistorians/comments/jpiw2v/how_accurate_is_shakespeares_portrayal_of/</t>
  </si>
  <si>
    <t>Why did Texas become so populous?</t>
  </si>
  <si>
    <t>https://www.reddit.com/r/AskHistorians/comments/jpixcc/why_did_texas_become_so_populous/</t>
  </si>
  <si>
    <t>What's the name of the most prominent political ideology in the ancient era?</t>
  </si>
  <si>
    <t>https://www.reddit.com/r/AskHistorians/comments/jpj3dx/whats_the_name_of_the_most_prominent_political/</t>
  </si>
  <si>
    <t>Why did Japan cause suffering towards Asia during WW2?</t>
  </si>
  <si>
    <t>https://www.reddit.com/r/AskHistorians/comments/jpja5k/why_did_japan_cause_suffering_towards_asia_during/</t>
  </si>
  <si>
    <t>Why did fascist leaders, given the vast majority were veterans, so heavily advocate for warfare?</t>
  </si>
  <si>
    <t>https://www.reddit.com/r/AskHistorians/comments/jpjbql/why_did_fascist_leaders_given_the_vast_majority/</t>
  </si>
  <si>
    <t>Hesiod's Theogony and the old testament</t>
  </si>
  <si>
    <t>https://www.reddit.com/r/AskHistorians/comments/jpjbxs/hesiods_theogony_and_the_old_testament/</t>
  </si>
  <si>
    <t>Why did the Filipinos suffer during WW2?</t>
  </si>
  <si>
    <t>https://www.reddit.com/r/AskHistorians/comments/jpjeoc/why_did_the_filipinos_suffer_during_ww2/</t>
  </si>
  <si>
    <t>Listening to a Great Courses lecture on the plague they said Chaucer’s parents were vintners. Did this industry die the British Isles because of economic or simple climatic reasons?</t>
  </si>
  <si>
    <t>https://www.reddit.com/r/AskHistorians/comments/jpjkjv/listening_to_a_great_courses_lecture_on_the/</t>
  </si>
  <si>
    <t>Was canister shot the most devastating battlefield weapon in history?</t>
  </si>
  <si>
    <t>https://www.reddit.com/r/AskHistorians/comments/jpjsyw/was_canister_shot_the_most_devastating/</t>
  </si>
  <si>
    <t>In the Netflix series "The Queen's Gambit", some characters in New York City make a direct phone call to Moscow in 1968. Would something like that actually be possible in real life? An american civilian making a phone call to the USSR during the cold war?</t>
  </si>
  <si>
    <t>https://www.reddit.com/r/AskHistorians/comments/jpjvbc/in_the_netflix_series_the_queens_gambit_some/</t>
  </si>
  <si>
    <t>[WW2] Did the Filipino guerilla forces fight each other?</t>
  </si>
  <si>
    <t>https://www.reddit.com/r/AskHistorians/comments/jpkcw0/ww2_did_the_filipino_guerilla_forces_fight_each/</t>
  </si>
  <si>
    <t>How did the Ancient Romans deal with insurgencies, guerillas, and small wars?</t>
  </si>
  <si>
    <t>https://www.reddit.com/r/AskHistorians/comments/jpkgti/how_did_the_ancient_romans_deal_with_insurgencies/</t>
  </si>
  <si>
    <t>Why did old Sydney (the old “Rocks” area) end up being settled exactly where it did rather than closer to the mouth of Sydney Bay?</t>
  </si>
  <si>
    <t>https://www.reddit.com/r/AskHistorians/comments/jpklcc/why_did_old_sydney_the_old_rocks_area_end_up/</t>
  </si>
  <si>
    <t>Ogedai and Subedei’s dislike for each other</t>
  </si>
  <si>
    <t>https://www.reddit.com/r/AskHistorians/comments/jpknez/ogedai_and_subedeis_dislike_for_each_other/</t>
  </si>
  <si>
    <t>https://www.reddit.com/r/AskHistorians/comments/jpkpkj/what_is_why_is_there_this_weird_fluid_dripping/</t>
  </si>
  <si>
    <t>How reckless were the American Soldiers in the Philippines during World War II?</t>
  </si>
  <si>
    <t>https://www.reddit.com/r/AskHistorians/comments/jpks9w/how_reckless_were_the_american_soldiers_in_the/</t>
  </si>
  <si>
    <t>How was the Roman state able to survive for so long?</t>
  </si>
  <si>
    <t>https://www.reddit.com/r/AskHistorians/comments/jpkx13/how_was_the_roman_state_able_to_survive_for_so/</t>
  </si>
  <si>
    <t>Would Angelica, Elizabeth, and Margarita (Angelica, Eliza, and Peggy) Schuyler have been as free to basically choose their partners?</t>
  </si>
  <si>
    <t>https://www.reddit.com/r/AskHistorians/comments/jpl20z/would_angelica_elizabeth_and_margarita_angelica/</t>
  </si>
  <si>
    <t>Any good resources to learn about the geographic weaknesses of Mesopotamia?</t>
  </si>
  <si>
    <t>https://www.reddit.com/r/AskHistorians/comments/jpl64d/any_good_resources_to_learn_about_the_geographic/</t>
  </si>
  <si>
    <t>How duels worked? Who could challenge and under what circumstances? It was actually used to solve legal disputes? What if the other person refused? A"Champion" representing someone was a thing? When it started and when it ended? Was it popular/accepted socially?</t>
  </si>
  <si>
    <t>https://www.reddit.com/r/AskHistorians/comments/jplere/how_duels_worked_who_could_challenge_and_under/</t>
  </si>
  <si>
    <t>What are some technologies that we see as modern, but have actually been around for a long time?</t>
  </si>
  <si>
    <t>https://www.reddit.com/r/AskHistorians/comments/jpm4iw/what_are_some_technologies_that_we_see_as_modern/</t>
  </si>
  <si>
    <t>Do river borders historically allow full access of the river for both sides?</t>
  </si>
  <si>
    <t>https://www.reddit.com/r/AskHistorians/comments/jpm88k/do_river_borders_historically_allow_full_access/</t>
  </si>
  <si>
    <t>Why didn't Americans re elect Jimmy Carter?</t>
  </si>
  <si>
    <t>https://www.reddit.com/r/AskHistorians/comments/jpmabw/why_didnt_americans_re_elect_jimmy_carter/</t>
  </si>
  <si>
    <t>Why is Canada so much less densely populated than the US?</t>
  </si>
  <si>
    <t>https://www.reddit.com/r/AskHistorians/comments/jpmjr0/why_is_canada_so_much_less_densely_populated_than/</t>
  </si>
  <si>
    <t>What's the earliest mention of 'freedom' in history?</t>
  </si>
  <si>
    <t>https://www.reddit.com/r/AskHistorians/comments/jpmpgd/whats_the_earliest_mention_of_freedom_in_history/</t>
  </si>
  <si>
    <t>Was Abraham Lincoln shot while he was laughing?</t>
  </si>
  <si>
    <t>https://www.reddit.com/r/AskHistorians/comments/jpmrdr/was_abraham_lincoln_shot_while_he_was_laughing/</t>
  </si>
  <si>
    <t>Japan used biological weapons on China in WWII. Did the US make any preparations for the Japanese using biological weapons against the US?</t>
  </si>
  <si>
    <t>https://www.reddit.com/r/AskHistorians/comments/jpmrv8/japan_used_biological_weapons_on_china_in_wwii/</t>
  </si>
  <si>
    <t>What was the reasoning behind the creation of the electorate collage?</t>
  </si>
  <si>
    <t>https://www.reddit.com/r/AskHistorians/comments/jpn6cb/what_was_the_reasoning_behind_the_creation_of_the/</t>
  </si>
  <si>
    <t>Who would be considered the top 5-10 best artists during ancient Greece? What records of the art remain?</t>
  </si>
  <si>
    <t>https://www.reddit.com/r/AskHistorians/comments/jpn6zh/who_would_be_considered_the_top_510_best_artists/</t>
  </si>
  <si>
    <t>Did the Han dynasty try to sinicise the vietnamese when they invaded?</t>
  </si>
  <si>
    <t>https://www.reddit.com/r/AskHistorians/comments/jpn9nn/did_the_han_dynasty_try_to_sinicise_the/</t>
  </si>
  <si>
    <t>Why did Miklós Horthy hate the arrow cross party?</t>
  </si>
  <si>
    <t>https://www.reddit.com/r/AskHistorians/comments/jpnayz/why_did_miklós_horthy_hate_the_arrow_cross_party/</t>
  </si>
  <si>
    <t>How accurate was Sorkin's film The Trial of the Chicago 7?</t>
  </si>
  <si>
    <t>https://www.reddit.com/r/AskHistorians/comments/jpnck1/how_accurate_was_sorkins_film_the_trial_of_the/</t>
  </si>
  <si>
    <t>How could you tell a slave from a free man in Ancient Rome? Was there a defining brand/mark? Could escaped slaves easily blend in to urban populations?</t>
  </si>
  <si>
    <t>https://www.reddit.com/r/AskHistorians/comments/jpnmq1/how_could_you_tell_a_slave_from_a_free_man_in/</t>
  </si>
  <si>
    <t>Until 1960, the US South voted Democrat. What changed?</t>
  </si>
  <si>
    <t>https://www.reddit.com/r/AskHistorians/comments/jpnpok/until_1960_the_us_south_voted_democrat_what/</t>
  </si>
  <si>
    <t>Is Trumpism just the first wave?</t>
  </si>
  <si>
    <t>https://www.reddit.com/r/AskHistorians/comments/jpntxb/is_trumpism_just_the_first_wave/</t>
  </si>
  <si>
    <t>Why do artifacts in fairly populous regions get buried by sediment? If the answer is that many of these regions were simply unpopulated, then why?</t>
  </si>
  <si>
    <t>https://www.reddit.com/r/AskHistorians/comments/jpoo8n/why_do_artifacts_in_fairly_populous_regions_get/</t>
  </si>
  <si>
    <t>Was there any equivalent to a general staff in the army of Alexander the Great?</t>
  </si>
  <si>
    <t>https://www.reddit.com/r/AskHistorians/comments/jpopog/was_there_any_equivalent_to_a_general_staff_in/</t>
  </si>
  <si>
    <t>Did anyone ever recognize the damage that “The Cage” was doing to the Ottoman Empire?</t>
  </si>
  <si>
    <t>https://www.reddit.com/r/AskHistorians/comments/jpoty7/did_anyone_ever_recognize_the_damage_that_the/</t>
  </si>
  <si>
    <t>Why do artifacts in fairly populous regions get buried by sediment? If the answer is simply that many of the regions were unpopulated at points then why?</t>
  </si>
  <si>
    <t>https://www.reddit.com/r/AskHistorians/comments/jpousq/why_do_artifacts_in_fairly_populous_regions_get/</t>
  </si>
  <si>
    <t>Who was responsible for perpetuating the high stakes fashion of Versailles? How was the relationship between fashion designers/seamstresses and the courtiers?</t>
  </si>
  <si>
    <t>https://www.reddit.com/r/AskHistorians/comments/jpp0ag/who_was_responsible_for_perpetuating_the_high/</t>
  </si>
  <si>
    <t>What is our first record of people experiencing an earth quake? What did they think was happening?</t>
  </si>
  <si>
    <t>https://www.reddit.com/r/AskHistorians/comments/jpp1l9/what_is_our_first_record_of_people_experiencing/</t>
  </si>
  <si>
    <t>I am in school and have been set an essay on "How far do you agree that Russias involvement in ww1 was the main reason the tsar was overthrown in 1917?"</t>
  </si>
  <si>
    <t>https://www.reddit.com/r/AskHistorians/comments/jpp3d4/i_am_in_school_and_have_been_set_an_essay_on_how/</t>
  </si>
  <si>
    <t>For a clan/ethnic group that ruled over China for ~300 hundred years, how&amp;amp;why did the Manchus become culturally/linguistically non-existent?</t>
  </si>
  <si>
    <t>https://www.reddit.com/r/AskHistorians/comments/jppetx/for_a_clanethnic_group_that_ruled_over_china_for/</t>
  </si>
  <si>
    <t>What if either France or Britain just went ahead and colonized Thailand?</t>
  </si>
  <si>
    <t>https://www.reddit.com/r/AskHistorians/comments/jppfyz/what_if_either_france_or_britain_just_went_ahead/</t>
  </si>
  <si>
    <t>What's the French Revolution all about?</t>
  </si>
  <si>
    <t>https://www.reddit.com/r/AskHistorians/comments/jpphpq/whats_the_french_revolution_all_about/</t>
  </si>
  <si>
    <t>Why did the South vote heavily for Kennedy?</t>
  </si>
  <si>
    <t>https://www.reddit.com/r/AskHistorians/comments/jppl8l/why_did_the_south_vote_heavily_for_kennedy/</t>
  </si>
  <si>
    <t>Have there been wars in the middle ages after which people said, "that's enough of that, let's don't do war anymore!"?</t>
  </si>
  <si>
    <t>https://www.reddit.com/r/AskHistorians/comments/jppmux/have_there_been_wars_in_the_middle_ages_after/</t>
  </si>
  <si>
    <t>Unlike Europe and China there are almost no surviving examples of armor from the 5th to 15th century in India. Why is this so?</t>
  </si>
  <si>
    <t>https://www.reddit.com/r/AskHistorians/comments/jppocy/unlike_europe_and_china_there_are_almost_no/</t>
  </si>
  <si>
    <t>Is it true that the Mongol Empire was only able to conquer so many nations because the nations were all fractured and weak?</t>
  </si>
  <si>
    <t>https://www.reddit.com/r/AskHistorians/comments/jppvo1/is_it_true_that_the_mongol_empire_was_only_able/</t>
  </si>
  <si>
    <t>How did Napoleon even get back to France if his fleet was destroyed in Egypt?</t>
  </si>
  <si>
    <t>https://www.reddit.com/r/AskHistorians/comments/jppwf8/how_did_napoleon_even_get_back_to_france_if_his/</t>
  </si>
  <si>
    <t>Reframing the American Revolution as a civil war</t>
  </si>
  <si>
    <t>https://www.reddit.com/r/AskHistorians/comments/jpq6mq/reframing_the_american_revolution_as_a_civil_war/</t>
  </si>
  <si>
    <t>Why didn’t either France or Britain just go ahead and colonize Thailand?</t>
  </si>
  <si>
    <t>https://www.reddit.com/r/AskHistorians/comments/jpqbhh/why_didnt_either_france_or_britain_just_go_ahead/</t>
  </si>
  <si>
    <t>Were sea foam green wedding dresses ever the height of fashion in 19th century western America?</t>
  </si>
  <si>
    <t>https://www.reddit.com/r/AskHistorians/comments/jpqcfg/were_sea_foam_green_wedding_dresses_ever_the/</t>
  </si>
  <si>
    <t>Is the theory that Edo Japan’s population remained steady through infanticide still considered plausible?</t>
  </si>
  <si>
    <t>https://www.reddit.com/r/AskHistorians/comments/jpqt6a/is_the_theory_that_edo_japans_population_remained/</t>
  </si>
  <si>
    <t>How did ancient armies plan out battles?</t>
  </si>
  <si>
    <t>https://www.reddit.com/r/AskHistorians/comments/jpqxzy/how_did_ancient_armies_plan_out_battles/</t>
  </si>
  <si>
    <t>What were a middle ancient Greek citizen views about Bestiality? Was the Minotaur Myth build on the idea that Bestiality is a degeneration?</t>
  </si>
  <si>
    <t>https://www.reddit.com/r/AskHistorians/comments/jpqyjo/what_were_a_middle_ancient_greek_citizen_views/</t>
  </si>
  <si>
    <t>Saturday Showcase | November 07, 2020</t>
  </si>
  <si>
    <t>https://www.reddit.com/r/AskHistorians/comments/jprd1s/saturday_showcase_november_07_2020/</t>
  </si>
  <si>
    <t>need help with assignment "reflect on the topic of LOSS in All Quiet on the Western Front"</t>
  </si>
  <si>
    <t>https://www.reddit.com/r/AskHistorians/comments/jpret9/need_help_with_assignment_reflect_on_the_topic_of/</t>
  </si>
  <si>
    <t>If the North had plantation-climate they would have been Pro-Slavery?</t>
  </si>
  <si>
    <t>https://www.reddit.com/r/AskHistorians/comments/jprkke/if_the_north_had_plantationclimate_they_would/</t>
  </si>
  <si>
    <t>How underground and unknown were proto-punk bands like The MC5, the Stooges, and the Velvet Underground for the general American public? How would someone in rural Georgia (U.S.) know about these bands when they released new music?</t>
  </si>
  <si>
    <t>https://www.reddit.com/r/AskHistorians/comments/jpry13/how_underground_and_unknown_were_protopunk_bands/</t>
  </si>
  <si>
    <t>I've often heard the comparison of serfdom in Eastern Europe during the modern era to feudalism in Western Europe during the middle ages. How true is it? Would the lives of the lowliest serfs in 19th century Russia be comparable to that of their 14th century counterparts in France or England?</t>
  </si>
  <si>
    <t>https://www.reddit.com/r/AskHistorians/comments/jps6f7/ive_often_heard_the_comparison_of_serfdom_in/</t>
  </si>
  <si>
    <t>Was there another President who disrespected the office of the Presidency as much as Trump?</t>
  </si>
  <si>
    <t>https://www.reddit.com/r/AskHistorians/comments/jpsbhn/was_there_another_president_who_disrespected_the/</t>
  </si>
  <si>
    <t>Help with understanding a medieval gravestone in Scotland.</t>
  </si>
  <si>
    <t>https://www.reddit.com/r/AskHistorians/comments/jpsf8l/help_with_understanding_a_medieval_gravestone_in/</t>
  </si>
  <si>
    <t>How connected/related were Koreans on both sides before the Korean War?</t>
  </si>
  <si>
    <t>https://www.reddit.com/r/AskHistorians/comments/jpsg9g/how_connectedrelated_were_koreans_on_both_sides/</t>
  </si>
  <si>
    <t>How did Roman culture change over the course of the Republic/Empire? Would a Roman from 200 BC recognize the Rome of 100 AD or 400 AD as being Roman?</t>
  </si>
  <si>
    <t>https://www.reddit.com/r/AskHistorians/comments/jpsy2p/how_did_roman_culture_change_over_the_course_of/</t>
  </si>
  <si>
    <t>How Was Jefferson Davis Elected As President of the C.S.A.?</t>
  </si>
  <si>
    <t>https://www.reddit.com/r/AskHistorians/comments/jpsykb/how_was_jefferson_davis_elected_as_president_of/</t>
  </si>
  <si>
    <t>Foraging for food and finding the enemy using cavalry</t>
  </si>
  <si>
    <t>https://www.reddit.com/r/AskHistorians/comments/jpt0m9/foraging_for_food_and_finding_the_enemy_using/</t>
  </si>
  <si>
    <t>Why were the Gypsies allowed to stay in Spain while the Muslims and Jews were expelled?</t>
  </si>
  <si>
    <t>https://www.reddit.com/r/AskHistorians/comments/jpt1a4/why_were_the_gypsies_allowed_to_stay_in_spain/</t>
  </si>
  <si>
    <t>How do Historians go about finding peer-reviewed sources?</t>
  </si>
  <si>
    <t>https://www.reddit.com/r/AskHistorians/comments/jpt2ru/how_do_historians_go_about_finding_peerreviewed/</t>
  </si>
  <si>
    <t>Why were the Gitanos allowed to stay in Spain while Muslims and Jews were expelled?</t>
  </si>
  <si>
    <t>https://www.reddit.com/r/AskHistorians/comments/jptdbd/why_were_the_gitanos_allowed_to_stay_in_spain/</t>
  </si>
  <si>
    <t>One of the key lines that seems to motivate the entire plot of the show 11.22.63 is that "If JFK hadn't been assassinated, there would've been no Vietnam War." How true is this?</t>
  </si>
  <si>
    <t>https://www.reddit.com/r/AskHistorians/comments/jptg0g/one_of_the_key_lines_that_seems_to_motivate_the/</t>
  </si>
  <si>
    <t>When did the practice of singers having backup dancers start?</t>
  </si>
  <si>
    <t>https://www.reddit.com/r/AskHistorians/comments/jptgk6/when_did_the_practice_of_singers_having_backup/</t>
  </si>
  <si>
    <t>Roman Empire tattoo methods?</t>
  </si>
  <si>
    <t>https://www.reddit.com/r/AskHistorians/comments/jptn0j/roman_empire_tattoo_methods/</t>
  </si>
  <si>
    <t>In 15th through 16th century medieval Europe, what proportion of knights, mercenaries and men-at-arms wore custom-fitted, state-of-the-art armor for their time and region, and what proportion wore secondhand armor?</t>
  </si>
  <si>
    <t>https://www.reddit.com/r/AskHistorians/comments/jptrsq/in_15th_through_16th_century_medieval_europe_what/</t>
  </si>
  <si>
    <t>What would a North American tribe do to an Emaciated outsider?</t>
  </si>
  <si>
    <t>https://www.reddit.com/r/AskHistorians/comments/jptsfi/what_would_a_north_american_tribe_do_to_an/</t>
  </si>
  <si>
    <t>What was the extant of the reality of the blood-feud in Merovingian society?</t>
  </si>
  <si>
    <t>https://www.reddit.com/r/AskHistorians/comments/jptvik/what_was_the_extant_of_the_reality_of_the/</t>
  </si>
  <si>
    <t>How did the first humans thought of or started cooking food?</t>
  </si>
  <si>
    <t>https://www.reddit.com/r/AskHistorians/comments/jptwx3/how_did_the_first_humans_thought_of_or_started/</t>
  </si>
  <si>
    <t>How far back do systematic education and school like institutions go in history?</t>
  </si>
  <si>
    <t>https://www.reddit.com/r/AskHistorians/comments/jptzkc/how_far_back_do_systematic_education_and_school/</t>
  </si>
  <si>
    <t>The swastika is an Indian symbol originally, but in early Indian history there were rumored Aryan invasions. Did Nazis use that to take the swastika from Indian culture.</t>
  </si>
  <si>
    <t>https://www.reddit.com/r/AskHistorians/comments/jpu6y5/the_swastika_is_an_indian_symbol_originally_but/</t>
  </si>
  <si>
    <t>The last US president to only serve one term was George H.W. Bush, How did he handle his 1992 defeat? Were there any irregularities?</t>
  </si>
  <si>
    <t>https://www.reddit.com/r/AskHistorians/comments/jpuc54/the_last_us_president_to_only_serve_one_term_was/</t>
  </si>
  <si>
    <t>[US history] has there ever been an election in the US where someone had to hand over the precedency to someone they are very openly hostile towards?</t>
  </si>
  <si>
    <t>https://www.reddit.com/r/AskHistorians/comments/jpuetq/us_history_has_there_ever_been_an_election_in_the/</t>
  </si>
  <si>
    <t>Is this the first time in US history a president tries to stay in power by ignoring the results?</t>
  </si>
  <si>
    <t>https://www.reddit.com/r/AskHistorians/comments/jpufkj/is_this_the_first_time_in_us_history_a_president/</t>
  </si>
  <si>
    <t>During his youth, Ho Chi Minh wrote an article urging the avoidance of English words in French. How did he go from that to rebelling against the French?</t>
  </si>
  <si>
    <t>https://www.reddit.com/r/AskHistorians/comments/jpug47/during_his_youth_ho_chi_minh_wrote_an_article/</t>
  </si>
  <si>
    <t>Has a past president ever been asked to be a Vice President later in their career?</t>
  </si>
  <si>
    <t>https://www.reddit.com/r/AskHistorians/comments/jpujia/has_a_past_president_ever_been_asked_to_be_a_vice/</t>
  </si>
  <si>
    <t>Did a party (or group, or person) ever win an election (anywhere in the world, anytime through history) through fraudulent means while not being already in power?</t>
  </si>
  <si>
    <t>https://www.reddit.com/r/AskHistorians/comments/jpup4a/did_a_party_or_group_or_person_ever_win_an/</t>
  </si>
  <si>
    <t>Why do large cities, metropolitan areas, and otherwise fairly population dense areas end up voting Democrat more often than not?</t>
  </si>
  <si>
    <t>https://www.reddit.com/r/AskHistorians/comments/jpuqkg/why_do_large_cities_metropolitan_areas_and/</t>
  </si>
  <si>
    <t>When did the Oklahoma/Kansas border move south to it's current location?</t>
  </si>
  <si>
    <t>https://www.reddit.com/r/AskHistorians/comments/jpurx3/when_did_the_oklahomakansas_border_move_south_to/</t>
  </si>
  <si>
    <t>What evidence is there of schools in the Aztec and Inca empires?</t>
  </si>
  <si>
    <t>https://www.reddit.com/r/AskHistorians/comments/jputts/what_evidence_is_there_of_schools_in_the_aztec/</t>
  </si>
  <si>
    <t>How did ancient rulers/kings/queens validate their claim of divine descendancy?</t>
  </si>
  <si>
    <t>https://www.reddit.com/r/AskHistorians/comments/jputu7/how_did_ancient_rulerskingsqueens_validate_their/</t>
  </si>
  <si>
    <t>Why were pennies invented?</t>
  </si>
  <si>
    <t>https://www.reddit.com/r/AskHistorians/comments/jpuvsb/why_were_pennies_invented/</t>
  </si>
  <si>
    <t>Where does platitudes like "the United States is the greatest country on earth" and "the president of the United States is the most powerful man in the world" originate from?</t>
  </si>
  <si>
    <t>https://www.reddit.com/r/AskHistorians/comments/jpv43n/where_does_platitudes_like_the_united_states_is/</t>
  </si>
  <si>
    <t>During the heights of the East India Company it took around a year to travel by ship from Britain to Bengal, yet officials regularly wrote home. Did they have a means of transporting mail quicker than people?</t>
  </si>
  <si>
    <t>https://www.reddit.com/r/AskHistorians/comments/jpv9oi/during_the_heights_of_the_east_india_company_it/</t>
  </si>
  <si>
    <t>Are there any examples in history where a mafia goes up against a gang?</t>
  </si>
  <si>
    <t>https://www.reddit.com/r/AskHistorians/comments/jpvkn3/are_there_any_examples_in_history_where_a_mafia/</t>
  </si>
  <si>
    <t>How did the detached single-family house become *the* form of ideal housing in Western Europe and North America?</t>
  </si>
  <si>
    <t>https://www.reddit.com/r/AskHistorians/comments/jpvt4k/how_did_the_detached_singlefamily_house_become/</t>
  </si>
  <si>
    <t>Has a fascist regime ever been removed by democratic elections before?</t>
  </si>
  <si>
    <t>https://www.reddit.com/r/AskHistorians/comments/jpvuyh/has_a_fascist_regime_ever_been_removed_by/</t>
  </si>
  <si>
    <t>What was daily life like for an ancient Chinese brothel worker?</t>
  </si>
  <si>
    <t>https://www.reddit.com/r/AskHistorians/comments/jpvweb/what_was_daily_life_like_for_an_ancient_chinese/</t>
  </si>
  <si>
    <t>What was the reaction of the US public to Gerald Ford becoming President?</t>
  </si>
  <si>
    <t>https://www.reddit.com/r/AskHistorians/comments/jpvzuw/what_was_the_reaction_of_the_us_public_to_gerald/</t>
  </si>
  <si>
    <t>What made Bach become so famous, considering he wasn't famous throughout his life?</t>
  </si>
  <si>
    <t>https://www.reddit.com/r/AskHistorians/comments/jpw002/what_made_bach_become_so_famous_considering_he/</t>
  </si>
  <si>
    <t>How much contact was there between the British Isles and the Norse world before the Viking Age?</t>
  </si>
  <si>
    <t>https://www.reddit.com/r/AskHistorians/comments/jpw79f/how_much_contact_was_there_between_the_british/</t>
  </si>
  <si>
    <t>Any effective strategy to beat Napoleon?</t>
  </si>
  <si>
    <t>https://www.reddit.com/r/AskHistorians/comments/jpwi05/any_effective_strategy_to_beat_napoleon/</t>
  </si>
  <si>
    <t>What's the history and evolution of modern gun culture/subculture? Or where can I find info about that?</t>
  </si>
  <si>
    <t>https://www.reddit.com/r/AskHistorians/comments/jpwibg/whats_the_history_and_evolution_of_modern_gun/</t>
  </si>
  <si>
    <t>Want to test your Art knowledge? 🖼 …While giving back!</t>
  </si>
  <si>
    <t>https://www.reddit.com/r/AskHistorians/comments/jpwnaq/want_to_test_your_art_knowledge_while_giving_back/</t>
  </si>
  <si>
    <t>In a Chappelle's Show sketch, American "troubled teens" are sent to a "boot camp" run by Nelson Mandela. What were the uMkhonto we Sizwe's reputations for discipline and brutality? Did Mandela have a role in combat training? Were Mandela's views on recreational marijuana use known?</t>
  </si>
  <si>
    <t>https://www.reddit.com/r/AskHistorians/comments/jpwnz0/in_a_chappelles_show_sketch_american_troubled/</t>
  </si>
  <si>
    <t>Was the Gospel of Thomas ever used by the St Thomas Christians in India?</t>
  </si>
  <si>
    <t>https://www.reddit.com/r/AskHistorians/comments/jpwto1/was_the_gospel_of_thomas_ever_used_by_the_st/</t>
  </si>
  <si>
    <t>What was the public reaction and backlash around historic pandemics at the time?</t>
  </si>
  <si>
    <t>https://www.reddit.com/r/AskHistorians/comments/jpwuuy/what_was_the_public_reaction_and_backlash_around/</t>
  </si>
  <si>
    <t>how did the 1918 flu pandemic impact that year's midterm elections in the United States?</t>
  </si>
  <si>
    <t>https://www.reddit.com/r/AskHistorians/comments/jpwvvf/how_did_the_1918_flu_pandemic_impact_that_years/</t>
  </si>
  <si>
    <t>I am reading Daniel Walker Howe's "What Hath God Wrought." In it he remarks that neither Britain nor Spain recognized the legality of the Louisiana Purchase since France had violated the Treaty of San Ildefonso by selling it to the United States. Where can I learn more about this?</t>
  </si>
  <si>
    <t>https://www.reddit.com/r/AskHistorians/comments/jpx06v/i_am_reading_daniel_walker_howes_what_hath_god/</t>
  </si>
  <si>
    <t>Why don't you see many pictures of natural landscapes taken in the 1800's?</t>
  </si>
  <si>
    <t>https://www.reddit.com/r/AskHistorians/comments/jpx45z/why_dont_you_see_many_pictures_of_natural/</t>
  </si>
  <si>
    <t>Was there a precedent when Irish Republicans ran (and successfully elected) imprisoned candidates for Westminster during the 1980s or was this a completely new innovation? Could Bobby Sands actually have been seated had he survived his imprisonment?</t>
  </si>
  <si>
    <t>https://www.reddit.com/r/AskHistorians/comments/jpx9b3/was_there_a_precedent_when_irish_republicans_ran/</t>
  </si>
  <si>
    <t>James Buchanan is often criticized for doing nothing as the United States moved toward civil war. What options would he have had to do anything?</t>
  </si>
  <si>
    <t>https://www.reddit.com/r/AskHistorians/comments/jpx9e7/james_buchanan_is_often_criticized_for_doing/</t>
  </si>
  <si>
    <t>How old are some of the oldest copper pipework in properties?</t>
  </si>
  <si>
    <t>https://www.reddit.com/r/AskHistorians/comments/jpx9yl/how_old_are_some_of_the_oldest_copper_pipework_in/</t>
  </si>
  <si>
    <t>What's the difference between a Greek, a Roman, and a Turkish, bath?</t>
  </si>
  <si>
    <t>https://www.reddit.com/r/AskHistorians/comments/jpxc7u/whats_the_difference_between_a_greek_a_roman_and/</t>
  </si>
  <si>
    <t>Was the United States Navy segregated during WW2? If so, how?</t>
  </si>
  <si>
    <t>https://www.reddit.com/r/AskHistorians/comments/jpxgvg/was_the_united_states_navy_segregated_during_ww2/</t>
  </si>
  <si>
    <t>What could be considered the longest running nation with no revolutions or uprisings in that time?</t>
  </si>
  <si>
    <t>https://www.reddit.com/r/AskHistorians/comments/jpxjn4/what_could_be_considered_the_longest_running/</t>
  </si>
  <si>
    <t>How do Historians separate humor, misuse of words, and "memes" from historical texts?</t>
  </si>
  <si>
    <t>https://www.reddit.com/r/AskHistorians/comments/jpxy92/how_do_historians_separate_humor_misuse_of_words/</t>
  </si>
  <si>
    <t>I know there’s been a decent amount of discussion on term limits for congressional representatives and the president over US History. Has there ever been much discussion/deliberation on the lengths of individual terms themselves? If so, did any new ideas garner traction?</t>
  </si>
  <si>
    <t>https://www.reddit.com/r/AskHistorians/comments/jpxygv/i_know_theres_been_a_decent_amount_of_discussion/</t>
  </si>
  <si>
    <t>Are the "Goebbels Diaries" insightful into the inner workings of the Nazi regime?</t>
  </si>
  <si>
    <t>https://www.reddit.com/r/AskHistorians/comments/jpxz10/are_the_goebbels_diaries_insightful_into_the/</t>
  </si>
  <si>
    <t>Are there any 20th-century rulers in exile who had a noticeable effect on the country they claimed to control? What, if any, relationship existed between the leader-in-exile and the de facto government of the nation...or the nation's people?</t>
  </si>
  <si>
    <t>https://www.reddit.com/r/AskHistorians/comments/jpy0kg/are_there_any_20thcentury_rulers_in_exile_who_had/</t>
  </si>
  <si>
    <t>Why did Japan invade the Philippines? What were the strategic reasons?</t>
  </si>
  <si>
    <t>https://www.reddit.com/r/AskHistorians/comments/jpy2tm/why_did_japan_invade_the_philippines_what_were/</t>
  </si>
  <si>
    <t>Did the first few US presidents have opponents that conceded defeat, or is that a more recent tradition? Before quick communication, when would opponents have conceded?</t>
  </si>
  <si>
    <t>https://www.reddit.com/r/AskHistorians/comments/jpy5od/did_the_first_few_us_presidents_have_opponents/</t>
  </si>
  <si>
    <t>We know the 1876 U.S. election results were one of the most contentious in history. What was the media portrayal at the time, and how did it shape public perception?</t>
  </si>
  <si>
    <t>https://www.reddit.com/r/AskHistorians/comments/jpy6cc/we_know_the_1876_us_election_results_were_one_of/</t>
  </si>
  <si>
    <t>How much were slaveowners able to influence the voting an election process with the 3/5 role in place?</t>
  </si>
  <si>
    <t>https://www.reddit.com/r/AskHistorians/comments/jpyaja/how_much_were_slaveowners_able_to_influence_the/</t>
  </si>
  <si>
    <t>Charles Curtis, Herbert Hoover's vice president, was of half Native American and half white ancestry, making him the first person of color to serve as VP. What was the public reaction to the nomination and election of a mixed-race/Native American person at this time?</t>
  </si>
  <si>
    <t>https://www.reddit.com/r/AskHistorians/comments/jpybpi/charles_curtis_herbert_hoovers_vice_president_was/</t>
  </si>
  <si>
    <t>How do you think life was for gay men during the British occupation of India?</t>
  </si>
  <si>
    <t>https://www.reddit.com/r/AskHistorians/comments/jpyg52/how_do_you_think_life_was_for_gay_men_during_the/</t>
  </si>
  <si>
    <t>Why have historically Democratic states like Arkansas, West Virginia and Kentucky swung for Republicans so heavily since 1996?</t>
  </si>
  <si>
    <t>https://www.reddit.com/r/AskHistorians/comments/jpyjsz/why_have_historically_democratic_states_like/</t>
  </si>
  <si>
    <t>Another Queen’s Gambit question. How easy was it to take a flight from the US to the USSR during the Cold War?</t>
  </si>
  <si>
    <t>https://www.reddit.com/r/AskHistorians/comments/jpyk5i/another_queens_gambit_question_how_easy_was_it_to/</t>
  </si>
  <si>
    <t>What were some significant moments in the history of Germany's response to fascism in the second half of the 20th century?</t>
  </si>
  <si>
    <t>https://www.reddit.com/r/AskHistorians/comments/jpyq4v/what_were_some_significant_moments_in_the_history/</t>
  </si>
  <si>
    <t>How come the Mongols invaded Russia successfully but everyone else failed?</t>
  </si>
  <si>
    <t>https://www.reddit.com/r/AskHistorians/comments/jpyto9/how_come_the_mongols_invaded_russia_successfully/</t>
  </si>
  <si>
    <t>I would like to learn more about US history and politics, but specifically I would like to learn in such a way that addresses differences in our perspective over time.</t>
  </si>
  <si>
    <t>https://www.reddit.com/r/AskHistorians/comments/jpyxj9/i_would_like_to_learn_more_about_us_history_and/</t>
  </si>
  <si>
    <t>How did new religious movements in the early nineteenth century respond to changing economic and gender relations?</t>
  </si>
  <si>
    <t>https://www.reddit.com/r/AskHistorians/comments/jpz47q/how_did_new_religious_movements_in_the_early/</t>
  </si>
  <si>
    <t>Reading Shakespeare's Henry V, I've noticed that noblemen are referred by the name of the cities they are lords of. For instance, John of Lancaster is referred as Bedford, and Humphrey of Lancaster as Gloucester. Is this historically accurate?</t>
  </si>
  <si>
    <t>https://www.reddit.com/r/AskHistorians/comments/jpz5eu/reading_shakespeares_henry_v_ive_noticed_that/</t>
  </si>
  <si>
    <t>Who was the last child of immigrants to be President or VP?</t>
  </si>
  <si>
    <t>https://www.reddit.com/r/AskHistorians/comments/jpz8uh/who_was_the_last_child_of_immigrants_to_be/</t>
  </si>
  <si>
    <t>Did dictators like Mussolini kill critics or people who disagreed with fascism ?</t>
  </si>
  <si>
    <t>https://www.reddit.com/r/AskHistorians/comments/jpzcmz/did_dictators_like_mussolini_kill_critics_or/</t>
  </si>
  <si>
    <t>Where were the limits of the old world exactly?</t>
  </si>
  <si>
    <t>https://www.reddit.com/r/AskHistorians/comments/jpzii6/where_were_the_limits_of_the_old_world_exactly/</t>
  </si>
  <si>
    <t>Battle of grunwald: did Lithuanians actualy flee, or it was a pre planned retreat in order to break teutonic lines?</t>
  </si>
  <si>
    <t>https://www.reddit.com/r/AskHistorians/comments/jpzoso/battle_of_grunwald_did_lithuanians_actualy_flee/</t>
  </si>
  <si>
    <t>Did the women in the harem have any chance to leave and lead a normal life?</t>
  </si>
  <si>
    <t>https://www.reddit.com/r/AskHistorians/comments/jpzqxy/did_the_women_in_the_harem_have_any_chance_to/</t>
  </si>
  <si>
    <t>What was the motivation for Japan's conquering of a good portion of the Pacific and East Asia?</t>
  </si>
  <si>
    <t>https://www.reddit.com/r/AskHistorians/comments/jpzs0o/what_was_the_motivation_for_japans_conquering_of/</t>
  </si>
  <si>
    <t>When and how did the New York City and Boston City Police become connected with Irish connections?</t>
  </si>
  <si>
    <t>https://www.reddit.com/r/AskHistorians/comments/jpzwcd/when_and_how_did_the_new_york_city_and_boston/</t>
  </si>
  <si>
    <t>When and how did the New York City and Boston City Police become associated with Irish connections?</t>
  </si>
  <si>
    <t>https://www.reddit.com/r/AskHistorians/comments/jpzwz6/when_and_how_did_the_new_york_city_and_boston/</t>
  </si>
  <si>
    <t>Which year did Anne Boleyn and Henry VIII start courting (?) ?</t>
  </si>
  <si>
    <t>https://www.reddit.com/r/AskHistorians/comments/jq0bi3/which_year_did_anne_boleyn_and_henry_viii_start/</t>
  </si>
  <si>
    <t>Help me with a discussion I was having with my friends: was any of the 20th Century dictators Homosexual (in the closet)?</t>
  </si>
  <si>
    <t>https://www.reddit.com/r/AskHistorians/comments/jq0jgg/help_me_with_a_discussion_i_was_having_with_my/</t>
  </si>
  <si>
    <t>Would the Nazis win WW2 if they captured Moscow?</t>
  </si>
  <si>
    <t>https://www.reddit.com/r/AskHistorians/comments/jq0kox/would_the_nazis_win_ww2_if_they_captured_moscow/</t>
  </si>
  <si>
    <t>How do nations step away from party-systems? Are part systems inevitable?</t>
  </si>
  <si>
    <t>https://www.reddit.com/r/AskHistorians/comments/jq0sde/how_do_nations_step_away_from_partysystems_are/</t>
  </si>
  <si>
    <t>What is the largest number of American presidents to be in one room?</t>
  </si>
  <si>
    <t>https://www.reddit.com/r/AskHistorians/comments/jq18jk/what_is_the_largest_number_of_american_presidents/</t>
  </si>
  <si>
    <t>Where does Donald Trump rank among the worst Presidents in US history?</t>
  </si>
  <si>
    <t>https://www.reddit.com/r/AskHistorians/comments/jq1iil/where_does_donald_trump_rank_among_the_worst/</t>
  </si>
  <si>
    <t>Can we take any lessons from the 20th Century?</t>
  </si>
  <si>
    <t>https://www.reddit.com/r/AskHistorians/comments/jq1lxe/can_we_take_any_lessons_from_the_20th_century/</t>
  </si>
  <si>
    <t>Rape during the occupation of germany: did that change the ethnic composition of nowadays Germany?</t>
  </si>
  <si>
    <t>https://www.reddit.com/r/AskHistorians/comments/jq1rel/rape_during_the_occupation_of_germany_did_that/</t>
  </si>
  <si>
    <t>When roads were first being constructed throughout American cities, was there public backlash?</t>
  </si>
  <si>
    <t>https://www.reddit.com/r/AskHistorians/comments/jq1yt4/when_roads_were_first_being_constructed/</t>
  </si>
  <si>
    <t>Why did the constitution of the CSA contain a ban on international trade in African slaves?</t>
  </si>
  <si>
    <t>https://www.reddit.com/r/AskHistorians/comments/jq1zs5/why_did_the_constitution_of_the_csa_contain_a_ban/</t>
  </si>
  <si>
    <t>What is the use of hot water during childbirth that is always present in historical dramas?</t>
  </si>
  <si>
    <t>https://www.reddit.com/r/AskHistorians/comments/jq21z1/what_is_the_use_of_hot_water_during_childbirth/</t>
  </si>
  <si>
    <t>Nazi Germany confined the Jews to live in slums called "ghettos" did the jews have to pay rent for the ghettos and if so how the hell were they expected to pay for that when they can't get jobs outside the ghetto?</t>
  </si>
  <si>
    <t>https://www.reddit.com/r/AskHistorians/comments/jq2csp/nazi_germany_confined_the_jews_to_live_in_slums/</t>
  </si>
  <si>
    <t>Did Henry VIII separate from the Catholic Church because he was sympathetic to Martin Luther?</t>
  </si>
  <si>
    <t>https://www.reddit.com/r/AskHistorians/comments/jq2ebi/did_henry_viii_separate_from_the_catholic_church/</t>
  </si>
  <si>
    <t>I heard about a place once one YouTube, it had quite a culture until one day likely in the early 29th century, it fell.</t>
  </si>
  <si>
    <t>https://www.reddit.com/r/AskHistorians/comments/jq2f2m/i_heard_about_a_place_once_one_youtube_it_had/</t>
  </si>
  <si>
    <t>Is it common in US history for us to elect one party to presidency and congress goes the opposite?</t>
  </si>
  <si>
    <t>https://www.reddit.com/r/AskHistorians/comments/jq2g1n/is_it_common_in_us_history_for_us_to_elect_one/</t>
  </si>
  <si>
    <t>During Stalin’s purges, did anyone try to fight back?</t>
  </si>
  <si>
    <t>https://www.reddit.com/r/AskHistorians/comments/jq2p6o/during_stalins_purges_did_anyone_try_to_fight_back/</t>
  </si>
  <si>
    <t>How were countries managed in ancient and medieval times when maps were inaccurate?</t>
  </si>
  <si>
    <t>https://www.reddit.com/r/AskHistorians/comments/jq2vs3/how_were_countries_managed_in_ancient_and/</t>
  </si>
  <si>
    <t>Vladimir Posner said that Democrats used to be associated with the color red but eventually changed it because they wanted to distance themselves from being perceived as communists. Is that true and if so, what's the story behind it?</t>
  </si>
  <si>
    <t>https://www.reddit.com/r/AskHistorians/comments/jq2xn6/vladimir_posner_said_that_democrats_used_to_be/</t>
  </si>
  <si>
    <t>Why are Maine and Nebraska the 2 states that spilt their EC votes? On the surface I cant see what they have in common</t>
  </si>
  <si>
    <t>https://www.reddit.com/r/AskHistorians/comments/jq2xo7/why_are_maine_and_nebraska_the_2_states_that/</t>
  </si>
  <si>
    <t>What is the history of the trope of dead people voting?</t>
  </si>
  <si>
    <t>https://www.reddit.com/r/AskHistorians/comments/jq2y8r/what_is_the_history_of_the_trope_of_dead_people/</t>
  </si>
  <si>
    <t>How did Gore react to the recount situation, and ultimately conceding victory to Bush?</t>
  </si>
  <si>
    <t>https://www.reddit.com/r/AskHistorians/comments/jq3ezm/how_did_gore_react_to_the_recount_situation_and/</t>
  </si>
  <si>
    <t>In a perfect world, what kind of understanding would the general public have about history?</t>
  </si>
  <si>
    <t>https://www.reddit.com/r/AskHistorians/comments/jq3gfo/in_a_perfect_world_what_kind_of_understanding/</t>
  </si>
  <si>
    <t>Why did some Medieval titles of nobility have no monarch overlord?</t>
  </si>
  <si>
    <t>https://www.reddit.com/r/AskHistorians/comments/jq3km5/why_did_some_medieval_titles_of_nobility_have_no/</t>
  </si>
  <si>
    <t>Has an American running for President ever refused to concede that they lose the election?</t>
  </si>
  <si>
    <t>https://www.reddit.com/r/AskHistorians/comments/jq3lv3/has_an_american_running_for_president_ever/</t>
  </si>
  <si>
    <t>Why were European kingdoms ruled by branch families instead of rotating dynasties (like China) or collapsed (like the Gupta/Mughal and middles east empires)?</t>
  </si>
  <si>
    <t>https://www.reddit.com/r/AskHistorians/comments/jq3ufa/why_were_european_kingdoms_ruled_by_branch/</t>
  </si>
  <si>
    <t>Were the Middle Ages anything like Game of Thrones?</t>
  </si>
  <si>
    <t>https://www.reddit.com/r/AskHistorians/comments/jq3xmq/were_the_middle_ages_anything_like_game_of_thrones/</t>
  </si>
  <si>
    <t>How important was religion in East Asia?</t>
  </si>
  <si>
    <t>https://www.reddit.com/r/AskHistorians/comments/jq3yry/how_important_was_religion_in_east_asia/</t>
  </si>
  <si>
    <t>What really prevented the British and French from colonizing Thailand?</t>
  </si>
  <si>
    <t>https://www.reddit.com/r/AskHistorians/comments/jq571r/what_really_prevented_the_british_and_french_from/</t>
  </si>
  <si>
    <t>What is the worst case of election fraud in United States’ History?</t>
  </si>
  <si>
    <t>https://www.reddit.com/r/AskHistorians/comments/jq58fk/what_is_the_worst_case_of_election_fraud_in/</t>
  </si>
  <si>
    <t>Has the US census ever been retaken?</t>
  </si>
  <si>
    <t>https://www.reddit.com/r/AskHistorians/comments/jq5ozr/has_the_us_census_ever_been_retaken/</t>
  </si>
  <si>
    <t>How were late roman (specifically around the crisis of the third century} shields constructed?</t>
  </si>
  <si>
    <t>https://www.reddit.com/r/AskHistorians/comments/jq634p/how_were_late_roman_specifically_around_the/</t>
  </si>
  <si>
    <t>Historical Research Publication For Highschoolers</t>
  </si>
  <si>
    <t>https://www.reddit.com/r/AskHistorians/comments/jq69if/historical_research_publication_for_highschoolers/</t>
  </si>
  <si>
    <t>Did women bathe on their periods in Ancient Rome?</t>
  </si>
  <si>
    <t>https://www.reddit.com/r/AskHistorians/comments/jq6cc4/did_women_bathe_on_their_periods_in_ancient_rome/</t>
  </si>
  <si>
    <t>Who kept track of electoral votes before the rise of mass media?</t>
  </si>
  <si>
    <t>https://www.reddit.com/r/AskHistorians/comments/jq6cmh/who_kept_track_of_electoral_votes_before_the_rise/</t>
  </si>
  <si>
    <t>When attending a play around the 1st century AD in the ancient world (Greece, Rome, etc) would it have necessarily been a part of pagan worship?</t>
  </si>
  <si>
    <t>https://www.reddit.com/r/AskHistorians/comments/jq6crm/when_attending_a_play_around_the_1st_century_ad/</t>
  </si>
  <si>
    <t>Secretary of War Edwin M. Stanton famously barricaded himself in his office after the second time President Andrew Johnson dismissed him. Was this effective?</t>
  </si>
  <si>
    <t>https://www.reddit.com/r/AskHistorians/comments/jq6gb7/secretary_of_war_edwin_m_stanton_famously/</t>
  </si>
  <si>
    <t>How badly was Nikola Tesla Screwed over and How?</t>
  </si>
  <si>
    <t>https://www.reddit.com/r/AskHistorians/comments/jq6n9k/how_badly_was_nikola_tesla_screwed_over_and_how/</t>
  </si>
  <si>
    <t>Does Ulysses S. Grant not get enough credit by historians for his work as President?</t>
  </si>
  <si>
    <t>https://www.reddit.com/r/AskHistorians/comments/jq6rk6/does_ulysses_s_grant_not_get_enough_credit_by/</t>
  </si>
  <si>
    <t>Please tell this American about the tumultuous relationship between the English and the Irish.</t>
  </si>
  <si>
    <t>https://www.reddit.com/r/AskHistorians/comments/jq6rmc/please_tell_this_american_about_the_tumultuous/</t>
  </si>
  <si>
    <t>Bela III of Hungary was to succeed Manuel I Komnenos as Byzantine Emperor until the birth of Alexios II in 1169. Bela was set aside due in part to a prophecy refered to as the "AIMA ("blood" in Greek) prophecy". Where did this "prophecy" originate, and what did it predict?</t>
  </si>
  <si>
    <t>https://www.reddit.com/r/AskHistorians/comments/jq70j9/bela_iii_of_hungary_was_to_succeed_manuel_i/</t>
  </si>
  <si>
    <t>Two questions about opium use in Asia and specifically Cambodia from the 17th-19th century</t>
  </si>
  <si>
    <t>https://www.reddit.com/r/AskHistorians/comments/jq719c/two_questions_about_opium_use_in_asia_and/</t>
  </si>
  <si>
    <t>Will Champ and Major be the first German Shepherds in the White House?</t>
  </si>
  <si>
    <t>https://www.reddit.com/r/AskHistorians/comments/jq750z/will_champ_and_major_be_the_first_german/</t>
  </si>
  <si>
    <t>Has anything like Trumpism happened before?</t>
  </si>
  <si>
    <t>https://www.reddit.com/r/AskHistorians/comments/jq78gb/has_anything_like_trumpism_happened_before/</t>
  </si>
  <si>
    <t>Ode to Joy during the fall of Berlin Wall</t>
  </si>
  <si>
    <t>https://www.reddit.com/r/AskHistorians/comments/jq79q4/ode_to_joy_during_the_fall_of_berlin_wall/</t>
  </si>
  <si>
    <t>How did applause become a sign of praise?</t>
  </si>
  <si>
    <t>https://www.reddit.com/r/AskHistorians/comments/jq7cpl/how_did_applause_become_a_sign_of_praise/</t>
  </si>
  <si>
    <t>How did French citizens react to the declaration that Napoleon would be Emperor? Did they see that as the end of democracy/the various attempts at government during the years of the French Revolution, or was it more viewed as like a super executive but still (somehow) Republican?</t>
  </si>
  <si>
    <t>https://www.reddit.com/r/AskHistorians/comments/jq7e0f/how_did_french_citizens_react_to_the_declaration/</t>
  </si>
  <si>
    <t>Trump's brand of politics brought about unprecedented scrutiny and coverage of a sitting president. How will we(civil society) maintain that sort of check moving forward into Biden's presidency and beyond?</t>
  </si>
  <si>
    <t>https://www.reddit.com/r/AskHistorians/comments/jq7ffv/trumps_brand_of_politics_brought_about/</t>
  </si>
  <si>
    <t>Why is arab identity associated with Yemen or arabian peninsula when Arabs as identity began in south Levant or on the fringes of North Arabia?</t>
  </si>
  <si>
    <t>https://www.reddit.com/r/AskHistorians/comments/jq7idu/why_is_arab_identity_associated_with_yemen_or/</t>
  </si>
  <si>
    <t>Does anybody know Iranian emblem is?</t>
  </si>
  <si>
    <t>https://www.reddit.com/r/AskHistorians/comments/jq7j7y/does_anybody_know_iranian_emblem_is/</t>
  </si>
  <si>
    <t>Which ancient/precolonial group of people do you feel is underappreciated?</t>
  </si>
  <si>
    <t>https://www.reddit.com/r/AskHistorians/comments/jq7qxn/which_ancientprecolonial_group_of_people_do_you/</t>
  </si>
  <si>
    <t>This question is odd, but what is the back story behind chef hats?</t>
  </si>
  <si>
    <t>https://www.reddit.com/r/AskHistorians/comments/jq845x/this_question_is_odd_but_what_is_the_back_story/</t>
  </si>
  <si>
    <t>Non-American here, Has there ever been an example of a president elect who lost the election because of a recount?</t>
  </si>
  <si>
    <t>https://www.reddit.com/r/AskHistorians/comments/jq84u1/nonamerican_here_has_there_ever_been_an_example/</t>
  </si>
  <si>
    <t>I've heard that Hitler was a clean freak. For him, cleanliness was very important. What other major figures in history were cleanliness enthusiasts?</t>
  </si>
  <si>
    <t>https://www.reddit.com/r/AskHistorians/comments/jq85vs/ive_heard_that_hitler_was_a_clean_freak_for_him/</t>
  </si>
  <si>
    <t>Who was Kukulkan?</t>
  </si>
  <si>
    <t>https://www.reddit.com/r/AskHistorians/comments/jq87dk/who_was_kukulkan/</t>
  </si>
  <si>
    <t>Who are the top 5 worst United States presidents in US history?</t>
  </si>
  <si>
    <t>https://www.reddit.com/r/AskHistorians/comments/jq8b7o/who_are_the_top_5_worst_united_states_presidents/</t>
  </si>
  <si>
    <t>How powerful was Bush Sr under Reagan?</t>
  </si>
  <si>
    <t>https://www.reddit.com/r/AskHistorians/comments/jq8gyk/how_powerful_was_bush_sr_under_reagan/</t>
  </si>
  <si>
    <t>WERE cannons the reason why the Ottomans were able to conquer Constantinople in 1453?</t>
  </si>
  <si>
    <t>https://www.reddit.com/r/AskHistorians/comments/jq8j75/were_cannons_the_reason_why_the_ottomans_were/</t>
  </si>
  <si>
    <t>Churchill and the greeks</t>
  </si>
  <si>
    <t>https://www.reddit.com/r/AskHistorians/comments/jq8m48/churchill_and_the_greeks/</t>
  </si>
  <si>
    <t>13th century Church, SW France. What would be the use of gaps in the stonework, they don't go through to the interior. Some are uniform in spacing, others at random. Looking from a distance they look around 10/15cm in width.</t>
  </si>
  <si>
    <t>https://www.reddit.com/r/AskHistorians/comments/jq8ngu/13th_century_church_sw_france_what_would_be_the/</t>
  </si>
  <si>
    <t>What happens right after a totalitarian leader gets killed?</t>
  </si>
  <si>
    <t>https://www.reddit.com/r/AskHistorians/comments/jq8pt1/what_happens_right_after_a_totalitarian_leader/</t>
  </si>
  <si>
    <t>Why weren't the Mongols able got defeat the Delhi Sultanate?</t>
  </si>
  <si>
    <t>https://www.reddit.com/r/AskHistorians/comments/jq8q59/why_werent_the_mongols_able_got_defeat_the_delhi/</t>
  </si>
  <si>
    <t>What are some of the different types of lawmen in the old west?</t>
  </si>
  <si>
    <t>https://www.reddit.com/r/AskHistorians/comments/jq8rus/what_are_some_of_the_different_types_of_lawmen_in/</t>
  </si>
  <si>
    <t>Is there any relationship between the origin of the Karamanlides and the Karamanids that ruled that region just before Ottoman Conquest.</t>
  </si>
  <si>
    <t>https://www.reddit.com/r/AskHistorians/comments/jq8uud/is_there_any_relationship_between_the_origin_of/</t>
  </si>
  <si>
    <t>“You’re the sort of person who would have kept their lights on during the Blitz”. Was there a large amount of truth to this claim or not?</t>
  </si>
  <si>
    <t>https://www.reddit.com/r/AskHistorians/comments/jq8web/youre_the_sort_of_person_who_would_have_kept/</t>
  </si>
  <si>
    <t>How powerful/advanced would Hindu civilization be if it hadn't been conquered by the Mughals or the Europeans?</t>
  </si>
  <si>
    <t>https://www.reddit.com/r/AskHistorians/comments/jq9d5r/how_powerfuladvanced_would_hindu_civilization_be/</t>
  </si>
  <si>
    <t>What is the oldest languages of the world, that we still speak today?</t>
  </si>
  <si>
    <t>https://www.reddit.com/r/AskHistorians/comments/jq9evk/what_is_the_oldest_languages_of_the_world_that_we/</t>
  </si>
  <si>
    <t>Who governed U.S. before Washington?</t>
  </si>
  <si>
    <t>https://www.reddit.com/r/AskHistorians/comments/jq9prv/who_governed_us_before_washington/</t>
  </si>
  <si>
    <t>Why did the Umayyads invade spain?</t>
  </si>
  <si>
    <t>https://www.reddit.com/r/AskHistorians/comments/jqa62v/why_did_the_umayyads_invade_spain/</t>
  </si>
  <si>
    <t>How much of a disaster was Napoleon's failed invasion of Haiti?</t>
  </si>
  <si>
    <t>https://www.reddit.com/r/AskHistorians/comments/jqa6dt/how_much_of_a_disaster_was_napoleons_failed/</t>
  </si>
  <si>
    <t>Why were leeches such a popular treatment for so long? Were they at all effective?</t>
  </si>
  <si>
    <t>https://www.reddit.com/r/AskHistorians/comments/jqa74s/why_were_leeches_such_a_popular_treatment_for_so/</t>
  </si>
  <si>
    <t>The popular image of Victorian industrial life is of hard work, lack of hygiene, and urban misery. Was there a drop in living standards compared to the ancestors of Victorian city dwellers?</t>
  </si>
  <si>
    <t>https://www.reddit.com/r/AskHistorians/comments/jqagc5/the_popular_image_of_victorian_industrial_life_is/</t>
  </si>
  <si>
    <t>did ancient Egyptian use any complex math to build the pyramids (and if yes what type of math)?</t>
  </si>
  <si>
    <t>https://www.reddit.com/r/AskHistorians/comments/jqaj7y/did_ancient_egyptian_use_any_complex_math_to/</t>
  </si>
  <si>
    <t>What caused Ronald Reagan to win by such a massive majority of electoral votes (525) in 1984?</t>
  </si>
  <si>
    <t>https://www.reddit.com/r/AskHistorians/comments/jqam41/what_caused_ronald_reagan_to_win_by_such_a/</t>
  </si>
  <si>
    <t>How this once open minded slavery abolitionist and majority northern states of Lincoln's Republicans become that close minded racist majority southern states of Trump's Republicans?</t>
  </si>
  <si>
    <t>https://www.reddit.com/r/AskHistorians/comments/jqatmu/how_this_once_open_minded_slavery_abolitionist/</t>
  </si>
  <si>
    <t>Why in this modern age people tend to be employees and workers not like times before 1900 where you see a new (scientist , philosopher, etc...) almost everyday.</t>
  </si>
  <si>
    <t>https://www.reddit.com/r/AskHistorians/comments/jqatyq/why_in_this_modern_age_people_tend_to_be/</t>
  </si>
  <si>
    <t>Rulers or historical events where the past was used to change the present?</t>
  </si>
  <si>
    <t>https://www.reddit.com/r/AskHistorians/comments/jqayrm/rulers_or_historical_events_where_the_past_was/</t>
  </si>
  <si>
    <t>How common were these brooches that Hitler gave in WW2?</t>
  </si>
  <si>
    <t>https://www.reddit.com/r/AskHistorians/comments/jqb88r/how_common_were_these_brooches_that_hitler_gave/</t>
  </si>
  <si>
    <t>When did Europe catch up with or become on par with China and the Islamic world technologically, fiscally, and culturally?</t>
  </si>
  <si>
    <t>https://www.reddit.com/r/AskHistorians/comments/jqbews/when_did_europe_catch_up_with_or_become_on_par/</t>
  </si>
  <si>
    <t>How do historians make sure that the sources they use are honest?</t>
  </si>
  <si>
    <t>https://www.reddit.com/r/AskHistorians/comments/jqbkbf/how_do_historians_make_sure_that_the_sources_they/</t>
  </si>
  <si>
    <t>During the Circassian Genocide of 1864-70 when Russia ethnically cleansed territory and replaced the original inhabitants with Christians loyal to Russia, do any surviving documents, correspondence, reports etc give an indication as to the ethnic make-up of these imported Christian settlers?</t>
  </si>
  <si>
    <t>https://www.reddit.com/r/AskHistorians/comments/jqbl8u/during_the_circassian_genocide_of_186470_when/</t>
  </si>
  <si>
    <t>Identify WW2 weapons abandoned by Germans</t>
  </si>
  <si>
    <t>https://www.reddit.com/r/AskHistorians/comments/jqbw1e/identify_ww2_weapons_abandoned_by_germans/</t>
  </si>
  <si>
    <t>What did indigenous peoples by the Bering Straight know of another prior to colonization? Would they know of each others' languages?</t>
  </si>
  <si>
    <t>https://www.reddit.com/r/AskHistorians/comments/jqc1tx/what_did_indigenous_peoples_by_the_bering/</t>
  </si>
  <si>
    <t>Sunday Digest | Interesting &amp;amp; Overlooked Posts | November 02, 2020–November 08, 2020</t>
  </si>
  <si>
    <t>https://www.reddit.com/r/AskHistorians/comments/jqc8qz/sunday_digest_interesting_overlooked_posts/</t>
  </si>
  <si>
    <t>why did men stop wearing suits?</t>
  </si>
  <si>
    <t>https://www.reddit.com/r/AskHistorians/comments/jqccd6/why_did_men_stop_wearing_suits/</t>
  </si>
  <si>
    <t>Did Chinese and Japanese kingdoms ever send expeditions to the eastern parts of Siberia ?</t>
  </si>
  <si>
    <t>https://www.reddit.com/r/AskHistorians/comments/jqcd0u/did_chinese_and_japanese_kingdoms_ever_send/</t>
  </si>
  <si>
    <t>Have there always been urban homeless?</t>
  </si>
  <si>
    <t>https://www.reddit.com/r/AskHistorians/comments/jqceue/have_there_always_been_urban_homeless/</t>
  </si>
  <si>
    <t>In the long run, did E. S. Curtis photographs hurt Native Americans representations by giving basis to stereotypes or did it help improve representations?</t>
  </si>
  <si>
    <t>https://www.reddit.com/r/AskHistorians/comments/jqchx5/in_the_long_run_did_e_s_curtis_photographs_hurt/</t>
  </si>
  <si>
    <t>Did they have coins worth less than a penny during 1600-1850 in the UK ot North America?</t>
  </si>
  <si>
    <t>https://www.reddit.com/r/AskHistorians/comments/jqcibn/did_they_have_coins_worth_less_than_a_penny/</t>
  </si>
  <si>
    <t>What Led To The 1917 Mexican Presidential Election?</t>
  </si>
  <si>
    <t>https://www.reddit.com/r/AskHistorians/comments/jqd2wn/what_led_to_the_1917_mexican_presidential_election/</t>
  </si>
  <si>
    <t>Amphetamines and barbiturates were increasingly used in '60s America. Was this a health problem? Did the Controlled Substances Act of 1970 curtail their use at all ?</t>
  </si>
  <si>
    <t>https://www.reddit.com/r/AskHistorians/comments/jqd39d/amphetamines_and_barbiturates_were_increasingly/</t>
  </si>
  <si>
    <t>If women had been allowed to be front line soldiers during world war one and world war two, how would that have changed the outcomes of the war (or would the outcome be the same? )</t>
  </si>
  <si>
    <t>https://www.reddit.com/r/AskHistorians/comments/jqd3py/if_women_had_been_allowed_to_be_front_line/</t>
  </si>
  <si>
    <t>What was voting like in 1788 and 1792?</t>
  </si>
  <si>
    <t>https://www.reddit.com/r/AskHistorians/comments/jqd9ho/what_was_voting_like_in_1788_and_1792/</t>
  </si>
  <si>
    <t>Religion in Marxism</t>
  </si>
  <si>
    <t>https://www.reddit.com/r/AskHistorians/comments/jqdaqk/religion_in_marxism/</t>
  </si>
  <si>
    <t>Mark Kelly will be the fourth person to occupy a Senate seat in a single term (McCain-Kyl-McSally-Kelly). Has this ever happened before?</t>
  </si>
  <si>
    <t>https://www.reddit.com/r/AskHistorians/comments/jqdq90/mark_kelly_will_be_the_fourth_person_to_occupy_a/</t>
  </si>
  <si>
    <t>How were we able to understand the Egyptian phonetic language when the only writing we have is picture-based? Did this make it any more difficult to translate than alphabet-based forms of writing from ancient history?</t>
  </si>
  <si>
    <t>https://www.reddit.com/r/AskHistorians/comments/jqe6cy/how_were_we_able_to_understand_the_egyptian/</t>
  </si>
  <si>
    <t>Has the US had issues with elected officials using the lame duck session to pass sketchy legislation?</t>
  </si>
  <si>
    <t>https://www.reddit.com/r/AskHistorians/comments/jqe86a/has_the_us_had_issues_with_elected_officials/</t>
  </si>
  <si>
    <t>In colonial Jamestown in 1630, how old did a young man have to be in order to buy and sell land?</t>
  </si>
  <si>
    <t>https://www.reddit.com/r/AskHistorians/comments/jqeaer/in_colonial_jamestown_in_1630_how_old_did_a_young/</t>
  </si>
  <si>
    <t>Where can I fact check info on Biden and Trump?</t>
  </si>
  <si>
    <t>https://www.reddit.com/r/AskHistorians/comments/jqehe2/where_can_i_fact_check_info_on_biden_and_trump/</t>
  </si>
  <si>
    <t>To what extend did the situation of slaves improve under Simon Bolivar?</t>
  </si>
  <si>
    <t>https://www.reddit.com/r/AskHistorians/comments/jqekt3/to_what_extend_did_the_situation_of_slaves/</t>
  </si>
  <si>
    <t>Why aren't there as many famous asian American activists to the likes of Malcolm X and MLK? Are there any?</t>
  </si>
  <si>
    <t>https://www.reddit.com/r/AskHistorians/comments/jqemf5/why_arent_there_as_many_famous_asian_american/</t>
  </si>
  <si>
    <t>What was happening in England when the very first people started leaving for America?</t>
  </si>
  <si>
    <t>https://www.reddit.com/r/AskHistorians/comments/jqen42/what_was_happening_in_england_when_the_very_first/</t>
  </si>
  <si>
    <t>Vladimir Putin, dictator and poisoner of dissidents, is highly regarded by R/Judo and other Judo groups (honorary president of Intl Judo Federation). Historically have international sporting clubs accepted and feted such serial killers? Are there any other examples of this?</t>
  </si>
  <si>
    <t>https://www.reddit.com/r/AskHistorians/comments/jqenr1/vladimir_putin_dictator_and_poisoner_of/</t>
  </si>
  <si>
    <t>what is the major changes of the Civil War, and its argument over reconstruction?</t>
  </si>
  <si>
    <t>https://www.reddit.com/r/AskHistorians/comments/jqeoxz/what_is_the_major_changes_of_the_civil_war_and/</t>
  </si>
  <si>
    <t>With the Greeks and Romans always wishing to claim descent from the gods, did women ever link themselves to Pandora, made by the god Hephaestus (Vulcan)?</t>
  </si>
  <si>
    <t>https://www.reddit.com/r/AskHistorians/comments/jqereb/with_the_greeks_and_romans_always_wishing_to/</t>
  </si>
  <si>
    <t>Did Hitler ever meet Tito, Trotsky, or Lenin when they were all living in Vienna at the same time?</t>
  </si>
  <si>
    <t>https://www.reddit.com/r/AskHistorians/comments/jqewyz/did_hitler_ever_meet_tito_trotsky_or_lenin_when/</t>
  </si>
  <si>
    <t>What year did America surpass the UK in terms of Global influence and military ?</t>
  </si>
  <si>
    <t>https://www.reddit.com/r/AskHistorians/comments/jqeyqm/what_year_did_america_surpass_the_uk_in_terms_of/</t>
  </si>
  <si>
    <t>In your opinion, which party would you support in the 1800s? the Whig or the Democrats?</t>
  </si>
  <si>
    <t>https://www.reddit.com/r/AskHistorians/comments/jqezdo/in_your_opinion_which_party_would_you_support_in/</t>
  </si>
  <si>
    <t>[Civil War] How politically divided was the north and south before and during the civil war?</t>
  </si>
  <si>
    <t>https://www.reddit.com/r/AskHistorians/comments/jqf00e/civil_war_how_politically_divided_was_the_north/</t>
  </si>
  <si>
    <t>When did the tradition of decorated wrapping paper become ubiquitous for concealing a gift?</t>
  </si>
  <si>
    <t>https://www.reddit.com/r/AskHistorians/comments/jqf108/when_did_the_tradition_of_decorated_wrapping/</t>
  </si>
  <si>
    <t>Why did JFK win almost a big bunch of Republican strongholds today, while losing a lot of the current Democratic Strongholds</t>
  </si>
  <si>
    <t>https://www.reddit.com/r/AskHistorians/comments/jqf6q7/why_did_jfk_win_almost_a_big_bunch_of_republican/</t>
  </si>
  <si>
    <t>In the city of Seville, Spain, there's a very famous story saying that part of the reason there are so many oranges in the city is that the rind was used in the production of gunpowder. However, I can't find any evidence of this online. Were oranges ever used by the Spanish to produce gunpowder?</t>
  </si>
  <si>
    <t>https://www.reddit.com/r/AskHistorians/comments/jqfb2d/in_the_city_of_seville_spain_theres_a_very_famous/</t>
  </si>
  <si>
    <t>Do you think the Whig party had a better system to help the country's development in the 1800s?</t>
  </si>
  <si>
    <t>https://www.reddit.com/r/AskHistorians/comments/jqfbm9/do_you_think_the_whig_party_had_a_better_system/</t>
  </si>
  <si>
    <t>Has Britain invaded Kazakhstan?</t>
  </si>
  <si>
    <t>https://www.reddit.com/r/AskHistorians/comments/jqff3p/has_britain_invaded_kazakhstan/</t>
  </si>
  <si>
    <t>When did farts (and burps) become offensive?</t>
  </si>
  <si>
    <t>https://www.reddit.com/r/AskHistorians/comments/jqfkzq/when_did_farts_and_burps_become_offensive/</t>
  </si>
  <si>
    <t>Why did writing and literature not develop among Sub-Saharan communities?</t>
  </si>
  <si>
    <t>https://www.reddit.com/r/AskHistorians/comments/jqflgx/why_did_writing_and_literature_not_develop_among/</t>
  </si>
  <si>
    <t>The trope of lighthouse keepers going mad is a relatively common one. Was this a common fear during the age of sail? How did nations with large navies and fishermen communities deal with this problem, if it existed?</t>
  </si>
  <si>
    <t>https://www.reddit.com/r/AskHistorians/comments/jqflw6/the_trope_of_lighthouse_keepers_going_mad_is_a/</t>
  </si>
  <si>
    <t>Questions About The Ottoman Empire</t>
  </si>
  <si>
    <t>https://www.reddit.com/r/AskHistorians/comments/jqfoe1/questions_about_the_ottoman_empire/</t>
  </si>
  <si>
    <t>How attuned was the civil rights movement as a whole to message discipline, popular opinion, and coalition building?</t>
  </si>
  <si>
    <t>https://www.reddit.com/r/AskHistorians/comments/jqfpsc/how_attuned_was_the_civil_rights_movement_as_a/</t>
  </si>
  <si>
    <t>Where did gods and goddesses get their names?</t>
  </si>
  <si>
    <t>https://www.reddit.com/r/AskHistorians/comments/jqfpx0/where_did_gods_and_goddesses_get_their_names/</t>
  </si>
  <si>
    <t>How significant a factor was anti-Semitic Zionism in explaining the Balfour Declaration and who in the British government held this view?</t>
  </si>
  <si>
    <t>https://www.reddit.com/r/AskHistorians/comments/jqg1mg/how_significant_a_factor_was_antisemitic_zionism/</t>
  </si>
  <si>
    <t>How did military operations get their names?</t>
  </si>
  <si>
    <t>https://www.reddit.com/r/AskHistorians/comments/jqg3xn/how_did_military_operations_get_their_names/</t>
  </si>
  <si>
    <t>How long would it take for merchants to travel from Beijing to the Mediterranean coast via Silk Road during its most popular era?</t>
  </si>
  <si>
    <t>https://www.reddit.com/r/AskHistorians/comments/jqg6qh/how_long_would_it_take_for_merchants_to_travel/</t>
  </si>
  <si>
    <t>Medieval/Age of Absolutism Armor Questions</t>
  </si>
  <si>
    <t>https://www.reddit.com/r/AskHistorians/comments/jqg7pr/medievalage_of_absolutism_armor_questions/</t>
  </si>
  <si>
    <t>Could you recommend great historical books that narrate the fauna / flora / tribes of Latin America or Tropical Africa? (It could be another region of the tropics too), more details in the description</t>
  </si>
  <si>
    <t>https://www.reddit.com/r/AskHistorians/comments/jqga55/could_you_recommend_great_historical_books_that/</t>
  </si>
  <si>
    <t>RMC Sandhurst Cadet Life, Examinations, and Obtaining Commissions late 1820s</t>
  </si>
  <si>
    <t>https://www.reddit.com/r/AskHistorians/comments/jqgeep/rmc_sandhurst_cadet_life_examinations_and/</t>
  </si>
  <si>
    <t>Did the events of the French revolution change the opinions held by Hamilton, Jefferson or Madison in regards to democracy or republicanism? Did it reinforce their beliefs?</t>
  </si>
  <si>
    <t>https://www.reddit.com/r/AskHistorians/comments/jqgukw/did_the_events_of_the_french_revolution_change/</t>
  </si>
  <si>
    <t>Harding/Hoover support?</t>
  </si>
  <si>
    <t>https://www.reddit.com/r/AskHistorians/comments/jqgvt0/hardinghoover_support/</t>
  </si>
  <si>
    <t>Writing my thesis about the Seleucid dynasty in Judea-- does anyone know of primary sources written during Antiochus III and IV? Because I am having a lot of trouble finding any.</t>
  </si>
  <si>
    <t>https://www.reddit.com/r/AskHistorians/comments/jqh59r/writing_my_thesis_about_the_seleucid_dynasty_in/</t>
  </si>
  <si>
    <t>It's apparently disputed whether or not Adlai Stevenson said "...Unfortunately, we need a majority." (Or something like that, which I suppose is a dispute unto itself.) What's the evidence for it? How good is the evidence?</t>
  </si>
  <si>
    <t>https://www.reddit.com/r/AskHistorians/comments/jqh7sz/its_apparently_disputed_whether_or_not_adlai/</t>
  </si>
  <si>
    <t>Merovingian kings and their courts moved around and didn't stay in one castle, is this right? How did that work?</t>
  </si>
  <si>
    <t>https://www.reddit.com/r/AskHistorians/comments/jqh84v/merovingian_kings_and_their_courts_moved_around/</t>
  </si>
  <si>
    <t>In a Chappelle's Show sketch, a time traveler attempts to free a group of American slaves by murdering their overseer and/or owner. What would have happened next? (Assuming the time travel went unrevealed.)</t>
  </si>
  <si>
    <t>https://www.reddit.com/r/AskHistorians/comments/jqh8yo/in_a_chappelles_show_sketch_a_time_traveler/</t>
  </si>
  <si>
    <t>Throughout history, some peoples have been characterised as 'warrior races', while others are regarded as having been weak and easy to conquer. Is this simply a bunch of stereotypes due to recency bias (French cheese-eating surrender monkeys) or is there some actual merit to the idea?</t>
  </si>
  <si>
    <t>https://www.reddit.com/r/AskHistorians/comments/jqh9p3/throughout_history_some_peoples_have_been/</t>
  </si>
  <si>
    <t>Why did Evangelical Christians prefer Reagan to Carter in the 1980 US Presidential Election?</t>
  </si>
  <si>
    <t>https://www.reddit.com/r/AskHistorians/comments/jqh9sp/why_did_evangelical_christians_prefer_reagan_to/</t>
  </si>
  <si>
    <t>Why was the Polish army so ill-prepared for the German invasion of 1939?</t>
  </si>
  <si>
    <t>https://www.reddit.com/r/AskHistorians/comments/jqhcue/why_was_the_polish_army_so_illprepared_for_the/</t>
  </si>
  <si>
    <t>In 1906 was Japan seriously considering adopting Islam as its national religion?</t>
  </si>
  <si>
    <t>https://www.reddit.com/r/AskHistorians/comments/jqhe4m/in_1906_was_japan_seriously_considering_adopting/</t>
  </si>
  <si>
    <t>Alcohol prohibition in the US is almost always called a failure... but was there ever a quantified target for reduction in alcohol consumption to compare the results to?</t>
  </si>
  <si>
    <t>https://www.reddit.com/r/AskHistorians/comments/jqhels/alcohol_prohibition_in_the_us_is_almost_always/</t>
  </si>
  <si>
    <t>States that have been visited the least by Presidential candidates?</t>
  </si>
  <si>
    <t>https://www.reddit.com/r/AskHistorians/comments/jqhjvl/states_that_have_been_visited_the_least_by/</t>
  </si>
  <si>
    <t>What happens if a president contests results of an election and refuses to leave the white house, was there any historical instances of that?</t>
  </si>
  <si>
    <t>https://www.reddit.com/r/AskHistorians/comments/jqhkl2/what_happens_if_a_president_contests_results_of/</t>
  </si>
  <si>
    <t>Who could wear the King's coat of arms in medieval battles?</t>
  </si>
  <si>
    <t>https://www.reddit.com/r/AskHistorians/comments/jqhoxt/who_could_wear_the_kings_coat_of_arms_in_medieval/</t>
  </si>
  <si>
    <t>How did we get the typical "New Yorker" accent?</t>
  </si>
  <si>
    <t>https://www.reddit.com/r/AskHistorians/comments/jqhrxo/how_did_we_get_the_typical_new_yorker_accent/</t>
  </si>
  <si>
    <t>In terms of quality of life and personal freedoms, how did Enver Hoxha's Albania compare to Kim Il Sung's North Korea?</t>
  </si>
  <si>
    <t>https://www.reddit.com/r/AskHistorians/comments/jqhsh8/in_terms_of_quality_of_life_and_personal_freedoms/</t>
  </si>
  <si>
    <t>What books would you recommend to someone wanting to learn more about US History and Global History?</t>
  </si>
  <si>
    <t>https://www.reddit.com/r/AskHistorians/comments/jqhskh/what_books_would_you_recommend_to_someone_wanting/</t>
  </si>
  <si>
    <t>What did the Mongols of the thirteenth century think of the world around them? What did they think of oceans, which they had never seen before?</t>
  </si>
  <si>
    <t>https://www.reddit.com/r/AskHistorians/comments/jqhsu0/what_did_the_mongols_of_the_thirteenth_century/</t>
  </si>
  <si>
    <t>The Wikipedia article for Mycenae says that by the time of Ancient Rome the ruins of the city had become a tourist attraction. Were any other ruined cities in antiquity tourism destinations? Is there any record of tourism to the ruins of Carthage or Troy?</t>
  </si>
  <si>
    <t>https://www.reddit.com/r/AskHistorians/comments/jqhuth/the_wikipedia_article_for_mycenae_says_that_by/</t>
  </si>
  <si>
    <t>How were the Napoleonic Veterans from France treated in France after the Bourbons restoration and there reaction to the the French Second Republic and Second French Empire?</t>
  </si>
  <si>
    <t>https://www.reddit.com/r/AskHistorians/comments/jqhv25/how_were_the_napoleonic_veterans_from_france/</t>
  </si>
  <si>
    <t>When did Ireland get a soft border?</t>
  </si>
  <si>
    <t>https://www.reddit.com/r/AskHistorians/comments/jqi8v9/when_did_ireland_get_a_soft_border/</t>
  </si>
  <si>
    <t>Recommendation on Modern History Book emphasizing current international relations</t>
  </si>
  <si>
    <t>https://www.reddit.com/r/AskHistorians/comments/jqid9q/recommendation_on_modern_history_book_emphasizing/</t>
  </si>
  <si>
    <t>When did Europeans start to think that they've caught up with the accomplishments of Rome?</t>
  </si>
  <si>
    <t>https://www.reddit.com/r/AskHistorians/comments/jqiqki/when_did_europeans_start_to_think_that_theyve/</t>
  </si>
  <si>
    <t>What were the effects of the various boycotts against South Africa?</t>
  </si>
  <si>
    <t>https://www.reddit.com/r/AskHistorians/comments/jqiym3/what_were_the_effects_of_the_various_boycotts/</t>
  </si>
  <si>
    <t>https://www.reddit.com/r/AskHistorians/comments/jqiz8s/in_a_chappelles_show_sketch_american_troubled/</t>
  </si>
  <si>
    <t>Why was "Maryland, My Maryland" adopted as Maryland's state song in 1939? Why were the 1974, 1980, and 1984 attempts to repeal and/or replace it unsuccessful?</t>
  </si>
  <si>
    <t>https://www.reddit.com/r/AskHistorians/comments/jqj5xg/why_was_maryland_my_maryland_adopted_as_marylands/</t>
  </si>
  <si>
    <t>Is there any actual source for this Samuel Smiles Quote?</t>
  </si>
  <si>
    <t>https://www.reddit.com/r/AskHistorians/comments/jqj9wp/is_there_any_actual_source_for_this_samuel_smiles/</t>
  </si>
  <si>
    <t>"The Ottoman Empire was the sick man of Europe" is a phrase I hear so often, but what exactly does it mean? Why are they the sick man of Europe?</t>
  </si>
  <si>
    <t>https://www.reddit.com/r/AskHistorians/comments/jqjicx/the_ottoman_empire_was_the_sick_man_of_europe_is/</t>
  </si>
  <si>
    <t>when were national anthems “invented” / popularized? who had the first national anthem?</t>
  </si>
  <si>
    <t>https://www.reddit.com/r/AskHistorians/comments/jqjiso/when_were_national_anthems_invented_popularized/</t>
  </si>
  <si>
    <t>Prominent black man that dropped out of the race early or thought about running for US president in 92 or 96?</t>
  </si>
  <si>
    <t>https://www.reddit.com/r/AskHistorians/comments/jqjk18/prominent_black_man_that_dropped_out_of_the_race/</t>
  </si>
  <si>
    <t>How easy was it to understand a Shakespeare play for the average audience member in the 1500s?</t>
  </si>
  <si>
    <t>https://www.reddit.com/r/AskHistorians/comments/jqjk3n/how_easy_was_it_to_understand_a_shakespeare_play/</t>
  </si>
  <si>
    <t>Medieval Warfare</t>
  </si>
  <si>
    <t>https://www.reddit.com/r/AskHistorians/comments/jqjovw/medieval_warfare/</t>
  </si>
  <si>
    <t>Were there ever war elephants that became veterans and treated as such?</t>
  </si>
  <si>
    <t>https://www.reddit.com/r/AskHistorians/comments/jqjpl1/were_there_ever_war_elephants_that_became/</t>
  </si>
  <si>
    <t>How exactly did early humans transition from sounds like grunts as a from of communication to more complex words.</t>
  </si>
  <si>
    <t>https://www.reddit.com/r/AskHistorians/comments/jqjr6a/how_exactly_did_early_humans_transition_from/</t>
  </si>
  <si>
    <t>How did early humans transition from sounds like grunts as a form of communication to more complex words.</t>
  </si>
  <si>
    <t>https://www.reddit.com/r/AskHistorians/comments/jqjru4/how_did_early_humans_transition_from_sounds_like/</t>
  </si>
  <si>
    <t>How would Shakespearean audiences define a nation?</t>
  </si>
  <si>
    <t>https://www.reddit.com/r/AskHistorians/comments/jqjypu/how_would_shakespearean_audiences_define_a_nation/</t>
  </si>
  <si>
    <t>Never before seen pathogens like small pox, measles, and influenza decimated the indigenous Native American populations when Europeans arrived. Was there a vice versa of illnesses that originated on the American continent and spread elsewhere?</t>
  </si>
  <si>
    <t>https://www.reddit.com/r/AskHistorians/comments/jqk7mk/never_before_seen_pathogens_like_small_pox/</t>
  </si>
  <si>
    <t>Why did Soviets support republicans during Spanish Civil War?</t>
  </si>
  <si>
    <t>https://www.reddit.com/r/AskHistorians/comments/jqkjc6/why_did_soviets_support_republicans_during/</t>
  </si>
  <si>
    <t>What happened to the Seljuk bloodline?</t>
  </si>
  <si>
    <t>https://www.reddit.com/r/AskHistorians/comments/jqkqev/what_happened_to_the_seljuk_bloodline/</t>
  </si>
  <si>
    <t>If a man like Jeffery Epstein existed in Roman times, how would they have punished him differently?</t>
  </si>
  <si>
    <t>https://www.reddit.com/r/AskHistorians/comments/jqkr20/if_a_man_like_jeffery_epstein_existed_in_roman/</t>
  </si>
  <si>
    <t>Sex and kids in history</t>
  </si>
  <si>
    <t>https://www.reddit.com/r/AskHistorians/comments/jql4c4/sex_and_kids_in_history/</t>
  </si>
  <si>
    <t>How were the first mechanicl clock movements made?</t>
  </si>
  <si>
    <t>https://www.reddit.com/r/AskHistorians/comments/jqlg2r/how_were_the_first_mechanicl_clock_movements_made/</t>
  </si>
  <si>
    <t>Did rucksacks exist in the medieval period? If they didnt, when did they begin to be used?</t>
  </si>
  <si>
    <t>https://www.reddit.com/r/AskHistorians/comments/jqlinv/did_rucksacks_exist_in_the_medieval_period_if/</t>
  </si>
  <si>
    <t>What happened to the effectively exiled Japanese when the country closed its borders in the 1630s?</t>
  </si>
  <si>
    <t>https://www.reddit.com/r/AskHistorians/comments/jqljlr/what_happened_to_the_effectively_exiled_japanese/</t>
  </si>
  <si>
    <t>I'm an average United States citizen in a rural town in the late 1890's. Where would I go to vote? How would my vote get reported to the federal government?</t>
  </si>
  <si>
    <t>https://www.reddit.com/r/AskHistorians/comments/jqlkd5/im_an_average_united_states_citizen_in_a_rural/</t>
  </si>
  <si>
    <t>(why) did battle ships in the Age of Sail use to fire coordinated broadsides?</t>
  </si>
  <si>
    <t>https://www.reddit.com/r/AskHistorians/comments/jqlkuk/why_did_battle_ships_in_the_age_of_sail_use_to/</t>
  </si>
  <si>
    <t>Were the Sixties really such a big break with the past, or is this image unnuanced?</t>
  </si>
  <si>
    <t>https://www.reddit.com/r/AskHistorians/comments/jqlmaj/were_the_sixties_really_such_a_big_break_with_the/</t>
  </si>
  <si>
    <t>Why didn’t Zambia get involved in the first and second Congo wars?</t>
  </si>
  <si>
    <t>https://www.reddit.com/r/AskHistorians/comments/jqlpk6/why_didnt_zambia_get_involved_in_the_first_and/</t>
  </si>
  <si>
    <t>Cattle and Wild West/ Frontier</t>
  </si>
  <si>
    <t>https://www.reddit.com/r/AskHistorians/comments/jqlr0y/cattle_and_wild_west_frontier/</t>
  </si>
  <si>
    <t>Did the Mayans record the splitting of the Moon? And if so, was it around the time when Muhammad allegedly split the moon?</t>
  </si>
  <si>
    <t>https://www.reddit.com/r/AskHistorians/comments/jqlrn7/did_the_mayans_record_the_splitting_of_the_moon/</t>
  </si>
  <si>
    <t>Has there ever been a Dwarf King</t>
  </si>
  <si>
    <t>https://www.reddit.com/r/AskHistorians/comments/jqlw17/has_there_ever_been_a_dwarf_king/</t>
  </si>
  <si>
    <t>Why was James Madison a Democratic-Republican even though he helped write the Federalist Papers?</t>
  </si>
  <si>
    <t>https://www.reddit.com/r/AskHistorians/comments/jqlz2a/why_was_james_madison_a_democraticrepublican_even/</t>
  </si>
  <si>
    <t>What are some old occupations that we use to do totally wrong in the past</t>
  </si>
  <si>
    <t>https://www.reddit.com/r/AskHistorians/comments/jqm206/what_are_some_old_occupations_that_we_use_to_do/</t>
  </si>
  <si>
    <t>Prior to 2020, have we ever had a Presidential election victory speech before a concession speech?</t>
  </si>
  <si>
    <t>https://www.reddit.com/r/AskHistorians/comments/jqm477/prior_to_2020_have_we_ever_had_a_presidential/</t>
  </si>
  <si>
    <t>How exactly was the presidential election of 1896, between William McKinley &amp;amp; William Bryan, ultimately resolved?</t>
  </si>
  <si>
    <t>https://www.reddit.com/r/AskHistorians/comments/jqm5be/how_exactly_was_the_presidential_election_of_1896/</t>
  </si>
  <si>
    <t>Did the availability of canned rations change European military strategy in any significant way after its introduction?</t>
  </si>
  <si>
    <t>https://www.reddit.com/r/AskHistorians/comments/jqmafk/did_the_availability_of_canned_rations_change/</t>
  </si>
  <si>
    <t>How was the presidential election of 1876 ultimately decided?</t>
  </si>
  <si>
    <t>https://www.reddit.com/r/AskHistorians/comments/jqmb1i/how_was_the_presidential_election_of_1876/</t>
  </si>
  <si>
    <t>How did global spice trade, pre industrialization and refrigeration, or more specifically circa 1500, function to keep spices fresh for long periods of time?</t>
  </si>
  <si>
    <t>https://www.reddit.com/r/AskHistorians/comments/jqmbeg/how_did_global_spice_trade_pre_industrialization/</t>
  </si>
  <si>
    <t>Were tents or their equivalent a safe option for travelers or pilgrims in early (1000-1200) Britain, or was it pretty much necessary to shelter at an inn?</t>
  </si>
  <si>
    <t>https://www.reddit.com/r/AskHistorians/comments/jqmdk4/were_tents_or_their_equivalent_a_safe_option_for/</t>
  </si>
  <si>
    <t>British War Crimes in NI</t>
  </si>
  <si>
    <t>https://www.reddit.com/r/AskHistorians/comments/jqmjmr/british_war_crimes_in_ni/</t>
  </si>
  <si>
    <t>Why was there an anti-catholic sentiment in the US?</t>
  </si>
  <si>
    <t>https://www.reddit.com/r/AskHistorians/comments/jqmn1l/why_was_there_an_anticatholic_sentiment_in_the_us/</t>
  </si>
  <si>
    <t>Research for a crime thriller - set in the American 1890s</t>
  </si>
  <si>
    <t>https://www.reddit.com/r/AskHistorians/comments/jqmxr9/research_for_a_crime_thriller_set_in_the_american/</t>
  </si>
  <si>
    <t>What did the average person in the Kingdom of the Two Sicilies think of the Italian Unification?</t>
  </si>
  <si>
    <t>https://www.reddit.com/r/AskHistorians/comments/jqn38c/what_did_the_average_person_in_the_kingdom_of_the/</t>
  </si>
  <si>
    <t>How did the Japanese and French maintain control of vietnam?</t>
  </si>
  <si>
    <t>https://www.reddit.com/r/AskHistorians/comments/jqn9w4/how_did_the_japanese_and_french_maintain_control/</t>
  </si>
  <si>
    <t>Is population growth the result of technological progress or is technological progress the result of population growth?</t>
  </si>
  <si>
    <t>https://www.reddit.com/r/AskHistorians/comments/jqna35/is_population_growth_the_result_of_technological/</t>
  </si>
  <si>
    <t>How long did the funerary temples last around the pyramids (egypt)? Was there a reason? It seems like a massive and important object they were, that they would have kept it up.</t>
  </si>
  <si>
    <t>https://www.reddit.com/r/AskHistorians/comments/jqngjq/how_long_did_the_funerary_temples_last_around_the/</t>
  </si>
  <si>
    <t>Late Roman Republic and cavalry</t>
  </si>
  <si>
    <t>https://www.reddit.com/r/AskHistorians/comments/jqnk6t/late_roman_republic_and_cavalry/</t>
  </si>
  <si>
    <t>Why is Trieste part of Italy and not Croatia?</t>
  </si>
  <si>
    <t>https://www.reddit.com/r/AskHistorians/comments/jqnkiu/why_is_trieste_part_of_italy_and_not_croatia/</t>
  </si>
  <si>
    <t>How did French colonisation differ from or compare to British colonisation in the Caribbean?</t>
  </si>
  <si>
    <t>https://www.reddit.com/r/AskHistorians/comments/jqnt2n/how_did_french_colonisation_differ_from_or/</t>
  </si>
  <si>
    <t>Has a US election ever been majorly influenced by court ordered recounts?</t>
  </si>
  <si>
    <t>https://www.reddit.com/r/AskHistorians/comments/jqnyiw/has_a_us_election_ever_been_majorly_influenced_by/</t>
  </si>
  <si>
    <t>Why was Communism such a big deal to the West that it almost resulted in war (e.g. Cuban Missile Crisis)</t>
  </si>
  <si>
    <t>https://www.reddit.com/r/AskHistorians/comments/jqo3bk/why_was_communism_such_a_big_deal_to_the_west/</t>
  </si>
  <si>
    <t>Who emigrated to Tenochtitlan after the fall of the city, and what was the transformation into Mexico City like?</t>
  </si>
  <si>
    <t>https://www.reddit.com/r/AskHistorians/comments/jqoby7/who_emigrated_to_tenochtitlan_after_the_fall_of/</t>
  </si>
  <si>
    <t>I have some questions about a old knife I own I can not post a pic so please dm me!</t>
  </si>
  <si>
    <t>https://www.reddit.com/r/AskHistorians/comments/jqola4/i_have_some_questions_about_a_old_knife_i_own_i/</t>
  </si>
  <si>
    <t>1880s los angeles, ca?</t>
  </si>
  <si>
    <t>https://www.reddit.com/r/AskHistorians/comments/jqolwu/1880s_los_angeles_ca/</t>
  </si>
  <si>
    <t>Why do a majority of people not remember history before the year 1600?</t>
  </si>
  <si>
    <t>https://www.reddit.com/r/AskHistorians/comments/jqot5f/why_do_a_majority_of_people_not_remember_history/</t>
  </si>
  <si>
    <t>Are computers a uniquely complex tool in terms of conceptual scope and potential?</t>
  </si>
  <si>
    <t>https://www.reddit.com/r/AskHistorians/comments/jqowvy/are_computers_a_uniquely_complex_tool_in_terms_of/</t>
  </si>
  <si>
    <t>I've been watching Queens Gambit on Netflix. I've been curious..have there been famous mainly military (but also civilian) historical figures known for having legendary chess skills (without mainly for chess I mean)?</t>
  </si>
  <si>
    <t>https://www.reddit.com/r/AskHistorians/comments/jqp0iy/ive_been_watching_queens_gambit_on_netflix_ive/</t>
  </si>
  <si>
    <t>What if Eugene v debs and the socialist party won in 1920</t>
  </si>
  <si>
    <t>https://www.reddit.com/r/AskHistorians/comments/jqp5do/what_if_eugene_v_debs_and_the_socialist_party_won/</t>
  </si>
  <si>
    <t>Why did the Egyptians revere cats</t>
  </si>
  <si>
    <t>https://www.reddit.com/r/AskHistorians/comments/jqpbm4/why_did_the_egyptians_revere_cats/</t>
  </si>
  <si>
    <t>Interested in Stephen Turnbull's Ninja: Unmasking The Myth, but Turnbull seems disliked in the historical community. Could anyone recommend a superior introduction to the history and myth of shinobi?</t>
  </si>
  <si>
    <t>https://www.reddit.com/r/AskHistorians/comments/jqpemo/interested_in_stephen_turnbulls_ninja_unmasking/</t>
  </si>
  <si>
    <t>Who is the oldest ancient ‘celebrity’ whose name we still know?</t>
  </si>
  <si>
    <t>https://www.reddit.com/r/AskHistorians/comments/jqpk8d/who_is_the_oldest_ancient_celebrity_whose_name_we/</t>
  </si>
  <si>
    <t>Queen Hapshepsut and Empress Wu - What's the impact of a female ruler other than having one</t>
  </si>
  <si>
    <t>https://www.reddit.com/r/AskHistorians/comments/jqpkkc/queen_hapshepsut_and_empress_wu_whats_the_impact/</t>
  </si>
  <si>
    <t>Why did sengoku era armies have a low number of archers?</t>
  </si>
  <si>
    <t>https://www.reddit.com/r/AskHistorians/comments/jqpryh/why_did_sengoku_era_armies_have_a_low_number_of/</t>
  </si>
  <si>
    <t>Does anyone know where I can find some primary sources relating to the 1794 yellow fever epidemic?</t>
  </si>
  <si>
    <t>https://www.reddit.com/r/AskHistorians/comments/jqpscj/does_anyone_know_where_i_can_find_some_primary/</t>
  </si>
  <si>
    <t>Were there female Viking warriors/raiders?</t>
  </si>
  <si>
    <t>https://www.reddit.com/r/AskHistorians/comments/jqpunv/were_there_female_viking_warriorsraiders/</t>
  </si>
  <si>
    <t>How old is the myth of the "monster under the bed"? When and where did it originate?</t>
  </si>
  <si>
    <t>https://www.reddit.com/r/AskHistorians/comments/jqpuog/how_old_is_the_myth_of_the_monster_under_the_bed/</t>
  </si>
  <si>
    <t>Origin of the Aromanians</t>
  </si>
  <si>
    <t>https://www.reddit.com/r/AskHistorians/comments/jqpx01/origin_of_the_aromanians/</t>
  </si>
  <si>
    <t>Why didn't copper become as valuable as gold?</t>
  </si>
  <si>
    <t>https://www.reddit.com/r/AskHistorians/comments/jqq3of/why_didnt_copper_become_as_valuable_as_gold/</t>
  </si>
  <si>
    <t>I read that corsets were declared bad by male patriarchs and were actually good for you? Is it true?</t>
  </si>
  <si>
    <t>https://www.reddit.com/r/AskHistorians/comments/jqq4y5/i_read_that_corsets_were_declared_bad_by_male/</t>
  </si>
  <si>
    <t>HELP BUBONIC PLAGUE NERDS</t>
  </si>
  <si>
    <t>https://www.reddit.com/r/AskHistorians/comments/jqq5l5/help_bubonic_plague_nerds/</t>
  </si>
  <si>
    <t>Books recommendation describing in detail society during the middle ages?</t>
  </si>
  <si>
    <t>https://www.reddit.com/r/AskHistorians/comments/jqq8iu/books_recommendation_describing_in_detail_society/</t>
  </si>
  <si>
    <t>What is the background behind the Nagorno-Karabakh Conflict?</t>
  </si>
  <si>
    <t>https://www.reddit.com/r/AskHistorians/comments/jqqavg/what_is_the_background_behind_the_nagornokarabakh/</t>
  </si>
  <si>
    <t>How do you pronounce the name "Mandoag", the Native American tribe often accused of wiping out the lost Roanoke Colony?</t>
  </si>
  <si>
    <t>https://www.reddit.com/r/AskHistorians/comments/jqqcix/how_do_you_pronounce_the_name_mandoag_the_native/</t>
  </si>
  <si>
    <t>Were there Roman women who were in prominent positions of power? What was the Roman view towards women in politics?</t>
  </si>
  <si>
    <t>https://www.reddit.com/r/AskHistorians/comments/jqqcqk/were_there_roman_women_who_were_in_prominent/</t>
  </si>
  <si>
    <t>Throughout the history of the United States, what influence, if any, did faithless electors have on the electoral process?</t>
  </si>
  <si>
    <t>https://www.reddit.com/r/AskHistorians/comments/jqqf8j/throughout_the_history_of_the_united_states_what/</t>
  </si>
  <si>
    <t>How would a person in 1919 travel from London to far eastern Russia (Kamchatka)?</t>
  </si>
  <si>
    <t>https://www.reddit.com/r/AskHistorians/comments/jqqino/how_would_a_person_in_1919_travel_from_london_to/</t>
  </si>
  <si>
    <t>I need help trying to find out who said something from the 70’s (Not sure which year)</t>
  </si>
  <si>
    <t>https://www.reddit.com/r/AskHistorians/comments/jqqivb/i_need_help_trying_to_find_out_who_said_something/</t>
  </si>
  <si>
    <t>Why didn't Germany have any aircraft carriers during WWII?</t>
  </si>
  <si>
    <t>https://www.reddit.com/r/AskHistorians/comments/jqqkc1/why_didnt_germany_have_any_aircraft_carriers/</t>
  </si>
  <si>
    <t>Does any one know these poems by the classical Greek poet αἰδοῖον (aidoîon)?</t>
  </si>
  <si>
    <t>https://www.reddit.com/r/AskHistorians/comments/jqql2m/does_any_one_know_these_poems_by_the_classical/</t>
  </si>
  <si>
    <t>Did Ferrante, King of Naples, really mummify his enemies and then keep those mummies in a dungeon?</t>
  </si>
  <si>
    <t>https://www.reddit.com/r/AskHistorians/comments/jqqtj4/did_ferrante_king_of_naples_really_mummify_his/</t>
  </si>
  <si>
    <t>An opinion poll taken in 1944 found that 13% of the Americans surveyed were in favor of the extermination of all Japanese. How widespread were similar genocidal attitudes during the Vietnam War?</t>
  </si>
  <si>
    <t>https://www.reddit.com/r/AskHistorians/comments/jqr0fi/an_opinion_poll_taken_in_1944_found_that_13_of/</t>
  </si>
  <si>
    <t>I am a store owner in a rural American town far from any major city in the early 1800s, how would I order products from a factory?</t>
  </si>
  <si>
    <t>https://www.reddit.com/r/AskHistorians/comments/jqrc3m/i_am_a_store_owner_in_a_rural_american_town_far/</t>
  </si>
  <si>
    <t>Which is more? people escaping to Communist/Socialist Countries or people escaping to Captialist ones?</t>
  </si>
  <si>
    <t>https://www.reddit.com/r/AskHistorians/comments/jqrdyx/which_is_more_people_escaping_to/</t>
  </si>
  <si>
    <t>Why have Jewish people been persecuted so much?</t>
  </si>
  <si>
    <t>https://www.reddit.com/r/AskHistorians/comments/jqrk85/why_have_jewish_people_been_persecuted_so_much/</t>
  </si>
  <si>
    <t>Why was JFK assassinated?</t>
  </si>
  <si>
    <t>https://www.reddit.com/r/AskHistorians/comments/jqse9w/why_was_jfk_assassinated/</t>
  </si>
  <si>
    <t>What is the significance of Masonic symbology in society? Why is it so prevalent in media and music today?</t>
  </si>
  <si>
    <t>https://www.reddit.com/r/AskHistorians/comments/jqsmaa/what_is_the_significance_of_masonic_symbology_in/</t>
  </si>
  <si>
    <t>Hypothetically, if conservatives wanted to move out of the US, what current country follows their views the closest?</t>
  </si>
  <si>
    <t>https://www.reddit.com/r/AskHistorians/comments/jqspr3/hypothetically_if_conservatives_wanted_to_move/</t>
  </si>
  <si>
    <t>Uh, WTF: Did a tradesman in Michigan earn more money (after inflation and tax) in 1913 than they do today?</t>
  </si>
  <si>
    <t>https://www.reddit.com/r/AskHistorians/comments/jqsydh/uh_wtf_did_a_tradesman_in_michigan_earn_more/</t>
  </si>
  <si>
    <t>Daily life in the Paleolithic?</t>
  </si>
  <si>
    <t>https://www.reddit.com/r/AskHistorians/comments/jqsyge/daily_life_in_the_paleolithic/</t>
  </si>
  <si>
    <t>Why is western poison/toxin portrayed as green, and Japanese poison/toxin is portrayed as purple?</t>
  </si>
  <si>
    <t>https://www.reddit.com/r/AskHistorians/comments/jqtk8c/why_is_western_poisontoxin_portrayed_as_green_and/</t>
  </si>
  <si>
    <t>Are "warrior races" vs. "weak races" a legitimate concept? What makes a group more militaristic than others?</t>
  </si>
  <si>
    <t>https://www.reddit.com/r/AskHistorians/comments/jqtm56/are_warrior_races_vs_weak_races_a_legitimate/</t>
  </si>
  <si>
    <t>Has there ever been any real attempt to steal the Declaration of Independence or other important historical documents at any point in United States history?</t>
  </si>
  <si>
    <t>https://www.reddit.com/r/AskHistorians/comments/jqtrax/has_there_ever_been_any_real_attempt_to_steal_the/</t>
  </si>
  <si>
    <t>What do we know about the motivations of the Icelandic monks (especially Snorri Sturlasson) to wire down both Sagas and Norse pagan mythology?</t>
  </si>
  <si>
    <t>https://www.reddit.com/r/AskHistorians/comments/jqtsxt/what_do_we_know_about_the_motivations_of_the/</t>
  </si>
  <si>
    <t>How likely is the theory/rumor that Akechi Mitsuhide secretly survived the aftermath of the battle of Yamazaki and lived in disguise as a monk ?</t>
  </si>
  <si>
    <t>https://www.reddit.com/r/AskHistorians/comments/jqu7va/how_likely_is_the_theoryrumor_that_akechi/</t>
  </si>
  <si>
    <t>Was Richard the “Lionheart” given his nickname before anyone had actually seen a real lion?</t>
  </si>
  <si>
    <t>https://www.reddit.com/r/AskHistorians/comments/jquaww/was_richard_the_lionheart_given_his_nickname/</t>
  </si>
  <si>
    <t>How did Ancient Greeks know that the liver is capable of regeneration?</t>
  </si>
  <si>
    <t>https://www.reddit.com/r/AskHistorians/comments/jqujt9/how_did_ancient_greeks_know_that_the_liver_is/</t>
  </si>
  <si>
    <t>What brought the Greeks/Romans to name the planets after their gods? Did they believe that they were embodiments of their deities somehow, or were they just names?</t>
  </si>
  <si>
    <t>https://www.reddit.com/r/AskHistorians/comments/jquk2v/what_brought_the_greeksromans_to_name_the_planets/</t>
  </si>
  <si>
    <t>Did Tokugawa Ieyasu retain a grudge towards Nobunaga regarding the incident that caused Ieyasu to execute his wife and son in 1579 ?</t>
  </si>
  <si>
    <t>https://www.reddit.com/r/AskHistorians/comments/jqukde/did_tokugawa_ieyasu_retain_a_grudge_towards/</t>
  </si>
  <si>
    <t>How much did average armor and shields cost in Medieval times?</t>
  </si>
  <si>
    <t>https://www.reddit.com/r/AskHistorians/comments/jqukuw/how_much_did_average_armor_and_shields_cost_in/</t>
  </si>
  <si>
    <t>Is Khalid Ibn Walid the greatest general of all time?</t>
  </si>
  <si>
    <t>https://www.reddit.com/r/AskHistorians/comments/jqul6q/is_khalid_ibn_walid_the_greatest_general_of_all/</t>
  </si>
  <si>
    <t>Peer review or Book review?</t>
  </si>
  <si>
    <t>https://www.reddit.com/r/AskHistorians/comments/jqum93/peer_review_or_book_review/</t>
  </si>
  <si>
    <t>Why did countries that consisted of independent tribes/nations unite? (Germany, Italy, Japan, etc.)</t>
  </si>
  <si>
    <t>https://www.reddit.com/r/AskHistorians/comments/jquold/why_did_countries_that_consisted_of_independent/</t>
  </si>
  <si>
    <t>In the old days before cameras and phones, what types of paranoid thoughts did people suffering with psychosis experience?</t>
  </si>
  <si>
    <t>https://www.reddit.com/r/AskHistorians/comments/jqupmg/in_the_old_days_before_cameras_and_phones_what/</t>
  </si>
  <si>
    <t>How would a modern day european be seen in Nara period japan?</t>
  </si>
  <si>
    <t>https://www.reddit.com/r/AskHistorians/comments/jqut4r/how_would_a_modern_day_european_be_seen_in_nara/</t>
  </si>
  <si>
    <t>Legitimizing slave children in the Roman empire</t>
  </si>
  <si>
    <t>https://www.reddit.com/r/AskHistorians/comments/jquu27/legitimizing_slave_children_in_the_roman_empire/</t>
  </si>
  <si>
    <t>Jesus, with his brother, Isukiri, was said to be buried in a small town in Japan. How did this belief/myth develop there?</t>
  </si>
  <si>
    <t>https://www.reddit.com/r/AskHistorians/comments/jquv88/jesus_with_his_brother_isukiri_was_said_to_be/</t>
  </si>
  <si>
    <t>Has the US been through difficult presidential transitions before and how does it manage safekeeping of public info?</t>
  </si>
  <si>
    <t>https://www.reddit.com/r/AskHistorians/comments/jqv1uq/has_the_us_been_through_difficult_presidential/</t>
  </si>
  <si>
    <t>Were there any ancient athenians who took a moral stance against pederasty and wrote about it?</t>
  </si>
  <si>
    <t>https://www.reddit.com/r/AskHistorians/comments/jqv9pn/were_there_any_ancient_athenians_who_took_a_moral/</t>
  </si>
  <si>
    <t>Did Mustafa Kemal Attaturk partake in Turkification?</t>
  </si>
  <si>
    <t>https://www.reddit.com/r/AskHistorians/comments/jqvvkj/did_mustafa_kemal_attaturk_partake_in/</t>
  </si>
  <si>
    <t>I am a Captain in the middle ages (1200-1400s) who regularly goes on month long trade voyages. What do I feed my crew?</t>
  </si>
  <si>
    <t>https://www.reddit.com/r/AskHistorians/comments/jqw3hy/i_am_a_captain_in_the_middle_ages_12001400s_who/</t>
  </si>
  <si>
    <t>Wondering:</t>
  </si>
  <si>
    <t>https://www.reddit.com/r/AskHistorians/comments/jqwbn0/wondering/</t>
  </si>
  <si>
    <t>Are there any studies on the causes of dissolution of the USSR?</t>
  </si>
  <si>
    <t>https://www.reddit.com/r/AskHistorians/comments/jqwc77/are_there_any_studies_on_the_causes_of/</t>
  </si>
  <si>
    <t>Both Kings and Queens used to wear bejewelled headdresses to show their authority and wealth. Nowadays, the wearing of tiaras and diadems seems to be limited to only to women. What caused this shift?</t>
  </si>
  <si>
    <t>https://www.reddit.com/r/AskHistorians/comments/jqwcux/both_kings_and_queens_used_to_wear_bejewelled/</t>
  </si>
  <si>
    <t>On this date in 1989 the Berlin Wall fell. How did the East Germans prevent widespread sabotage or destruction of the wall by West Germans?</t>
  </si>
  <si>
    <t>https://www.reddit.com/r/AskHistorians/comments/jqwglr/on_this_date_in_1989_the_berlin_wall_fell_how_did/</t>
  </si>
  <si>
    <t>How did people decorate their homes for Christmas before the invention of the electric light and how did those traditions evolve into extravagant displays such as the one seen in the film National Lampoon's Christmas Vacation?</t>
  </si>
  <si>
    <t>https://www.reddit.com/r/AskHistorians/comments/jqwgq6/how_did_people_decorate_their_homes_for_christmas/</t>
  </si>
  <si>
    <t>Where can I find an annual report from the Dutch East India Company?</t>
  </si>
  <si>
    <t>https://www.reddit.com/r/AskHistorians/comments/jqwowc/where_can_i_find_an_annual_report_from_the_dutch/</t>
  </si>
  <si>
    <t>Why did the Vikings discovery of America not become widely known and reach 15th century Spain and Italy by the time Columbus set out? Was there any knowledge or record of it?</t>
  </si>
  <si>
    <t>https://www.reddit.com/r/AskHistorians/comments/jqwr6a/why_did_the_vikings_discovery_of_america_not/</t>
  </si>
  <si>
    <t>How did non-Russian foreign ministries within the Soviet Union work? What activities were they able to conduct with minimal Soviet influence? Did they have foreign embassies overseas?</t>
  </si>
  <si>
    <t>https://www.reddit.com/r/AskHistorians/comments/jqwskb/how_did_nonrussian_foreign_ministries_within_the/</t>
  </si>
  <si>
    <t>Very often, colonization of newly acquired land was relegated to private companies, such as the New Zealand Company in Oceania or the Plymouth Company in the United States. How did these companies plan to profit from colonizing?</t>
  </si>
  <si>
    <t>https://www.reddit.com/r/AskHistorians/comments/jqx2c4/very_often_colonization_of_newly_acquired_land/</t>
  </si>
  <si>
    <t>What is the history of Astrology and why is it still so popular?</t>
  </si>
  <si>
    <t>https://www.reddit.com/r/AskHistorians/comments/jqx3k4/what_is_the_history_of_astrology_and_why_is_it/</t>
  </si>
  <si>
    <t>What happened to the legions of Iraqi POWsc after the 1991 Gulf War?</t>
  </si>
  <si>
    <t>https://www.reddit.com/r/AskHistorians/comments/jqxep0/what_happened_to_the_legions_of_iraqi_powsc_after/</t>
  </si>
  <si>
    <t>When did people generally start looking at Medieval art with condescension?</t>
  </si>
  <si>
    <t>https://www.reddit.com/r/AskHistorians/comments/jqxewa/when_did_people_generally_start_looking_at/</t>
  </si>
  <si>
    <t>How did Germany and Soviet Union justify Molotov–Ribbentrop Pact?</t>
  </si>
  <si>
    <t>https://www.reddit.com/r/AskHistorians/comments/jqxgjo/how_did_germany_and_soviet_union_justify/</t>
  </si>
  <si>
    <t>What was the difference between thralldom and slavery in the Viking Age</t>
  </si>
  <si>
    <t>https://www.reddit.com/r/AskHistorians/comments/jqxm1y/what_was_the_difference_between_thralldom_and/</t>
  </si>
  <si>
    <t>Were the Ancient Romans aware that their Gods were escentially Copy &amp;amp; Pasted from the Greek Gods?</t>
  </si>
  <si>
    <t>https://www.reddit.com/r/AskHistorians/comments/jqxoyy/were_the_ancient_romans_aware_that_their_gods/</t>
  </si>
  <si>
    <t>Before the GOP implemented the so called “southern strategy”, what voting blocs mainly composed its various factions of support?</t>
  </si>
  <si>
    <t>https://www.reddit.com/r/AskHistorians/comments/jqxvai/before_the_gop_implemented_the_so_called_southern/</t>
  </si>
  <si>
    <t>Party switch</t>
  </si>
  <si>
    <t>https://www.reddit.com/r/AskHistorians/comments/jqydsy/party_switch/</t>
  </si>
  <si>
    <t>Why do Medieval &amp;amp; Renaissance paintings of cats look like... that?</t>
  </si>
  <si>
    <t>https://www.reddit.com/r/AskHistorians/comments/jqygsg/why_do_medieval_renaissance_paintings_of_cats/</t>
  </si>
  <si>
    <t>Monday Methods: Was Hitler democratically elected?</t>
  </si>
  <si>
    <t>https://www.reddit.com/r/AskHistorians/comments/jqyj8l/monday_methods_was_hitler_democratically_elected/</t>
  </si>
  <si>
    <t>Hello! I'm Natalia and I'm in the process of learning a new language. This video is to help motivate you, me, and others as we all climb closer to our goals together. Join our study community as we stay socially connected during this time of physical distancing😊❤️</t>
  </si>
  <si>
    <t>https://www.reddit.com/r/AskHistorians/comments/jqymus/hello_im_natalia_and_im_in_the_process_of/</t>
  </si>
  <si>
    <t>Why did Russia re-adopt the Imperial crown and eagle as symbols after the fall of the Soviet Union ? To claim legitimacy ?</t>
  </si>
  <si>
    <t>https://www.reddit.com/r/AskHistorians/comments/jqyo2w/why_did_russia_readopt_the_imperial_crown_and/</t>
  </si>
  <si>
    <t>Oh Canada! How Have Canadian Elections Been Effected By The U.S. Border?</t>
  </si>
  <si>
    <t>https://www.reddit.com/r/AskHistorians/comments/jqyom3/oh_canada_how_have_canadian_elections_been/</t>
  </si>
  <si>
    <t>Was there ever another time in US history where people celebrated the end of a presidency? What were the circumstances behind the feelings citizens had towards the president?</t>
  </si>
  <si>
    <t>https://www.reddit.com/r/AskHistorians/comments/jqysms/was_there_ever_another_time_in_us_history_where/</t>
  </si>
  <si>
    <t>When did we start using metal pots/pans?</t>
  </si>
  <si>
    <t>https://www.reddit.com/r/AskHistorians/comments/jqz1i2/when_did_we_start_using_metal_potspans/</t>
  </si>
  <si>
    <t>What does 'The Book of Courtiers' tell us about the nature of early modern princely courts?</t>
  </si>
  <si>
    <t>https://www.reddit.com/r/AskHistorians/comments/jqz1uj/what_does_the_book_of_courtiers_tell_us_about_the/</t>
  </si>
  <si>
    <t>Were Germans who supported the Nazi party ever deprogrammed?</t>
  </si>
  <si>
    <t>https://www.reddit.com/r/AskHistorians/comments/jqz3v1/were_germans_who_supported_the_nazi_party_ever/</t>
  </si>
  <si>
    <t>Were Germans who supported the Nazi regime ever deprogrammed?</t>
  </si>
  <si>
    <t>https://www.reddit.com/r/AskHistorians/comments/jqz5fj/were_germans_who_supported_the_nazi_regime_ever/</t>
  </si>
  <si>
    <t>How many states were there when the Electoral College was first used?</t>
  </si>
  <si>
    <t>https://www.reddit.com/r/AskHistorians/comments/jqz9ad/how_many_states_were_there_when_the_electoral/</t>
  </si>
  <si>
    <t>Did the inventors of the Electoral College envision the significant state population discrepancy we have today?</t>
  </si>
  <si>
    <t>https://www.reddit.com/r/AskHistorians/comments/jqzhty/did_the_inventors_of_the_electoral_college/</t>
  </si>
  <si>
    <t>Masturbation in 1700’s America</t>
  </si>
  <si>
    <t>https://www.reddit.com/r/AskHistorians/comments/jqzv2x/masturbation_in_1700s_america/</t>
  </si>
  <si>
    <t>help with my thesis in anthropology and archaeology</t>
  </si>
  <si>
    <t>https://www.reddit.com/r/AskHistorians/comments/jqzyq8/help_with_my_thesis_in_anthropology_and/</t>
  </si>
  <si>
    <t>If you were a Japanese American forced into an internment camp in 1942, how would the US look different to you than Germany did to Jews put in concentration camps prior to the Final Solution?</t>
  </si>
  <si>
    <t>https://www.reddit.com/r/AskHistorians/comments/jr02pm/if_you_were_a_japanese_american_forced_into_an/</t>
  </si>
  <si>
    <t>What was life like for a Ming-era siege engineer?</t>
  </si>
  <si>
    <t>https://www.reddit.com/r/AskHistorians/comments/jr07fo/what_was_life_like_for_a_mingera_siege_engineer/</t>
  </si>
  <si>
    <t>A Discussion About The Ottoman Empire</t>
  </si>
  <si>
    <t>https://www.reddit.com/r/AskHistorians/comments/jr0alz/a_discussion_about_the_ottoman_empire/</t>
  </si>
  <si>
    <t>Why isn't there an immediate transition following US presidential elections?</t>
  </si>
  <si>
    <t>https://www.reddit.com/r/AskHistorians/comments/jr0gdl/why_isnt_there_an_immediate_transition_following/</t>
  </si>
  <si>
    <t>Did kids use to ride and play with toy carriages instead of toy cars?</t>
  </si>
  <si>
    <t>https://www.reddit.com/r/AskHistorians/comments/jr0kd9/did_kids_use_to_ride_and_play_with_toy_carriages/</t>
  </si>
  <si>
    <t>Do you agree that without Napoleon, there would not have been a Hitler?</t>
  </si>
  <si>
    <t>https://www.reddit.com/r/AskHistorians/comments/jr0m8g/do_you_agree_that_without_napoleon_there_would/</t>
  </si>
  <si>
    <t>Roman Milatary Corprate Ladder Cimbing</t>
  </si>
  <si>
    <t>https://www.reddit.com/r/AskHistorians/comments/jr0mah/roman_milatary_corprate_ladder_cimbing/</t>
  </si>
  <si>
    <t>Who was Andreas Hofer exactly? Did he fight directly against Napoleon?</t>
  </si>
  <si>
    <t>https://www.reddit.com/r/AskHistorians/comments/jr0rvu/who_was_andreas_hofer_exactly_did_he_fight/</t>
  </si>
  <si>
    <t>How and when did competitive elections and political campaigning develop for the English House of Commons?</t>
  </si>
  <si>
    <t>https://www.reddit.com/r/AskHistorians/comments/jr0slg/how_and_when_did_competitive_elections_and/</t>
  </si>
  <si>
    <t>Catholics and Muslims both believe in the Holy Spirit. Catholics say it is an aspect of God, part of the Holy Trinity; what do Muslims believe? How have each group's beliefs evolved over?</t>
  </si>
  <si>
    <t>https://www.reddit.com/r/AskHistorians/comments/jr0trq/catholics_and_muslims_both_believe_in_the_holy/</t>
  </si>
  <si>
    <t>Were loans in late 1700s England able to be called due without warning by the lender?</t>
  </si>
  <si>
    <t>https://www.reddit.com/r/AskHistorians/comments/jr0xni/were_loans_in_late_1700s_england_able_to_be/</t>
  </si>
  <si>
    <t>In the Bronze Age, did Myceneans/Egyptians/Hittites or Phoenicians ever venture west, to Italy or beyond?</t>
  </si>
  <si>
    <t>https://www.reddit.com/r/AskHistorians/comments/jr0zmz/in_the_bronze_age_did_myceneansegyptianshittites/</t>
  </si>
  <si>
    <t>Did ancient Greeks take the story of Icarus literally? Did any of them make wings to try and replicate his feat?</t>
  </si>
  <si>
    <t>https://www.reddit.com/r/AskHistorians/comments/jr10ub/did_ancient_greeks_take_the_story_of_icarus/</t>
  </si>
  <si>
    <t>Who is responsible biggest human death toll?</t>
  </si>
  <si>
    <t>https://www.reddit.com/r/AskHistorians/comments/jr15lo/who_is_responsible_biggest_human_death_toll/</t>
  </si>
  <si>
    <t>Why did slavery become so important to the Greco-Roman world, and why did it end?</t>
  </si>
  <si>
    <t>https://www.reddit.com/r/AskHistorians/comments/jr17xh/why_did_slavery_become_so_important_to_the/</t>
  </si>
  <si>
    <t>How did the ancients feel about armies commiting rape on their enemies?</t>
  </si>
  <si>
    <t>https://www.reddit.com/r/AskHistorians/comments/jr19n9/how_did_the_ancients_feel_about_armies_commiting/</t>
  </si>
  <si>
    <t>What speech does Helmuth von Moltke the Elder say this in:</t>
  </si>
  <si>
    <t>https://www.reddit.com/r/AskHistorians/comments/jr1l1p/what_speech_does_helmuth_von_moltke_the_elder_say/</t>
  </si>
  <si>
    <t>What did Ancient Rome and Greece think about drugs and drug use?</t>
  </si>
  <si>
    <t>https://www.reddit.com/r/AskHistorians/comments/jr1mfq/what_did_ancient_rome_and_greece_think_about/</t>
  </si>
  <si>
    <t>Rebecca, pet raccoon of Calvin Coolidge, was originally brought to the White House with the intention of being eaten at a Thanksgiving dinner. Was eating raccoons common among high society in 1920s America, and if so, when and why did it go out of fashion?</t>
  </si>
  <si>
    <t>https://www.reddit.com/r/AskHistorians/comments/jr1ncw/rebecca_pet_raccoon_of_calvin_coolidge_was/</t>
  </si>
  <si>
    <t>Why did the Soviets accept the Molotov-Ribbentrop Pact?</t>
  </si>
  <si>
    <t>https://www.reddit.com/r/AskHistorians/comments/jr1vlj/why_did_the_soviets_accept_the_molotovribbentrop/</t>
  </si>
  <si>
    <t>Why is the Inauguration of the US President so long after the election itself?</t>
  </si>
  <si>
    <t>https://www.reddit.com/r/AskHistorians/comments/jr22d9/why_is_the_inauguration_of_the_us_president_so/</t>
  </si>
  <si>
    <t>I'm a European 13c merchant trading in wares from the silk road. How is my relationship with the Mongols and their Khan(s)?</t>
  </si>
  <si>
    <t>https://www.reddit.com/r/AskHistorians/comments/jr23bn/im_a_european_13c_merchant_trading_in_wares_from/</t>
  </si>
  <si>
    <t>Do you think Trump could have won the election of 1820?</t>
  </si>
  <si>
    <t>https://www.reddit.com/r/AskHistorians/comments/jr23iv/do_you_think_trump_could_have_won_the_election_of/</t>
  </si>
  <si>
    <t>AskHistorians Episode 162 - Philip and Alexander by Adrian Goldsworthy</t>
  </si>
  <si>
    <t>https://www.reddit.com/r/AskHistorians/comments/jr2c0b/askhistorians_episode_162_philip_and_alexander_by/</t>
  </si>
  <si>
    <t>What is the history of the senate race in Georgia? And what happens in January if nobody gets 50% of the vote again?</t>
  </si>
  <si>
    <t>https://www.reddit.com/r/AskHistorians/comments/jr2d1d/what_is_the_history_of_the_senate_race_in_georgia/</t>
  </si>
  <si>
    <t>I'm a Danish farmer on the 9th of april 1940 and I live on a small island with &amp;lt;100 other people, will we get a personal visit from the German army or are we left alone? Will we be expected to just surrender?</t>
  </si>
  <si>
    <t>https://www.reddit.com/r/AskHistorians/comments/jr2if6/im_a_danish_farmer_on_the_9th_of_april_1940_and_i/</t>
  </si>
  <si>
    <t>Did Medieval Kingdoms/Empires have something similar to macroeconomic policies</t>
  </si>
  <si>
    <t>https://www.reddit.com/r/AskHistorians/comments/jr2o6i/did_medieval_kingdomsempires_have_something/</t>
  </si>
  <si>
    <t>A few questions about Viking ships and boats</t>
  </si>
  <si>
    <t>https://www.reddit.com/r/AskHistorians/comments/jr2s63/a_few_questions_about_viking_ships_and_boats/</t>
  </si>
  <si>
    <t>Was the term "second generation immigrant" used in the US during the 19th and early 20th centuries? Back when the majority of immigrants in the US were European.</t>
  </si>
  <si>
    <t>https://www.reddit.com/r/AskHistorians/comments/jr2v5n/was_the_term_second_generation_immigrant_used_in/</t>
  </si>
  <si>
    <t>How does the current German political system is different from the one in 1930?</t>
  </si>
  <si>
    <t>https://www.reddit.com/r/AskHistorians/comments/jr2vmi/how_does_the_current_german_political_system_is/</t>
  </si>
  <si>
    <t>I’m looking for a specific type of land mine used during WWII. And if someone can find it can you give me facts about it?</t>
  </si>
  <si>
    <t>https://www.reddit.com/r/AskHistorians/comments/jr2vtw/im_looking_for_a_specific_type_of_land_mine_used/</t>
  </si>
  <si>
    <t>The evil older sister</t>
  </si>
  <si>
    <t>https://www.reddit.com/r/AskHistorians/comments/jr2y5x/the_evil_older_sister/</t>
  </si>
  <si>
    <t>Was Lorenzo Thomas a Republican or Democrat?</t>
  </si>
  <si>
    <t>https://www.reddit.com/r/AskHistorians/comments/jr3131/was_lorenzo_thomas_a_republican_or_democrat/</t>
  </si>
  <si>
    <t>What were the main concerns of the German government after reunification?</t>
  </si>
  <si>
    <t>https://www.reddit.com/r/AskHistorians/comments/jr329b/what_were_the_main_concerns_of_the_german/</t>
  </si>
  <si>
    <t>What written sources do we have on Minoan civilization (other than Linear A)?</t>
  </si>
  <si>
    <t>https://www.reddit.com/r/AskHistorians/comments/jr33nc/what_written_sources_do_we_have_on_minoan/</t>
  </si>
  <si>
    <t>In fantasy fiction and tabletop gaming, it's a cliche that the main characters meet in a tavern. Where did that come from?</t>
  </si>
  <si>
    <t>https://www.reddit.com/r/AskHistorians/comments/jr345w/in_fantasy_fiction_and_tabletop_gaming_its_a/</t>
  </si>
  <si>
    <t>I recently found these in my basement. I would like to know where and when they are from. Thanks!</t>
  </si>
  <si>
    <t>https://www.reddit.com/r/AskHistorians/comments/jr3672/i_recently_found_these_in_my_basement_i_would/</t>
  </si>
  <si>
    <t>Which was the most important Presidential election in US history?</t>
  </si>
  <si>
    <t>https://www.reddit.com/r/AskHistorians/comments/jr38d7/which_was_the_most_important_presidential/</t>
  </si>
  <si>
    <t>What is the modern academic consensus on historical materialism? I hear a lot of truisms about it and can't find recent evaluations that suggest a consensus.</t>
  </si>
  <si>
    <t>https://www.reddit.com/r/AskHistorians/comments/jr39pw/what_is_the_modern_academic_consensus_on/</t>
  </si>
  <si>
    <t>Did Roman legions actually march 20 miles a day?</t>
  </si>
  <si>
    <t>https://www.reddit.com/r/AskHistorians/comments/jr3bvh/did_roman_legions_actually_march_20_miles_a_day/</t>
  </si>
  <si>
    <t>I would like some interesting facts about vikings I know some about them but would like to know more</t>
  </si>
  <si>
    <t>https://www.reddit.com/r/AskHistorians/comments/jr3dz6/i_would_like_some_interesting_facts_about_vikings/</t>
  </si>
  <si>
    <t>I was reading about Joseph Goebbels and found out that he was the Reich Minister of Propaganda. Did they really use the word 'propaganda' in German? If they did, why didn't public question about it as the word 'propaganda' was directly involved with a government organization?</t>
  </si>
  <si>
    <t>https://www.reddit.com/r/AskHistorians/comments/jr3iqj/i_was_reading_about_joseph_goebbels_and_found_out/</t>
  </si>
  <si>
    <t>Marxist takes on Rome?</t>
  </si>
  <si>
    <t>https://www.reddit.com/r/AskHistorians/comments/jr3sf7/marxist_takes_on_rome/</t>
  </si>
  <si>
    <t>Did Indigenous Australians (particularly in modern day “Victoria”) practice large scale warfare?</t>
  </si>
  <si>
    <t>https://www.reddit.com/r/AskHistorians/comments/jr3sxd/did_indigenous_australians_particularly_in_modern/</t>
  </si>
  <si>
    <t>In the monarchies of Europe when and how did vilification against a monarch and church stop being a crime ? Extending upon this question how did freedom of speech came to be a thing?</t>
  </si>
  <si>
    <t>https://www.reddit.com/r/AskHistorians/comments/jr3yeq/in_the_monarchies_of_europe_when_and_how_did/</t>
  </si>
  <si>
    <t>Historically, what's been the most devastating lie ever told?</t>
  </si>
  <si>
    <t>https://www.reddit.com/r/AskHistorians/comments/jr3zsn/historically_whats_been_the_most_devastating_lie/</t>
  </si>
  <si>
    <t>Did the Palaiologoi dynasty see the fall of the Byzantine empire coming?</t>
  </si>
  <si>
    <t>https://www.reddit.com/r/AskHistorians/comments/jr4axk/did_the_palaiologoi_dynasty_see_the_fall_of_the/</t>
  </si>
  <si>
    <t>Were there any serial killers in germany during the third reich 1933-1945 except for the obvious in the camps and on the frontlines?</t>
  </si>
  <si>
    <t>https://www.reddit.com/r/AskHistorians/comments/jr4d15/were_there_any_serial_killers_in_germany_during/</t>
  </si>
  <si>
    <t>What was the Roman calender like? They obviously didn't have B.C/B.C.E prior to this transition in history but they were around for this transition. I'm just curious what year the Romans believed it was in 217 BC, for example?</t>
  </si>
  <si>
    <t>https://www.reddit.com/r/AskHistorians/comments/jr4f28/what_was_the_roman_calender_like_they_obviously/</t>
  </si>
  <si>
    <t>In 5th Century UK, did people play any recreational games or sports?</t>
  </si>
  <si>
    <t>https://www.reddit.com/r/AskHistorians/comments/jr4h6u/in_5th_century_uk_did_people_play_any/</t>
  </si>
  <si>
    <t>How have Muslim and Christian conceptions of the Holy Spirit changed over time? How have they influenced each other?</t>
  </si>
  <si>
    <t>https://www.reddit.com/r/AskHistorians/comments/jr4kb2/how_have_muslim_and_christian_conceptions_of_the/</t>
  </si>
  <si>
    <t>Did the Russians flew reconnaissance flights over the US during the cold war?</t>
  </si>
  <si>
    <t>https://www.reddit.com/r/AskHistorians/comments/jr4nft/did_the_russians_flew_reconnaissance_flights_over/</t>
  </si>
  <si>
    <t>Did British recruiters get paid per head in WWI?</t>
  </si>
  <si>
    <t>https://www.reddit.com/r/AskHistorians/comments/jr4o63/did_british_recruiters_get_paid_per_head_in_wwi/</t>
  </si>
  <si>
    <t>What did the build up to the American Civil War look like, and how would that translate into modern times?</t>
  </si>
  <si>
    <t>https://www.reddit.com/r/AskHistorians/comments/jr4vsw/what_did_the_build_up_to_the_american_civil_war/</t>
  </si>
  <si>
    <t>What are the historiographic best practices for choosing which demonyms to use?</t>
  </si>
  <si>
    <t>https://www.reddit.com/r/AskHistorians/comments/jr4vt5/what_are_the_historiographic_best_practices_for/</t>
  </si>
  <si>
    <t>How was George Orwells novel '1984' (written in 1949) received in the year 1984?</t>
  </si>
  <si>
    <t>https://www.reddit.com/r/AskHistorians/comments/jr4w5z/how_was_george_orwells_novel_1984_written_in_1949/</t>
  </si>
  <si>
    <t>What place does cliodynamics have in historiography?</t>
  </si>
  <si>
    <t>https://www.reddit.com/r/AskHistorians/comments/jr4xg0/what_place_does_cliodynamics_have_in/</t>
  </si>
  <si>
    <t>Research: How to determine the state of research (status quaestionis)</t>
  </si>
  <si>
    <t>https://www.reddit.com/r/AskHistorians/comments/jr50i6/research_how_to_determine_the_state_of_research/</t>
  </si>
  <si>
    <t>Strigoi and moroi balkan folklore origins</t>
  </si>
  <si>
    <t>https://www.reddit.com/r/AskHistorians/comments/jr5752/strigoi_and_moroi_balkan_folklore_origins/</t>
  </si>
  <si>
    <t>What were relations like between the German settlements amongst the Romanian population from the 13th century to the 20th century. How did the Catholic &amp;amp; Protestant Germans get along with the Eastern Orthodox Romanians?</t>
  </si>
  <si>
    <t>https://www.reddit.com/r/AskHistorians/comments/jr57wv/what_were_relations_like_between_the_german/</t>
  </si>
  <si>
    <t>What happened to the non-German and non-Soviet POV of the eastern front?</t>
  </si>
  <si>
    <t>https://www.reddit.com/r/AskHistorians/comments/jr5afs/what_happened_to_the_nongerman_and_nonsoviet_pov/</t>
  </si>
  <si>
    <t>Fashion in the 1400s</t>
  </si>
  <si>
    <t>https://www.reddit.com/r/AskHistorians/comments/jr5ai9/fashion_in_the_1400s/</t>
  </si>
  <si>
    <t>How well did Gregory Malenkov do at actually running a hydroelectric dam?</t>
  </si>
  <si>
    <t>https://www.reddit.com/r/AskHistorians/comments/jr5d9b/how_well_did_gregory_malenkov_do_at_actually/</t>
  </si>
  <si>
    <t>How have historians interpreted recent genetic discoveries on Indo-Europeans?</t>
  </si>
  <si>
    <t>https://www.reddit.com/r/AskHistorians/comments/jr5fe5/how_have_historians_interpreted_recent_genetic/</t>
  </si>
  <si>
    <t>Can a historian explain the problems with Dan Gibson's theory that the original site of Islam was Petra</t>
  </si>
  <si>
    <t>https://www.reddit.com/r/AskHistorians/comments/jr5qar/can_a_historian_explain_the_problems_with_dan/</t>
  </si>
  <si>
    <t>How did Medieval people deal with Acne?</t>
  </si>
  <si>
    <t>https://www.reddit.com/r/AskHistorians/comments/jr5r47/how_did_medieval_people_deal_with_acne/</t>
  </si>
  <si>
    <t>What did the USSR think of Ernst Röhm and the SA, prior to the night of long knives?</t>
  </si>
  <si>
    <t>https://www.reddit.com/r/AskHistorians/comments/jr5rm1/what_did_the_ussr_think_of_ernst_röhm_and_the_sa/</t>
  </si>
  <si>
    <t>Has the person placed in the role of Vice President historically been an anti-assassination measure?</t>
  </si>
  <si>
    <t>https://www.reddit.com/r/AskHistorians/comments/jr62nd/has_the_person_placed_in_the_role_of_vice/</t>
  </si>
  <si>
    <t>[Meta] Can we please stop asking leading questions to mock the losing side of the US election?</t>
  </si>
  <si>
    <t>https://www.reddit.com/r/AskHistorians/comments/jr65lv/meta_can_we_please_stop_asking_leading_questions/</t>
  </si>
  <si>
    <t>How did the average person living in Europe get past the events of WWII?</t>
  </si>
  <si>
    <t>https://www.reddit.com/r/AskHistorians/comments/jr6fx4/how_did_the_average_person_living_in_europe_get/</t>
  </si>
  <si>
    <t>So I've just been accused of witchcraft by two people in Salem Village in 1692. HELP!!</t>
  </si>
  <si>
    <t>https://www.reddit.com/r/AskHistorians/comments/jr6l3i/so_ive_just_been_accused_of_witchcraft_by_two/</t>
  </si>
  <si>
    <t>Question about Ancient Athens in terms of its women and slaves!</t>
  </si>
  <si>
    <t>https://www.reddit.com/r/AskHistorians/comments/jr6mu6/question_about_ancient_athens_in_terms_of_its/</t>
  </si>
  <si>
    <t>Why did Al Gore lose the 2000 election?</t>
  </si>
  <si>
    <t>https://www.reddit.com/r/AskHistorians/comments/jr6rcm/why_did_al_gore_lose_the_2000_election/</t>
  </si>
  <si>
    <t>Tax hikes in the US, who has raised them the most Dem, or Rep?</t>
  </si>
  <si>
    <t>https://www.reddit.com/r/AskHistorians/comments/jr6sx4/tax_hikes_in_the_us_who_has_raised_them_the_most/</t>
  </si>
  <si>
    <t>"The Gubbings-Land is a Scythia within England, and they pure Heathens therein." Who were the Gubbins of Dartmoor?</t>
  </si>
  <si>
    <t>https://www.reddit.com/r/AskHistorians/comments/jr6t7v/the_gubbingsland_is_a_scythia_within_england_and/</t>
  </si>
  <si>
    <t>Is there any evidence that survivors of Franklin's Lost Expedition successfully assimilated into the Inuit?</t>
  </si>
  <si>
    <t>https://www.reddit.com/r/AskHistorians/comments/jr6vd9/is_there_any_evidence_that_survivors_of_franklins/</t>
  </si>
  <si>
    <t>Is there any truth to the people that claimed they predicted 9/11 in the 1990s?</t>
  </si>
  <si>
    <t>https://www.reddit.com/r/AskHistorians/comments/jr6wxi/is_there_any_truth_to_the_people_that_claimed/</t>
  </si>
  <si>
    <t>Byzantines using cannons in 7th century?</t>
  </si>
  <si>
    <t>https://www.reddit.com/r/AskHistorians/comments/jr735k/byzantines_using_cannons_in_7th_century/</t>
  </si>
  <si>
    <t>How did the pro and anti-Hitler citizens of Germany heal the divide between themselves after WWII?</t>
  </si>
  <si>
    <t>https://www.reddit.com/r/AskHistorians/comments/jr7axd/how_did_the_pro_and_antihitler_citizens_of/</t>
  </si>
  <si>
    <t>In 1988 Sanders managed to pick up 37% of the vote as an independent, and 56% in 1990. How did Sanders swing his position as a mayor of a small city to 37% of a state wide vote?</t>
  </si>
  <si>
    <t>https://www.reddit.com/r/AskHistorians/comments/jr7fhe/in_1988_sanders_managed_to_pick_up_37_of_the_vote/</t>
  </si>
  <si>
    <t>Were the any empires in history whose conquests can be attributed to skilled generals and military superiority?</t>
  </si>
  <si>
    <t>https://www.reddit.com/r/AskHistorians/comments/jr7o51/were_the_any_empires_in_history_whose_conquests/</t>
  </si>
  <si>
    <t>Who is to blame for Emperor Nero's death? Who was the courier that - lying - told him he was sentenced to death, which is why he killed himself?</t>
  </si>
  <si>
    <t>https://www.reddit.com/r/AskHistorians/comments/jr7yi9/who_is_to_blame_for_emperor_neros_death_who_was/</t>
  </si>
  <si>
    <t>In Louis Theroux's Weird Weekends a black supremacist states that no other race on the Earth has ever managed to get along with the white race, is this true?</t>
  </si>
  <si>
    <t>https://www.reddit.com/r/AskHistorians/comments/jr7yjy/in_louis_therouxs_weird_weekends_a_black/</t>
  </si>
  <si>
    <t>Philip the Good was reportedly so furious with the death of Jacques de Lalaing that he had all the residents of Poucques Castle hanged, except priests, children and lepers. Why were lepers spared?</t>
  </si>
  <si>
    <t>https://www.reddit.com/r/AskHistorians/comments/jr87yf/philip_the_good_was_reportedly_so_furious_with/</t>
  </si>
  <si>
    <t>Can trump steal this election</t>
  </si>
  <si>
    <t>https://www.reddit.com/r/AskHistorians/comments/jr89j4/can_trump_steal_this_election/</t>
  </si>
  <si>
    <t>How does Reddit compare with Agora and the Roman Forum for socially practical purposes?</t>
  </si>
  <si>
    <t>https://www.reddit.com/r/AskHistorians/comments/jr8fku/how_does_reddit_compare_with_agora_and_the_roman/</t>
  </si>
  <si>
    <t>In the Eastern Front memoir “In Deadly Combat,” the German author recalls encountering many Ford trucks in the USSR in the first weeks of Operation Barbarossa (so, well before American aid began arriving). How would the Red Army have had American trucks in mid-1941?</t>
  </si>
  <si>
    <t>https://www.reddit.com/r/AskHistorians/comments/jr8gfj/in_the_eastern_front_memoir_in_deadly_combat_the/</t>
  </si>
  <si>
    <t>This question relates to the Battle of Teutoburg Forest in 9 AD, when the Romans were defeated by Germanic tribes.</t>
  </si>
  <si>
    <t>https://www.reddit.com/r/AskHistorians/comments/jr8il5/this_question_relates_to_the_battle_of_teutoburg/</t>
  </si>
  <si>
    <t>In the Eastern Front memoir “In Deadly Combat,” the author recalls Ukraine’s scenic autumn farmland evoking images of America. Would the average German have thought of America as a nation of beautiful farmland? What would the average German soldier have thought of the USA circa 1941?</t>
  </si>
  <si>
    <t>https://www.reddit.com/r/AskHistorians/comments/jr8inb/in_the_eastern_front_memoir_in_deadly_combat_the/</t>
  </si>
  <si>
    <t>Are there any classical artworks of the Battle of Thermopylae or King Leonidas I ?</t>
  </si>
  <si>
    <t>https://www.reddit.com/r/AskHistorians/comments/jr8j5c/are_there_any_classical_artworks_of_the_battle_of/</t>
  </si>
  <si>
    <t>In the waning days of apartheid, was there ever a popular movement amongst whites, intellectuals or otherwise, to do away with democracy altogether?</t>
  </si>
  <si>
    <t>https://www.reddit.com/r/AskHistorians/comments/jr8la2/in_the_waning_days_of_apartheid_was_there_ever_a/</t>
  </si>
  <si>
    <t>What was the most stupid/suicidal thing a political state (rather than an individual) did?</t>
  </si>
  <si>
    <t>https://www.reddit.com/r/AskHistorians/comments/jr8urh/what_was_the_most_stupidsuicidal_thing_a/</t>
  </si>
  <si>
    <t>Why do some Americans still promote the confederate flag?</t>
  </si>
  <si>
    <t>https://www.reddit.com/r/AskHistorians/comments/jr8z5b/why_do_some_americans_still_promote_the/</t>
  </si>
  <si>
    <t>Where and when did the symbol of an elephant and castle come from?</t>
  </si>
  <si>
    <t>https://www.reddit.com/r/AskHistorians/comments/jr934h/where_and_when_did_the_symbol_of_an_elephant_and/</t>
  </si>
  <si>
    <t>How did people in medieval Europe move logs and other big loads without paved roads?</t>
  </si>
  <si>
    <t>https://www.reddit.com/r/AskHistorians/comments/jr984p/how_did_people_in_medieval_europe_move_logs_and/</t>
  </si>
  <si>
    <t>Besides Adding More Hulls to the Navy, What Was the Doctrinal Justification For Re-commissioning the Iowa Class Battleship in the 1980s?</t>
  </si>
  <si>
    <t>https://www.reddit.com/r/AskHistorians/comments/jr9cne/besides_adding_more_hulls_to_the_navy_what_was/</t>
  </si>
  <si>
    <t>Did Benjamin Franklin secured funds from France to US because of his relationship with the French women ?</t>
  </si>
  <si>
    <t>https://www.reddit.com/r/AskHistorians/comments/jr9fzx/did_benjamin_franklin_secured_funds_from_france/</t>
  </si>
  <si>
    <t>George Washington and John Adams warned of hyper-partisanship and a two party dominated state. Did they ever offer an alternative system to try to prevent this from happening?</t>
  </si>
  <si>
    <t>https://www.reddit.com/r/AskHistorians/comments/jr9jpe/george_washington_and_john_adams_warned_of/</t>
  </si>
  <si>
    <t>How do historian deal with differing interpretations of time? Would an older historian interpret the same evidence differently to their younger self.</t>
  </si>
  <si>
    <t>https://www.reddit.com/r/AskHistorians/comments/jr9th3/how_do_historian_deal_with_differing/</t>
  </si>
  <si>
    <t>What was the view of poets from ancient times vs now?</t>
  </si>
  <si>
    <t>https://www.reddit.com/r/AskHistorians/comments/jr9xer/what_was_the_view_of_poets_from_ancient_times_vs/</t>
  </si>
  <si>
    <t>When did eating ass become a thing?</t>
  </si>
  <si>
    <t>https://www.reddit.com/r/AskHistorians/comments/jra0c9/when_did_eating_ass_become_a_thing/</t>
  </si>
  <si>
    <t>Did the Chonmage (top knot hairstyle of Samurai in the Edo period) ever cause problems with sunburn on top of the head? Were there any ways to prevent sunburn, or did Samurai just wear hats all the time?</t>
  </si>
  <si>
    <t>https://www.reddit.com/r/AskHistorians/comments/jra7ep/did_the_chonmage_top_knot_hairstyle_of_samurai_in/</t>
  </si>
  <si>
    <t>Questions about pigeon merchants.</t>
  </si>
  <si>
    <t>https://www.reddit.com/r/AskHistorians/comments/jran8l/questions_about_pigeon_merchants/</t>
  </si>
  <si>
    <t>Was the United States considered formidable military force (around the time of the US Civil War) by its European contemporaries?</t>
  </si>
  <si>
    <t>https://www.reddit.com/r/AskHistorians/comments/jransz/was_the_united_states_considered_formidable/</t>
  </si>
  <si>
    <t>Did the citizens pay higher taxes under absolute monarchies than they pay nowadays?</t>
  </si>
  <si>
    <t>https://www.reddit.com/r/AskHistorians/comments/jrast0/did_the_citizens_pay_higher_taxes_under_absolute/</t>
  </si>
  <si>
    <t>Why didn't the great powers intervene in the First Balkan War?</t>
  </si>
  <si>
    <t>https://www.reddit.com/r/AskHistorians/comments/jrawvd/why_didnt_the_great_powers_intervene_in_the_first/</t>
  </si>
  <si>
    <t>What if NATO had let the USSR join them?</t>
  </si>
  <si>
    <t>https://www.reddit.com/r/AskHistorians/comments/jrb05d/what_if_nato_had_let_the_ussr_join_them/</t>
  </si>
  <si>
    <t>Has there been an example of a democratic nation that experienced a sustained, long-term boost in participation from its electorate after a key inflection point in its history?</t>
  </si>
  <si>
    <t>https://www.reddit.com/r/AskHistorians/comments/jrb4p4/has_there_been_an_example_of_a_democratic_nation/</t>
  </si>
  <si>
    <t>In the 1948 election, Storm Thurmond was on the ballot as the Democratic Party candidates in 4 states. How did this happen?</t>
  </si>
  <si>
    <t>https://www.reddit.com/r/AskHistorians/comments/jrb62o/in_the_1948_election_storm_thurmond_was_on_the/</t>
  </si>
  <si>
    <t>Why didn’t the landing forces use any sort of smoke cover in World War II</t>
  </si>
  <si>
    <t>https://www.reddit.com/r/AskHistorians/comments/jrb9pc/why_didnt_the_landing_forces_use_any_sort_of/</t>
  </si>
  <si>
    <t>Historically speaking, were scientific advances more common in countries that had harsher climates out of necessity, or in milder climates out of lack of urgency to prepare for harsher seasons</t>
  </si>
  <si>
    <t>https://www.reddit.com/r/AskHistorians/comments/jrbbxa/historically_speaking_were_scientific_advances/</t>
  </si>
  <si>
    <t>Wiki says that Germany had to face reparations not in money but in forced labour. Was that only for the USSR?</t>
  </si>
  <si>
    <t>https://www.reddit.com/r/AskHistorians/comments/jrbciy/wiki_says_that_germany_had_to_face_reparations/</t>
  </si>
  <si>
    <t>What happened when small Kingdoms in Medieval Europe and Ancient Europe found a large deposit of Gold? Did they become rich for a generation?</t>
  </si>
  <si>
    <t>https://www.reddit.com/r/AskHistorians/comments/jrbiog/what_happened_when_small_kingdoms_in_medieval/</t>
  </si>
  <si>
    <t>What could have life been like when there were less than 10 people on Earth ?</t>
  </si>
  <si>
    <t>https://www.reddit.com/r/AskHistorians/comments/jrbndh/what_could_have_life_been_like_when_there_were/</t>
  </si>
  <si>
    <t>When did Evangelical Christians start equating Democrats with Satan?</t>
  </si>
  <si>
    <t>https://www.reddit.com/r/AskHistorians/comments/jrbrjj/when_did_evangelical_christians_start_equating/</t>
  </si>
  <si>
    <t>What methods have States in the US used to pick their Electors?</t>
  </si>
  <si>
    <t>https://www.reddit.com/r/AskHistorians/comments/jrbtiq/what_methods_have_states_in_the_us_used_to_pick/</t>
  </si>
  <si>
    <t>Is Joseph Tainter’s book “The Collapse of Complex Societies” worth a read?</t>
  </si>
  <si>
    <t>https://www.reddit.com/r/AskHistorians/comments/jrbvc6/is_joseph_tainters_book_the_collapse_of_complex/</t>
  </si>
  <si>
    <t>How long did it take the Spanish to learn native languages or for the natives to learn Spanish in the initial conquest period? How did Cortes and Pizarro communicate with the Aztecs, incans, and other native groups?</t>
  </si>
  <si>
    <t>https://www.reddit.com/r/AskHistorians/comments/jrbwza/how_long_did_it_take_the_spanish_to_learn_native/</t>
  </si>
  <si>
    <t>Did slaves fighted (to death) commanded by their owners?</t>
  </si>
  <si>
    <t>https://www.reddit.com/r/AskHistorians/comments/jrbxff/did_slaves_fighted_to_death_commanded_by_their/</t>
  </si>
  <si>
    <t>Can anyone confirm or find evidence of this Eastern European superstition? If someone dies after a photo is taken of them, but before it is developed, they should be scratched out of the film or else it is bad luck.</t>
  </si>
  <si>
    <t>https://www.reddit.com/r/AskHistorians/comments/jrc4jk/can_anyone_confirm_or_find_evidence_of_this/</t>
  </si>
  <si>
    <t>Any names known about the first over the top during Christmas Truce 1914 WW1?/General sources</t>
  </si>
  <si>
    <t>https://www.reddit.com/r/AskHistorians/comments/jrc6lx/any_names_known_about_the_first_over_the_top/</t>
  </si>
  <si>
    <t>How prevalent was food waste in European courts?</t>
  </si>
  <si>
    <t>https://www.reddit.com/r/AskHistorians/comments/jrc8jy/how_prevalent_was_food_waste_in_european_courts/</t>
  </si>
  <si>
    <t>Napoleon's advisor Cambaceres was gay. Did this cause him or Napoleon's government any problems?</t>
  </si>
  <si>
    <t>https://www.reddit.com/r/AskHistorians/comments/jrcdrg/napoleons_advisor_cambaceres_was_gay_did_this/</t>
  </si>
  <si>
    <t>When did no-strike clauses first become prevalent in American union contracts, and what caused them to become so widespread?</t>
  </si>
  <si>
    <t>https://www.reddit.com/r/AskHistorians/comments/jrcgsf/when_did_nostrike_clauses_first_become_prevalent/</t>
  </si>
  <si>
    <t>"Ruling the martial world" in Kung Fu movies.</t>
  </si>
  <si>
    <t>https://www.reddit.com/r/AskHistorians/comments/jrcjf2/ruling_the_martial_world_in_kung_fu_movies/</t>
  </si>
  <si>
    <t>How did the term "Chicken" come to mean "Cowardly" in English, esp considering the animal was originally domesticated for the purpose of bloodsport (cockfighting), with its use as food coming later?</t>
  </si>
  <si>
    <t>https://www.reddit.com/r/AskHistorians/comments/jrcpls/how_did_the_term_chicken_come_to_mean_cowardly_in/</t>
  </si>
  <si>
    <t>Why did germans, italians and poles migrate to southern Brazil in the early-mid 1800's?</t>
  </si>
  <si>
    <t>https://www.reddit.com/r/AskHistorians/comments/jrcpyd/why_did_germans_italians_and_poles_migrate_to/</t>
  </si>
  <si>
    <t>There have been countless important and wealthy men in history who have been accused of or proven guilty of pedophilia. Has the same thing happened to any women with the same social status? I’ll even take recent people in the last 100 years.</t>
  </si>
  <si>
    <t>https://www.reddit.com/r/AskHistorians/comments/jrcre3/there_have_been_countless_important_and_wealthy/</t>
  </si>
  <si>
    <t>Why were people interested in the occult and esoteric spirituality in the 19th and 20th century?</t>
  </si>
  <si>
    <t>https://www.reddit.com/r/AskHistorians/comments/jrcuj1/why_were_people_interested_in_the_occult_and/</t>
  </si>
  <si>
    <t>How did the Second British Invasion able to take place in American music industry from early to mid 80s?</t>
  </si>
  <si>
    <t>https://www.reddit.com/r/AskHistorians/comments/jrcuth/how_did_the_second_british_invasion_able_to_take/</t>
  </si>
  <si>
    <t>What were Rasputins actual religious beliefs?</t>
  </si>
  <si>
    <t>https://www.reddit.com/r/AskHistorians/comments/jrd0j1/what_were_rasputins_actual_religious_beliefs/</t>
  </si>
  <si>
    <t>Are there any accounts of Indian or Middle Eastern travellers in America in the colonial period? If so, how were they treated,</t>
  </si>
  <si>
    <t>https://www.reddit.com/r/AskHistorians/comments/jrd65s/are_there_any_accounts_of_indian_or_middle/</t>
  </si>
  <si>
    <t>Why do we refer to the countries allied with Hitler as axis powers? Did they actually call themselves the axis? Why was this, does axis translate to something different in German?</t>
  </si>
  <si>
    <t>https://www.reddit.com/r/AskHistorians/comments/jrd9r6/why_do_we_refer_to_the_countries_allied_with/</t>
  </si>
  <si>
    <t>How much do we know about Kicho ? (Wife of Oda Nobunaga and Daughter of Saito Dosan)</t>
  </si>
  <si>
    <t>https://www.reddit.com/r/AskHistorians/comments/jrdmo1/how_much_do_we_know_about_kicho_wife_of_oda/</t>
  </si>
  <si>
    <t>In this video of the division within Congress, what caused all of it?</t>
  </si>
  <si>
    <t>https://www.reddit.com/r/AskHistorians/comments/jrdufx/in_this_video_of_the_division_within_congress/</t>
  </si>
  <si>
    <t>Islands with passages?</t>
  </si>
  <si>
    <t>https://www.reddit.com/r/AskHistorians/comments/jrdy8k/islands_with_passages/</t>
  </si>
  <si>
    <t>Was the region of Palestine depopulated during the middle ages/ how many Jews were there?</t>
  </si>
  <si>
    <t>https://www.reddit.com/r/AskHistorians/comments/jre8sy/was_the_region_of_palestine_depopulated_during/</t>
  </si>
  <si>
    <t>In the movie True Grit (a western set in Texas) the main character a girl of 14 goes to an inn and is told that that due to having too many visitors she will need to share her bed with an complete stranger who happens to be an older woman. Would this actually happen?</t>
  </si>
  <si>
    <t>https://www.reddit.com/r/AskHistorians/comments/jrekic/in_the_movie_true_grit_a_western_set_in_texas_the/</t>
  </si>
  <si>
    <t>In 1952 and 1956 what did Dwight D. Eisenhower do/say in his presidential debates that got him way more electoral votes then his opponent?</t>
  </si>
  <si>
    <t>https://www.reddit.com/r/AskHistorians/comments/jrelqx/in_1952_and_1956_what_did_dwight_d_eisenhower/</t>
  </si>
  <si>
    <t>How common was Homosexuality in Rome ?</t>
  </si>
  <si>
    <t>https://www.reddit.com/r/AskHistorians/comments/jrelzd/how_common_was_homosexuality_in_rome/</t>
  </si>
  <si>
    <t>How did the Reagan administration fail to address the AIDS crisis in the 1980s?</t>
  </si>
  <si>
    <t>https://www.reddit.com/r/AskHistorians/comments/jreqb9/how_did_the_reagan_administration_fail_to_address/</t>
  </si>
  <si>
    <t>https://www.reddit.com/r/AskHistorians/comments/jrexd1/germanic_tribes/</t>
  </si>
  <si>
    <t>Did any of the Roman Nobility transition to becoming European royalty after the fall of (Western) Roman Empire</t>
  </si>
  <si>
    <t>https://www.reddit.com/r/AskHistorians/comments/jrf0mc/did_any_of_the_roman_nobility_transition_to/</t>
  </si>
  <si>
    <t>How was Rome able to arm all it‘s legionaries? I am not talking money but logistics.</t>
  </si>
  <si>
    <t>https://www.reddit.com/r/AskHistorians/comments/jrf5ka/how_was_rome_able_to_arm_all_its_legionaries_i_am/</t>
  </si>
  <si>
    <t>During the hotly disputed U.S. presidential election of 1876, was there talk of having a contingent election?</t>
  </si>
  <si>
    <t>https://www.reddit.com/r/AskHistorians/comments/jrf7pl/during_the_hotly_disputed_us_presidential/</t>
  </si>
  <si>
    <t>How do I learn about historical cartographic practices?</t>
  </si>
  <si>
    <t>https://www.reddit.com/r/AskHistorians/comments/jrf9g5/how_do_i_learn_about_historical_cartographic/</t>
  </si>
  <si>
    <t>Since 1988, the State of Massachusetts has voted blue for President. But since 1990, Massachusetts has voted for a Republican Governor 6 out of the last 8 elections. Why is this the case and does Michael Dukakis have anything to do with it?</t>
  </si>
  <si>
    <t>https://www.reddit.com/r/AskHistorians/comments/jrfbby/since_1988_the_state_of_massachusetts_has_voted/</t>
  </si>
  <si>
    <t>Turkish point of view on Cuban Missile Crisis</t>
  </si>
  <si>
    <t>https://www.reddit.com/r/AskHistorians/comments/jrfgwd/turkish_point_of_view_on_cuban_missile_crisis/</t>
  </si>
  <si>
    <t>Have any modern democracies featured an incumbent who lost an election, but then decided not to recognize the results of the election which was otherwise fairly administered?</t>
  </si>
  <si>
    <t>https://www.reddit.com/r/AskHistorians/comments/jrfkfc/have_any_modern_democracies_featured_an_incumbent/</t>
  </si>
  <si>
    <t>Why was Eisenhower chosen Supreme Allied Commander of WW2 instead of Patton?</t>
  </si>
  <si>
    <t>https://www.reddit.com/r/AskHistorians/comments/jrfqtq/why_was_eisenhower_chosen_supreme_allied/</t>
  </si>
  <si>
    <t>Were there any satanist before the birth of christ?</t>
  </si>
  <si>
    <t>https://www.reddit.com/r/AskHistorians/comments/jrfyks/were_there_any_satanist_before_the_birth_of_christ/</t>
  </si>
  <si>
    <t>How were politics in ancient democracies like Rome? Was there an ideological divide like we have today or everyone agreed on common issues? How widespread was the use of propaganda (if any) ?</t>
  </si>
  <si>
    <t>https://www.reddit.com/r/AskHistorians/comments/jrgbia/how_were_politics_in_ancient_democracies_like/</t>
  </si>
  <si>
    <t>"The Reconstruction era" 1863 1877. Could someone point me a great historical book (cultural history, also is fine) on this subject?</t>
  </si>
  <si>
    <t>https://www.reddit.com/r/AskHistorians/comments/jrgfh5/the_reconstruction_era_1863_1877_could_someone/</t>
  </si>
  <si>
    <t>Did LBJ really flash multiple world leaders his johnson ?</t>
  </si>
  <si>
    <t>https://www.reddit.com/r/AskHistorians/comments/jrgu8b/did_lbj_really_flash_multiple_world_leaders_his/</t>
  </si>
  <si>
    <t>A question about ancient greek math</t>
  </si>
  <si>
    <t>https://www.reddit.com/r/AskHistorians/comments/jrh9az/a_question_about_ancient_greek_math/</t>
  </si>
  <si>
    <t>Did a Samurai really have to be descended from the Minamoto clan in order to claim the title of shogun ?</t>
  </si>
  <si>
    <t>https://www.reddit.com/r/AskHistorians/comments/jrh9zu/did_a_samurai_really_have_to_be_descended_from/</t>
  </si>
  <si>
    <t>What were the short and long term consequences of the Russian Revolution?</t>
  </si>
  <si>
    <t>https://www.reddit.com/r/AskHistorians/comments/jrhrz8/what_were_the_short_and_long_term_consequences_of/</t>
  </si>
  <si>
    <t>How homophobia became the normal after more than Millenia of Roman and Greek dominance?</t>
  </si>
  <si>
    <t>https://www.reddit.com/r/AskHistorians/comments/jrhuc7/how_homophobia_became_the_normal_after_more_than/</t>
  </si>
  <si>
    <t>How were the Dutch able to have a prominent maritime empire despite not bordering the Atlantic?</t>
  </si>
  <si>
    <t>https://www.reddit.com/r/AskHistorians/comments/jrhxid/how_were_the_dutch_able_to_have_a_prominent/</t>
  </si>
  <si>
    <t>How would a member of NYPD be paid in 1925?</t>
  </si>
  <si>
    <t>https://www.reddit.com/r/AskHistorians/comments/jricjd/how_would_a_member_of_nypd_be_paid_in_1925/</t>
  </si>
  <si>
    <t>What specific evidence makes Hisarlık a more likely place where Troy was compared to other areas near Hisarlık?</t>
  </si>
  <si>
    <t>https://www.reddit.com/r/AskHistorians/comments/jricsa/what_specific_evidence_makes_hisarlık_a_more/</t>
  </si>
  <si>
    <t>Why do most paintings have naked people?</t>
  </si>
  <si>
    <t>https://www.reddit.com/r/AskHistorians/comments/jrilwl/why_do_most_paintings_have_naked_people/</t>
  </si>
  <si>
    <t>What kind of guests patronized ryokan in pre-modern Japan?</t>
  </si>
  <si>
    <t>https://www.reddit.com/r/AskHistorians/comments/jrinmp/what_kind_of_guests_patronized_ryokan_in/</t>
  </si>
  <si>
    <t>Do we have any written traces of foreign languages (in Roman alphabet) in Ancient Rome?</t>
  </si>
  <si>
    <t>https://www.reddit.com/r/AskHistorians/comments/jriq64/do_we_have_any_written_traces_of_foreign/</t>
  </si>
  <si>
    <t>Were our eyes really so adjusted to the dark pre electricity that we could see stars and galaxies very clearly?</t>
  </si>
  <si>
    <t>https://www.reddit.com/r/AskHistorians/comments/jriqsq/were_our_eyes_really_so_adjusted_to_the_dark_pre/</t>
  </si>
  <si>
    <t>How did US government dept perform during the civil war?</t>
  </si>
  <si>
    <t>https://www.reddit.com/r/AskHistorians/comments/jrjo6h/how_did_us_government_dept_perform_during_the/</t>
  </si>
  <si>
    <t>Did people in the victorian period visit graves?</t>
  </si>
  <si>
    <t>https://www.reddit.com/r/AskHistorians/comments/jrjssk/did_people_in_the_victorian_period_visit_graves/</t>
  </si>
  <si>
    <t>Would receiving a homing pigeon from someone in the past be the equivalent to getting someone’s number today?</t>
  </si>
  <si>
    <t>https://www.reddit.com/r/AskHistorians/comments/jrjw10/would_receiving_a_homing_pigeon_from_someone_in/</t>
  </si>
  <si>
    <t>Are there (possible) double standards when dealing with European and non-European interactions in history or/and when dealing with events in European history &amp;amp; their non-European symbolic equivalents?</t>
  </si>
  <si>
    <t>https://www.reddit.com/r/AskHistorians/comments/jrk188/are_there_possible_double_standards_when_dealing/</t>
  </si>
  <si>
    <t>In 1828, Bolivar left a masquerade ball early as his mistress dressed as a man was disallowed entry. Why was this rule in place?</t>
  </si>
  <si>
    <t>https://www.reddit.com/r/AskHistorians/comments/jrk7xg/in_1828_bolivar_left_a_masquerade_ball_early_as/</t>
  </si>
  <si>
    <t>At what point was the British Empire strongest, geopolitical.</t>
  </si>
  <si>
    <t>https://www.reddit.com/r/AskHistorians/comments/jrkd1c/at_what_point_was_the_british_empire_strongest/</t>
  </si>
  <si>
    <t>At what point was the British Empire strongest, geopolitically?</t>
  </si>
  <si>
    <t>https://www.reddit.com/r/AskHistorians/comments/jrkd7p/at_what_point_was_the_british_empire_strongest/</t>
  </si>
  <si>
    <t>Armenian Genocide</t>
  </si>
  <si>
    <t>https://www.reddit.com/r/AskHistorians/comments/jrkix9/armenian_genocide/</t>
  </si>
  <si>
    <t>Reading recommendations for Norse history/culture</t>
  </si>
  <si>
    <t>https://www.reddit.com/r/AskHistorians/comments/jrkql7/reading_recommendations_for_norse_historyculture/</t>
  </si>
  <si>
    <t>Is it true that the Irish, Italians, Polish, etc were once seen as non-White? This seems controversial</t>
  </si>
  <si>
    <t>https://www.reddit.com/r/AskHistorians/comments/jrktpf/is_it_true_that_the_irish_italians_polish_etc/</t>
  </si>
  <si>
    <t>Questions on Peter Burke's "Popular Culture in Early Modern Europe"</t>
  </si>
  <si>
    <t>https://www.reddit.com/r/AskHistorians/comments/jrkxww/questions_on_peter_burkes_popular_culture_in/</t>
  </si>
  <si>
    <t>Why is Charles De Gaulle considered a hero when his rise to power was similar to that of dictators in the past?</t>
  </si>
  <si>
    <t>https://www.reddit.com/r/AskHistorians/comments/jrl1el/why_is_charles_de_gaulle_considered_a_hero_when/</t>
  </si>
  <si>
    <t>What were cannons used for in China in the medieval and early modern periods? How effective were they?</t>
  </si>
  <si>
    <t>https://www.reddit.com/r/AskHistorians/comments/jrl46c/what_were_cannons_used_for_in_china_in_the/</t>
  </si>
  <si>
    <t>How effective were the cannons at Constantinople in 1453, when the Muslims took the city? If Mehmet II didn't have the cannons, would it have been nearly impossible to take the city?</t>
  </si>
  <si>
    <t>https://www.reddit.com/r/AskHistorians/comments/jrlcrt/how_effective_were_the_cannons_at_constantinople/</t>
  </si>
  <si>
    <t>Best history/biography websites to trust?</t>
  </si>
  <si>
    <t>https://www.reddit.com/r/AskHistorians/comments/jrlexu/best_historybiography_websites_to_trust/</t>
  </si>
  <si>
    <t>Is lobbying to blame for the two party system in the United States?</t>
  </si>
  <si>
    <t>https://www.reddit.com/r/AskHistorians/comments/jrlgib/is_lobbying_to_blame_for_the_two_party_system_in/</t>
  </si>
  <si>
    <t>The contribution made by the USA to early post-World War Two European integration.</t>
  </si>
  <si>
    <t>https://www.reddit.com/r/AskHistorians/comments/jrlgju/the_contribution_made_by_the_usa_to_early/</t>
  </si>
  <si>
    <t>Colonial rule is often cited as the reason for radical Islam. Is the history really one-sided, or does the Muslim world have similar history?</t>
  </si>
  <si>
    <t>https://www.reddit.com/r/AskHistorians/comments/jrli1c/colonial_rule_is_often_cited_as_the_reason_for/</t>
  </si>
  <si>
    <t>Fascism v Communism</t>
  </si>
  <si>
    <t>https://www.reddit.com/r/AskHistorians/comments/jrlo7x/fascism_v_communism/</t>
  </si>
  <si>
    <t>How and when did the Austrian Empire lose west Galicia to the Russian empire?</t>
  </si>
  <si>
    <t>https://www.reddit.com/r/AskHistorians/comments/jrlont/how_and_when_did_the_austrian_empire_lose_west/</t>
  </si>
  <si>
    <t>How, when and why did the Austrian Empire lose west Galicia to the Russian empire?</t>
  </si>
  <si>
    <t>https://www.reddit.com/r/AskHistorians/comments/jrlq94/how_when_and_why_did_the_austrian_empire_lose/</t>
  </si>
  <si>
    <t>https://www.reddit.com/r/AskHistorians/comments/jrlrqu/how_did_germany_and_soviet_union_justify/</t>
  </si>
  <si>
    <t>Who cracked the enigma code?</t>
  </si>
  <si>
    <t>https://www.reddit.com/r/AskHistorians/comments/jrlut4/who_cracked_the_enigma_code/</t>
  </si>
  <si>
    <t>What is the link between social atomisation and the emergence and success of violent (totalitarian?) regimes, or otherwise the resurgence of populist movements?</t>
  </si>
  <si>
    <t>https://www.reddit.com/r/AskHistorians/comments/jrm2ul/what_is_the_link_between_social_atomisation_and/</t>
  </si>
  <si>
    <t>How are has the transfer of power, information and (in general) sensitive documents historically developed in states with a strong executive authority after elections?</t>
  </si>
  <si>
    <t>https://www.reddit.com/r/AskHistorians/comments/jrm4bg/how_are_has_the_transfer_of_power_information_and/</t>
  </si>
  <si>
    <t>What Is The History of Stand-Up Comedy?</t>
  </si>
  <si>
    <t>https://www.reddit.com/r/AskHistorians/comments/jrmcpo/what_is_the_history_of_standup_comedy/</t>
  </si>
  <si>
    <t>(In your opinion) Was the Tiananmen Square Massacre justified?</t>
  </si>
  <si>
    <t>https://www.reddit.com/r/AskHistorians/comments/jrmhbs/in_your_opinion_was_the_tiananmen_square_massacre/</t>
  </si>
  <si>
    <t>Is there a standard gear list for a Vietnam War Photographer, and any modern counterparts?</t>
  </si>
  <si>
    <t>https://www.reddit.com/r/AskHistorians/comments/jrmjgd/is_there_a_standard_gear_list_for_a_vietnam_war/</t>
  </si>
  <si>
    <t>Why did James K. Polk promise to not run for a second term?</t>
  </si>
  <si>
    <t>https://www.reddit.com/r/AskHistorians/comments/jrmo97/why_did_james_k_polk_promise_to_not_run_for_a/</t>
  </si>
  <si>
    <t>What options were available to someone visibly autistic in the 19th century American "Wild West"</t>
  </si>
  <si>
    <t>https://www.reddit.com/r/AskHistorians/comments/jrmtqt/what_options_were_available_to_someone_visibly/</t>
  </si>
  <si>
    <t>Why didn't pope Clement VI. or any pope after him condemn the Holocaust on the European Jews between 1348 and 1353?</t>
  </si>
  <si>
    <t>https://www.reddit.com/r/AskHistorians/comments/jrmxyh/why_didnt_pope_clement_vi_or_any_pope_after_him/</t>
  </si>
  <si>
    <t>What other music was there in the classical period?</t>
  </si>
  <si>
    <t>https://www.reddit.com/r/AskHistorians/comments/jrn2t7/what_other_music_was_there_in_the_classical_period/</t>
  </si>
  <si>
    <t>How were Medieval foot troops recruited?</t>
  </si>
  <si>
    <t>https://www.reddit.com/r/AskHistorians/comments/jrn43h/how_were_medieval_foot_troops_recruited/</t>
  </si>
  <si>
    <t>Is Suharto of Indonesia considered a fascist?</t>
  </si>
  <si>
    <t>https://www.reddit.com/r/AskHistorians/comments/jrn5iq/is_suharto_of_indonesia_considered_a_fascist/</t>
  </si>
  <si>
    <t>How were taxes collected in the ancient Israelite kingdoms?</t>
  </si>
  <si>
    <t>https://www.reddit.com/r/AskHistorians/comments/jrn5sy/how_were_taxes_collected_in_the_ancient_israelite/</t>
  </si>
  <si>
    <t>How did Athenian democracy compare to Roman democracy? Was Athens more radical and class based?</t>
  </si>
  <si>
    <t>https://www.reddit.com/r/AskHistorians/comments/jrnfb0/how_did_athenian_democracy_compare_to_roman/</t>
  </si>
  <si>
    <t>Why was American advertising so focused on family units, sexism and gender roles in the 50’s onwards.</t>
  </si>
  <si>
    <t>https://www.reddit.com/r/AskHistorians/comments/jrngg8/why_was_american_advertising_so_focused_on_family/</t>
  </si>
  <si>
    <t>Has a monarchy ever been restored? What would be the process behind it?</t>
  </si>
  <si>
    <t>https://www.reddit.com/r/AskHistorians/comments/jrngjf/has_a_monarchy_ever_been_restored_what_would_be/</t>
  </si>
  <si>
    <t>Was Abraham Lincoln someone who we should look up to?</t>
  </si>
  <si>
    <t>https://www.reddit.com/r/AskHistorians/comments/jrnivb/was_abraham_lincoln_someone_who_we_should_look_up/</t>
  </si>
  <si>
    <t>What stopped the Steppe invasions of Asia, Europe and the Middle East?</t>
  </si>
  <si>
    <t>https://www.reddit.com/r/AskHistorians/comments/jrnjcw/what_stopped_the_steppe_invasions_of_asia_europe/</t>
  </si>
  <si>
    <t>When the founding fathers made the Electoral College/Senate, did they consider the power it would give to small states?</t>
  </si>
  <si>
    <t>https://www.reddit.com/r/AskHistorians/comments/jrnl22/when_the_founding_fathers_made_the_electoral/</t>
  </si>
  <si>
    <t>Survey connecting future social benefit with genealogy (6-8 minutes, 19 questions)</t>
  </si>
  <si>
    <t>https://www.reddit.com/r/AskHistorians/comments/jrnpqy/survey_connecting_future_social_benefit_with/</t>
  </si>
  <si>
    <t>Was the Byzantine government apparatus excessively complicated and detailed? "Byzantine" has evolved into a word to mean that and was wondering if it is true.</t>
  </si>
  <si>
    <t>https://www.reddit.com/r/AskHistorians/comments/jrnr2k/was_the_byzantine_government_apparatus/</t>
  </si>
  <si>
    <t>Molotov Plan and Marshall Plan</t>
  </si>
  <si>
    <t>https://www.reddit.com/r/AskHistorians/comments/jrnv68/molotov_plan_and_marshall_plan/</t>
  </si>
  <si>
    <t>Books with pictures of ancient or medieval warrior factions and their weaponry.</t>
  </si>
  <si>
    <t>https://www.reddit.com/r/AskHistorians/comments/jrnw54/books_with_pictures_of_ancient_or_medieval/</t>
  </si>
  <si>
    <t>Pop culture and anecdotal comments from older coworkers indicate that drug and alcohol use at work and home was rampant through the 60s-80s for both employees and executives. What reshaped drug use in corporate culture between the 60s through today?</t>
  </si>
  <si>
    <t>https://www.reddit.com/r/AskHistorians/comments/jrnxaw/pop_culture_and_anecdotal_comments_from_older/</t>
  </si>
  <si>
    <t>How did loyalty towards one's state eventually give way to loyalty to America as a whole?</t>
  </si>
  <si>
    <t>https://www.reddit.com/r/AskHistorians/comments/jrnzwg/how_did_loyalty_towards_ones_state_eventually/</t>
  </si>
  <si>
    <t>What did the Native Americans think about the US Civil War as it was happening?</t>
  </si>
  <si>
    <t>https://www.reddit.com/r/AskHistorians/comments/jro1ue/what_did_the_native_americans_think_about_the_us/</t>
  </si>
  <si>
    <t>Is the Age of Sail a Eurocentric term?</t>
  </si>
  <si>
    <t>https://www.reddit.com/r/AskHistorians/comments/jro31z/is_the_age_of_sail_a_eurocentric_term/</t>
  </si>
  <si>
    <t>Does the last name "Louis XVI" mean anything?</t>
  </si>
  <si>
    <t>https://www.reddit.com/r/AskHistorians/comments/jrolx4/does_the_last_name_louis_xvi_mean_anything/</t>
  </si>
  <si>
    <t>What are good books on early-mid Imperial China (Qin-Song)?</t>
  </si>
  <si>
    <t>https://www.reddit.com/r/AskHistorians/comments/jronaz/what_are_good_books_on_earlymid_imperial_china/</t>
  </si>
  <si>
    <t>How did the German voting system come to be? And why didn't the Allies adopt something similar?</t>
  </si>
  <si>
    <t>https://www.reddit.com/r/AskHistorians/comments/jrostg/how_did_the_german_voting_system_come_to_be_and/</t>
  </si>
  <si>
    <t>How much do we know about infantry drill in classical antiquity?</t>
  </si>
  <si>
    <t>https://www.reddit.com/r/AskHistorians/comments/jroxeb/how_much_do_we_know_about_infantry_drill_in/</t>
  </si>
  <si>
    <t>Did Kings or Zars feel obligated to keep up lavish lifestyles as a prof of their worthiness as such?</t>
  </si>
  <si>
    <t>https://www.reddit.com/r/AskHistorians/comments/jrpa2k/did_kings_or_zars_feel_obligated_to_keep_up/</t>
  </si>
  <si>
    <t>What was the general feeling/attitude in the 13 Colonies in the months, weeks, and/or days, leading up to the American Revolution?</t>
  </si>
  <si>
    <t>https://www.reddit.com/r/AskHistorians/comments/jrpf2q/what_was_the_general_feelingattitude_in_the_13/</t>
  </si>
  <si>
    <t>were sycthians(saka's) turkic?</t>
  </si>
  <si>
    <t>https://www.reddit.com/r/AskHistorians/comments/jrpgb8/were_sycthianssakas_turkic/</t>
  </si>
  <si>
    <t>Was the Holocaust Concentration Camps inspired by Canadian Residential Schools?</t>
  </si>
  <si>
    <t>https://www.reddit.com/r/AskHistorians/comments/jrpjik/was_the_holocaust_concentration_camps_inspired_by/</t>
  </si>
  <si>
    <t>Did the United States use illegal programs of subversion before COINTELPRO? What were they?</t>
  </si>
  <si>
    <t>https://www.reddit.com/r/AskHistorians/comments/jrpo6x/did_the_united_states_use_illegal_programs_of/</t>
  </si>
  <si>
    <t>Is Syria and Phoenicia the same?</t>
  </si>
  <si>
    <t>https://www.reddit.com/r/AskHistorians/comments/jrq1bg/is_syria_and_phoenicia_the_same/</t>
  </si>
  <si>
    <t>Typical rent/tax on a medieval farm</t>
  </si>
  <si>
    <t>https://www.reddit.com/r/AskHistorians/comments/jrq3jq/typical_renttax_on_a_medieval_farm/</t>
  </si>
  <si>
    <t>How common were triumphs in the roman republic?</t>
  </si>
  <si>
    <t>https://www.reddit.com/r/AskHistorians/comments/jrq4o7/how_common_were_triumphs_in_the_roman_republic/</t>
  </si>
  <si>
    <t>The US presidential election the last few years has seemed to be choosing the lesser of two evils. How far back does this “trend” go?</t>
  </si>
  <si>
    <t>https://www.reddit.com/r/AskHistorians/comments/jrq7z9/the_us_presidential_election_the_last_few_years/</t>
  </si>
  <si>
    <t>Is there any time period i could be in where proclaiming that humans would step foot on the moon and not be immediately executed? Is there any time period where i would be believed?</t>
  </si>
  <si>
    <t>https://www.reddit.com/r/AskHistorians/comments/jrq9c4/is_there_any_time_period_i_could_be_in_where/</t>
  </si>
  <si>
    <t>What was the status of women in ancient india ?</t>
  </si>
  <si>
    <t>https://www.reddit.com/r/AskHistorians/comments/jrqa1d/what_was_the_status_of_women_in_ancient_india/</t>
  </si>
  <si>
    <t>How possible was it that Tezozomoc really did reach the age of 105?</t>
  </si>
  <si>
    <t>https://www.reddit.com/r/AskHistorians/comments/jrqbmh/how_possible_was_it_that_tezozomoc_really_did/</t>
  </si>
  <si>
    <t>What were the effects of the boycotts against South Africa?</t>
  </si>
  <si>
    <t>https://www.reddit.com/r/AskHistorians/comments/jrqgh5/what_were_the_effects_of_the_boycotts_against/</t>
  </si>
  <si>
    <t>Can events such as the Soviet-Afghan war or the Strategic Defense Initiative be said to have a direct effect on the collapse of communism in the USSR or was it solely Gorbachev’s reforms and the uprisings in Eastern Europe?</t>
  </si>
  <si>
    <t>https://www.reddit.com/r/AskHistorians/comments/jrqism/can_events_such_as_the_sovietafghan_war_or_the/</t>
  </si>
  <si>
    <t>Today, many followers of the Abrahamic religions religions pray in languages different from their native tongue. Was this common in ancient world?</t>
  </si>
  <si>
    <t>https://www.reddit.com/r/AskHistorians/comments/jrqjmt/today_many_followers_of_the_abrahamic_religions/</t>
  </si>
  <si>
    <t>Today, many followers of the Abrahamic religions pray in languages that differ from their native tongues. Was this common in the ancient world?</t>
  </si>
  <si>
    <t>https://www.reddit.com/r/AskHistorians/comments/jrqm0a/today_many_followers_of_the_abrahamic_religions/</t>
  </si>
  <si>
    <t>Why were the Greeks to loyal to Rome?</t>
  </si>
  <si>
    <t>https://www.reddit.com/r/AskHistorians/comments/jrqmob/why_were_the_greeks_to_loyal_to_rome/</t>
  </si>
  <si>
    <t>When did America become economically strong enough that European powers first started to take them seriously as a rival/threat ?</t>
  </si>
  <si>
    <t>https://www.reddit.com/r/AskHistorians/comments/jrqpjg/when_did_america_become_economically_strong/</t>
  </si>
  <si>
    <t>Looking for sources, specifically related to the architectural history of the Temple of Zeus at Olympia, and the Doric Order</t>
  </si>
  <si>
    <t>https://www.reddit.com/r/AskHistorians/comments/jrqtul/looking_for_sources_specifically_related_to_the/</t>
  </si>
  <si>
    <t>Why where dutch Jews transported to Sobibor in carriages whereas local Jews were transported in box cars?</t>
  </si>
  <si>
    <t>https://www.reddit.com/r/AskHistorians/comments/jrqvw7/why_where_dutch_jews_transported_to_sobibor_in/</t>
  </si>
  <si>
    <t>Politicians and voting rights advocates have often said "the vote is sacred". How old is this idea and where does it come from?</t>
  </si>
  <si>
    <t>https://www.reddit.com/r/AskHistorians/comments/jrqw8t/politicians_and_voting_rights_advocates_have/</t>
  </si>
  <si>
    <t>How did the west view the Slavs before the Soviet Union?</t>
  </si>
  <si>
    <t>https://www.reddit.com/r/AskHistorians/comments/jrqxfh/how_did_the_west_view_the_slavs_before_the_soviet/</t>
  </si>
  <si>
    <t>Are there any contemporary writings remarking on the birth and evolution of romance languages in the 3rd-8th centuries?</t>
  </si>
  <si>
    <t>https://www.reddit.com/r/AskHistorians/comments/jrqy1u/are_there_any_contemporary_writings_remarking_on/</t>
  </si>
  <si>
    <t>Historically, what have been the results of contested elections where the incumbent loses and questions the legitimacy of the process?</t>
  </si>
  <si>
    <t>https://www.reddit.com/r/AskHistorians/comments/jrqy62/historically_what_have_been_the_results_of/</t>
  </si>
  <si>
    <t>How did the Dalai Lama become such a respected spiritual figure in the Western world?</t>
  </si>
  <si>
    <t>https://www.reddit.com/r/AskHistorians/comments/jrr48t/how_did_the_dalai_lama_become_such_a_respected/</t>
  </si>
  <si>
    <t>What was hair care like in the Pleistocene Epoch? Did most Neanderthals have dreaded hair?</t>
  </si>
  <si>
    <t>https://www.reddit.com/r/AskHistorians/comments/jrr6dz/what_was_hair_care_like_in_the_pleistocene_epoch/</t>
  </si>
  <si>
    <t>How long after germ theory became solidly accepted by Western health workers and biologists did it take for concepts re: "bad air"/miasma to disappear from the beliefs and practices of average people?</t>
  </si>
  <si>
    <t>https://www.reddit.com/r/AskHistorians/comments/jrr6qa/how_long_after_germ_theory_became_solidly/</t>
  </si>
  <si>
    <t>Which US Presidential Election deserves special attention?</t>
  </si>
  <si>
    <t>https://www.reddit.com/r/AskHistorians/comments/jrr8eh/which_us_presidential_election_deserves_special/</t>
  </si>
  <si>
    <t>How were the ancient mayans able to build a civilization in the middle of a desert country like Mexico?</t>
  </si>
  <si>
    <t>https://www.reddit.com/r/AskHistorians/comments/jrradq/how_were_the_ancient_mayans_able_to_build_a/</t>
  </si>
  <si>
    <t>How did the Roman economy, particularly funding of the government, work circa 44 BCE?</t>
  </si>
  <si>
    <t>https://www.reddit.com/r/AskHistorians/comments/jrrds1/how_did_the_roman_economy_particularly_funding_of/</t>
  </si>
  <si>
    <t>What have been America's least peaceful or amicable transfers of power, and why?</t>
  </si>
  <si>
    <t>https://www.reddit.com/r/AskHistorians/comments/jrruvb/what_have_been_americas_least_peaceful_or/</t>
  </si>
  <si>
    <t>How were soldiers recruited and trained in Umayyad Caliphate?</t>
  </si>
  <si>
    <t>https://www.reddit.com/r/AskHistorians/comments/jrrwei/how_were_soldiers_recruited_and_trained_in/</t>
  </si>
  <si>
    <t>What were the Zeppelins like in war?</t>
  </si>
  <si>
    <t>https://www.reddit.com/r/AskHistorians/comments/jrrykj/what_were_the_zeppelins_like_in_war/</t>
  </si>
  <si>
    <t>How did Nazis know who was Jewish?</t>
  </si>
  <si>
    <t>https://www.reddit.com/r/AskHistorians/comments/jrrz1p/how_did_nazis_know_who_was_jewish/</t>
  </si>
  <si>
    <t>In the 1940s’, the Democratic Party consisted of both fiscal and social conservatives such as Sen. Russel, and fiscal and social progressives such as Sen. Humphrey. Why were they in the same party?</t>
  </si>
  <si>
    <t>https://www.reddit.com/r/AskHistorians/comments/jrs4nl/in_the_1940s_the_democratic_party_consisted_of/</t>
  </si>
  <si>
    <t>If a president who has already lost an election was to give an order of launching a nuke, or to declare war, would the president elect have any say in this or do they just have to wait and clean up the mess once taking office?</t>
  </si>
  <si>
    <t>https://www.reddit.com/r/AskHistorians/comments/jrsaop/if_a_president_who_has_already_lost_an_election/</t>
  </si>
  <si>
    <t>We use paper, cardboard and plastic to contain takeaway food in the modern day. What would ancient cultures have used instead for takeaways, if anything?</t>
  </si>
  <si>
    <t>https://www.reddit.com/r/AskHistorians/comments/jrscse/we_use_paper_cardboard_and_plastic_to_contain/</t>
  </si>
  <si>
    <t>In Joe Abercrombie's newest novel, steam engines are being used to pump water out of mines alongside bombard-type cannons that burst after 2-3 shots. Historically, how important were advances in metallurgy to the development of the steam engine?</t>
  </si>
  <si>
    <t>https://www.reddit.com/r/AskHistorians/comments/jrsknj/in_joe_abercrombies_newest_novel_steam_engines/</t>
  </si>
  <si>
    <t>Is it true there was a "reawakening" of orthodox Islam among European Muslims in the 1990s? What are some good books on the subject?</t>
  </si>
  <si>
    <t>https://www.reddit.com/r/AskHistorians/comments/jrsn4o/is_it_true_there_was_a_reawakening_of_orthodox/</t>
  </si>
  <si>
    <t>In 1905, wealthy women travelled from the US (states like Minnesota) to Frieburg, Germany, to give birth using the 'twilight sleep' method. How would this journey have likely looked? How long would it have taken, how expensive would it be, and what are the most likely routes?</t>
  </si>
  <si>
    <t>https://www.reddit.com/r/AskHistorians/comments/jrsshn/in_1905_wealthy_women_travelled_from_the_us/</t>
  </si>
  <si>
    <t>How did the mail smuggling operations during the US Civil War really play out?</t>
  </si>
  <si>
    <t>https://www.reddit.com/r/AskHistorians/comments/jrst3k/how_did_the_mail_smuggling_operations_during_the/</t>
  </si>
  <si>
    <t>Historical problem vs argument</t>
  </si>
  <si>
    <t>https://www.reddit.com/r/AskHistorians/comments/jrsw1u/historical_problem_vs_argument/</t>
  </si>
  <si>
    <t>Why is History literature written as books, as opposed to papers or journals like Biology or Chemistry?</t>
  </si>
  <si>
    <t>https://www.reddit.com/r/AskHistorians/comments/jrsxbw/why_is_history_literature_written_as_books_as/</t>
  </si>
  <si>
    <t>When people in neighboring ancient civilizations communicated, did they have a sense that their languages had a common ancestor?</t>
  </si>
  <si>
    <t>https://www.reddit.com/r/AskHistorians/comments/jrt0c5/when_people_in_neighboring_ancient_civilizations/</t>
  </si>
  <si>
    <t>Resources about how the usage of tools/technology shaped Humanity</t>
  </si>
  <si>
    <t>https://www.reddit.com/r/AskHistorians/comments/jrt8td/resources_about_how_the_usage_of_toolstechnology/</t>
  </si>
  <si>
    <t>How prevalent was Arabic in Central Asia, before Russian Empire total occupation in 19th century?</t>
  </si>
  <si>
    <t>https://www.reddit.com/r/AskHistorians/comments/jrtcv2/how_prevalent_was_arabic_in_central_asia_before/</t>
  </si>
  <si>
    <t>In pop culture, the Kraken is sometimes associated with Greek Mythology. Does this originate with Clash of Titans or predate it?</t>
  </si>
  <si>
    <t>https://www.reddit.com/r/AskHistorians/comments/jrtd1v/in_pop_culture_the_kraken_is_sometimes_associated/</t>
  </si>
  <si>
    <t>Did the party switch really happen?</t>
  </si>
  <si>
    <t>https://www.reddit.com/r/AskHistorians/comments/jrtel7/did_the_party_switch_really_happen/</t>
  </si>
  <si>
    <t>In the time that the American colonies were first being formed, w ere there any rules in place (especially drawing nearer to the Rev. War) that barred English citizens from moving to this new land? Or were they just allowed to travel at their own leizure?</t>
  </si>
  <si>
    <t>https://www.reddit.com/r/AskHistorians/comments/jrtg2m/in_the_time_that_the_american_colonies_were_first/</t>
  </si>
  <si>
    <t>In History, nations with diverse ethnicities usually collapse and split into smaller countries representing each ethnic group. USSR, Austria-Hungary... What are ways to prevent this? And are there any nations that successfully prevented this?</t>
  </si>
  <si>
    <t>https://www.reddit.com/r/AskHistorians/comments/jrtk4r/in_history_nations_with_diverse_ethnicities/</t>
  </si>
  <si>
    <t>What are the origins of "snacking"?</t>
  </si>
  <si>
    <t>https://www.reddit.com/r/AskHistorians/comments/jrtl81/what_are_the_origins_of_snacking/</t>
  </si>
  <si>
    <t>How did the US Republican party become so popular with evangelical Christians?</t>
  </si>
  <si>
    <t>https://www.reddit.com/r/AskHistorians/comments/jrtyvd/how_did_the_us_republican_party_become_so_popular/</t>
  </si>
  <si>
    <t>When are some times orthodoxy has proven to be correct in the past 200 years?</t>
  </si>
  <si>
    <t>https://www.reddit.com/r/AskHistorians/comments/jru1ed/when_are_some_times_orthodoxy_has_proven_to_be/</t>
  </si>
  <si>
    <t>How successful were Nazi propagandists in their efforts to encourage anti-semitism and white supremacy OUTSIDE of Germany?</t>
  </si>
  <si>
    <t>https://www.reddit.com/r/AskHistorians/comments/jru2t9/how_successful_were_nazi_propagandists_in_their/</t>
  </si>
  <si>
    <t>Did the Romans ever search for potential Indian allies to try to initiate a two front war against Persians?</t>
  </si>
  <si>
    <t>https://www.reddit.com/r/AskHistorians/comments/jru4ng/did_the_romans_ever_search_for_potential_indian/</t>
  </si>
  <si>
    <t>The Irish are often credited with the christianisation of the Anglo-Saxons. What role, if any, did the Welsh play in missionary activity to the Saxon realms?</t>
  </si>
  <si>
    <t>https://www.reddit.com/r/AskHistorians/comments/jru65s/the_irish_are_often_credited_with_the/</t>
  </si>
  <si>
    <t>During the Protestant Reformation were there any catholic churches (individual churches not the Catholic Church as a whole) that agreed with Martin Luther?</t>
  </si>
  <si>
    <t>https://www.reddit.com/r/AskHistorians/comments/jru6go/during_the_protestant_reformation_were_there_any/</t>
  </si>
  <si>
    <t>What was the specific justification of the US to nullify the presidential election results of El Salvador in 1982?</t>
  </si>
  <si>
    <t>https://www.reddit.com/r/AskHistorians/comments/jruiur/what_was_the_specific_justification_of_the_us_to/</t>
  </si>
  <si>
    <t>Why didn't the Soviet Union use (mustard) gas during and after Barbarossa?</t>
  </si>
  <si>
    <t>https://www.reddit.com/r/AskHistorians/comments/jruknj/why_didnt_the_soviet_union_use_mustard_gas_during/</t>
  </si>
  <si>
    <t>How long did it take for the English accent to fade from the U.S., and are there are peer reviewed articles which address why different regions of the U.S. have developed different accents?</t>
  </si>
  <si>
    <t>https://www.reddit.com/r/AskHistorians/comments/jruljl/how_long_did_it_take_for_the_english_accent_to/</t>
  </si>
  <si>
    <t>Did the spanish anarchists actually fight against the republicans in the civil war in the in the 1930s?</t>
  </si>
  <si>
    <t>https://www.reddit.com/r/AskHistorians/comments/jrulpe/did_the_spanish_anarchists_actually_fight_against/</t>
  </si>
  <si>
    <t>Which came first, fishing villages or farming villages?</t>
  </si>
  <si>
    <t>https://www.reddit.com/r/AskHistorians/comments/jrusnp/which_came_first_fishing_villages_or_farming/</t>
  </si>
  <si>
    <t>I remember reading that Saudi Arabia and Israel secretly cooperated with each other during the 1960s North Yemen War against Nasser. To what extent, if any, is this true?</t>
  </si>
  <si>
    <t>https://www.reddit.com/r/AskHistorians/comments/jruthn/i_remember_reading_that_saudi_arabia_and_israel/</t>
  </si>
  <si>
    <t>What were the demographic changes during the neolithic revolution and how did it compare to the demographic changes during the industrial revolution?</t>
  </si>
  <si>
    <t>https://www.reddit.com/r/AskHistorians/comments/jruw8d/what_were_the_demographic_changes_during_the/</t>
  </si>
  <si>
    <t>Historical counterexamples to the dichotomy between "East" and "West"</t>
  </si>
  <si>
    <t>https://www.reddit.com/r/AskHistorians/comments/jruzh3/historical_counterexamples_to_the_dichotomy/</t>
  </si>
  <si>
    <t>If all previous POTUS were alive, how would you think they would have reacted to Trump’s behavior during and after the election?</t>
  </si>
  <si>
    <t>https://www.reddit.com/r/AskHistorians/comments/jruzv6/if_all_previous_potus_were_alive_how_would_you/</t>
  </si>
  <si>
    <t>Books about Eastern front durin WWII</t>
  </si>
  <si>
    <t>https://www.reddit.com/r/AskHistorians/comments/jrv09k/books_about_eastern_front_durin_wwii/</t>
  </si>
  <si>
    <t>The Caribbean and some islands in the Antilles are well known for their banana plantations, how did this cultivation begin?</t>
  </si>
  <si>
    <t>https://www.reddit.com/r/AskHistorians/comments/jrv2yo/the_caribbean_and_some_islands_in_the_antilles/</t>
  </si>
  <si>
    <t>During the hotly disputed U.S. presidential election of 1876, why did the Democrats fear a Republican vice-presidency enough that they didn't ask for a contingent election?</t>
  </si>
  <si>
    <t>https://www.reddit.com/r/AskHistorians/comments/jrv6l8/during_the_hotly_disputed_us_presidential/</t>
  </si>
  <si>
    <t>Can a museum keep my painting without my permission?</t>
  </si>
  <si>
    <t>https://www.reddit.com/r/AskHistorians/comments/jrv7py/can_a_museum_keep_my_painting_without_my/</t>
  </si>
  <si>
    <t>What was the Associated Press' election-calling operation like in 1848?</t>
  </si>
  <si>
    <t>https://www.reddit.com/r/AskHistorians/comments/jrvcg0/what_was_the_associated_press_electioncalling/</t>
  </si>
  <si>
    <t>Is it true that early American immigrants left their country due to lack of religion?</t>
  </si>
  <si>
    <t>https://www.reddit.com/r/AskHistorians/comments/jrvdzx/is_it_true_that_early_american_immigrants_left/</t>
  </si>
  <si>
    <t>Why did men stop wearing hats?</t>
  </si>
  <si>
    <t>https://www.reddit.com/r/AskHistorians/comments/jrvnnk/why_did_men_stop_wearing_hats/</t>
  </si>
  <si>
    <t>In media, it’s common for a bounty hunter to deliver proof of their kill by delivering the bounty’s head. Has this actually ever happened in history and was it ever a common way of delivering bounties?</t>
  </si>
  <si>
    <t>https://www.reddit.com/r/AskHistorians/comments/jrvnog/in_media_its_common_for_a_bounty_hunter_to/</t>
  </si>
  <si>
    <t>Could anyone participate in a medieval tournament or did you have to be a knight or a noble?</t>
  </si>
  <si>
    <t>https://www.reddit.com/r/AskHistorians/comments/jrvoss/could_anyone_participate_in_a_medieval_tournament/</t>
  </si>
  <si>
    <t>Manpower</t>
  </si>
  <si>
    <t>https://www.reddit.com/r/AskHistorians/comments/jrvpkj/manpower/</t>
  </si>
  <si>
    <t>What is the origin of the stereotypical Gestapo officer as being a tall, pale, skinny, clean-shaven man in round spectacles with a black fedora and leather trench coat?</t>
  </si>
  <si>
    <t>https://www.reddit.com/r/AskHistorians/comments/jrvyws/what_is_the_origin_of_the_stereotypical_gestapo/</t>
  </si>
  <si>
    <t>What is the earliest evidence for mountaineering (equipment)?</t>
  </si>
  <si>
    <t>https://www.reddit.com/r/AskHistorians/comments/jrw0kg/what_is_the_earliest_evidence_for_mountaineering/</t>
  </si>
  <si>
    <t>There is a joke from imperial Russia that goes "A respected merchant, Sevenassov, wants to change his surname, and asks the Tsar for permission. The Tsar gives his decision in writing: "Permitted to subtract two asses". " I don't get it</t>
  </si>
  <si>
    <t>https://www.reddit.com/r/AskHistorians/comments/jrw49y/there_is_a_joke_from_imperial_russia_that_goes_a/</t>
  </si>
  <si>
    <t>Why didn’t the Hapsburg dynasty ever rule over all the Swiss Cantons if the family originated in Switzerland ?</t>
  </si>
  <si>
    <t>https://www.reddit.com/r/AskHistorians/comments/jrw7ht/why_didnt_the_hapsburg_dynasty_ever_rule_over_all/</t>
  </si>
  <si>
    <t>How did the Romans keep such a large standing army when medieval rulers couldn't even come close to it's size?</t>
  </si>
  <si>
    <t>https://www.reddit.com/r/AskHistorians/comments/jrwn02/how_did_the_romans_keep_such_a_large_standing/</t>
  </si>
  <si>
    <t>Turtle soup used to be so popular, that imitation turtle soup became popular in its own right. Why did we stop eating turtles?</t>
  </si>
  <si>
    <t>https://www.reddit.com/r/AskHistorians/comments/jrwpsj/turtle_soup_used_to_be_so_popular_that_imitation/</t>
  </si>
  <si>
    <t>How were allergies - specifically material allergies, like wool - viewed during the European Middle Ages? What were the perceived causes, cures, or alternatives if I couldn’t wear wool?</t>
  </si>
  <si>
    <t>https://www.reddit.com/r/AskHistorians/comments/jrwsh0/how_were_allergies_specifically_material/</t>
  </si>
  <si>
    <t>Alternative History</t>
  </si>
  <si>
    <t>https://www.reddit.com/r/AskHistorians/comments/jrwsln/alternative_history/</t>
  </si>
  <si>
    <t>How did warfare change from the beginning of WWI to the end of WWI?</t>
  </si>
  <si>
    <t>https://www.reddit.com/r/AskHistorians/comments/jrwszw/how_did_warfare_change_from_the_beginning_of_wwi/</t>
  </si>
  <si>
    <t>If Japan had conquered China during WW2, would Hirohito be remembered as one of the Chinese dynastic emperors just like the Mongols and Manchus were?</t>
  </si>
  <si>
    <t>https://www.reddit.com/r/AskHistorians/comments/jrwupf/if_japan_had_conquered_china_during_ww2_would/</t>
  </si>
  <si>
    <t>Are there any works by people such as Cicero or Caesar from Ancient Rome, that we have the original versions written in the handwriting of and by these people?</t>
  </si>
  <si>
    <t>https://www.reddit.com/r/AskHistorians/comments/jrwzrb/are_there_any_works_by_people_such_as_cicero_or/</t>
  </si>
  <si>
    <t>How popular was mead during the prohibition?</t>
  </si>
  <si>
    <t>https://www.reddit.com/r/AskHistorians/comments/jrx9qh/how_popular_was_mead_during_the_prohibition/</t>
  </si>
  <si>
    <t>I read that, shortly after the start of the Cuban Missile Crisis, JFK called several reporters he trusted and asked for advice on what to do. Is this correct?</t>
  </si>
  <si>
    <t>https://www.reddit.com/r/AskHistorians/comments/jrx9zv/i_read_that_shortly_after_the_start_of_the_cuban/</t>
  </si>
  <si>
    <t>In 1923, Wisconsin senator Robert M. La Follette visited the Soviet Union, where he grew disillusioned with what he saw as the negative impact of Communism on civil liberties and political rights. Has any other prominent American politician ever visited the Soviet Union on their own accord?</t>
  </si>
  <si>
    <t>https://www.reddit.com/r/AskHistorians/comments/jrxdvj/in_1923_wisconsin_senator_robert_m_la_follette/</t>
  </si>
  <si>
    <t>Why were the Public Health Service (PHSCC) and the National Oceanic and Atmospheric Administration (NOAA) formed as uniformed services of the US? Why do non-armed uniformed services exist at all?</t>
  </si>
  <si>
    <t>https://www.reddit.com/r/AskHistorians/comments/jrxidm/why_were_the_public_health_service_phscc_and_the/</t>
  </si>
  <si>
    <t>Similarities in the aftermath of plagues throughout history?</t>
  </si>
  <si>
    <t>https://www.reddit.com/r/AskHistorians/comments/jrxlbv/similarities_in_the_aftermath_of_plagues/</t>
  </si>
  <si>
    <t>What could money buy in the Congo Free State during Leopold II's reign?</t>
  </si>
  <si>
    <t>https://www.reddit.com/r/AskHistorians/comments/jrxq98/what_could_money_buy_in_the_congo_free_state/</t>
  </si>
  <si>
    <t>Has party switching by an individual congressman ever flipped control of of the US senate?</t>
  </si>
  <si>
    <t>https://www.reddit.com/r/AskHistorians/comments/jrxv2c/has_party_switching_by_an_individual_congressman/</t>
  </si>
  <si>
    <t>What kind of helmet is this Knight wearing?</t>
  </si>
  <si>
    <t>https://www.reddit.com/r/AskHistorians/comments/jrxvch/what_kind_of_helmet_is_this_knight_wearing/</t>
  </si>
  <si>
    <t>Why does Thunderstorm asthma appear to be a recent phenomenon? Why is it not attested to in earlier sources?</t>
  </si>
  <si>
    <t>https://www.reddit.com/r/AskHistorians/comments/jrxyw3/why_does_thunderstorm_asthma_appear_to_be_a/</t>
  </si>
  <si>
    <t>How would the middle east look like today if the confederates won the american civil war?</t>
  </si>
  <si>
    <t>https://www.reddit.com/r/AskHistorians/comments/jry2cg/how_would_the_middle_east_look_like_today_if_the/</t>
  </si>
  <si>
    <t>I hear a lot about how “race”, as we know it, is a relatively recent development. Certainly, groups like “Spaniards” would be considered as wholly distinct from, say, “Moors” during the Reconquista, right? Is it strictly in relation to the concept of “whiteness” that modern race is evoked?</t>
  </si>
  <si>
    <t>https://www.reddit.com/r/AskHistorians/comments/jry2h7/i_hear_a_lot_about_how_race_as_we_know_it_is_a/</t>
  </si>
  <si>
    <t>According to professor Nancy Unger, Wisconsin's Robert M. La Follette was initially enthusiastic about the revolution in Russia, even proposing in the Senate to recognize the USSR. Was optimism for the Soviet Union common among the non-communist American progressives of the 1920s, or was he alone?</t>
  </si>
  <si>
    <t>https://www.reddit.com/r/AskHistorians/comments/jry8t7/according_to_professor_nancy_unger_wisconsins/</t>
  </si>
  <si>
    <t>What were Vikings actually like?</t>
  </si>
  <si>
    <t>https://www.reddit.com/r/AskHistorians/comments/jrydwx/what_were_vikings_actually_like/</t>
  </si>
  <si>
    <t>Books on Geoffrey of Villehardouin?</t>
  </si>
  <si>
    <t>https://www.reddit.com/r/AskHistorians/comments/jryeh0/books_on_geoffrey_of_villehardouin/</t>
  </si>
  <si>
    <t>Did the Mongols conquer Afghanistan?</t>
  </si>
  <si>
    <t>https://www.reddit.com/r/AskHistorians/comments/jrymce/did_the_mongols_conquer_afghanistan/</t>
  </si>
  <si>
    <t>How does historical treatment of Natives compare between Canada, US, and Mexico?</t>
  </si>
  <si>
    <t>https://www.reddit.com/r/AskHistorians/comments/jryqal/how_does_historical_treatment_of_natives_compare/</t>
  </si>
  <si>
    <t>Why is racism so endemic and systematic in the United States? Why is race so important to people there?</t>
  </si>
  <si>
    <t>https://www.reddit.com/r/AskHistorians/comments/jryqlu/why_is_racism_so_endemic_and_systematic_in_the/</t>
  </si>
  <si>
    <t>Theodore Roosevelt's presidency.</t>
  </si>
  <si>
    <t>https://www.reddit.com/r/AskHistorians/comments/jrz0ik/theodore_roosevelts_presidency/</t>
  </si>
  <si>
    <t>What type of military gear and outfit did Xiongnu soldiers wear?</t>
  </si>
  <si>
    <t>https://www.reddit.com/r/AskHistorians/comments/jrz0za/what_type_of_military_gear_and_outfit_did_xiongnu/</t>
  </si>
  <si>
    <t>what would get a girl kicked out of high school in the 1920s (Oxnard/Ventura CA. USA)?</t>
  </si>
  <si>
    <t>https://www.reddit.com/r/AskHistorians/comments/jrz1ag/what_would_get_a_girl_kicked_out_of_high_school/</t>
  </si>
  <si>
    <t>Did Attila the Hun really promote only based on ability?</t>
  </si>
  <si>
    <t>https://www.reddit.com/r/AskHistorians/comments/jrz79g/did_attila_the_hun_really_promote_only_based_on/</t>
  </si>
  <si>
    <t>What did Alexander the Great's name sound like in the original Greek or Macedonian?</t>
  </si>
  <si>
    <t>https://www.reddit.com/r/AskHistorians/comments/jrzcbf/what_did_alexander_the_greats_name_sound_like_in/</t>
  </si>
  <si>
    <t>When emperors of the early Chinese dynasties died, it was common for concubines to be buried with them (alive or not). How were the concubines to be buried alive chosen?</t>
  </si>
  <si>
    <t>https://www.reddit.com/r/AskHistorians/comments/jrzcoi/when_emperors_of_the_early_chinese_dynasties_died/</t>
  </si>
  <si>
    <t>Have there ever been any positive examples of long-lasting colonialism where both the colony and it's mother country benefitted? Any examples of just the colony greatly benefitting?</t>
  </si>
  <si>
    <t>https://www.reddit.com/r/AskHistorians/comments/jrzd6l/have_there_ever_been_any_positive_examples_of/</t>
  </si>
  <si>
    <t>Could an ancient Egyptian pharaoh adopt a baby and raise them as their successor?</t>
  </si>
  <si>
    <t>https://www.reddit.com/r/AskHistorians/comments/jrzha5/could_an_ancient_egyptian_pharaoh_adopt_a_baby/</t>
  </si>
  <si>
    <t>Where did the unit measure Taiwanese 坪 Ping (also known as Korean Pyeong and Japanese tsubo) originate?</t>
  </si>
  <si>
    <t>https://www.reddit.com/r/AskHistorians/comments/jrzjwd/where_did_the_unit_measure_taiwanese_坪_ping_also/</t>
  </si>
  <si>
    <t>Is the Byzantine Empire considered Greek or Roman? Also, were the people in the Byzantine Empire considered Greek or Roman?</t>
  </si>
  <si>
    <t>https://www.reddit.com/r/AskHistorians/comments/jrzs9m/is_the_byzantine_empire_considered_greek_or_roman/</t>
  </si>
  <si>
    <t>How has the US President's daily schedule differed throughout history?</t>
  </si>
  <si>
    <t>https://www.reddit.com/r/AskHistorians/comments/jrzz3r/how_has_the_us_presidents_daily_schedule_differed/</t>
  </si>
  <si>
    <t>I’ve heard countless times that the modern world has historic income inequality. But what about the landowner/landless class of Victorian England?</t>
  </si>
  <si>
    <t>https://www.reddit.com/r/AskHistorians/comments/js074d/ive_heard_countless_times_that_the_modern_world/</t>
  </si>
  <si>
    <t>When/how did gargoyles go from being purely medieval architectural features to monsters with their own mythology?</t>
  </si>
  <si>
    <t>https://www.reddit.com/r/AskHistorians/comments/js082f/whenhow_did_gargoyles_go_from_being_purely/</t>
  </si>
  <si>
    <t>Today, in retrospect, Saladin is treated like a very wise commander and leader, and is seen as generally "successful". But during his lifetime, he had his own fair share of ups and downs - so how was Saladin seen by both his Saracen peers and Crusader enemies in his own lifetime?</t>
  </si>
  <si>
    <t>https://www.reddit.com/r/AskHistorians/comments/js0l55/today_in_retrospect_saladin_is_treated_like_a/</t>
  </si>
  <si>
    <t>Would Rhodesia have been better off for all people under Ian Smiths government then Robert Mugabe’s?</t>
  </si>
  <si>
    <t>https://www.reddit.com/r/AskHistorians/comments/js0pib/would_rhodesia_have_been_better_off_for_all/</t>
  </si>
  <si>
    <t>How was WWI called before WWII?</t>
  </si>
  <si>
    <t>https://www.reddit.com/r/AskHistorians/comments/js0wcx/how_was_wwi_called_before_wwii/</t>
  </si>
  <si>
    <t>American Identity Cards in the 1940's</t>
  </si>
  <si>
    <t>https://www.reddit.com/r/AskHistorians/comments/js130e/american_identity_cards_in_the_1940s/</t>
  </si>
  <si>
    <t>interesting/unusual event or topics from history?</t>
  </si>
  <si>
    <t>https://www.reddit.com/r/AskHistorians/comments/js199a/interestingunusual_event_or_topics_from_history/</t>
  </si>
  <si>
    <t>When did Christianity as a whole understand what Islam was?</t>
  </si>
  <si>
    <t>https://www.reddit.com/r/AskHistorians/comments/js19iz/when_did_christianity_as_a_whole_understand_what/</t>
  </si>
  <si>
    <t>It is 1943, I am a high school teacher in Paris, France. We have been under German occupation for 2 years now. How has my teaching curriculum changed under Nazi rule?</t>
  </si>
  <si>
    <t>https://www.reddit.com/r/AskHistorians/comments/js1e6q/it_is_1943_i_am_a_high_school_teacher_in_paris/</t>
  </si>
  <si>
    <t>Did the ratio of balding/bald men (and women?) parallel the ratio of present day?</t>
  </si>
  <si>
    <t>https://www.reddit.com/r/AskHistorians/comments/js1ixf/did_the_ratio_of_baldingbald_men_and_women/</t>
  </si>
  <si>
    <t>When and How did the Distinction Between the Geats and the Swedes End?</t>
  </si>
  <si>
    <t>https://www.reddit.com/r/AskHistorians/comments/js1me4/when_and_how_did_the_distinction_between_the/</t>
  </si>
  <si>
    <t>I'm a Christian or a Jew living in the Abbasid Caliphate. Given that my religion doesn't have a prohibition on alcohol, but the state religion does, how easy is it for me to find alcohol? For that matter, how often did Muslims in the Abbasid Caliphate drink alcohol (despite it being haram)?</t>
  </si>
  <si>
    <t>https://www.reddit.com/r/AskHistorians/comments/js1n60/im_a_christian_or_a_jew_living_in_the_abbasid/</t>
  </si>
  <si>
    <t>Baal and Moloch are the same deity? or different?</t>
  </si>
  <si>
    <t>https://www.reddit.com/r/AskHistorians/comments/js1nnb/baal_and_moloch_are_the_same_deity_or_different/</t>
  </si>
  <si>
    <t>Are there examples of human groups with no- or low- vocal language on discovery?</t>
  </si>
  <si>
    <t>https://www.reddit.com/r/AskHistorians/comments/js1rmc/are_there_examples_of_human_groups_with_no_or_low/</t>
  </si>
  <si>
    <t>Book recommendations for 11th century Europe</t>
  </si>
  <si>
    <t>https://www.reddit.com/r/AskHistorians/comments/js1xja/book_recommendations_for_11th_century_europe/</t>
  </si>
  <si>
    <t>What were people's reactions to the creation of the U.S. Air Force after WW2?</t>
  </si>
  <si>
    <t>https://www.reddit.com/r/AskHistorians/comments/js28zt/what_were_peoples_reactions_to_the_creation_of/</t>
  </si>
  <si>
    <t>Is California’s straight southern border at an angle and if so, why?</t>
  </si>
  <si>
    <t>https://www.reddit.com/r/AskHistorians/comments/js2i46/is_californias_straight_southern_border_at_an/</t>
  </si>
  <si>
    <t>In the 1959 Rocky and Bullwinkle short "The Lion and the Mouse", the mouse refers to the lion as "Simba". Was this Swahili word for lion commonly understood so long before Disney's Lion King film?</t>
  </si>
  <si>
    <t>https://www.reddit.com/r/AskHistorians/comments/js2jr3/in_the_1959_rocky_and_bullwinkle_short_the_lion/</t>
  </si>
  <si>
    <t>Why did Peter the Great move the Russian capital from Moscow to St. Petersburg in 1712, and why did the Bolsheviks move the capital back to Moscow in 1918?</t>
  </si>
  <si>
    <t>https://www.reddit.com/r/AskHistorians/comments/js34wl/why_did_peter_the_great_move_the_russian_capital/</t>
  </si>
  <si>
    <t>Factors to Continue Detenté</t>
  </si>
  <si>
    <t>https://www.reddit.com/r/AskHistorians/comments/js34xv/factors_to_continue_detenté/</t>
  </si>
  <si>
    <t>Did Native Americans in uncolonised lands know that white Americans existed before they went west?</t>
  </si>
  <si>
    <t>https://www.reddit.com/r/AskHistorians/comments/js35sx/did_native_americans_in_uncolonised_lands_know/</t>
  </si>
  <si>
    <t>How come WWI German Censorship was so effective, compered to Russian censorship in the Russso-Japanes War?</t>
  </si>
  <si>
    <t>https://www.reddit.com/r/AskHistorians/comments/js38h5/how_come_wwi_german_censorship_was_so_effective/</t>
  </si>
  <si>
    <t>Was classical music such as Beethoven and Mozart considered our equivalent of ‘pop music’ at its time or was it still a seperate genre to more mainstream music? If so what would be examples of the pop or mainstream music of these times?</t>
  </si>
  <si>
    <t>https://www.reddit.com/r/AskHistorians/comments/js39yz/was_classical_music_such_as_beethoven_and_mozart/</t>
  </si>
  <si>
    <t>How important were the religious positions in the Roman Republic could we talk about a fourth power beyond executive legislative and judicial?</t>
  </si>
  <si>
    <t>https://www.reddit.com/r/AskHistorians/comments/js3ftm/how_important_were_the_religious_positions_in_the/</t>
  </si>
  <si>
    <t>General Pershing is one of only two Americans to be made 6-star general, and the only one who received the honor in his lifetime. Why was he held in such exceptionally high regard?</t>
  </si>
  <si>
    <t>https://www.reddit.com/r/AskHistorians/comments/js3g0r/general_pershing_is_one_of_only_two_americans_to/</t>
  </si>
  <si>
    <t>Was there any public outrage to Britney Spears’ teenage hypersexualization? And if so, was it fueled more by slut-shaming than genuine concern for her?</t>
  </si>
  <si>
    <t>https://www.reddit.com/r/AskHistorians/comments/js3p8o/was_there_any_public_outrage_to_britney_spears/</t>
  </si>
  <si>
    <t>What are the historical instances of less than amicable transfers of power between presidents in the US?</t>
  </si>
  <si>
    <t>https://www.reddit.com/r/AskHistorians/comments/js3qh8/what_are_the_historical_instances_of_less_than/</t>
  </si>
  <si>
    <t>Its common hearsay that before Duke Nukem 3D most shooter games didn't have or successfully pull-off levels based on real locations,How accurate is this and if so why?</t>
  </si>
  <si>
    <t>https://www.reddit.com/r/AskHistorians/comments/js3qsg/its_common_hearsay_that_before_duke_nukem_3d_most/</t>
  </si>
  <si>
    <t>How long have we been trimming domestic cats' claws?</t>
  </si>
  <si>
    <t>https://www.reddit.com/r/AskHistorians/comments/js3tzb/how_long_have_we_been_trimming_domestic_cats_claws/</t>
  </si>
  <si>
    <t>I need help with this paper which has an unusual time period marker</t>
  </si>
  <si>
    <t>https://www.reddit.com/r/AskHistorians/comments/js3w0k/i_need_help_with_this_paper_which_has_an_unusual/</t>
  </si>
  <si>
    <t>How did Villas (mainly rural based ones) really function in Ancient Rome (Republic to Late Antiquity)?</t>
  </si>
  <si>
    <t>https://www.reddit.com/r/AskHistorians/comments/js3yhi/how_did_villas_mainly_rural_based_ones_really/</t>
  </si>
  <si>
    <t>Are there ties between Chinese and American Indigenous culture?</t>
  </si>
  <si>
    <t>https://www.reddit.com/r/AskHistorians/comments/js400x/are_there_ties_between_chinese_and_american/</t>
  </si>
  <si>
    <t>Indoor plumbing question</t>
  </si>
  <si>
    <t>https://www.reddit.com/r/AskHistorians/comments/js43wy/indoor_plumbing_question/</t>
  </si>
  <si>
    <t>Has there been any instance in history where the colonized became the colonizer?</t>
  </si>
  <si>
    <t>https://www.reddit.com/r/AskHistorians/comments/js4cji/has_there_been_any_instance_in_history_where_the/</t>
  </si>
  <si>
    <t>I want to know more about these subjects on Latin in detail, also is there anywhere that I can read more about it?</t>
  </si>
  <si>
    <t>https://www.reddit.com/r/AskHistorians/comments/js4ktj/i_want_to_know_more_about_these_subjects_on_latin/</t>
  </si>
  <si>
    <t>When did Spain outlaw slavery in the Iberian Peninsula?</t>
  </si>
  <si>
    <t>https://www.reddit.com/r/AskHistorians/comments/js4wa6/when_did_spain_outlaw_slavery_in_the_iberian/</t>
  </si>
  <si>
    <t>How did economy of greeks polis work in classical Greece? Was there any resemblence of modern capitalims (the private ownership of the means of production) or was it state-centered?</t>
  </si>
  <si>
    <t>https://www.reddit.com/r/AskHistorians/comments/js50cw/how_did_economy_of_greeks_polis_work_in_classical/</t>
  </si>
  <si>
    <t>Did hijab only reappeared in North Africa and Europe after the Iranian revolution ?</t>
  </si>
  <si>
    <t>https://www.reddit.com/r/AskHistorians/comments/js5510/did_hijab_only_reappeared_in_north_africa_and/</t>
  </si>
  <si>
    <t>Why did Belgium 'only' get Eupen-Malmedy after the Versailles Treaty and not a (much) larger piece of the Rhine Province?</t>
  </si>
  <si>
    <t>https://www.reddit.com/r/AskHistorians/comments/js58q1/why_did_belgium_only_get_eupenmalmedy_after_the/</t>
  </si>
  <si>
    <t>Where does one find Medieval mercenaries anyway?</t>
  </si>
  <si>
    <t>https://www.reddit.com/r/AskHistorians/comments/js5i7d/where_does_one_find_medieval_mercenaries_anyway/</t>
  </si>
  <si>
    <t>I need help researching who stayed in a castle in France in the summer of 1915 (WW1)</t>
  </si>
  <si>
    <t>https://www.reddit.com/r/AskHistorians/comments/js5jdl/i_need_help_researching_who_stayed_in_a_castle_in/</t>
  </si>
  <si>
    <t>How well could different Viking raiding parties understand each other?</t>
  </si>
  <si>
    <t>https://www.reddit.com/r/AskHistorians/comments/js5vyb/how_well_could_different_viking_raiding_parties/</t>
  </si>
  <si>
    <t>Where is the best place to find a summary of a countries history?</t>
  </si>
  <si>
    <t>https://www.reddit.com/r/AskHistorians/comments/js5yqx/where_is_the_best_place_to_find_a_summary_of_a/</t>
  </si>
  <si>
    <t>The Cross of Lothair, a famous example of German gold-smithing and Christian iconography has on it a cameo of Augustus, a pagan Roman emperor. Why is this? Why not a Christian emperor like Constantine on such a valuable piece of work meant for Church processions and coronations?</t>
  </si>
  <si>
    <t>https://www.reddit.com/r/AskHistorians/comments/js604u/the_cross_of_lothair_a_famous_example_of_german/</t>
  </si>
  <si>
    <t>What are the things that could get you sentenced to death in the Middle Ages?</t>
  </si>
  <si>
    <t>https://www.reddit.com/r/AskHistorians/comments/js6bgz/what_are_the_things_that_could_get_you_sentenced/</t>
  </si>
  <si>
    <t>"The regime systematically murdered approximately 200,000 to 500,000 Serbs", why does the genocide of Serbs during WW2 seem to be relatively forgotten?</t>
  </si>
  <si>
    <t>https://www.reddit.com/r/AskHistorians/comments/js6i20/the_regime_systematically_murdered_approximately/</t>
  </si>
  <si>
    <t>May I have a list of tiger tanks present in the battle of Kursk please?</t>
  </si>
  <si>
    <t>https://www.reddit.com/r/AskHistorians/comments/js6nzu/may_i_have_a_list_of_tiger_tanks_present_in_the/</t>
  </si>
  <si>
    <t>How was Swedish volunteers in Winter War post war career in Swedish military affected?</t>
  </si>
  <si>
    <t>https://www.reddit.com/r/AskHistorians/comments/js6soq/how_was_swedish_volunteers_in_winter_war_post_war/</t>
  </si>
  <si>
    <t>How much life has changed for the average (West) Roman citizen when the Barbarians invade and rule Italy?</t>
  </si>
  <si>
    <t>https://www.reddit.com/r/AskHistorians/comments/js6xck/how_much_life_has_changed_for_the_average_west/</t>
  </si>
  <si>
    <t>Tolstoy the author and Spinoza the philosopher both reach the same conclusion about the Bible. Do we know whether Tolstoy ever read Spinoza?</t>
  </si>
  <si>
    <t>https://www.reddit.com/r/AskHistorians/comments/js74ac/tolstoy_the_author_and_spinoza_the_philosopher/</t>
  </si>
  <si>
    <t>Was the ‘Tatar yoke’ system of Mongol rule in Russia uniquely light compared to other Mongol regimes?</t>
  </si>
  <si>
    <t>https://www.reddit.com/r/AskHistorians/comments/js7bm7/was_the_tatar_yoke_system_of_mongol_rule_in/</t>
  </si>
  <si>
    <t>The 1970s seem to have seen a lot of songs and albums making meta-commentary about music and the rock lifestyle, such as Don McLean's 'American Pie', The Eagles' 'Hotel California', or Pink Floyd's 'Wish You Were Here'. Was there something about the '70s that made this so?</t>
  </si>
  <si>
    <t>https://www.reddit.com/r/AskHistorians/comments/js7d57/the_1970s_seem_to_have_seen_a_lot_of_songs_and/</t>
  </si>
  <si>
    <t>How do Colonizers and Natives learn the pronouns verbs and adverbs of each other's languages?</t>
  </si>
  <si>
    <t>https://www.reddit.com/r/AskHistorians/comments/js7dqh/how_do_colonizers_and_natives_learn_the_pronouns/</t>
  </si>
  <si>
    <t>Unique ideas about the american civil war</t>
  </si>
  <si>
    <t>https://www.reddit.com/r/AskHistorians/comments/js7g8j/unique_ideas_about_the_american_civil_war/</t>
  </si>
  <si>
    <t>What were the Ancient Romans stance on drug use, specifically marijuana?</t>
  </si>
  <si>
    <t>https://www.reddit.com/r/AskHistorians/comments/js7m1n/what_were_the_ancient_romans_stance_on_drug_use/</t>
  </si>
  <si>
    <t>What is the most historical record ever?</t>
  </si>
  <si>
    <t>https://www.reddit.com/r/AskHistorians/comments/js7wlr/what_is_the_most_historical_record_ever/</t>
  </si>
  <si>
    <t>What disease did Alexander the Great die of?</t>
  </si>
  <si>
    <t>https://www.reddit.com/r/AskHistorians/comments/js815g/what_disease_did_alexander_the_great_die_of/</t>
  </si>
  <si>
    <t>Would 90 percent of Americans have really preferred to loose World War 2 than grant full equality to Blacks.</t>
  </si>
  <si>
    <t>https://www.reddit.com/r/AskHistorians/comments/js82a5/would_90_percent_of_americans_have_really/</t>
  </si>
  <si>
    <t>What kind of historical events would they teach people in 18th century schools?</t>
  </si>
  <si>
    <t>https://www.reddit.com/r/AskHistorians/comments/js8do3/what_kind_of_historical_events_would_they_teach/</t>
  </si>
  <si>
    <t>How and when were field reports in WWII written?</t>
  </si>
  <si>
    <t>https://www.reddit.com/r/AskHistorians/comments/js8dym/how_and_when_were_field_reports_in_wwii_written/</t>
  </si>
  <si>
    <t>Integration into Norse society?</t>
  </si>
  <si>
    <t>https://www.reddit.com/r/AskHistorians/comments/js8kl8/integration_into_norse_society/</t>
  </si>
  <si>
    <t>Wy are Greek words transliterated into English with a "y" for "ύ"?</t>
  </si>
  <si>
    <t>https://www.reddit.com/r/AskHistorians/comments/js8kn0/wy_are_greek_words_transliterated_into_english/</t>
  </si>
  <si>
    <t>UK childhood in the 1930s</t>
  </si>
  <si>
    <t>https://www.reddit.com/r/AskHistorians/comments/js8o0o/uk_childhood_in_the_1930s/</t>
  </si>
  <si>
    <t>Short Answers to Simple Questions | November 11, 2020</t>
  </si>
  <si>
    <t>https://www.reddit.com/r/AskHistorians/comments/js8okx/short_answers_to_simple_questions_november_11_2020/</t>
  </si>
  <si>
    <t>What's the relationship between democracy and industrial revolution?</t>
  </si>
  <si>
    <t>https://www.reddit.com/r/AskHistorians/comments/js8uv8/whats_the_relationship_between_democracy_and/</t>
  </si>
  <si>
    <t>What's the relationship between democracy and industrial revolution in britain?</t>
  </si>
  <si>
    <t>https://www.reddit.com/r/AskHistorians/comments/js8vkh/whats_the_relationship_between_democracy_and/</t>
  </si>
  <si>
    <t>Did the events of Franklin’s Lost Expedition not tarnish the reputation of the Royal Navy?</t>
  </si>
  <si>
    <t>https://www.reddit.com/r/AskHistorians/comments/js8wyd/did_the_events_of_franklins_lost_expedition_not/</t>
  </si>
  <si>
    <t>Do we know where the bodies of Caesar, Augustus and other Roman emperors are buried?</t>
  </si>
  <si>
    <t>https://www.reddit.com/r/AskHistorians/comments/js8xed/do_we_know_where_the_bodies_of_caesar_augustus/</t>
  </si>
  <si>
    <t>Was the holodomor an intentional genocide?</t>
  </si>
  <si>
    <t>https://www.reddit.com/r/AskHistorians/comments/js8ynx/was_the_holodomor_an_intentional_genocide/</t>
  </si>
  <si>
    <t>What books would you recommend for reading about the Post-Bismarck, Pre-WW1 era?</t>
  </si>
  <si>
    <t>https://www.reddit.com/r/AskHistorians/comments/js97va/what_books_would_you_recommend_for_reading_about/</t>
  </si>
  <si>
    <t>It's December 1943, I am a 20 year old man in Leningrad, the siege has been going for over two years now, what are my living standards like?</t>
  </si>
  <si>
    <t>https://www.reddit.com/r/AskHistorians/comments/js9dtd/its_december_1943_i_am_a_20_year_old_man_in/</t>
  </si>
  <si>
    <t>Names: Lady Macbeth's brother, + Lady Macduff?</t>
  </si>
  <si>
    <t>https://www.reddit.com/r/AskHistorians/comments/js9i4l/names_lady_macbeths_brother_lady_macduff/</t>
  </si>
  <si>
    <t>Are living standards right now in developed countries the best living standards of all time? Is there anyone who lived/lives better?</t>
  </si>
  <si>
    <t>https://www.reddit.com/r/AskHistorians/comments/js9n5y/are_living_standards_right_now_in_developed/</t>
  </si>
  <si>
    <t>Did the influence of astrology in medicine during the middle ages ever clashed with christianity?</t>
  </si>
  <si>
    <t>https://www.reddit.com/r/AskHistorians/comments/js9skd/did_the_influence_of_astrology_in_medicine_during/</t>
  </si>
  <si>
    <t>What does 'Revolutionary defensism’ mean?</t>
  </si>
  <si>
    <t>https://www.reddit.com/r/AskHistorians/comments/js9x81/what_does_revolutionary_defensism_mean/</t>
  </si>
  <si>
    <t>https://www.reddit.com/r/AskHistorians/comments/jsa16g/what_does_revolutionary_defensism_mean/</t>
  </si>
  <si>
    <t>Did the Confederacy have freedoms? If so, what?</t>
  </si>
  <si>
    <t>https://www.reddit.com/r/AskHistorians/comments/jsa1l7/did_the_confederacy_have_freedoms_if_so_what/</t>
  </si>
  <si>
    <t>Is the malnourishment that can be seen in parts of Africa due to imperialism? Has Africa always had issues feeding its people? If not when did this become a major issue?</t>
  </si>
  <si>
    <t>https://www.reddit.com/r/AskHistorians/comments/jsacb6/is_the_malnourishment_that_can_be_seen_in_parts/</t>
  </si>
  <si>
    <t>Why did Richard Nixon ordered the break in of the DNC Watergate complex when he was a really popular president running against an unconvincing and divisive democratic candidate?</t>
  </si>
  <si>
    <t>https://www.reddit.com/r/AskHistorians/comments/jsaim6/why_did_richard_nixon_ordered_the_break_in_of_the/</t>
  </si>
  <si>
    <t>What is the earliest known war known to man and also do we know why it was started?</t>
  </si>
  <si>
    <t>https://www.reddit.com/r/AskHistorians/comments/jsaju2/what_is_the_earliest_known_war_known_to_man_and/</t>
  </si>
  <si>
    <t>The Liberator (Netflix) Truce Scene</t>
  </si>
  <si>
    <t>https://www.reddit.com/r/AskHistorians/comments/jsakex/the_liberator_netflix_truce_scene/</t>
  </si>
  <si>
    <t>Why does magic usually come with an incantation?</t>
  </si>
  <si>
    <t>https://www.reddit.com/r/AskHistorians/comments/jsayhg/why_does_magic_usually_come_with_an_incantation/</t>
  </si>
  <si>
    <t>If Hitler was given a complete history of lottery ticket winnings in the united states at the age of 8, could he have won world war 1?</t>
  </si>
  <si>
    <t>https://www.reddit.com/r/AskHistorians/comments/jsb5b7/if_hitler_was_given_a_complete_history_of_lottery/</t>
  </si>
  <si>
    <t>Did Carthage play any role in the Peloponnesian War?</t>
  </si>
  <si>
    <t>https://www.reddit.com/r/AskHistorians/comments/jsb5co/did_carthage_play_any_role_in_the_peloponnesian/</t>
  </si>
  <si>
    <t>https://www.reddit.com/r/AskHistorians/comments/jsb5my/whats_the_state_of_scholarship_on_the_silk_road/</t>
  </si>
  <si>
    <t>How does the current Republican propaganda machine compare with the Nazi Propaganda machine spearheaded by Goebbels ?</t>
  </si>
  <si>
    <t>https://www.reddit.com/r/AskHistorians/comments/jsb5ol/how_does_the_current_republican_propaganda/</t>
  </si>
  <si>
    <t>How universal was the North American indigenous understanding of their continent as "Turtle Island"? How far South/West did this characterization extend?</t>
  </si>
  <si>
    <t>https://www.reddit.com/r/AskHistorians/comments/jsbaef/how_universal_was_the_north_american_indigenous/</t>
  </si>
  <si>
    <t>Question son naming conventions Late Ottoman Empire. Why he known as Mustafa Kemal Atatürk, while his comrads are not known as Mustafa İsmet İnönü or Musa Kazım Karabekir? How/where did İsmet and Kazım and Celal get their names?</t>
  </si>
  <si>
    <t>https://www.reddit.com/r/AskHistorians/comments/jsbi9c/question_son_naming_conventions_late_ottoman/</t>
  </si>
  <si>
    <t>What is the history behind Remembrance Day? How did it turn into a wide spread movement when other wars didn't result in similar movements?</t>
  </si>
  <si>
    <t>https://www.reddit.com/r/AskHistorians/comments/jsbnay/what_is_the_history_behind_remembrance_day_how/</t>
  </si>
  <si>
    <t>At any point in history, has any country legalized same-sex marriage?</t>
  </si>
  <si>
    <t>https://www.reddit.com/r/AskHistorians/comments/jsbvxq/at_any_point_in_history_has_any_country_legalized/</t>
  </si>
  <si>
    <t>Why did Caracalla and Geta hate each other so much?</t>
  </si>
  <si>
    <t>https://www.reddit.com/r/AskHistorians/comments/jsbx4z/why_did_caracalla_and_geta_hate_each_other_so_much/</t>
  </si>
  <si>
    <t>(Question) Roman Historian - Antony and Cleopatra</t>
  </si>
  <si>
    <t>https://www.reddit.com/r/AskHistorians/comments/jsc2sh/question_roman_historian_antony_and_cleopatra/</t>
  </si>
  <si>
    <t>What is the most frustratingly inaccurate period movie you've seen?</t>
  </si>
  <si>
    <t>https://www.reddit.com/r/AskHistorians/comments/jsc2su/what_is_the_most_frustratingly_inaccurate_period/</t>
  </si>
  <si>
    <t>Why did Lincoln struggle getting the 13th amendment through the House of Representatitves?</t>
  </si>
  <si>
    <t>https://www.reddit.com/r/AskHistorians/comments/jscaa2/why_did_lincoln_struggle_getting_the_13th/</t>
  </si>
  <si>
    <t>What Was Public Sanitation Like In Tenochtitlan?</t>
  </si>
  <si>
    <t>https://www.reddit.com/r/AskHistorians/comments/jscaur/what_was_public_sanitation_like_in_tenochtitlan/</t>
  </si>
  <si>
    <t>Did the candle and lamp oil industry take a major hit once lightbulbs were invented and became more mainstream?</t>
  </si>
  <si>
    <t>https://www.reddit.com/r/AskHistorians/comments/jsceda/did_the_candle_and_lamp_oil_industry_take_a_major/</t>
  </si>
  <si>
    <t>Was Einstein really prepared to bury the Manhattan project?</t>
  </si>
  <si>
    <t>https://www.reddit.com/r/AskHistorians/comments/jschah/was_einstein_really_prepared_to_bury_the/</t>
  </si>
  <si>
    <t>Had European colonialism not been motivated by the spread of Christianity, would it have had as much funding / direction of resources?</t>
  </si>
  <si>
    <t>https://www.reddit.com/r/AskHistorians/comments/jscm3j/had_european_colonialism_not_been_motivated_by/</t>
  </si>
  <si>
    <t>What was the fashion sense of 16th and 17th century Europe?</t>
  </si>
  <si>
    <t>https://www.reddit.com/r/AskHistorians/comments/jsco7t/what_was_the_fashion_sense_of_16th_and_17th/</t>
  </si>
  <si>
    <t>How are the Indian political parties changing the history of the country for their own benefits?</t>
  </si>
  <si>
    <t>https://www.reddit.com/r/AskHistorians/comments/jscpfk/how_are_the_indian_political_parties_changing_the/</t>
  </si>
  <si>
    <t>History of partisanship in US Supreme Court</t>
  </si>
  <si>
    <t>https://www.reddit.com/r/AskHistorians/comments/jscpsw/history_of_partisanship_in_us_supreme_court/</t>
  </si>
  <si>
    <t>Did the USSR Have Their Own Equivalent to Kremlinologists?</t>
  </si>
  <si>
    <t>https://www.reddit.com/r/AskHistorians/comments/jsd3ql/did_the_ussr_have_their_own_equivalent_to/</t>
  </si>
  <si>
    <t>How did an education gap open up in the U.S. during the 1950s that eventually allowed the Soviets to launch the first satellite, Sputnik 1, in 1957?</t>
  </si>
  <si>
    <t>https://www.reddit.com/r/AskHistorians/comments/jsdhpa/how_did_an_education_gap_open_up_in_the_us_during/</t>
  </si>
  <si>
    <t>Who was living in Corinth after the Romans completely destroyed it?</t>
  </si>
  <si>
    <t>https://www.reddit.com/r/AskHistorians/comments/jsdjfl/who_was_living_in_corinth_after_the_romans/</t>
  </si>
  <si>
    <t>I am a citizen who is eligible to vote in the first US Presidential Election. What is my voting experience like?</t>
  </si>
  <si>
    <t>https://www.reddit.com/r/AskHistorians/comments/jsdmds/i_am_a_citizen_who_is_eligible_to_vote_in_the/</t>
  </si>
  <si>
    <t>Why do you think a random joe should care about history ?</t>
  </si>
  <si>
    <t>https://www.reddit.com/r/AskHistorians/comments/jsdmuk/why_do_you_think_a_random_joe_should_care_about/</t>
  </si>
  <si>
    <t>I remember reading an open letter published in the New York Times (1940s?) written by the King of Transjordan regarding the state of Israel. Who was the King who wrote this?</t>
  </si>
  <si>
    <t>https://www.reddit.com/r/AskHistorians/comments/jsdnxt/i_remember_reading_an_open_letter_published_in/</t>
  </si>
  <si>
    <t>How Did metal work stuff get mass produced in the Industrial revaluation</t>
  </si>
  <si>
    <t>https://www.reddit.com/r/AskHistorians/comments/jsdom6/how_did_metal_work_stuff_get_mass_produced_in_the/</t>
  </si>
  <si>
    <t>I heard that about 150 Billion humans have lived on earth. How many of those had lived and died by the time of 0 BCE</t>
  </si>
  <si>
    <t>https://www.reddit.com/r/AskHistorians/comments/jsdp1b/i_heard_that_about_150_billion_humans_have_lived/</t>
  </si>
  <si>
    <t>How can we be sure Shakespeare invented so many words when his plays are also touted as one of the few sources of 16th century common English?</t>
  </si>
  <si>
    <t>https://www.reddit.com/r/AskHistorians/comments/jsdy68/how_can_we_be_sure_shakespeare_invented_so_many/</t>
  </si>
  <si>
    <t>What did the average person in the Kingdom of the Two Sicilies think of Italian unification?</t>
  </si>
  <si>
    <t>https://www.reddit.com/r/AskHistorians/comments/jsdysw/what_did_the_average_person_in_the_kingdom_of_the/</t>
  </si>
  <si>
    <t>What was the reaction to Andrew Jackson’s expansion of the vote?</t>
  </si>
  <si>
    <t>https://www.reddit.com/r/AskHistorians/comments/jsdzpz/what_was_the_reaction_to_andrew_jacksons/</t>
  </si>
  <si>
    <t>What happened to the Fatimid Caliph Al-Hakim in 1021? Why and how did he just 'disappear'?</t>
  </si>
  <si>
    <t>https://www.reddit.com/r/AskHistorians/comments/jse5m8/what_happened_to_the_fatimid_caliph_alhakim_in/</t>
  </si>
  <si>
    <t>Why did Thaddeus Mott, a former Union soldier, recruit former confederate soldiers for the Egyptian army?</t>
  </si>
  <si>
    <t>https://www.reddit.com/r/AskHistorians/comments/jsefqz/why_did_thaddeus_mott_a_former_union_soldier/</t>
  </si>
  <si>
    <t>In the stone age, flint knapping was used to make tools. In the age of flintlock firearms, similar techniques were used to make gun flints. What is the history of these techniques between those two eras? How was knowledge of flint knapping passed on from the ancient past to the early modern period?</t>
  </si>
  <si>
    <t>https://www.reddit.com/r/AskHistorians/comments/jseln4/in_the_stone_age_flint_knapping_was_used_to_make/</t>
  </si>
  <si>
    <t>What is the history of single representative congressional districts in the USA? Was having larger districts with multiple representatives ever considered?</t>
  </si>
  <si>
    <t>https://www.reddit.com/r/AskHistorians/comments/jselr6/what_is_the_history_of_single_representative/</t>
  </si>
  <si>
    <t>Achilles and Patroclus</t>
  </si>
  <si>
    <t>https://www.reddit.com/r/AskHistorians/comments/jselz1/achilles_and_patroclus/</t>
  </si>
  <si>
    <t>How did Judaism make it's way to Ethiopia?</t>
  </si>
  <si>
    <t>https://www.reddit.com/r/AskHistorians/comments/jseotv/how_did_judaism_make_its_way_to_ethiopia/</t>
  </si>
  <si>
    <t>In pre-Colombian Aztec culture, how did human sacrifices end up being portrayed as an essential thing they had to do to prevent the end of the world.</t>
  </si>
  <si>
    <t>https://www.reddit.com/r/AskHistorians/comments/jset7u/in_precolombian_aztec_culture_how_did_human/</t>
  </si>
  <si>
    <t>Did the US Founding Father's understand the significance of what they were forming?</t>
  </si>
  <si>
    <t>https://www.reddit.com/r/AskHistorians/comments/jseuje/did_the_us_founding_fathers_understand_the/</t>
  </si>
  <si>
    <t>What were the primary challenges preventing the union of multiple titles held by a single ruler? Were there any benefits to maintaining the separation between various crowns and titles?</t>
  </si>
  <si>
    <t>https://www.reddit.com/r/AskHistorians/comments/jsevel/what_were_the_primary_challenges_preventing_the/</t>
  </si>
  <si>
    <t>Did people in the Middle Ages play drinking games?</t>
  </si>
  <si>
    <t>https://www.reddit.com/r/AskHistorians/comments/jsevjx/did_people_in_the_middle_ages_play_drinking_games/</t>
  </si>
  <si>
    <t>Did the Europeans in Renaissance find it peculiar that the Pope, the God's representative on earth, was participating in the various non-religious conflicts of the continent against other Christians? Didn't people find it odd to be fighting against the head of their religion, for secular reasons?</t>
  </si>
  <si>
    <t>https://www.reddit.com/r/AskHistorians/comments/jsf3q1/did_the_europeans_in_renaissance_find_it_peculiar/</t>
  </si>
  <si>
    <t>What was Brezhnev's role in the collapse of the soviet union?</t>
  </si>
  <si>
    <t>https://www.reddit.com/r/AskHistorians/comments/jsfb74/what_was_brezhnevs_role_in_the_collapse_of_the/</t>
  </si>
  <si>
    <t>Can someone explain to me simply (in terms of the War of the Roses) what bastard feudalism is?</t>
  </si>
  <si>
    <t>https://www.reddit.com/r/AskHistorians/comments/jsfgck/can_someone_explain_to_me_simply_in_terms_of_the/</t>
  </si>
  <si>
    <t>I am a mask denier in the midst of Spanish Flu 1918. How am I treated and what are my chances of illness and recovery?</t>
  </si>
  <si>
    <t>https://www.reddit.com/r/AskHistorians/comments/jsflxj/i_am_a_mask_denier_in_the_midst_of_spanish_flu/</t>
  </si>
  <si>
    <t>What was the sentiment and perspective of Social Security when it first was implemented?</t>
  </si>
  <si>
    <t>https://www.reddit.com/r/AskHistorians/comments/jsfq1o/what_was_the_sentiment_and_perspective_of_social/</t>
  </si>
  <si>
    <t>In WW1, aside from the Russians, which side displayed the most inept and costly tactics</t>
  </si>
  <si>
    <t>https://www.reddit.com/r/AskHistorians/comments/jsfw4x/in_ww1_aside_from_the_russians_which_side/</t>
  </si>
  <si>
    <t>why didn't russia moved the capital to st Petersburg after the end of the soviet union?</t>
  </si>
  <si>
    <t>https://www.reddit.com/r/AskHistorians/comments/jsg45m/why_didnt_russia_moved_the_capital_to_st/</t>
  </si>
  <si>
    <t>report on Dionysus/Bacchus and his cult</t>
  </si>
  <si>
    <t>https://www.reddit.com/r/AskHistorians/comments/jsg5oc/report_on_dionysusbacchus_and_his_cult/</t>
  </si>
  <si>
    <t>"White Feather" societies and the aftermath of WWI combat: are there any sources indicating if/how the horrendous injuries in WWI changed public opinion towards joining the British Military?</t>
  </si>
  <si>
    <t>https://www.reddit.com/r/AskHistorians/comments/jsg6xc/white_feather_societies_and_the_aftermath_of_wwi/</t>
  </si>
  <si>
    <t>War of the roses</t>
  </si>
  <si>
    <t>https://www.reddit.com/r/AskHistorians/comments/jsgags/war_of_the_roses/</t>
  </si>
  <si>
    <t>The views of Nomadic native North American people are romantizaced. There where somewhat big cities on North America, and they collapsed into the nomadic people that we think now. How much this is true?</t>
  </si>
  <si>
    <t>https://www.reddit.com/r/AskHistorians/comments/jsge9c/the_views_of_nomadic_native_north_american_people/</t>
  </si>
  <si>
    <t>ELI5 why Alexander was a great general?</t>
  </si>
  <si>
    <t>https://www.reddit.com/r/AskHistorians/comments/jsgg6u/eli5_why_alexander_was_a_great_general/</t>
  </si>
  <si>
    <t>Were any other historical authoritarians (or wannabe authoritarians) viewed as incompetent/unintelligent by their opposition?</t>
  </si>
  <si>
    <t>https://www.reddit.com/r/AskHistorians/comments/jsghba/were_any_other_historical_authoritarians_or/</t>
  </si>
  <si>
    <t>World War I ended the 11th hour of the 11th day of the 11th month. Why?</t>
  </si>
  <si>
    <t>https://www.reddit.com/r/AskHistorians/comments/jsgl1j/world_war_i_ended_the_11th_hour_of_the_11th_day/</t>
  </si>
  <si>
    <t>Why didn't the Dutch colonize Australia and New Zealand?</t>
  </si>
  <si>
    <t>https://www.reddit.com/r/AskHistorians/comments/jsgoa5/why_didnt_the_dutch_colonize_australia_and_new/</t>
  </si>
  <si>
    <t>What was it about Christianity that made it spread so easily?</t>
  </si>
  <si>
    <t>https://www.reddit.com/r/AskHistorians/comments/jsgqa7/what_was_it_about_christianity_that_made_it/</t>
  </si>
  <si>
    <t>What are some lesser known historical examples of people in unexpected places?</t>
  </si>
  <si>
    <t>https://www.reddit.com/r/AskHistorians/comments/jsgqet/what_are_some_lesser_known_historical_examples_of/</t>
  </si>
  <si>
    <t>A question about development of language throughout history</t>
  </si>
  <si>
    <t>https://www.reddit.com/r/AskHistorians/comments/jsgs0l/a_question_about_development_of_language/</t>
  </si>
  <si>
    <t>In 1895, South Australia became the first place in the world in which women could stand for election. What was the international reaction at the time to this historical development, by both anti- and pro-suffragettes?</t>
  </si>
  <si>
    <t>https://www.reddit.com/r/AskHistorians/comments/jsh020/in_1895_south_australia_became_the_first_place_in/</t>
  </si>
  <si>
    <t>Has an ex-president ever run for a lower office after leaving the presidency?</t>
  </si>
  <si>
    <t>https://www.reddit.com/r/AskHistorians/comments/jsh274/has_an_expresident_ever_run_for_a_lower_office/</t>
  </si>
  <si>
    <t>Who was Robert The Bruce's main strategist?</t>
  </si>
  <si>
    <t>https://www.reddit.com/r/AskHistorians/comments/jsh2ix/who_was_robert_the_bruces_main_strategist/</t>
  </si>
  <si>
    <t>https://www.reddit.com/r/AskHistorians/comments/jsh95f/today_in_retrospect_saladin_is_treated_like_a/</t>
  </si>
  <si>
    <t>Is there any evidence of Marshall Plans funds, post World War II, ending up in the pockets of corrupt officials?</t>
  </si>
  <si>
    <t>https://www.reddit.com/r/AskHistorians/comments/jshf6e/is_there_any_evidence_of_marshall_plans_funds/</t>
  </si>
  <si>
    <t>What are the mean chances of dying because of war by time period?</t>
  </si>
  <si>
    <t>https://www.reddit.com/r/AskHistorians/comments/jshhfx/what_are_the_mean_chances_of_dying_because_of_war/</t>
  </si>
  <si>
    <t>Why did lambs stop becoming prominent in church decoration in Italy?</t>
  </si>
  <si>
    <t>https://www.reddit.com/r/AskHistorians/comments/jshimt/why_did_lambs_stop_becoming_prominent_in_church/</t>
  </si>
  <si>
    <t>How should I prepare for studying history at university as an undergraduate student?</t>
  </si>
  <si>
    <t>https://www.reddit.com/r/AskHistorians/comments/jshkfv/how_should_i_prepare_for_studying_history_at/</t>
  </si>
  <si>
    <t>Where can I find the image of Martin Luther King Jr in the bath talking to Bayard Rustin?</t>
  </si>
  <si>
    <t>https://www.reddit.com/r/AskHistorians/comments/jshmfc/where_can_i_find_the_image_of_martin_luther_king/</t>
  </si>
  <si>
    <t>Is it true that the "present" day Republicans grew out of the 60's anti war movement?</t>
  </si>
  <si>
    <t>https://www.reddit.com/r/AskHistorians/comments/jshqk4/is_it_true_that_the_present_day_republicans_grew/</t>
  </si>
  <si>
    <t>Are there any accounts of the Viking mythological stories? I know the Vikings did not write and it was mostly the Saxons that wrote about them but I have been watching the show ‘Vikings’ which contains many stories of the gods and was wondering if they were true or not.</t>
  </si>
  <si>
    <t>https://www.reddit.com/r/AskHistorians/comments/jshr2o/are_there_any_accounts_of_the_viking_mythological/</t>
  </si>
  <si>
    <t>Causes to China overpopulation?</t>
  </si>
  <si>
    <t>https://www.reddit.com/r/AskHistorians/comments/jshsar/causes_to_china_overpopulation/</t>
  </si>
  <si>
    <t>Why were so many of the Greek City-States eager to rebel against Alexander the Great and be so easily bribed by Darius despite Alexander's demonstrated competence in carrying out the Hellenic Leagues Crusade?</t>
  </si>
  <si>
    <t>https://www.reddit.com/r/AskHistorians/comments/jshwk6/why_were_so_many_of_the_greek_citystates_eager_to/</t>
  </si>
  <si>
    <t>was Mary queen of Scots wrongfully executed?</t>
  </si>
  <si>
    <t>https://www.reddit.com/r/AskHistorians/comments/jsi0jf/was_mary_queen_of_scots_wrongfully_executed/</t>
  </si>
  <si>
    <t>I once heard many soldiers fired off artillery shells before WW1's armistice was signed to not have to carry them back, is this true?</t>
  </si>
  <si>
    <t>https://www.reddit.com/r/AskHistorians/comments/jsi1e5/i_once_heard_many_soldiers_fired_off_artillery/</t>
  </si>
  <si>
    <t>Is there a good documentary about the Spanish Civil War?</t>
  </si>
  <si>
    <t>https://www.reddit.com/r/AskHistorians/comments/jsihhv/is_there_a_good_documentary_about_the_spanish/</t>
  </si>
  <si>
    <t>In the Napoleonic wars, were officers expected to 'lead' the troops into battle from the front?</t>
  </si>
  <si>
    <t>https://www.reddit.com/r/AskHistorians/comments/jsii3l/in_the_napoleonic_wars_were_officers_expected_to/</t>
  </si>
  <si>
    <t>How/when did the concept of Europe and Europeans emerge?</t>
  </si>
  <si>
    <t>https://www.reddit.com/r/AskHistorians/comments/jsirdi/howwhen_did_the_concept_of_europe_and_europeans/</t>
  </si>
  <si>
    <t>Protestant and catholic attitudes</t>
  </si>
  <si>
    <t>https://www.reddit.com/r/AskHistorians/comments/jsisdv/protestant_and_catholic_attitudes/</t>
  </si>
  <si>
    <t>Medieval siege for inspiration</t>
  </si>
  <si>
    <t>https://www.reddit.com/r/AskHistorians/comments/jsivhs/medieval_siege_for_inspiration/</t>
  </si>
  <si>
    <t>Which DONNER PARTY book?</t>
  </si>
  <si>
    <t>https://www.reddit.com/r/AskHistorians/comments/jsj11d/which_donner_party_book/</t>
  </si>
  <si>
    <t>Why did slave owners constantly rape their female slaves if they thought African Americans were less than humans?</t>
  </si>
  <si>
    <t>https://www.reddit.com/r/AskHistorians/comments/jsj2dv/why_did_slave_owners_constantly_rape_their_female/</t>
  </si>
  <si>
    <t>I’m an ambitious, well-to-do,18 year old young man in early 1830’s New York. What is my perception of the American West? From my point of view, would the ‘frontier’ hold any viable career options?</t>
  </si>
  <si>
    <t>https://www.reddit.com/r/AskHistorians/comments/jsj3it/im_an_ambitious_welltodo18_year_old_young_man_in/</t>
  </si>
  <si>
    <t>How did the Arabian peninsula and North Africa got Arabized by speaking Arabic for instance. Was it through rape and forced conversions like most civilizations?</t>
  </si>
  <si>
    <t>https://www.reddit.com/r/AskHistorians/comments/jsj5cc/how_did_the_arabian_peninsula_and_north_africa/</t>
  </si>
  <si>
    <t>Why are politics in the US so toxic, and how did we get here?</t>
  </si>
  <si>
    <t>https://www.reddit.com/r/AskHistorians/comments/jsj7z4/why_are_politics_in_the_us_so_toxic_and_how_did/</t>
  </si>
  <si>
    <t>Were native north americans knew of the indigenous people of south america?</t>
  </si>
  <si>
    <t>https://www.reddit.com/r/AskHistorians/comments/jsjbyg/were_native_north_americans_knew_of_the/</t>
  </si>
  <si>
    <t>With the peace deal in Nagorno-Karabakh, I'm curious why the Soviets placed areas with significant ethnic minorities under the control of a different ethnic SSR?</t>
  </si>
  <si>
    <t>https://www.reddit.com/r/AskHistorians/comments/jsjjvh/with_the_peace_deal_in_nagornokarabakh_im_curious/</t>
  </si>
  <si>
    <t>Why was press censorship NOT accepted under the French Restoration (1814,1815-1848) but was tolerated under Napoleon I (1804-1814,15) and Napoleon III (1852-70) who came before and after the restoration respectively ?</t>
  </si>
  <si>
    <t>https://www.reddit.com/r/AskHistorians/comments/jsjjyb/why_was_press_censorship_not_accepted_under_the/</t>
  </si>
  <si>
    <t>during the time of manifest destiny, what was its antithesis?</t>
  </si>
  <si>
    <t>https://www.reddit.com/r/AskHistorians/comments/jsjkag/during_the_time_of_manifest_destiny_what_was_its/</t>
  </si>
  <si>
    <t>Were people from the 1800s better at writing or does 1800s writing just sound old fashioned and fancy?</t>
  </si>
  <si>
    <t>https://www.reddit.com/r/AskHistorians/comments/jsjxfh/were_people_from_the_1800s_better_at_writing_or/</t>
  </si>
  <si>
    <t>What role, if any, did religion play in the collapse of the Soviet Union?</t>
  </si>
  <si>
    <t>https://www.reddit.com/r/AskHistorians/comments/jsk1nv/what_role_if_any_did_religion_play_in_the/</t>
  </si>
  <si>
    <t>I'm an educated member of the minor nobility western European in the 13th century. How worried about/aware am I of the encroaching Mongol empire to the east?</t>
  </si>
  <si>
    <t>https://www.reddit.com/r/AskHistorians/comments/jsk59n/im_an_educated_member_of_the_minor_nobility/</t>
  </si>
  <si>
    <t>How do you conduct research properly for an X argoument?</t>
  </si>
  <si>
    <t>https://www.reddit.com/r/AskHistorians/comments/jsk6hu/how_do_you_conduct_research_properly_for_an_x/</t>
  </si>
  <si>
    <t>Was there an ever breakthrough with the study of Eugenics? Also how come it caught such a bad rep, is it just because of Nazi's?</t>
  </si>
  <si>
    <t>https://www.reddit.com/r/AskHistorians/comments/jsktfo/was_there_an_ever_breakthrough_with_the_study_of/</t>
  </si>
  <si>
    <t>Where did the cartoonish bomb originate? The black sphere with a short wick?</t>
  </si>
  <si>
    <t>https://www.reddit.com/r/AskHistorians/comments/jskx2h/where_did_the_cartoonish_bomb_originate_the_black/</t>
  </si>
  <si>
    <t>Did Ancient Greeks have lunch boxes? SASQ</t>
  </si>
  <si>
    <t>https://www.reddit.com/r/AskHistorians/comments/jsl8qp/did_ancient_greeks_have_lunch_boxes_sasq/</t>
  </si>
  <si>
    <t>Wearing flags used to be considered disrespectful, now it's used as a display of patriotism. What happened?</t>
  </si>
  <si>
    <t>https://www.reddit.com/r/AskHistorians/comments/jslgoj/wearing_flags_used_to_be_considered_disrespectful/</t>
  </si>
  <si>
    <t>Nicolas Oudinot was one of Napoleons Marshals. He was wounded more than 20 times how where his injuries treated at that time.</t>
  </si>
  <si>
    <t>https://www.reddit.com/r/AskHistorians/comments/jslhi8/nicolas_oudinot_was_one_of_napoleons_marshals_he/</t>
  </si>
  <si>
    <t>Who were some notable famous performers from before the advent of radio, movies, and television?</t>
  </si>
  <si>
    <t>https://www.reddit.com/r/AskHistorians/comments/jsljth/who_were_some_notable_famous_performers_from/</t>
  </si>
  <si>
    <t>Did alcohol consumption really increase under prohibition, or did bootleggers just make more money?</t>
  </si>
  <si>
    <t>https://www.reddit.com/r/AskHistorians/comments/jslu8j/did_alcohol_consumption_really_increase_under/</t>
  </si>
  <si>
    <t>How long after an event happens does it typically start getting published about in historical research?</t>
  </si>
  <si>
    <t>https://www.reddit.com/r/AskHistorians/comments/jsm59u/how_long_after_an_event_happens_does_it_typically/</t>
  </si>
  <si>
    <t>What were the circumstances behind the Republican candidate Dwight D. Eisenhower’s whopping 36% share of the black vote in 1955 Presidential Election?</t>
  </si>
  <si>
    <t>https://www.reddit.com/r/AskHistorians/comments/jsm6id/what_were_the_circumstances_behind_the_republican/</t>
  </si>
  <si>
    <t>Are there any kings, leaders etc of different empires who were best friends/very close throughout all of history?</t>
  </si>
  <si>
    <t>https://www.reddit.com/r/AskHistorians/comments/jsmb2b/are_there_any_kings_leaders_etc_of_different/</t>
  </si>
  <si>
    <t>Can someone explain to me about IJAAS's Air Divison?</t>
  </si>
  <si>
    <t>https://www.reddit.com/r/AskHistorians/comments/jsmdlg/can_someone_explain_to_me_about_ijaass_air_divison/</t>
  </si>
  <si>
    <t>"New Math" was an educational change in the 60s, so what exactly was "old math"?</t>
  </si>
  <si>
    <t>https://www.reddit.com/r/AskHistorians/comments/jsmelp/new_math_was_an_educational_change_in_the_60s_so/</t>
  </si>
  <si>
    <t>Could free African Americans own slaves?</t>
  </si>
  <si>
    <t>https://www.reddit.com/r/AskHistorians/comments/jsmh78/could_free_african_americans_own_slaves/</t>
  </si>
  <si>
    <t>Why has Christianity maintained popularity in Korea following World War II?</t>
  </si>
  <si>
    <t>https://www.reddit.com/r/AskHistorians/comments/jsmkx6/why_has_christianity_maintained_popularity_in/</t>
  </si>
  <si>
    <t>Historically, was marriages comprehended as a form of population control before it being an alliance of tribes and families.</t>
  </si>
  <si>
    <t>https://www.reddit.com/r/AskHistorians/comments/jsml8n/historically_was_marriages_comprehended_as_a_form/</t>
  </si>
  <si>
    <t>Is there any evidence to support that ancient Petra was possibly due to a different milder climate than today?</t>
  </si>
  <si>
    <t>https://www.reddit.com/r/AskHistorians/comments/jsmofb/is_there_any_evidence_to_support_that_ancient/</t>
  </si>
  <si>
    <t>How did nobles/clergy turn tithes into currency? Far I know, peasants/serfs paid their taxes in harvested goods, rather than in currency.</t>
  </si>
  <si>
    <t>https://www.reddit.com/r/AskHistorians/comments/jsmq4g/how_did_noblesclergy_turn_tithes_into_currency/</t>
  </si>
  <si>
    <t>Were there any mute or deaf generals through history</t>
  </si>
  <si>
    <t>https://www.reddit.com/r/AskHistorians/comments/jsmq8x/were_there_any_mute_or_deaf_generals_through/</t>
  </si>
  <si>
    <t>[META] Can the mods please reconsider the frequency of removal of comments?</t>
  </si>
  <si>
    <t>https://www.reddit.com/r/AskHistorians/comments/jsmvue/meta_can_the_mods_please_reconsider_the_frequency/</t>
  </si>
  <si>
    <t>Did the French consider the English to be descended from France in the 15th Century?</t>
  </si>
  <si>
    <t>https://www.reddit.com/r/AskHistorians/comments/jsn2bj/did_the_french_consider_the_english_to_be/</t>
  </si>
  <si>
    <t>The 1991 eruption of Mount Pinatubo threw enough sulfur into the air to lower global temperatures by 0.5 degrees until 1994. What effect did this have on the course of history, if any?</t>
  </si>
  <si>
    <t>https://www.reddit.com/r/AskHistorians/comments/jsn398/the_1991_eruption_of_mount_pinatubo_threw_enough/</t>
  </si>
  <si>
    <t>World War Two Japanese naval men</t>
  </si>
  <si>
    <t>https://www.reddit.com/r/AskHistorians/comments/jsn9yw/world_war_two_japanese_naval_men/</t>
  </si>
  <si>
    <t>Hey historians compared to other presidents was Trump really the worst?</t>
  </si>
  <si>
    <t>https://www.reddit.com/r/AskHistorians/comments/jsnfd7/hey_historians_compared_to_other_presidents_was/</t>
  </si>
  <si>
    <t>Why was the Roman Republic/Empire so successful, despite it's civil wars and instabilities?</t>
  </si>
  <si>
    <t>https://www.reddit.com/r/AskHistorians/comments/jsnhzi/why_was_the_roman_republicempire_so_successful/</t>
  </si>
  <si>
    <t>Why does West Virginia feel so much like the "Deep South" given that it was formed by joining the Union during the Civil War?</t>
  </si>
  <si>
    <t>https://www.reddit.com/r/AskHistorians/comments/jsns4g/why_does_west_virginia_feel_so_much_like_the_deep/</t>
  </si>
  <si>
    <t>Term for the Era of 1880s Presidents that didn't do much</t>
  </si>
  <si>
    <t>https://www.reddit.com/r/AskHistorians/comments/jsnuhh/term_for_the_era_of_1880s_presidents_that_didnt/</t>
  </si>
  <si>
    <t>How common were gunfights in the "old west"?</t>
  </si>
  <si>
    <t>https://www.reddit.com/r/AskHistorians/comments/jsnw4o/how_common_were_gunfights_in_the_old_west/</t>
  </si>
  <si>
    <t>Mongol Empire Weakness</t>
  </si>
  <si>
    <t>https://www.reddit.com/r/AskHistorians/comments/jso1nl/mongol_empire_weakness/</t>
  </si>
  <si>
    <t>To what degree did Stalin employ a constructed "Leninist" Ideology to justify his actions by linking them to previous rulers/ruling ideologies? Or could you speak more generally to ideological construction of history in the Soviet Union?</t>
  </si>
  <si>
    <t>https://www.reddit.com/r/AskHistorians/comments/jsob4u/to_what_degree_did_stalin_employ_a_constructed/</t>
  </si>
  <si>
    <t>Why are the western states in the US more geometrically shaped than the eastern ones?</t>
  </si>
  <si>
    <t>https://www.reddit.com/r/AskHistorians/comments/jsod8b/why_are_the_western_states_in_the_us_more/</t>
  </si>
  <si>
    <t>In the early middle ages, roaming troupes of actors were viewed as dangerous and untrustworthy. What factors led to this conception?</t>
  </si>
  <si>
    <t>https://www.reddit.com/r/AskHistorians/comments/jsoemd/in_the_early_middle_ages_roaming_troupes_of/</t>
  </si>
  <si>
    <t>What's the consensus among historians concerning the foundation of Rome?</t>
  </si>
  <si>
    <t>https://www.reddit.com/r/AskHistorians/comments/jsoljr/whats_the_consensus_among_historians_concerning/</t>
  </si>
  <si>
    <t>Why does redditor hates British so much ?</t>
  </si>
  <si>
    <t>https://www.reddit.com/r/AskHistorians/comments/jsotg2/why_does_redditor_hates_british_so_much/</t>
  </si>
  <si>
    <t>Why aren’t there any relics or weapons such as sabers from the triple alliance war (1864-1870)?</t>
  </si>
  <si>
    <t>https://www.reddit.com/r/AskHistorians/comments/jsouj5/why_arent_there_any_relics_or_weapons_such_as/</t>
  </si>
  <si>
    <t>How close would nurses in WW2 get to an active warzone? In general, what roles did nurses (allied mainly) play in the war?</t>
  </si>
  <si>
    <t>https://www.reddit.com/r/AskHistorians/comments/jsp7gk/how_close_would_nurses_in_ww2_get_to_an_active/</t>
  </si>
  <si>
    <t>What were punchboards used for in World War 1?</t>
  </si>
  <si>
    <t>https://www.reddit.com/r/AskHistorians/comments/jspf3b/what_were_punchboards_used_for_in_world_war_1/</t>
  </si>
  <si>
    <t>What did speaking in tongues sound like in early 19th century Revival America?</t>
  </si>
  <si>
    <t>https://www.reddit.com/r/AskHistorians/comments/jspfrl/what_did_speaking_in_tongues_sound_like_in_early/</t>
  </si>
  <si>
    <t>Any story regarding the black soldiers in the Nuremberg Trial?</t>
  </si>
  <si>
    <t>https://www.reddit.com/r/AskHistorians/comments/jspigv/any_story_regarding_the_black_soldiers_in_the/</t>
  </si>
  <si>
    <t>Have you read any of the “Captivating history” books? If so, what is your take on their series in terms of accuracy and quality?</t>
  </si>
  <si>
    <t>https://www.reddit.com/r/AskHistorians/comments/jspmz0/have_you_read_any_of_the_captivating_history/</t>
  </si>
  <si>
    <t>What happened to all the hasty battlefield graves left behind by the Germans on Soviet territory during WW2? Were they disinterred? Widely defaced? Or “erased” and forgotten?</t>
  </si>
  <si>
    <t>https://www.reddit.com/r/AskHistorians/comments/jspnct/what_happened_to_all_the_hasty_battlefield_graves/</t>
  </si>
  <si>
    <t>Given recent events how likely is it that there could be a civil war in the US? How would it play out?</t>
  </si>
  <si>
    <t>https://www.reddit.com/r/AskHistorians/comments/jsppij/given_recent_events_how_likely_is_it_that_there/</t>
  </si>
  <si>
    <t>When did joking about each other’s mom become a thing? Is this something that probably existed in prehistoric times too?</t>
  </si>
  <si>
    <t>https://www.reddit.com/r/AskHistorians/comments/jsprwt/when_did_joking_about_each_others_mom_become_a/</t>
  </si>
  <si>
    <t>When and how did the concept of a 'nation state' develop and was the idea seen as a radical change?</t>
  </si>
  <si>
    <t>https://www.reddit.com/r/AskHistorians/comments/jspy86/when_and_how_did_the_concept_of_a_nation_state/</t>
  </si>
  <si>
    <t>When did people stop being "Roman"?</t>
  </si>
  <si>
    <t>https://www.reddit.com/r/AskHistorians/comments/jsq6bh/when_did_people_stop_being_roman/</t>
  </si>
  <si>
    <t>Was the Atomic Bomb in WW2 a surprise to the world population or was it kinda expected?</t>
  </si>
  <si>
    <t>https://www.reddit.com/r/AskHistorians/comments/jsqhcy/was_the_atomic_bomb_in_ww2_a_surprise_to_the/</t>
  </si>
  <si>
    <t>Ancient Romans, Persians and Greeks committed same atrocities Nazi's did, but are not considered as ''evil''</t>
  </si>
  <si>
    <t>https://www.reddit.com/r/AskHistorians/comments/jsqqdp/ancient_romans_persians_and_greeks_committed_same/</t>
  </si>
  <si>
    <t>If Hitler didn't exist or go into politics would World War 2 still have happened as we know it?</t>
  </si>
  <si>
    <t>https://www.reddit.com/r/AskHistorians/comments/jsquf8/if_hitler_didnt_exist_or_go_into_politics_would/</t>
  </si>
  <si>
    <t>Was Ronald Reagan a good president</t>
  </si>
  <si>
    <t>https://www.reddit.com/r/AskHistorians/comments/jsqzqf/was_ronald_reagan_a_good_president/</t>
  </si>
  <si>
    <t>Why did Western Europe do nine crusades within a 200-year period? Were they too weak to keep holding on to Jerusalem and the other kingdoms from thousands of miles away?</t>
  </si>
  <si>
    <t>https://www.reddit.com/r/AskHistorians/comments/jsr5g0/why_did_western_europe_do_nine_crusades_within_a/</t>
  </si>
  <si>
    <t>What was the way of life like such that ancient Greek philosophers (i.e Socrates 5th century BC) to more “modern” 16–18th century philosophers could do just that – philosophy – and survive? What changed culturally that this is no longer possible?</t>
  </si>
  <si>
    <t>https://www.reddit.com/r/AskHistorians/comments/jsr754/what_was_the_way_of_life_like_such_that_ancient/</t>
  </si>
  <si>
    <t>What would have likely happened without the partition of India? Would India, and global politics be much different to now?</t>
  </si>
  <si>
    <t>https://www.reddit.com/r/AskHistorians/comments/jsrctn/what_would_have_likely_happened_without_the/</t>
  </si>
  <si>
    <t>Founding Father Era English</t>
  </si>
  <si>
    <t>https://www.reddit.com/r/AskHistorians/comments/jsriur/founding_father_era_english/</t>
  </si>
  <si>
    <t>Does India and Pakistan gain independence from the British in 1947 regardless of the outcome of World War 2?</t>
  </si>
  <si>
    <t>https://www.reddit.com/r/AskHistorians/comments/jsrjes/does_india_and_pakistan_gain_independence_from/</t>
  </si>
  <si>
    <t>Did Canadian or American Football come first?</t>
  </si>
  <si>
    <t>https://www.reddit.com/r/AskHistorians/comments/jsrkyn/did_canadian_or_american_football_come_first/</t>
  </si>
  <si>
    <t>How did people of Indigenous and European heritage were classified in the colonial United States?</t>
  </si>
  <si>
    <t>https://www.reddit.com/r/AskHistorians/comments/jsrraz/how_did_people_of_indigenous_and_european/</t>
  </si>
  <si>
    <t>What exactly was the nature fo the Church of England when Henry VIII created it and when exactly did England become dominated by protestants ?</t>
  </si>
  <si>
    <t>https://www.reddit.com/r/AskHistorians/comments/jsrwys/what_exactly_was_the_nature_fo_the_church_of/</t>
  </si>
  <si>
    <t>Where does “father of a nation” title originate? What has it entailed historically?</t>
  </si>
  <si>
    <t>https://www.reddit.com/r/AskHistorians/comments/jsrygs/where_does_father_of_a_nation_title_originate/</t>
  </si>
  <si>
    <t>During communism is the Eastern Bloc, could people move freely to other communist countries?</t>
  </si>
  <si>
    <t>https://www.reddit.com/r/AskHistorians/comments/jsryk6/during_communism_is_the_eastern_bloc_could_people/</t>
  </si>
  <si>
    <t>Did Medieval and Ancient Europe have their equivalent of modern day memes?</t>
  </si>
  <si>
    <t>https://www.reddit.com/r/AskHistorians/comments/jss7l2/did_medieval_and_ancient_europe_have_their/</t>
  </si>
  <si>
    <t>Why didn’t Spain annex or try to settle the Galapagos? Why were the islands only settled in the 19th century?</t>
  </si>
  <si>
    <t>https://www.reddit.com/r/AskHistorians/comments/jssb0r/why_didnt_spain_annex_or_try_to_settle_the/</t>
  </si>
  <si>
    <t>I heard that during the Ottoman Empire, merchants (perhaps all businesses) were only allowed to make 20% profit off the labour of others. How true is this?</t>
  </si>
  <si>
    <t>https://www.reddit.com/r/AskHistorians/comments/jssdce/i_heard_that_during_the_ottoman_empire_merchants/</t>
  </si>
  <si>
    <t>PlayStation 5 launch day: When and where to buy</t>
  </si>
  <si>
    <t>https://www.reddit.com/r/AskHistorians/comments/jssdq2/playstation_5_launch_day_when_and_where_to_buy/</t>
  </si>
  <si>
    <t>Books about how historical fashion changes with social/political views of the time, particularly Russia?</t>
  </si>
  <si>
    <t>https://www.reddit.com/r/AskHistorians/comments/jssphy/books_about_how_historical_fashion_changes_with/</t>
  </si>
  <si>
    <t>Are there historical examples of bans on hate speech leading to bans of criticism of dominant groups?</t>
  </si>
  <si>
    <t>https://www.reddit.com/r/AskHistorians/comments/jssryo/are_there_historical_examples_of_bans_on_hate/</t>
  </si>
  <si>
    <t>The French Revolution and National Identity</t>
  </si>
  <si>
    <t>https://www.reddit.com/r/AskHistorians/comments/jssw6w/the_french_revolution_and_national_identity/</t>
  </si>
  <si>
    <t>Why is the Boston Tea Party called a party?</t>
  </si>
  <si>
    <t>https://www.reddit.com/r/AskHistorians/comments/jssyeo/why_is_the_boston_tea_party_called_a_party/</t>
  </si>
  <si>
    <t>When did people actually start paying attention to and tracking the hours of the day?</t>
  </si>
  <si>
    <t>https://www.reddit.com/r/AskHistorians/comments/jst5nu/when_did_people_actually_start_paying_attention/</t>
  </si>
  <si>
    <t>How did Grover Cleveland behave between terms?</t>
  </si>
  <si>
    <t>https://www.reddit.com/r/AskHistorians/comments/jst6um/how_did_grover_cleveland_behave_between_terms/</t>
  </si>
  <si>
    <t>How did Native Americans, particularly in the Southeast, deal with and survive hurricanes?</t>
  </si>
  <si>
    <t>https://www.reddit.com/r/AskHistorians/comments/jst9rx/how_did_native_americans_particularly_in_the/</t>
  </si>
  <si>
    <t>What ethnicity do I look to you?</t>
  </si>
  <si>
    <t>https://www.reddit.com/r/AskHistorians/comments/jste5z/what_ethnicity_do_i_look_to_you/</t>
  </si>
  <si>
    <t>If marriages or alliances didn’t exist, would the world be more diversely populated ?</t>
  </si>
  <si>
    <t>https://www.reddit.com/r/AskHistorians/comments/jstp5p/if_marriages_or_alliances_didnt_exist_would_the/</t>
  </si>
  <si>
    <t>Was there ever any animosity between the Norse/rus and Anglo Saxon members of the Varangian guard?</t>
  </si>
  <si>
    <t>https://www.reddit.com/r/AskHistorians/comments/jsu052/was_there_ever_any_animosity_between_the_norserus/</t>
  </si>
  <si>
    <t>Was there a timeframe that stands out to you where opposing armies treated the soldiers they captured with novel respect and dignity?</t>
  </si>
  <si>
    <t>https://www.reddit.com/r/AskHistorians/comments/jsu06t/was_there_a_timeframe_that_stands_out_to_you/</t>
  </si>
  <si>
    <t>What was the plan on D-day for the Allies troops?</t>
  </si>
  <si>
    <t>https://www.reddit.com/r/AskHistorians/comments/jsu7bv/what_was_the_plan_on_dday_for_the_allies_troops/</t>
  </si>
  <si>
    <t>Were the food shortages of the A.D. 40s a widespread global phenomenon?</t>
  </si>
  <si>
    <t>https://www.reddit.com/r/AskHistorians/comments/jsufjq/were_the_food_shortages_of_the_ad_40s_a/</t>
  </si>
  <si>
    <t>33</t>
  </si>
  <si>
    <t>https://www.reddit.com/r/AskHistorians/comments/jsuh16/33/</t>
  </si>
  <si>
    <t>How Was The Roman Empire Remotely Able To Govern All of Its Territory (Prior to Its Peak and Collapse)?</t>
  </si>
  <si>
    <t>https://www.reddit.com/r/AskHistorians/comments/jsum7y/how_was_the_roman_empire_remotely_able_to_govern/</t>
  </si>
  <si>
    <t>Was jetlag a thing before fast travel possibilities?</t>
  </si>
  <si>
    <t>https://www.reddit.com/r/AskHistorians/comments/jsuww3/was_jetlag_a_thing_before_fast_travel/</t>
  </si>
  <si>
    <t>Have any non-Americans (that is, not from the USA) ever expressed gratitude for the Monroe Doctrine? Or has it always been perceived as cynical self-interest?</t>
  </si>
  <si>
    <t>https://www.reddit.com/r/AskHistorians/comments/jsuz3i/have_any_nonamericans_that_is_not_from_the_usa/</t>
  </si>
  <si>
    <t>AMA: Abby Mullen with Consolation Prize, a podcast about the US in the world through the eyes of its consuls</t>
  </si>
  <si>
    <t>https://www.reddit.com/r/AskHistorians/comments/jsuz3w/ama_abby_mullen_with_consolation_prize_a_podcast/</t>
  </si>
  <si>
    <t>Me and my friend are interested in creating a alternate history in a video game</t>
  </si>
  <si>
    <t>https://www.reddit.com/r/AskHistorians/comments/jsuzyu/me_and_my_friend_are_interested_in_creating_a/</t>
  </si>
  <si>
    <t>North America was the new land, full of untapped resources, well protected from the rest of the world. UK should have gone all in to control that land, not just for exploiting, but for relocating. Why did they fail to do that?</t>
  </si>
  <si>
    <t>https://www.reddit.com/r/AskHistorians/comments/jsv1gq/north_america_was_the_new_land_full_of_untapped/</t>
  </si>
  <si>
    <t>Thursday Reading &amp;amp; Recommendations | November 12, 2020</t>
  </si>
  <si>
    <t>https://www.reddit.com/r/AskHistorians/comments/jsv4n6/thursday_reading_recommendations_november_12_2020/</t>
  </si>
  <si>
    <t>When and why did it become common for gods to be everyone's God instead of an individual culture's God?</t>
  </si>
  <si>
    <t>https://www.reddit.com/r/AskHistorians/comments/jsv8dd/when_and_why_did_it_become_common_for_gods_to_be/</t>
  </si>
  <si>
    <t>How did Malcolm X do it?</t>
  </si>
  <si>
    <t>https://www.reddit.com/r/AskHistorians/comments/jsv9oa/how_did_malcolm_x_do_it/</t>
  </si>
  <si>
    <t>Why are elves always portrayed so differently depending on the type of media?</t>
  </si>
  <si>
    <t>https://www.reddit.com/r/AskHistorians/comments/jsvbqy/why_are_elves_always_portrayed_so_differently/</t>
  </si>
  <si>
    <t>People have tried to find evidence of various events in the Bible, such as the Hebrew Exodus and the United Monarchy. But has anyone ever tried to find the remnants of the million-strong Ethiopian army described as being destroyed in Judah in 2 Chronicles 9-14?</t>
  </si>
  <si>
    <t>https://www.reddit.com/r/AskHistorians/comments/jsvjko/people_have_tried_to_find_evidence_of_various/</t>
  </si>
  <si>
    <t>How do Historians find supporting material for their research?</t>
  </si>
  <si>
    <t>https://www.reddit.com/r/AskHistorians/comments/jsvnbb/how_do_historians_find_supporting_material_for/</t>
  </si>
  <si>
    <t>What if Alexander the Great didn't die at Babylon at 32?</t>
  </si>
  <si>
    <t>https://www.reddit.com/r/AskHistorians/comments/jsvps1/what_if_alexander_the_great_didnt_die_at_babylon/</t>
  </si>
  <si>
    <t>Why is the significance of the Russian Empire from 1450-1750?</t>
  </si>
  <si>
    <t>https://www.reddit.com/r/AskHistorians/comments/jsvpuz/why_is_the_significance_of_the_russian_empire/</t>
  </si>
  <si>
    <t>Have women been oppressed more, less or roughly the same as men in recorded history?</t>
  </si>
  <si>
    <t>https://www.reddit.com/r/AskHistorians/comments/jsvqfx/have_women_been_oppressed_more_less_or_roughly/</t>
  </si>
  <si>
    <t>Ask a question to Orlando Figes, world class historian of the soviet era.</t>
  </si>
  <si>
    <t>https://www.reddit.com/r/AskHistorians/comments/jsvt3o/ask_a_question_to_orlando_figes_world_class/</t>
  </si>
  <si>
    <t>Could Pompeii happen again?</t>
  </si>
  <si>
    <t>https://www.reddit.com/r/AskHistorians/comments/jsvw4l/could_pompeii_happen_again/</t>
  </si>
  <si>
    <t>ABDACOM failed, but why?</t>
  </si>
  <si>
    <t>https://www.reddit.com/r/AskHistorians/comments/jsvx7u/abdacom_failed_but_why/</t>
  </si>
  <si>
    <t>Lets say that I am a noble (in let's say 1060) who has just had a child that is on the spectrum, both physically and mentally. how would I as a noble feel, and how would others in the church and royalty react?</t>
  </si>
  <si>
    <t>https://www.reddit.com/r/AskHistorians/comments/jsvyex/lets_say_that_i_am_a_noble_in_lets_say_1060_who/</t>
  </si>
  <si>
    <t>Early and/or Church-Sanctioned Depictions of "Biblically Accurate" Angels?</t>
  </si>
  <si>
    <t>https://www.reddit.com/r/AskHistorians/comments/jsw1rs/early_andor_churchsanctioned_depictions_of/</t>
  </si>
  <si>
    <t>Were colonizers always taller on average than their victims?</t>
  </si>
  <si>
    <t>https://www.reddit.com/r/AskHistorians/comments/jsw8wf/were_colonizers_always_taller_on_average_than/</t>
  </si>
  <si>
    <t>How did pink and blue come to be associated with boys and girls?</t>
  </si>
  <si>
    <t>https://www.reddit.com/r/AskHistorians/comments/jswfla/how_did_pink_and_blue_come_to_be_associated_with/</t>
  </si>
  <si>
    <t>In the new video game Assassins Creed Valhalla, a group of Vikings arrive in England in 873 AD and are immediately able to communicate with the locals. Would Vikings conducting raids and English of that time have be able to communicate?</t>
  </si>
  <si>
    <t>https://www.reddit.com/r/AskHistorians/comments/jswlzz/in_the_new_video_game_assassins_creed_valhalla_a/</t>
  </si>
  <si>
    <t>Were There Health Scares Related To The Adoption of New Forms of Underwear In the 19th/20th century?</t>
  </si>
  <si>
    <t>https://www.reddit.com/r/AskHistorians/comments/jswsy0/were_there_health_scares_related_to_the_adoption/</t>
  </si>
  <si>
    <t>How did soldiers at war store their letters?</t>
  </si>
  <si>
    <t>https://www.reddit.com/r/AskHistorians/comments/jswygp/how_did_soldiers_at_war_store_their_letters/</t>
  </si>
  <si>
    <t>What role did women play at the front lines in World War 2?</t>
  </si>
  <si>
    <t>https://www.reddit.com/r/AskHistorians/comments/jswzhw/what_role_did_women_play_at_the_front_lines_in/</t>
  </si>
  <si>
    <t>Has the Middle East ever been a stable region</t>
  </si>
  <si>
    <t>https://www.reddit.com/r/AskHistorians/comments/jsxbrk/has_the_middle_east_ever_been_a_stable_region/</t>
  </si>
  <si>
    <t>The ottoman empire in the second half of the 1300's completely surrounded Constantinople, how did it take 80 years for Constantinople to fall even though it is completely surrounded?</t>
  </si>
  <si>
    <t>https://www.reddit.com/r/AskHistorians/comments/jsxg3a/the_ottoman_empire_in_the_second_half_of_the/</t>
  </si>
  <si>
    <t>Hi, can some one help me finding sources about the use of artillery in Spanish America during the seventeenth century?</t>
  </si>
  <si>
    <t>https://www.reddit.com/r/AskHistorians/comments/jsxmca/hi_can_some_one_help_me_finding_sources_about_the/</t>
  </si>
  <si>
    <t>How was feudalism different from slavery?</t>
  </si>
  <si>
    <t>https://www.reddit.com/r/AskHistorians/comments/jsxmrd/how_was_feudalism_different_from_slavery/</t>
  </si>
  <si>
    <t>When did Marxism become associated with anti-colonialism sentiment?</t>
  </si>
  <si>
    <t>https://www.reddit.com/r/AskHistorians/comments/jsxpou/when_did_marxism_become_associated_with/</t>
  </si>
  <si>
    <t>I don’t know if this question is able to be asked here, but I’m curious: What is the best take on the Phalanx formation you have ever seen in modern media?</t>
  </si>
  <si>
    <t>https://www.reddit.com/r/AskHistorians/comments/jsxt0n/i_dont_know_if_this_question_is_able_to_be_asked/</t>
  </si>
  <si>
    <t>How did the Soviet Union's leaders and population react to Ronald Reagan's jokes about them?</t>
  </si>
  <si>
    <t>https://www.reddit.com/r/AskHistorians/comments/jsxyxl/how_did_the_soviet_unions_leaders_and_population/</t>
  </si>
  <si>
    <t>How doctrinally fundamental were the pro and anti conversion of the barbarians ideas to Daoism and Buddhism in China?</t>
  </si>
  <si>
    <t>https://www.reddit.com/r/AskHistorians/comments/jsy10e/how_doctrinally_fundamental_were_the_pro_and_anti/</t>
  </si>
  <si>
    <t>What made US voter turnout go from 10% to 80% in 20 years starting 1820</t>
  </si>
  <si>
    <t>https://www.reddit.com/r/AskHistorians/comments/jsy19h/what_made_us_voter_turnout_go_from_10_to_80_in_20/</t>
  </si>
  <si>
    <t>Libertarian Economist Murray Rothbard held unorthodox views: Adam Smith was a plagiarist, children being salable goods; how were his views received by Academia, and who were the notable people who viewed him positively?</t>
  </si>
  <si>
    <t>https://www.reddit.com/r/AskHistorians/comments/jsy61n/libertarian_economist_murray_rothbard_held/</t>
  </si>
  <si>
    <t>Is there any written accounts of civil war veterans opinions of ww2 or more precisely, the atomic bombs?</t>
  </si>
  <si>
    <t>https://www.reddit.com/r/AskHistorians/comments/jsydmq/is_there_any_written_accounts_of_civil_war/</t>
  </si>
  <si>
    <t>How anti-Catholic was the early United States?</t>
  </si>
  <si>
    <t>https://www.reddit.com/r/AskHistorians/comments/jsyfxj/how_anticatholic_was_the_early_united_states/</t>
  </si>
  <si>
    <t>Usage of the Daimyo title in Feudal Japan</t>
  </si>
  <si>
    <t>https://www.reddit.com/r/AskHistorians/comments/jsyi0b/usage_of_the_daimyo_title_in_feudal_japan/</t>
  </si>
  <si>
    <t>When and where was the heart symbol ❤️ invented? How did it become universally associated with love?</t>
  </si>
  <si>
    <t>https://www.reddit.com/r/AskHistorians/comments/jsyr1h/when_and_where_was_the_heart_symbol_invented_how/</t>
  </si>
  <si>
    <t>https://www.reddit.com/r/AskHistorians/comments/jsz02c/how_long_after_germ_theory_became_solidly/</t>
  </si>
  <si>
    <t>Opinion on bachelor thesis subject: What video game located in the classical antiquity to examine in a scientific way?</t>
  </si>
  <si>
    <t>https://www.reddit.com/r/AskHistorians/comments/jsz3i0/opinion_on_bachelor_thesis_subject_what_video/</t>
  </si>
  <si>
    <t>Anvil Sabotage during Civil War</t>
  </si>
  <si>
    <t>https://www.reddit.com/r/AskHistorians/comments/jsz94o/anvil_sabotage_during_civil_war/</t>
  </si>
  <si>
    <t>What were the immediate reactions around the world to the use of atomic weaponry in WWII?</t>
  </si>
  <si>
    <t>https://www.reddit.com/r/AskHistorians/comments/jsze1j/what_were_the_immediate_reactions_around_the/</t>
  </si>
  <si>
    <t>How to get started learning about the American Civil War?</t>
  </si>
  <si>
    <t>https://www.reddit.com/r/AskHistorians/comments/jszp0w/how_to_get_started_learning_about_the_american/</t>
  </si>
  <si>
    <t>Muhammad Ali famously rejected the draft and was banned from boxing for three years, if he would have not dodged the draft how long would he have been in the military?</t>
  </si>
  <si>
    <t>https://www.reddit.com/r/AskHistorians/comments/jszt4r/muhammad_ali_famously_rejected_the_draft_and_was/</t>
  </si>
  <si>
    <t>How did the “gold standard” (precious-metal backed currency) work in practice?</t>
  </si>
  <si>
    <t>https://www.reddit.com/r/AskHistorians/comments/jszzhz/how_did_the_gold_standard_preciousmetal_backed/</t>
  </si>
  <si>
    <t>Did Benjamin Franklin meet and recruit Von Steuben to fight in the revolutionary war at a Paris orgy?</t>
  </si>
  <si>
    <t>https://www.reddit.com/r/AskHistorians/comments/jt04ik/did_benjamin_franklin_meet_and_recruit_von/</t>
  </si>
  <si>
    <t>Am a Dark Ages farmer in Central Europe who just found a chunk of rock salt the size of a basketball. How rich am I?</t>
  </si>
  <si>
    <t>https://www.reddit.com/r/AskHistorians/comments/jt061w/am_a_dark_ages_farmer_in_central_europe_who_just/</t>
  </si>
  <si>
    <t>https://www.reddit.com/r/AskHistorians/comments/jt0bmc/how_did_grover_cleveland_behave_between_terms/</t>
  </si>
  <si>
    <t>What are some examples of states that have gone through a similar situation as the current one in the U.S. in which one leader contesting the results of an election? What were the long term impacts?</t>
  </si>
  <si>
    <t>https://www.reddit.com/r/AskHistorians/comments/jt0ecv/what_are_some_examples_of_states_that_have_gone/</t>
  </si>
  <si>
    <t>Did members of the Reichsrat in Weimar Germany have political parties, or was it a non-partisan body?</t>
  </si>
  <si>
    <t>https://www.reddit.com/r/AskHistorians/comments/jt0f00/did_members_of_the_reichsrat_in_weimar_germany/</t>
  </si>
  <si>
    <t>How did toilet paper become the default post-poop cleaning method?</t>
  </si>
  <si>
    <t>https://www.reddit.com/r/AskHistorians/comments/jt0fyu/how_did_toilet_paper_become_the_default_postpoop/</t>
  </si>
  <si>
    <t>Was the CIA most likely the cause of the crack epidemic? And if so were they ever punished?</t>
  </si>
  <si>
    <t>https://www.reddit.com/r/AskHistorians/comments/jt0g71/was_the_cia_most_likely_the_cause_of_the_crack/</t>
  </si>
  <si>
    <t>Did any ancient Indian civilizations (ca. 500 BCE to 1000 CE) commonly practice something resembling the gladiator games of Ancient Rome, in which people were made to fight to the death for amusement?</t>
  </si>
  <si>
    <t>https://www.reddit.com/r/AskHistorians/comments/jt0hwy/did_any_ancient_indian_civilizations_ca_500_bce/</t>
  </si>
  <si>
    <t>What was Mongolia like in the Cold War?</t>
  </si>
  <si>
    <t>https://www.reddit.com/r/AskHistorians/comments/jt0hzh/what_was_mongolia_like_in_the_cold_war/</t>
  </si>
  <si>
    <t>Was Mohammad Mosaddegh (The 35th Prime Minister of Iran) a Socialist?</t>
  </si>
  <si>
    <t>https://www.reddit.com/r/AskHistorians/comments/jt0omi/was_mohammad_mosaddegh_the_35th_prime_minister_of/</t>
  </si>
  <si>
    <t>What there an operational plan in place during WW2 that would respond to Germany if they decided to use chemical weapons?</t>
  </si>
  <si>
    <t>https://www.reddit.com/r/AskHistorians/comments/jt0tlf/what_there_an_operational_plan_in_place_during/</t>
  </si>
  <si>
    <t>I‘m a Chinese immigrant in Australia and want to partake in the Victorian gold rush. How do I apply for a visa? How do caucasians react to me? What is hard to achieve for me?</t>
  </si>
  <si>
    <t>https://www.reddit.com/r/AskHistorians/comments/jt0wwo/im_a_chinese_immigrant_in_australia_and_want_to/</t>
  </si>
  <si>
    <t>FDR</t>
  </si>
  <si>
    <t>https://www.reddit.com/r/AskHistorians/comments/jt0xto/fdr/</t>
  </si>
  <si>
    <t>What, if any, examples are there of nation-states that have tipped toward fascism/authoritarianism, but ultimately decided against it?</t>
  </si>
  <si>
    <t>https://www.reddit.com/r/AskHistorians/comments/jt0yi7/what_if_any_examples_are_there_of_nationstates/</t>
  </si>
  <si>
    <t>How much was salt worth in dark ages Europe?</t>
  </si>
  <si>
    <t>https://www.reddit.com/r/AskHistorians/comments/jt15i8/how_much_was_salt_worth_in_dark_ages_europe/</t>
  </si>
  <si>
    <t>Have there really only been two world wars?</t>
  </si>
  <si>
    <t>https://www.reddit.com/r/AskHistorians/comments/jt1as3/have_there_really_only_been_two_world_wars/</t>
  </si>
  <si>
    <t>Prior to the 2000 US Presidential Election, how much effort did national campaigns spend on swing states - if they existed at all?</t>
  </si>
  <si>
    <t>https://www.reddit.com/r/AskHistorians/comments/jt1d3p/prior_to_the_2000_us_presidential_election_how/</t>
  </si>
  <si>
    <t>Was Gen. Washington a tactically good General?</t>
  </si>
  <si>
    <t>https://www.reddit.com/r/AskHistorians/comments/jt1ga6/was_gen_washington_a_tactically_good_general/</t>
  </si>
  <si>
    <t>Have there been any significant efforts to expand the number of seats in the US House of Representatives since it was frozen in the 1920s? If there have, why have they failed?</t>
  </si>
  <si>
    <t>https://www.reddit.com/r/AskHistorians/comments/jt1hr4/have_there_been_any_significant_efforts_to_expand/</t>
  </si>
  <si>
    <t>When did dyed clothes become available for the average person?</t>
  </si>
  <si>
    <t>https://www.reddit.com/r/AskHistorians/comments/jt1hth/when_did_dyed_clothes_become_available_for_the/</t>
  </si>
  <si>
    <t>What US cities were roughly equivalent to Hiroshima and Nagasaki at the time they were bombed?</t>
  </si>
  <si>
    <t>https://www.reddit.com/r/AskHistorians/comments/jt1qd8/what_us_cities_were_roughly_equivalent_to/</t>
  </si>
  <si>
    <t>Were Macedonians a seperate people or were they Greek? Is the North Macedonia Greece dilemma really a dilemma?</t>
  </si>
  <si>
    <t>https://www.reddit.com/r/AskHistorians/comments/jt1tqq/were_macedonians_a_seperate_people_or_were_they/</t>
  </si>
  <si>
    <t>I'm looking for book recommendations of Canadian Prime Minister, Lester Pearson</t>
  </si>
  <si>
    <t>https://www.reddit.com/r/AskHistorians/comments/jt1vcn/im_looking_for_book_recommendations_of_canadian/</t>
  </si>
  <si>
    <t>Across the UK there's a war memorial in near every village. How was the construction of these organised and paid for?</t>
  </si>
  <si>
    <t>https://www.reddit.com/r/AskHistorians/comments/jt1xl4/across_the_uk_theres_a_war_memorial_in_near_every/</t>
  </si>
  <si>
    <t>Was the Edict of Milan alongside Theodosius I's rapid Christianisation part responsible for the fall of the Western Roman Empire? I heard Sam Harris mention this in a debate and wondered if it formed any basis of truth.</t>
  </si>
  <si>
    <t>https://www.reddit.com/r/AskHistorians/comments/jt1yj3/was_the_edict_of_milan_alongside_theodosius_is/</t>
  </si>
  <si>
    <t>What was the relationship between the American Mafia and Labor Unions during the 20th century? Is there still a connection or have they effectively been separated?</t>
  </si>
  <si>
    <t>https://www.reddit.com/r/AskHistorians/comments/jt2652/what_was_the_relationship_between_the_american/</t>
  </si>
  <si>
    <t>When did the handshake start to become popular as a greeting, and why?</t>
  </si>
  <si>
    <t>https://www.reddit.com/r/AskHistorians/comments/jt2aw8/when_did_the_handshake_start_to_become_popular_as/</t>
  </si>
  <si>
    <t>Who is the person pictured on this bust? (Image in comments)</t>
  </si>
  <si>
    <t>https://www.reddit.com/r/AskHistorians/comments/jt2cp8/who_is_the_person_pictured_on_this_bust_image_in/</t>
  </si>
  <si>
    <t>In the United States in the period between 1911 &amp;amp; 1915, approximately 70% of mothers breastfed their infants. In 1946-50 this had dropped to ~25%. What led to the decline, and how did public conversations about breastfeeding change in that period?</t>
  </si>
  <si>
    <t>https://www.reddit.com/r/AskHistorians/comments/jt2fbr/in_the_united_states_in_the_period_between_1911/</t>
  </si>
  <si>
    <t>Was Kublai Khan a good ruler?</t>
  </si>
  <si>
    <t>https://www.reddit.com/r/AskHistorians/comments/jt2gv7/was_kublai_khan_a_good_ruler/</t>
  </si>
  <si>
    <t>Why didn’t the Viking’s follow the German and french coastlines and cross at the English Channel to get to England? Why make the dangerous North Sea crossing?</t>
  </si>
  <si>
    <t>https://www.reddit.com/r/AskHistorians/comments/jt2voz/why_didnt_the_vikings_follow_the_german_and/</t>
  </si>
  <si>
    <t>Development of the atom bomb—The Manhattan Project</t>
  </si>
  <si>
    <t>https://www.reddit.com/r/AskHistorians/comments/jt301z/development_of_the_atom_bombthe_manhattan_project/</t>
  </si>
  <si>
    <t>Grover Cleveland's potential third term?</t>
  </si>
  <si>
    <t>https://www.reddit.com/r/AskHistorians/comments/jt31q9/grover_clevelands_potential_third_term/</t>
  </si>
  <si>
    <t>How were Panzer Divisions in the Wehrmacht named?</t>
  </si>
  <si>
    <t>https://www.reddit.com/r/AskHistorians/comments/jt31y3/how_were_panzer_divisions_in_the_wehrmacht_named/</t>
  </si>
  <si>
    <t>Timeframe of Roman usage of the plumbata?</t>
  </si>
  <si>
    <t>https://www.reddit.com/r/AskHistorians/comments/jt384w/timeframe_of_roman_usage_of_the_plumbata/</t>
  </si>
  <si>
    <t>Help with what topics to overview?</t>
  </si>
  <si>
    <t>https://www.reddit.com/r/AskHistorians/comments/jt3fpv/help_with_what_topics_to_overview/</t>
  </si>
  <si>
    <t>Insignia of the shogun</t>
  </si>
  <si>
    <t>https://www.reddit.com/r/AskHistorians/comments/jt3fv6/insignia_of_the_shogun/</t>
  </si>
  <si>
    <t>Evidence about Greek belief system being adopted by the Romans</t>
  </si>
  <si>
    <t>https://www.reddit.com/r/AskHistorians/comments/jt3ok9/evidence_about_greek_belief_system_being_adopted/</t>
  </si>
  <si>
    <t>Do we have a number of casualties from the U.S. bombing of Laos during the Vietnam War?</t>
  </si>
  <si>
    <t>https://www.reddit.com/r/AskHistorians/comments/jt3pe9/do_we_have_a_number_of_casualties_from_the_us/</t>
  </si>
  <si>
    <t>Who was "the Einstein" before Albert Einstein, the ubiquitously known individual who became a byword for "very very smart"?</t>
  </si>
  <si>
    <t>https://www.reddit.com/r/AskHistorians/comments/jt3pj0/who_was_the_einstein_before_albert_einstein_the/</t>
  </si>
  <si>
    <t>Before travel agencies, how did tourists plan their travels to foreign lands?</t>
  </si>
  <si>
    <t>https://www.reddit.com/r/AskHistorians/comments/jt48hp/before_travel_agencies_how_did_tourists_plan/</t>
  </si>
  <si>
    <t>Has anyone ever carried out a study on America’s nuclear bomb fallout impact on the worlds population?</t>
  </si>
  <si>
    <t>https://www.reddit.com/r/AskHistorians/comments/jt49zf/has_anyone_ever_carried_out_a_study_on_americas/</t>
  </si>
  <si>
    <t>Were doomsday predictions as prevalent in the past?</t>
  </si>
  <si>
    <t>https://www.reddit.com/r/AskHistorians/comments/jt4dby/were_doomsday_predictions_as_prevalent_in_the_past/</t>
  </si>
  <si>
    <t>20th century film and TV often used Warsaw Pact weapons (AK47/AKM, SVD, Tokarev) as a visual shorthand for "bad guy". Were there weapons or clothing that signaled "bad guy" in medieval and early Renaissance manuscript art?</t>
  </si>
  <si>
    <t>https://www.reddit.com/r/AskHistorians/comments/jt4ex0/20th_century_film_and_tv_often_used_warsaw_pact/</t>
  </si>
  <si>
    <t>How did Congress pass a law changing the size of the House of Representatives when it is specifically spelled out in the Constitution?</t>
  </si>
  <si>
    <t>https://www.reddit.com/r/AskHistorians/comments/jt4gc0/how_did_congress_pass_a_law_changing_the_size_of/</t>
  </si>
  <si>
    <t>How did Stalin/the USSR react, publicly and privately, to FDR's death?</t>
  </si>
  <si>
    <t>https://www.reddit.com/r/AskHistorians/comments/jt4ke9/how_did_stalinthe_ussr_react_publicly_and/</t>
  </si>
  <si>
    <t>Looking for books about how fashion has historically changed alongside social/political views of the time</t>
  </si>
  <si>
    <t>https://www.reddit.com/r/AskHistorians/comments/jt4wca/looking_for_books_about_how_fashion_has/</t>
  </si>
  <si>
    <t>Genghis Khan</t>
  </si>
  <si>
    <t>https://www.reddit.com/r/AskHistorians/comments/jt51fk/genghis_khan/</t>
  </si>
  <si>
    <t>Does Frederick the Great's Prussian army really deserve its reputation?</t>
  </si>
  <si>
    <t>https://www.reddit.com/r/AskHistorians/comments/jt527s/does_frederick_the_greats_prussian_army_really/</t>
  </si>
  <si>
    <t>It seems like Democrats didn't benefit politically at all from Nixon's impeachment and resignation. Is that true, and if so why not?</t>
  </si>
  <si>
    <t>https://www.reddit.com/r/AskHistorians/comments/jt562v/it_seems_like_democrats_didnt_benefit_politically/</t>
  </si>
  <si>
    <t>Genghis Khan What are the most important facts about Genghis Khan and his Empire?</t>
  </si>
  <si>
    <t>https://www.reddit.com/r/AskHistorians/comments/jt56ha/genghis_khan_what_are_the_most_important_facts/</t>
  </si>
  <si>
    <t>What are the most important facts about Genghis Khan and his Empire?</t>
  </si>
  <si>
    <t>https://www.reddit.com/r/AskHistorians/comments/jt570n/what_are_the_most_important_facts_about_genghis/</t>
  </si>
  <si>
    <t>In a summary-during the Columbian Exchange, what factors led to the diffusion of Christianity?</t>
  </si>
  <si>
    <t>https://www.reddit.com/r/AskHistorians/comments/jt57ae/in_a_summaryduring_the_columbian_exchange_what/</t>
  </si>
  <si>
    <t>What influence did the Indo Europeans (or PIE) have on Bronze Age China ? I have read that they introduced the chariot, horse, mound burials and even written language to China.</t>
  </si>
  <si>
    <t>https://www.reddit.com/r/AskHistorians/comments/jt57y4/what_influence_did_the_indo_europeans_or_pie_have/</t>
  </si>
  <si>
    <t>Are there any nations in the world that were annexed, never gained independence, but rather fused with the conquering nation over time?</t>
  </si>
  <si>
    <t>https://www.reddit.com/r/AskHistorians/comments/jt58eb/are_there_any_nations_in_the_world_that_were/</t>
  </si>
  <si>
    <t>What does the name Yoali mean and where does it come from?</t>
  </si>
  <si>
    <t>https://www.reddit.com/r/AskHistorians/comments/jt5a9p/what_does_the_name_yoali_mean_and_where_does_it/</t>
  </si>
  <si>
    <t>Is the Soviets' reaction to Beth Harmon in the Queen's Gambit realistic?</t>
  </si>
  <si>
    <t>https://www.reddit.com/r/AskHistorians/comments/jt5ia2/is_the_soviets_reaction_to_beth_harmon_in_the/</t>
  </si>
  <si>
    <t>Given the existence of Homo Floresienses, how reasonable is the survival of other hominids into the last 50,000 years or so?</t>
  </si>
  <si>
    <t>https://www.reddit.com/r/AskHistorians/comments/jt5kv8/given_the_existence_of_homo_floresienses_how/</t>
  </si>
  <si>
    <t>Did the British ever argue against Indian independence because decolonization would cause violence and partition?</t>
  </si>
  <si>
    <t>https://www.reddit.com/r/AskHistorians/comments/jt5lr8/did_the_british_ever_argue_against_indian/</t>
  </si>
  <si>
    <t>When were things such as passports and visas get invented? How did they get every country to agree to use them?</t>
  </si>
  <si>
    <t>https://www.reddit.com/r/AskHistorians/comments/jt5uwz/when_were_things_such_as_passports_and_visas_get/</t>
  </si>
  <si>
    <t>In battles with hand to hand combat, such as the war of roses, how would men know if they were attacking the enemy or one of their own?</t>
  </si>
  <si>
    <t>https://www.reddit.com/r/AskHistorians/comments/jt5vpl/in_battles_with_hand_to_hand_combat_such_as_the/</t>
  </si>
  <si>
    <t>How were criminal records compiled or kept in ancient Egypt?</t>
  </si>
  <si>
    <t>https://www.reddit.com/r/AskHistorians/comments/jt6cv8/how_were_criminal_records_compiled_or_kept_in/</t>
  </si>
  <si>
    <t>Did Knights ever actually fight Samurai?</t>
  </si>
  <si>
    <t>https://www.reddit.com/r/AskHistorians/comments/jt6e4v/did_knights_ever_actually_fight_samurai/</t>
  </si>
  <si>
    <t>How and When Did Imperialism Get Expensive?</t>
  </si>
  <si>
    <t>https://www.reddit.com/r/AskHistorians/comments/jt6eju/how_and_when_did_imperialism_get_expensive/</t>
  </si>
  <si>
    <t>Why was there no “Nuremberg trial” after the fall of the Soviet Union?</t>
  </si>
  <si>
    <t>https://www.reddit.com/r/AskHistorians/comments/jt6iwq/why_was_there_no_nuremberg_trial_after_the_fall/</t>
  </si>
  <si>
    <t>Why didn't the people of Russia move out to North America?</t>
  </si>
  <si>
    <t>https://www.reddit.com/r/AskHistorians/comments/jt6j3a/why_didnt_the_people_of_russia_move_out_to_north/</t>
  </si>
  <si>
    <t>Was China really the most advanced civilization throughout most of human history?</t>
  </si>
  <si>
    <t>https://www.reddit.com/r/AskHistorians/comments/jt6t75/was_china_really_the_most_advanced_civilization/</t>
  </si>
  <si>
    <t>How integrated were North Asian/Siberian ethnic groups in the Soviet Union?</t>
  </si>
  <si>
    <t>https://www.reddit.com/r/AskHistorians/comments/jt6x4n/how_integrated_were_north_asiansiberian_ethnic/</t>
  </si>
  <si>
    <t>Was the treaty of Versailles harsh ?</t>
  </si>
  <si>
    <t>https://www.reddit.com/r/AskHistorians/comments/jt6z70/was_the_treaty_of_versailles_harsh/</t>
  </si>
  <si>
    <t>Historians of Reddit, found markings on the exterior of my house from 1862. What could it be?</t>
  </si>
  <si>
    <t>https://www.reddit.com/r/AskHistorians/comments/jt7548/historians_of_reddit_found_markings_on_the/</t>
  </si>
  <si>
    <t>Will there always be a need for infantry?</t>
  </si>
  <si>
    <t>https://www.reddit.com/r/AskHistorians/comments/jt78wl/will_there_always_be_a_need_for_infantry/</t>
  </si>
  <si>
    <t>Use of the term 'race'</t>
  </si>
  <si>
    <t>https://www.reddit.com/r/AskHistorians/comments/jt7939/use_of_the_term_race/</t>
  </si>
  <si>
    <t>Has any US President completed their tenure without having given any orders that directly involved in the death of someone at the hands of our military?</t>
  </si>
  <si>
    <t>https://www.reddit.com/r/AskHistorians/comments/jt7bad/has_any_us_president_completed_their_tenure/</t>
  </si>
  <si>
    <t>I’m a 20-year-old Japanese man who enters the Japanese Army as an infantryman in 1941. What would the enlistment process have been like? Am I more likely a conscript or a volunteer? What was my basic training experience like?</t>
  </si>
  <si>
    <t>https://www.reddit.com/r/AskHistorians/comments/jt7ege/im_a_20yearold_japanese_man_who_enters_the/</t>
  </si>
  <si>
    <t>The Caribbean and the Antilles are well known for their banana plantations, how did this cultivation start?</t>
  </si>
  <si>
    <t>https://www.reddit.com/r/AskHistorians/comments/jt7egs/the_caribbean_and_the_antilles_are_well_known_for/</t>
  </si>
  <si>
    <t>Was there a society in history that had women above men?</t>
  </si>
  <si>
    <t>https://www.reddit.com/r/AskHistorians/comments/jt7lnc/was_there_a_society_in_history_that_had_women/</t>
  </si>
  <si>
    <t>How was the German defeat of WW1 taught in German secondary schools during the Nazi period?</t>
  </si>
  <si>
    <t>https://www.reddit.com/r/AskHistorians/comments/jt7ot7/how_was_the_german_defeat_of_ww1_taught_in_german/</t>
  </si>
  <si>
    <t>Agesilaus B' died at the age of 84 as he was returning to Sparta after a military campaign. Antigonus Monopthalmus died in battle while being 81. How did so aged military men conduct themselves during combat in ancient Greece (and possibly the rest of the Mediterranean)?</t>
  </si>
  <si>
    <t>https://www.reddit.com/r/AskHistorians/comments/jt7wlj/agesilaus_b_died_at_the_age_of_84_as_he_was/</t>
  </si>
  <si>
    <t>Were Francisco Franco's reasons for the coup based on reality?</t>
  </si>
  <si>
    <t>https://www.reddit.com/r/AskHistorians/comments/jt7xhh/were_francisco_francos_reasons_for_the_coup_based/</t>
  </si>
  <si>
    <t>In the 1976 movie, the Town that Dreaded Sundown, "Auld Lang Syne" was played at the 1946 senior prom. Would this have been a common prom song? When did it become so closely associated with New Year's?</t>
  </si>
  <si>
    <t>https://www.reddit.com/r/AskHistorians/comments/jt7ys2/in_the_1976_movie_the_town_that_dreaded_sundown/</t>
  </si>
  <si>
    <t>How to read extremely biased primary sources? (reform societies dealing with prostitution)</t>
  </si>
  <si>
    <t>https://www.reddit.com/r/AskHistorians/comments/jt7zwo/how_to_read_extremely_biased_primary_sources/</t>
  </si>
  <si>
    <t>Which British monarch was the last one to write or have a say regarding policy in their Speech when opening Parliament?</t>
  </si>
  <si>
    <t>https://www.reddit.com/r/AskHistorians/comments/jt805w/which_british_monarch_was_the_last_one_to_write/</t>
  </si>
  <si>
    <t>Was substitution common in East Tennessee/Knoxville during the Civil War?</t>
  </si>
  <si>
    <t>https://www.reddit.com/r/AskHistorians/comments/jt8a4e/was_substitution_common_in_east/</t>
  </si>
  <si>
    <t>Was Stalin a Fascist?</t>
  </si>
  <si>
    <t>https://www.reddit.com/r/AskHistorians/comments/jt8j5b/was_stalin_a_fascist/</t>
  </si>
  <si>
    <t>How did doctors treat UTIs in 19th/early 20th century America? Were these treatments successful? How common was it for a woman to die from a bladder or kidney infection?</t>
  </si>
  <si>
    <t>https://www.reddit.com/r/AskHistorians/comments/jt8l95/how_did_doctors_treat_utis_in_19thearly_20th/</t>
  </si>
  <si>
    <t>What was the hand to hand combat methods learned by female Office of Strategic Services (OSS) and Special Operations Executive (SOE) operatives?</t>
  </si>
  <si>
    <t>https://www.reddit.com/r/AskHistorians/comments/jt8xhx/what_was_the_hand_to_hand_combat_methods_learned/</t>
  </si>
  <si>
    <t>What do we know for certain about the historical figure prophet Muhammad?</t>
  </si>
  <si>
    <t>https://www.reddit.com/r/AskHistorians/comments/jt8znc/what_do_we_know_for_certain_about_the_historical/</t>
  </si>
  <si>
    <t>Are there any stories of ancient greeks climbing Mount Olympus and finding it not inhabited by the Gods.</t>
  </si>
  <si>
    <t>https://www.reddit.com/r/AskHistorians/comments/jt94md/are_there_any_stories_of_ancient_greeks_climbing/</t>
  </si>
  <si>
    <t>Why was The National Recovery Act was unconstitutional?</t>
  </si>
  <si>
    <t>https://www.reddit.com/r/AskHistorians/comments/jt9ce1/why_was_the_national_recovery_act_was/</t>
  </si>
  <si>
    <t>Watching band of brothers -- did they really drop paratroopers at night during WWII?</t>
  </si>
  <si>
    <t>https://www.reddit.com/r/AskHistorians/comments/jt9gt2/watching_band_of_brothers_did_they_really_drop/</t>
  </si>
  <si>
    <t>How did the confederate army make it all the way up near Harrisburg, PA facing no resistance prior to the battle of Gettysburg?</t>
  </si>
  <si>
    <t>https://www.reddit.com/r/AskHistorians/comments/jt9idi/how_did_the_confederate_army_make_it_all_the_way/</t>
  </si>
  <si>
    <t>Was there a certain group like the knights, Vikings or even a person who took their oaths to their graves</t>
  </si>
  <si>
    <t>https://www.reddit.com/r/AskHistorians/comments/jt9tnx/was_there_a_certain_group_like_the_knights/</t>
  </si>
  <si>
    <t>Was there a Qing Al Capone? (On the Opium Trade within the Qing Empire)</t>
  </si>
  <si>
    <t>https://www.reddit.com/r/AskHistorians/comments/jt9wco/was_there_a_qing_al_capone_on_the_opium_trade/</t>
  </si>
  <si>
    <t>How Did the Royal Navy Coloured Squadrons Work?</t>
  </si>
  <si>
    <t>https://www.reddit.com/r/AskHistorians/comments/jta391/how_did_the_royal_navy_coloured_squadrons_work/</t>
  </si>
  <si>
    <t>What were the most vilified fashion trends of the early-mid 19th century in America/England?</t>
  </si>
  <si>
    <t>https://www.reddit.com/r/AskHistorians/comments/jta64i/what_were_the_most_vilified_fashion_trends_of_the/</t>
  </si>
  <si>
    <t>What is the worst/most uncomfortable historical method you've heard of for dealing with menstruation?</t>
  </si>
  <si>
    <t>https://www.reddit.com/r/AskHistorians/comments/jta659/what_is_the_worstmost_uncomfortable_historical/</t>
  </si>
  <si>
    <t>How common where rewards for wanted men in American west?</t>
  </si>
  <si>
    <t>https://www.reddit.com/r/AskHistorians/comments/jta9d5/how_common_where_rewards_for_wanted_men_in/</t>
  </si>
  <si>
    <t>Were medieval peasants happy?</t>
  </si>
  <si>
    <t>https://www.reddit.com/r/AskHistorians/comments/jtad0h/were_medieval_peasants_happy/</t>
  </si>
  <si>
    <t>A quick question about cowboys</t>
  </si>
  <si>
    <t>https://www.reddit.com/r/AskHistorians/comments/jtafxp/a_quick_question_about_cowboys/</t>
  </si>
  <si>
    <t>Does anyone know what language Sephardi Jews in Al-Andalus spoke?</t>
  </si>
  <si>
    <t>https://www.reddit.com/r/AskHistorians/comments/jtaqyi/does_anyone_know_what_language_sephardi_jews_in/</t>
  </si>
  <si>
    <t>What we’re theories of prehistoric man like before radiocarbon dating?</t>
  </si>
  <si>
    <t>https://www.reddit.com/r/AskHistorians/comments/jtathh/what_were_theories_of_prehistoric_man_like_before/</t>
  </si>
  <si>
    <t>What is the Library of Nineveh?</t>
  </si>
  <si>
    <t>https://www.reddit.com/r/AskHistorians/comments/jtay6g/what_is_the_library_of_nineveh/</t>
  </si>
  <si>
    <t>When did we get the traditional American Accent?</t>
  </si>
  <si>
    <t>https://www.reddit.com/r/AskHistorians/comments/jtaza2/when_did_we_get_the_traditional_american_accent/</t>
  </si>
  <si>
    <t>I am a creole landowner (and possibly slave owner) in Louisiana after the Louisiana Purchase. How would I obtain American citizenship?</t>
  </si>
  <si>
    <t>https://www.reddit.com/r/AskHistorians/comments/jtb50f/i_am_a_creole_landowner_and_possibly_slave_owner/</t>
  </si>
  <si>
    <t>Why is Language the one primary classification of a culture than any other thing?</t>
  </si>
  <si>
    <t>https://www.reddit.com/r/AskHistorians/comments/jtbb7n/why_is_language_the_one_primary_classification_of/</t>
  </si>
  <si>
    <t>How familiar were the Romans with Buddhism?</t>
  </si>
  <si>
    <t>https://www.reddit.com/r/AskHistorians/comments/jtbda3/how_familiar_were_the_romans_with_buddhism/</t>
  </si>
  <si>
    <t>Does Western Civilization deserve credit for being the first one to “truly do something against slavery.”</t>
  </si>
  <si>
    <t>https://www.reddit.com/r/AskHistorians/comments/jtbdib/does_western_civilization_deserve_credit_for/</t>
  </si>
  <si>
    <t>Who were some people in history that were ahead of their time ?</t>
  </si>
  <si>
    <t>https://www.reddit.com/r/AskHistorians/comments/jtbeoq/who_were_some_people_in_history_that_were_ahead/</t>
  </si>
  <si>
    <t>Devastation in South East Asia during World War 2</t>
  </si>
  <si>
    <t>https://www.reddit.com/r/AskHistorians/comments/jtbo5p/devastation_in_south_east_asia_during_world_war_2/</t>
  </si>
  <si>
    <t>How did the term fascism come about and can Joseph Stalin be considered and why?</t>
  </si>
  <si>
    <t>https://www.reddit.com/r/AskHistorians/comments/jtbuo9/how_did_the_term_fascism_come_about_and_can/</t>
  </si>
  <si>
    <t>How tall were the Vikings?</t>
  </si>
  <si>
    <t>https://www.reddit.com/r/AskHistorians/comments/jtbxre/how_tall_were_the_vikings/</t>
  </si>
  <si>
    <t>In the media the Roma people are always depicted as fortune tellers and card readers. How did this stereotype develop? And how accurate is it?</t>
  </si>
  <si>
    <t>https://www.reddit.com/r/AskHistorians/comments/jtc12i/in_the_media_the_roma_people_are_always_depicted/</t>
  </si>
  <si>
    <t>Modern vs ancient</t>
  </si>
  <si>
    <t>https://www.reddit.com/r/AskHistorians/comments/jtc9r9/modern_vs_ancient/</t>
  </si>
  <si>
    <t>Pre-Meiji Japanese Headwear -- What about cold weather?</t>
  </si>
  <si>
    <t>https://www.reddit.com/r/AskHistorians/comments/jtc9ri/premeiji_japanese_headwear_what_about_cold_weather/</t>
  </si>
  <si>
    <t>Can anyone help me learn more about the historical/mythological origins of the bible?</t>
  </si>
  <si>
    <t>https://www.reddit.com/r/AskHistorians/comments/jtccxi/can_anyone_help_me_learn_more_about_the/</t>
  </si>
  <si>
    <t>How significant was Caesar's Red Comet in establishing his own legacy as well as Octavian's rise to power?</t>
  </si>
  <si>
    <t>https://www.reddit.com/r/AskHistorians/comments/jtcd17/how_significant_was_caesars_red_comet_in/</t>
  </si>
  <si>
    <t>Did the monasteries focus on writing new books that anyone can print after the invention of the printing press?</t>
  </si>
  <si>
    <t>https://www.reddit.com/r/AskHistorians/comments/jtck7w/did_the_monasteries_focus_on_writing_new_books/</t>
  </si>
  <si>
    <t>Which ancient civilization was the horniest?</t>
  </si>
  <si>
    <t>https://www.reddit.com/r/AskHistorians/comments/jtcoil/which_ancient_civilization_was_the_horniest/</t>
  </si>
  <si>
    <t>Did Sultan Mehmed purchase Hagia Sophia?</t>
  </si>
  <si>
    <t>https://www.reddit.com/r/AskHistorians/comments/jtcrjl/did_sultan_mehmed_purchase_hagia_sophia/</t>
  </si>
  <si>
    <t>How prevalent were Roman ruins in Dark ages England?</t>
  </si>
  <si>
    <t>https://www.reddit.com/r/AskHistorians/comments/jtcyve/how_prevalent_were_roman_ruins_in_dark_ages/</t>
  </si>
  <si>
    <t>Why did the "Special Relationship" develop with Britain rather than France?</t>
  </si>
  <si>
    <t>https://www.reddit.com/r/AskHistorians/comments/jtd2bz/why_did_the_special_relationship_develop_with/</t>
  </si>
  <si>
    <t>Were the Seljuks really initially vassals of the Khazars? If so, what are the odds that instead of converting to Islam from paganism/Tengriism, that they were initially Jewish?</t>
  </si>
  <si>
    <t>https://www.reddit.com/r/AskHistorians/comments/jtd3oz/were_the_seljuks_really_initially_vassals_of_the/</t>
  </si>
  <si>
    <t>China and Japan are two examples of non-Christian countries that take Sundays off. How did this come to be?</t>
  </si>
  <si>
    <t>https://www.reddit.com/r/AskHistorians/comments/jtd996/china_and_japan_are_two_examples_of_nonchristian/</t>
  </si>
  <si>
    <t>Did Asian high courts in the 16-17th centuries speak Portuguese?</t>
  </si>
  <si>
    <t>https://www.reddit.com/r/AskHistorians/comments/jtda4w/did_asian_high_courts_in_the_1617th_centuries/</t>
  </si>
  <si>
    <t>Did people ever actually pronounce ‘thee’ and ‘thou’ with a ‘th’?</t>
  </si>
  <si>
    <t>https://www.reddit.com/r/AskHistorians/comments/jtdjsf/did_people_ever_actually_pronounce_thee_and_thou/</t>
  </si>
  <si>
    <t>How have leaders in the past dealt with their subjects receiving "misinformation"?</t>
  </si>
  <si>
    <t>https://www.reddit.com/r/AskHistorians/comments/jtdo2n/how_have_leaders_in_the_past_dealt_with_their/</t>
  </si>
  <si>
    <t>Was education in Ancient Greece more common than during the middle ages anywhere?</t>
  </si>
  <si>
    <t>https://www.reddit.com/r/AskHistorians/comments/jtdpah/was_education_in_ancient_greece_more_common_than/</t>
  </si>
  <si>
    <t>Who is the worst president in American history.</t>
  </si>
  <si>
    <t>https://www.reddit.com/r/AskHistorians/comments/jtdppk/who_is_the_worst_president_in_american_history/</t>
  </si>
  <si>
    <t>When did the world find out about the nazis having concentration camps?</t>
  </si>
  <si>
    <t>https://www.reddit.com/r/AskHistorians/comments/jtdqj8/when_did_the_world_find_out_about_the_nazis/</t>
  </si>
  <si>
    <t>Why did LBJ, a southern Democrat from a conservative party, pass the Civil and Voting Rights acts?</t>
  </si>
  <si>
    <t>https://www.reddit.com/r/AskHistorians/comments/jtdr46/why_did_lbj_a_southern_democrat_from_a/</t>
  </si>
  <si>
    <t>Most known languages of all times</t>
  </si>
  <si>
    <t>https://www.reddit.com/r/AskHistorians/comments/jtdtwj/most_known_languages_of_all_times/</t>
  </si>
  <si>
    <t>How did the whole indian subcontinent was conquered by a company</t>
  </si>
  <si>
    <t>https://www.reddit.com/r/AskHistorians/comments/jtdx8q/how_did_the_whole_indian_subcontinent_was/</t>
  </si>
  <si>
    <t>any good books about ww1?</t>
  </si>
  <si>
    <t>https://www.reddit.com/r/AskHistorians/comments/jtebt4/any_good_books_about_ww1/</t>
  </si>
  <si>
    <t>Realistically speaking, what is the way out of Third World? Specially for Latin America? Is the region doomed?</t>
  </si>
  <si>
    <t>https://www.reddit.com/r/AskHistorians/comments/jtecrs/realistically_speaking_what_is_the_way_out_of/</t>
  </si>
  <si>
    <t>Ancient Mystery Cults - book tips?</t>
  </si>
  <si>
    <t>https://www.reddit.com/r/AskHistorians/comments/jteibc/ancient_mystery_cults_book_tips/</t>
  </si>
  <si>
    <t>Who removed the dead after a battle?</t>
  </si>
  <si>
    <t>https://www.reddit.com/r/AskHistorians/comments/jtej96/who_removed_the_dead_after_a_battle/</t>
  </si>
  <si>
    <t>How did medieval cities store goods?</t>
  </si>
  <si>
    <t>https://www.reddit.com/r/AskHistorians/comments/jtek56/how_did_medieval_cities_store_goods/</t>
  </si>
  <si>
    <t>How and why did the white ermine become a national symbol of Brittany?</t>
  </si>
  <si>
    <t>https://www.reddit.com/r/AskHistorians/comments/jtembw/how_and_why_did_the_white_ermine_become_a/</t>
  </si>
  <si>
    <t>Oftentimes, a poising occurs.</t>
  </si>
  <si>
    <t>https://www.reddit.com/r/AskHistorians/comments/jtepdr/oftentimes_a_poising_occurs/</t>
  </si>
  <si>
    <t>What do we actually know about the el argar/ argaric culture?</t>
  </si>
  <si>
    <t>https://www.reddit.com/r/AskHistorians/comments/jtevje/what_do_we_actually_know_about_the_el_argar/</t>
  </si>
  <si>
    <t>The Ram Khamhaeng stele, found by King Mongkut in 1833, had immense influence on Thai historiography. However, there are prominent scholars who doubt its authenticity. If it were a fake, how much does our knowledge of Thai history rely on that one artefact and would have to be completely rewritten?</t>
  </si>
  <si>
    <t>https://www.reddit.com/r/AskHistorians/comments/jtewb3/the_ram_khamhaeng_stele_found_by_king_mongkut_in/</t>
  </si>
  <si>
    <t>How would my life look like as a count (Graf) in the high middle-ages in central Europe? (Germany, Austria, Poland...)</t>
  </si>
  <si>
    <t>https://www.reddit.com/r/AskHistorians/comments/jtexmq/how_would_my_life_look_like_as_a_count_graf_in/</t>
  </si>
  <si>
    <t>What did ancient/medieval people do outside of work?</t>
  </si>
  <si>
    <t>https://www.reddit.com/r/AskHistorians/comments/jtezr2/what_did_ancientmedieval_people_do_outside_of_work/</t>
  </si>
  <si>
    <t>In the past, were maids obligated to do "nighttime duties"?</t>
  </si>
  <si>
    <t>https://www.reddit.com/r/AskHistorians/comments/jtf5wa/in_the_past_were_maids_obligated_to_do_nighttime/</t>
  </si>
  <si>
    <t>I've been recently reading more into Hamilton due to the musical. But I'm very curious about the hygiene during that timeframe. If we were somehow transported to that time, would we just be assaulted by how much people smell back then?</t>
  </si>
  <si>
    <t>https://www.reddit.com/r/AskHistorians/comments/jtf9mp/ive_been_recently_reading_more_into_hamilton_due/</t>
  </si>
  <si>
    <t>How was it that the Romans became so powerful?</t>
  </si>
  <si>
    <t>https://www.reddit.com/r/AskHistorians/comments/jtfm8y/how_was_it_that_the_romans_became_so_powerful/</t>
  </si>
  <si>
    <t>How did the American public justify the Philippine-American war and the subsequent occupation of the Philippines?</t>
  </si>
  <si>
    <t>https://www.reddit.com/r/AskHistorians/comments/jtfme1/how_did_the_american_public_justify_the/</t>
  </si>
  <si>
    <t>What made the Encirclement Campaigns *Encirclements*?</t>
  </si>
  <si>
    <t>https://www.reddit.com/r/AskHistorians/comments/jtfp5j/what_made_the_encirclement_campaigns_encirclements/</t>
  </si>
  <si>
    <t>Do diaries from 1918 bemoan the worst year ever due to war/pandemic in the same way we have this year?</t>
  </si>
  <si>
    <t>https://www.reddit.com/r/AskHistorians/comments/jtfwm7/do_diaries_from_1918_bemoan_the_worst_year_ever/</t>
  </si>
  <si>
    <t>How did the ussr/east react to D.B Cooper</t>
  </si>
  <si>
    <t>https://www.reddit.com/r/AskHistorians/comments/jtg6ur/how_did_the_ussreast_react_to_db_cooper/</t>
  </si>
  <si>
    <t>What is the cultural context of the Decius Mundus and Paulina story in Josephus?</t>
  </si>
  <si>
    <t>https://www.reddit.com/r/AskHistorians/comments/jtg78k/what_is_the_cultural_context_of_the_decius_mundus/</t>
  </si>
  <si>
    <t>What led up to the Gothic Revival?</t>
  </si>
  <si>
    <t>https://www.reddit.com/r/AskHistorians/comments/jtg83l/what_led_up_to_the_gothic_revival/</t>
  </si>
  <si>
    <t>https://www.reddit.com/r/AskHistorians/comments/jtg8al/what_was_brezhnevs_role_in_the_collapse_of_the/</t>
  </si>
  <si>
    <t>Sectarianism: A menace for the international community, or just a main eco chamber within society?</t>
  </si>
  <si>
    <t>https://www.reddit.com/r/AskHistorians/comments/jtgha7/sectarianism_a_menace_for_the_international/</t>
  </si>
  <si>
    <t>Did the nazis sometimes spare some jews death, because they had an arian phenotype?</t>
  </si>
  <si>
    <t>https://www.reddit.com/r/AskHistorians/comments/jtgsar/did_the_nazis_sometimes_spare_some_jews_death/</t>
  </si>
  <si>
    <t>Friday Free-for-All | November 13, 2020</t>
  </si>
  <si>
    <t>https://www.reddit.com/r/AskHistorians/comments/jtgtlo/friday_freeforall_november_13_2020/</t>
  </si>
  <si>
    <t>Have mortality rates for men been higher than those for women historically ?</t>
  </si>
  <si>
    <t>https://www.reddit.com/r/AskHistorians/comments/jtgws5/have_mortality_rates_for_men_been_higher_than/</t>
  </si>
  <si>
    <t>Is this the first time in US history that the president has refused to concede?</t>
  </si>
  <si>
    <t>https://www.reddit.com/r/AskHistorians/comments/jtgyai/is_this_the_first_time_in_us_history_that_the/</t>
  </si>
  <si>
    <t>How common was suicide among slaves?</t>
  </si>
  <si>
    <t>https://www.reddit.com/r/AskHistorians/comments/jtgzzs/how_common_was_suicide_among_slaves/</t>
  </si>
  <si>
    <t>Women in the IRA</t>
  </si>
  <si>
    <t>https://www.reddit.com/r/AskHistorians/comments/jth7et/women_in_the_ira/</t>
  </si>
  <si>
    <t>What have the romans ever done for the jews?</t>
  </si>
  <si>
    <t>https://www.reddit.com/r/AskHistorians/comments/jthi1p/what_have_the_romans_ever_done_for_the_jews/</t>
  </si>
  <si>
    <t>How was the Russian Empire able to lay claim to the vast Siberia, despite the relatively small percentage and sparseness of ethnically Russian settlers?</t>
  </si>
  <si>
    <t>https://www.reddit.com/r/AskHistorians/comments/jthicu/how_was_the_russian_empire_able_to_lay_claim_to/</t>
  </si>
  <si>
    <t>How did Romans and people of that era construct building and utilize them for expansion?</t>
  </si>
  <si>
    <t>https://www.reddit.com/r/AskHistorians/comments/jthnwe/how_did_romans_and_people_of_that_era_construct/</t>
  </si>
  <si>
    <t>WW2 Finlands and Germays alliance:</t>
  </si>
  <si>
    <t>https://www.reddit.com/r/AskHistorians/comments/jthp9i/ww2_finlands_and_germays_alliance/</t>
  </si>
  <si>
    <t>Why wasn't there a recession in 1968?</t>
  </si>
  <si>
    <t>https://www.reddit.com/r/AskHistorians/comments/jthrjw/why_wasnt_there_a_recession_in_1968/</t>
  </si>
  <si>
    <t>What is the evidence backing the belief that Freedom of Religion was added to the First Amendment to thank Charles Carroll of Carrollton for financing the American Revolution</t>
  </si>
  <si>
    <t>https://www.reddit.com/r/AskHistorians/comments/jthx10/what_is_the_evidence_backing_the_belief_that/</t>
  </si>
  <si>
    <t>In the late 1800s-early 1900s preserved food in the U.S. was notoriously vile, and adulterated with harsh chemicals. How did the pure food movement begin, and initiate national consumer protection laws?</t>
  </si>
  <si>
    <t>https://www.reddit.com/r/AskHistorians/comments/jti1dw/in_the_late_1800searly_1900s_preserved_food_in/</t>
  </si>
  <si>
    <t>Is it true that most women in ancient Lydia would be prostitues until they Married?</t>
  </si>
  <si>
    <t>https://www.reddit.com/r/AskHistorians/comments/jti1m7/is_it_true_that_most_women_in_ancient_lydia_would/</t>
  </si>
  <si>
    <t>https://www.reddit.com/r/AskHistorians/comments/jti97t/is_the_theory_that_edo_japans_population_remained/</t>
  </si>
  <si>
    <t>Book recommendations on Society in the 13 Colonies?</t>
  </si>
  <si>
    <t>https://www.reddit.com/r/AskHistorians/comments/jtibww/book_recommendations_on_society_in_the_13_colonies/</t>
  </si>
  <si>
    <t>When did the late Romans/Byzantines stop building fortified camp every night while they were on campaign?</t>
  </si>
  <si>
    <t>https://www.reddit.com/r/AskHistorians/comments/jticdx/when_did_the_late_romansbyzantines_stop_building/</t>
  </si>
  <si>
    <t>When did the late Romans/Byzantines stop building fortified camps every night while they were on campaign? Why would they give up this strategy, which earlier generals had praised?</t>
  </si>
  <si>
    <t>https://www.reddit.com/r/AskHistorians/comments/jtid8e/when_did_the_late_romansbyzantines_stop_building/</t>
  </si>
  <si>
    <t>How much did the Spanish Kingdoms identify with the Visigoths?</t>
  </si>
  <si>
    <t>https://www.reddit.com/r/AskHistorians/comments/jtidu2/how_much_did_the_spanish_kingdoms_identify_with/</t>
  </si>
  <si>
    <t>What did the Founding Fathers think of other American Revolutionary attempts?</t>
  </si>
  <si>
    <t>https://www.reddit.com/r/AskHistorians/comments/jtiexl/what_did_the_founding_fathers_think_of_other/</t>
  </si>
  <si>
    <t>How did the color white become generally accepted as a "clean" or "sterile"?</t>
  </si>
  <si>
    <t>https://www.reddit.com/r/AskHistorians/comments/jtigvw/how_did_the_color_white_become_generally_accepted/</t>
  </si>
  <si>
    <t>How was time measured before 0 AD?</t>
  </si>
  <si>
    <t>https://www.reddit.com/r/AskHistorians/comments/jtintt/how_was_time_measured_before_0_ad/</t>
  </si>
  <si>
    <t>in the antiquity or Middle Age who was Tulle/Tullius</t>
  </si>
  <si>
    <t>https://www.reddit.com/r/AskHistorians/comments/jtipf5/in_the_antiquity_or_middle_age_who_was/</t>
  </si>
  <si>
    <t>The public perception of the medieval ruling system often seems to be as king&amp;gt;duke&amp;gt;count&amp;gt;baron. But when one look at actual medieval realms, this does not seem to be the case. In the Holy Ronan Empire, you have duke, princes, counts, barons, lords and even knights as direct vasalls to the Emperor.</t>
  </si>
  <si>
    <t>https://www.reddit.com/r/AskHistorians/comments/jtiyim/the_public_perception_of_the_medieval_ruling/</t>
  </si>
  <si>
    <t>During the Age of Discovery, China, India and the Spice Islands were viewed as very rich and powerful regions by the European countries. However, what did those countries know about Europe before direct contact with them through trade, and what were their impressions of it?</t>
  </si>
  <si>
    <t>https://www.reddit.com/r/AskHistorians/comments/jtj211/during_the_age_of_discovery_china_india_and_the/</t>
  </si>
  <si>
    <t>Indoctrination thru childrens textbooks.</t>
  </si>
  <si>
    <t>https://www.reddit.com/r/AskHistorians/comments/jtj3z3/indoctrination_thru_childrens_textbooks/</t>
  </si>
  <si>
    <t>What kind of weapons and armor did the Holy Roman Empire use around the 1690s?</t>
  </si>
  <si>
    <t>https://www.reddit.com/r/AskHistorians/comments/jtj4kc/what_kind_of_weapons_and_armor_did_the_holy_roman/</t>
  </si>
  <si>
    <t>Was there ever that sense of “Frontierism” in Maine during the 19th and 20th century?</t>
  </si>
  <si>
    <t>https://www.reddit.com/r/AskHistorians/comments/jtjd6l/was_there_ever_that_sense_of_frontierism_in_maine/</t>
  </si>
  <si>
    <t>What color were old German uniforms and medals?</t>
  </si>
  <si>
    <t>https://www.reddit.com/r/AskHistorians/comments/jtji3a/what_color_were_old_german_uniforms_and_medals/</t>
  </si>
  <si>
    <t>Why are there still French "Marquis" and German "Princes" didn't they get rid of the Monarchy and aristocratic titles hundreds of years ago?</t>
  </si>
  <si>
    <t>https://www.reddit.com/r/AskHistorians/comments/jtjlmk/why_are_there_still_french_marquis_and_german/</t>
  </si>
  <si>
    <t>Were Japanese citizens allowed to vote while they were in internment camps?</t>
  </si>
  <si>
    <t>https://www.reddit.com/r/AskHistorians/comments/jtjm2w/were_japanese_citizens_allowed_to_vote_while_they/</t>
  </si>
  <si>
    <t>What great warriors are interesting to you?</t>
  </si>
  <si>
    <t>https://www.reddit.com/r/AskHistorians/comments/jtjqpk/what_great_warriors_are_interesting_to_you/</t>
  </si>
  <si>
    <t>Who decides titles to rulers such as the “Great,” “Terrible,” etc.?</t>
  </si>
  <si>
    <t>https://www.reddit.com/r/AskHistorians/comments/jtjvsc/who_decides_titles_to_rulers_such_as_the_great/</t>
  </si>
  <si>
    <t>Did our ancestors truly have less empathy or did they just experience more trauma in day-to-day life?</t>
  </si>
  <si>
    <t>https://www.reddit.com/r/AskHistorians/comments/jtjzio/did_our_ancestors_truly_have_less_empathy_or_did/</t>
  </si>
  <si>
    <t>How Europe was affected by the culture of Mongol Empire</t>
  </si>
  <si>
    <t>https://www.reddit.com/r/AskHistorians/comments/jtk1oc/how_europe_was_affected_by_the_culture_of_mongol/</t>
  </si>
  <si>
    <t>Was it a benefit for empires to settle on the coastline</t>
  </si>
  <si>
    <t>https://www.reddit.com/r/AskHistorians/comments/jtk23i/was_it_a_benefit_for_empires_to_settle_on_the/</t>
  </si>
  <si>
    <t>Where I learn more about Byzantine Embroideresses?</t>
  </si>
  <si>
    <t>https://www.reddit.com/r/AskHistorians/comments/jtk5ob/where_i_learn_more_about_byzantine_embroideresses/</t>
  </si>
  <si>
    <t>Is there a reason why prominent Republican women tend to dress in a similar manner?</t>
  </si>
  <si>
    <t>https://www.reddit.com/r/AskHistorians/comments/jtk7cd/is_there_a_reason_why_prominent_republican_women/</t>
  </si>
  <si>
    <t>Is there any one specific rune or symbol associated with viking berserkers?</t>
  </si>
  <si>
    <t>https://www.reddit.com/r/AskHistorians/comments/jtk9og/is_there_any_one_specific_rune_or_symbol/</t>
  </si>
  <si>
    <t>Why wasn’t turkey split between the allies after World War One ?</t>
  </si>
  <si>
    <t>https://www.reddit.com/r/AskHistorians/comments/jtka1j/why_wasnt_turkey_split_between_the_allies_after/</t>
  </si>
  <si>
    <t>Was the discovery of the new world a positive or negative thing for the history of the world?</t>
  </si>
  <si>
    <t>https://www.reddit.com/r/AskHistorians/comments/jtkg93/was_the_discovery_of_the_new_world_a_positive_or/</t>
  </si>
  <si>
    <t>Was the 1918 Spanish Flu Pandemic highly politicized in their response to it?</t>
  </si>
  <si>
    <t>https://www.reddit.com/r/AskHistorians/comments/jtkgsx/was_the_1918_spanish_flu_pandemic_highly/</t>
  </si>
  <si>
    <t>In English society, were butlers/live-in servants ever looked down upon for upholding social hierarchy and taking part in a demeaning position?</t>
  </si>
  <si>
    <t>https://www.reddit.com/r/AskHistorians/comments/jtkqhd/in_english_society_were_butlerslivein_servants/</t>
  </si>
  <si>
    <t>Why is c*nt a big no no word in the U.S. but no so much in other English-speaking countries? When did this distinction happen?</t>
  </si>
  <si>
    <t>https://www.reddit.com/r/AskHistorians/comments/jtkz6u/why_is_cnt_a_big_no_no_word_in_the_us_but_no_so/</t>
  </si>
  <si>
    <t>Did European colonialism have to happen?</t>
  </si>
  <si>
    <t>https://www.reddit.com/r/AskHistorians/comments/jtl2wi/did_european_colonialism_have_to_happen/</t>
  </si>
  <si>
    <t>Were Venice and other trading cities more hard hit by by the Black Death</t>
  </si>
  <si>
    <t>https://www.reddit.com/r/AskHistorians/comments/jtl6lc/were_venice_and_other_trading_cities_more_hard/</t>
  </si>
  <si>
    <t>Did The Black Death Lead To Any Enduring Sanitation Infrastructure or Procedures?</t>
  </si>
  <si>
    <t>https://www.reddit.com/r/AskHistorians/comments/jtl826/did_the_black_death_lead_to_any_enduring/</t>
  </si>
  <si>
    <t>At what point in history did people realize there was history to be studied? When were the first historians who transitioned from telling oral histories to studying the historical context behind them?</t>
  </si>
  <si>
    <t>https://www.reddit.com/r/AskHistorians/comments/jtley2/at_what_point_in_history_did_people_realize_there/</t>
  </si>
  <si>
    <t>Was Stalin's Great Purge rooted in anti-Semitism?</t>
  </si>
  <si>
    <t>https://www.reddit.com/r/AskHistorians/comments/jtlnyr/was_stalins_great_purge_rooted_in_antisemitism/</t>
  </si>
  <si>
    <t>Was murder more common prior to the invention of forensics?</t>
  </si>
  <si>
    <t>https://www.reddit.com/r/AskHistorians/comments/jtlo5r/was_murder_more_common_prior_to_the_invention_of/</t>
  </si>
  <si>
    <t>Did the average Athenian find Socrates annoying?</t>
  </si>
  <si>
    <t>https://www.reddit.com/r/AskHistorians/comments/jtm08c/did_the_average_athenian_find_socrates_annoying/</t>
  </si>
  <si>
    <t>In contrast to the lifelike depictions of the late republican and early imperial eras, the less intricate and comparatively cartoonish portrayal of human features in late Roman portraiture is much less impressive. Was this a decline in artistic ability or merely a shift in style? How do we know?</t>
  </si>
  <si>
    <t>https://www.reddit.com/r/AskHistorians/comments/jtmaib/in_contrast_to_the_lifelike_depictions_of_the/</t>
  </si>
  <si>
    <t>The WWI Leipzig War Crime Trials were the first ever prosecutions of international law violations. Yet, the German court only found 7 guilty of war crimes, out of 900 on trial. Why did the allies not press more charges?</t>
  </si>
  <si>
    <t>https://www.reddit.com/r/AskHistorians/comments/jtmatu/the_wwi_leipzig_war_crime_trials_were_the_first/</t>
  </si>
  <si>
    <t>What was the role of a medieval (1100-1500) Englis Earl?</t>
  </si>
  <si>
    <t>https://www.reddit.com/r/AskHistorians/comments/jtmej7/what_was_the_role_of_a_medieval_11001500_englis/</t>
  </si>
  <si>
    <t>I want some help to identify this language</t>
  </si>
  <si>
    <t>https://www.reddit.com/r/AskHistorians/comments/jtmhxy/i_want_some_help_to_identify_this_language/</t>
  </si>
  <si>
    <t>In 1602 Christian II of Saxony paid a dealer a fantastical 8500 Thaler for a mother of pearl casket made in Gujarat, a sizable fraction of the cost of his palace. What would the value chain for such an object have looked like from manufacture to final sale?</t>
  </si>
  <si>
    <t>https://www.reddit.com/r/AskHistorians/comments/jtmje9/in_1602_christian_ii_of_saxony_paid_a_dealer_a/</t>
  </si>
  <si>
    <t>Insight For A Story</t>
  </si>
  <si>
    <t>https://www.reddit.com/r/AskHistorians/comments/jtmsn4/insight_for_a_story/</t>
  </si>
  <si>
    <t>How did religions transition from being merely oral traditions to the entities that they are today?</t>
  </si>
  <si>
    <t>https://www.reddit.com/r/AskHistorians/comments/jtmxq0/how_did_religions_transition_from_being_merely/</t>
  </si>
  <si>
    <t>In pre-gun times, which battle wounds would be instantly fatal and which would drag out?</t>
  </si>
  <si>
    <t>https://www.reddit.com/r/AskHistorians/comments/jtmy5o/in_pregun_times_which_battle_wounds_would_be/</t>
  </si>
  <si>
    <t>How did women in Europe deal with periods before bloomers or drawers became popular?</t>
  </si>
  <si>
    <t>https://www.reddit.com/r/AskHistorians/comments/jtmzjn/how_did_women_in_europe_deal_with_periods_before/</t>
  </si>
  <si>
    <t>Did people in the medieval period measure their ages with the passing of the seasons?</t>
  </si>
  <si>
    <t>https://www.reddit.com/r/AskHistorians/comments/jtn1em/did_people_in_the_medieval_period_measure_their/</t>
  </si>
  <si>
    <t>I remember once reading that 80% of all Soviet men born in 1923 died in WW2. Is this true?</t>
  </si>
  <si>
    <t>https://www.reddit.com/r/AskHistorians/comments/jtn1u3/i_remember_once_reading_that_80_of_all_soviet_men/</t>
  </si>
  <si>
    <t>Are there any cases of successful attempts at 'redesigning' societies that did not have disastrous consequences?</t>
  </si>
  <si>
    <t>https://www.reddit.com/r/AskHistorians/comments/jtn6h3/are_there_any_cases_of_successful_attempts_at/</t>
  </si>
  <si>
    <t>What are some of the most ‘unusually common’ things retrieved, collected or carried by and from soilders in WW1 and WW2?</t>
  </si>
  <si>
    <t>https://www.reddit.com/r/AskHistorians/comments/jtnb3p/what_are_some_of_the_most_unusually_common_things/</t>
  </si>
  <si>
    <t>What are some of the most ‘unusually common’ things carried by soldiers during WW1 and WW2?</t>
  </si>
  <si>
    <t>https://www.reddit.com/r/AskHistorians/comments/jtncs4/what_are_some_of_the_most_unusually_common_things/</t>
  </si>
  <si>
    <t>What were the effects of the Fall of the Berlin Wall on the population of East Berlin?</t>
  </si>
  <si>
    <t>https://www.reddit.com/r/AskHistorians/comments/jtnx46/what_were_the_effects_of_the_fall_of_the_berlin/</t>
  </si>
  <si>
    <t>When did the US start having paved roads? 1880s?</t>
  </si>
  <si>
    <t>https://www.reddit.com/r/AskHistorians/comments/jto1hb/when_did_the_us_start_having_paved_roads_1880s/</t>
  </si>
  <si>
    <t>What is the source and reasoning behind this coat of arms?</t>
  </si>
  <si>
    <t>https://www.reddit.com/r/AskHistorians/comments/jto7qh/what_is_the_source_and_reasoning_behind_this_coat/</t>
  </si>
  <si>
    <t>What is the history behind Friday the 13th? Particularly, how does it relate to the Norse God Freya, pagan practice, and Philip the Fair's prosecution of the Templars?</t>
  </si>
  <si>
    <t>https://www.reddit.com/r/AskHistorians/comments/jtoajs/what_is_the_history_behind_friday_the_13th/</t>
  </si>
  <si>
    <t>How would an American slave like Dred Scott go about filing a lawsuit? Was it illegal for a slaveowner to prevent their slave from filing a suit?</t>
  </si>
  <si>
    <t>https://www.reddit.com/r/AskHistorians/comments/jtofj5/how_would_an_american_slave_like_dred_scott_go/</t>
  </si>
  <si>
    <t>Did the siege of Leningrad have an impact on the relative liberalism of the people of Leningrad post-war?</t>
  </si>
  <si>
    <t>https://www.reddit.com/r/AskHistorians/comments/jtoj9c/did_the_siege_of_leningrad_have_an_impact_on_the/</t>
  </si>
  <si>
    <t>How did religion affect the racism in Dallas from 1945-1968?</t>
  </si>
  <si>
    <t>https://www.reddit.com/r/AskHistorians/comments/jtomxx/how_did_religion_affect_the_racism_in_dallas_from/</t>
  </si>
  <si>
    <t>Where did Josephus get such specific information about Jerusalem?</t>
  </si>
  <si>
    <t>https://www.reddit.com/r/AskHistorians/comments/jtoojc/where_did_josephus_get_such_specific_information/</t>
  </si>
  <si>
    <t>Were the Eastern Blocks' consumer goods (e.g. the Trabant) lower quality and less efficient than capitalists' in general because of raw material shortages (and other stuff that had nothing to do with the political system), or government corruption?</t>
  </si>
  <si>
    <t>https://www.reddit.com/r/AskHistorians/comments/jtooyx/were_the_eastern_blocks_consumer_goods_eg_the/</t>
  </si>
  <si>
    <t>Augustus Caesar famously condemned Pollio's executions of slaves by dramatically breaking all his cups, as the to-be-killed slave had done. Did this really happen, or was it just a story August spread so common people would know he was against the harsh treatment of slaves?</t>
  </si>
  <si>
    <t>https://www.reddit.com/r/AskHistorians/comments/jtoz6t/augustus_caesar_famously_condemned_pollios/</t>
  </si>
  <si>
    <t>What did the Soviets think about Watergate and the Nixon resignation?</t>
  </si>
  <si>
    <t>https://www.reddit.com/r/AskHistorians/comments/jtp8cz/what_did_the_soviets_think_about_watergate_and/</t>
  </si>
  <si>
    <t>Did organized warfare develop in different civilizations independently, or as cultural exchange?</t>
  </si>
  <si>
    <t>https://www.reddit.com/r/AskHistorians/comments/jtpao0/did_organized_warfare_develop_in_different/</t>
  </si>
  <si>
    <t>Was JFK a good president?</t>
  </si>
  <si>
    <t>https://www.reddit.com/r/AskHistorians/comments/jtped0/was_jfk_a_good_president/</t>
  </si>
  <si>
    <t>Could the Allies have beaten Russia if they just kept going?</t>
  </si>
  <si>
    <t>https://www.reddit.com/r/AskHistorians/comments/jtpez7/could_the_allies_have_beaten_russia_if_they_just/</t>
  </si>
  <si>
    <t>To what extent was Islamic terrorism caused by western imperialism? Is Islamic terrorism more the result of religious extremism or political problems that originated in the era of imperialism in Africa?</t>
  </si>
  <si>
    <t>https://www.reddit.com/r/AskHistorians/comments/jtpfij/to_what_extent_was_islamic_terrorism_caused_by/</t>
  </si>
  <si>
    <t>It is well known that Native Americans migrated from Asia to the Americas thousands of years ago stretching from the Navajos in modern Arizona and Seminoles that were in Florida, but was their any states or even regions in the US that had no Native population before European Colonialism?</t>
  </si>
  <si>
    <t>https://www.reddit.com/r/AskHistorians/comments/jtpi48/it_is_well_known_that_native_americans_migrated/</t>
  </si>
  <si>
    <t>Dosent the 1912 War Council prove that Germany was not only responsible for the WW1 but planned it in advance?</t>
  </si>
  <si>
    <t>https://www.reddit.com/r/AskHistorians/comments/jtpkws/dosent_the_1912_war_council_prove_that_germany/</t>
  </si>
  <si>
    <t>How did the Spanish Flu affect military training, and how did the forces affected try to work around it in that context?</t>
  </si>
  <si>
    <t>https://www.reddit.com/r/AskHistorians/comments/jtpr0x/how_did_the_spanish_flu_affect_military_training/</t>
  </si>
  <si>
    <t>Why is Herbert Hoover so often blamed for the Great Depression?</t>
  </si>
  <si>
    <t>https://www.reddit.com/r/AskHistorians/comments/jtpwkh/why_is_herbert_hoover_so_often_blamed_for_the/</t>
  </si>
  <si>
    <t>What’s the closest general election result in history? What happened next?</t>
  </si>
  <si>
    <t>https://www.reddit.com/r/AskHistorians/comments/jtq18t/whats_the_closest_general_election_result_in/</t>
  </si>
  <si>
    <t>Why would someone in the Middle Ages sell their right to taxation or justice?</t>
  </si>
  <si>
    <t>https://www.reddit.com/r/AskHistorians/comments/jtq334/why_would_someone_in_the_middle_ages_sell_their/</t>
  </si>
  <si>
    <t>Where did the comedy sped-up voice for the other side of a phone call come from?</t>
  </si>
  <si>
    <t>https://www.reddit.com/r/AskHistorians/comments/jtq3az/where_did_the_comedy_spedup_voice_for_the_other/</t>
  </si>
  <si>
    <t>After the French revolution, did the newly-empowered former peasants really kill wealthy people?</t>
  </si>
  <si>
    <t>https://www.reddit.com/r/AskHistorians/comments/jtq7mr/after_the_french_revolution_did_the/</t>
  </si>
  <si>
    <t>In the last seventy years, many hundreds of thousands of Americans have been stationed in South Korea. What effect did this have on the evolution and growth of South Korea's entertainment industry?</t>
  </si>
  <si>
    <t>https://www.reddit.com/r/AskHistorians/comments/jtq7rh/in_the_last_seventy_years_many_hundreds_of/</t>
  </si>
  <si>
    <t>What was the general public and media response to al gore retracting his concession after the 2000 election? This this undermine the bush administration?</t>
  </si>
  <si>
    <t>https://www.reddit.com/r/AskHistorians/comments/jtqi95/what_was_the_general_public_and_media_response_to/</t>
  </si>
  <si>
    <t>George Washingtons English heritage</t>
  </si>
  <si>
    <t>https://www.reddit.com/r/AskHistorians/comments/jtqn9d/george_washingtons_english_heritage/</t>
  </si>
  <si>
    <t>How did athletes in Ancient Greece get sufficient protein and calories to build muscle?</t>
  </si>
  <si>
    <t>https://www.reddit.com/r/AskHistorians/comments/jtqsqc/how_did_athletes_in_ancient_greece_get_sufficient/</t>
  </si>
  <si>
    <t>Why didn't the Azteca develop advanced saseafaring?</t>
  </si>
  <si>
    <t>https://www.reddit.com/r/AskHistorians/comments/jtqwde/why_didnt_the_azteca_develop_advanced_saseafaring/</t>
  </si>
  <si>
    <t>Was Henry Carey the son of Henry VIII?</t>
  </si>
  <si>
    <t>https://www.reddit.com/r/AskHistorians/comments/jtr5lu/was_henry_carey_the_son_of_henry_viii/</t>
  </si>
  <si>
    <t>In October of 1923, Hitler attempted an armed coup against the Weimar government, which failed and resulted in his being imprisoned for 9 months as a consequence. For such an outright act of treason, why was he given such a light punishment?</t>
  </si>
  <si>
    <t>https://www.reddit.com/r/AskHistorians/comments/jtrbhm/in_october_of_1923_hitler_attempted_an_armed_coup/</t>
  </si>
  <si>
    <t>What did the common soldier think about invading neutral countries during WW1 and WW2?</t>
  </si>
  <si>
    <t>https://www.reddit.com/r/AskHistorians/comments/jtrekp/what_did_the_common_soldier_think_about_invading/</t>
  </si>
  <si>
    <t>How did humans get less advanced as civilisation went on?</t>
  </si>
  <si>
    <t>https://www.reddit.com/r/AskHistorians/comments/jtrfqh/how_did_humans_get_less_advanced_as_civilisation/</t>
  </si>
  <si>
    <t>Is the creation story of Itztlacoliuhqui, the Aztec god of frost, justice, and misery an admission that the Sun god Tonatiuh was an unjust god?</t>
  </si>
  <si>
    <t>https://www.reddit.com/r/AskHistorians/comments/jtri90/is_the_creation_story_of_itztlacoliuhqui_the/</t>
  </si>
  <si>
    <t>What is the origin of pad thai (ผัดไทย)?</t>
  </si>
  <si>
    <t>https://www.reddit.com/r/AskHistorians/comments/jtrjca/what_is_the_origin_of_pad_thai_ผดไทย/</t>
  </si>
  <si>
    <t>How were relations between the Parties and the state Security organisations (StasI, KGB, SB, UDBA) of their respective countries.</t>
  </si>
  <si>
    <t>https://www.reddit.com/r/AskHistorians/comments/jtrjgy/how_were_relations_between_the_parties_and_the/</t>
  </si>
  <si>
    <t>Quality of U.S. armaments in WWII, Pacific Theater - in particular aircraft.</t>
  </si>
  <si>
    <t>https://www.reddit.com/r/AskHistorians/comments/jtrl1w/quality_of_us_armaments_in_wwii_pacific_theater/</t>
  </si>
  <si>
    <t>How did Samuel J. Tilden (1876) and Grover Cleveland (1888) react to winning the Popular Vote, but losing the Electoral College?</t>
  </si>
  <si>
    <t>https://www.reddit.com/r/AskHistorians/comments/jtrnwm/how_did_samuel_j_tilden_1876_and_grover_cleveland/</t>
  </si>
  <si>
    <t>Did Roman roads have anything to soften the ride?</t>
  </si>
  <si>
    <t>https://www.reddit.com/r/AskHistorians/comments/jtrrgj/did_roman_roads_have_anything_to_soften_the_ride/</t>
  </si>
  <si>
    <t>Did the average citizen of the USSR expect or know that the government was on the verge of collapse or did it come to a complete shock?</t>
  </si>
  <si>
    <t>https://www.reddit.com/r/AskHistorians/comments/jtsaen/did_the_average_citizen_of_the_ussr_expect_or/</t>
  </si>
  <si>
    <t>How did African slaver lords (the people that sold slaves to the US) react to the US Civil War/the end of slavery?</t>
  </si>
  <si>
    <t>https://www.reddit.com/r/AskHistorians/comments/jtscha/how_did_african_slaver_lords_the_people_that_sold/</t>
  </si>
  <si>
    <t>In the Star Trek: Deep Space Nine episode *Things Past*, the leader of an occupying force has a "tough love", paternalistic attitude toward the race he is brutally occupying. Is this reflective of real-world attitudes of occupation leaders as a means of justifying their continued oppression?</t>
  </si>
  <si>
    <t>https://www.reddit.com/r/AskHistorians/comments/jtsgur/in_the_star_trek_deep_space_nine_episode_things/</t>
  </si>
  <si>
    <t>When did the US Military officially form? Was there much resistance to it's formation (in Government and general populace)?</t>
  </si>
  <si>
    <t>https://www.reddit.com/r/AskHistorians/comments/jtsjir/when_did_the_us_military_officially_form_was/</t>
  </si>
  <si>
    <t>Did the byzantines notice the change from latin to Italian in italy?</t>
  </si>
  <si>
    <t>https://www.reddit.com/r/AskHistorians/comments/jtskjk/did_the_byzantines_notice_the_change_from_latin/</t>
  </si>
  <si>
    <t>Were still there any Celts in the Iberian Peninsula during the Reconquista?</t>
  </si>
  <si>
    <t>https://www.reddit.com/r/AskHistorians/comments/jtslgv/were_still_there_any_celts_in_the_iberian/</t>
  </si>
  <si>
    <t>Is there evidence of ancient civilizations taking care of developmentally disabled due to inbreeding?</t>
  </si>
  <si>
    <t>https://www.reddit.com/r/AskHistorians/comments/jtsn8d/is_there_evidence_of_ancient_civilizations_taking/</t>
  </si>
  <si>
    <t>Was there a widespread of misinformation and false news when the printing press, radios, and TVs were introduced to the mass?</t>
  </si>
  <si>
    <t>https://www.reddit.com/r/AskHistorians/comments/jtsnku/was_there_a_widespread_of_misinformation_and/</t>
  </si>
  <si>
    <t>quick ancient greece question</t>
  </si>
  <si>
    <t>https://www.reddit.com/r/AskHistorians/comments/jtswyf/quick_ancient_greece_question/</t>
  </si>
  <si>
    <t>What was the French kings reaction when William the conqueror successfully conquered England</t>
  </si>
  <si>
    <t>https://www.reddit.com/r/AskHistorians/comments/jtt2qa/what_was_the_french_kings_reaction_when_william/</t>
  </si>
  <si>
    <t>Just how big was the 1972 World Chess Championship in the US? Would the average person have followed it? Were other countries heavily invested apart from the US and Russia?</t>
  </si>
  <si>
    <t>https://www.reddit.com/r/AskHistorians/comments/jtt4ee/just_how_big_was_the_1972_world_chess/</t>
  </si>
  <si>
    <t>Has there ever been a third party protectorate of a government in real life? I.e. Jedi</t>
  </si>
  <si>
    <t>https://www.reddit.com/r/AskHistorians/comments/jttbpu/has_there_ever_been_a_third_party_protectorate_of/</t>
  </si>
  <si>
    <t>Why did the US military choose the 1911 over the Browning Hi Power?</t>
  </si>
  <si>
    <t>https://www.reddit.com/r/AskHistorians/comments/jttglo/why_did_the_us_military_choose_the_1911_over_the/</t>
  </si>
  <si>
    <t>Were the majority of the pederasts in Ancient Greece, in a manner we know it today, homosexual? Or was it a ritual that occurred regardless of one's own sexuality?</t>
  </si>
  <si>
    <t>https://www.reddit.com/r/AskHistorians/comments/jttgnp/were_the_majority_of_the_pederasts_in_ancient/</t>
  </si>
  <si>
    <t>Robert E. lee bad tactician?</t>
  </si>
  <si>
    <t>https://www.reddit.com/r/AskHistorians/comments/jttiqu/robert_e_lee_bad_tactician/</t>
  </si>
  <si>
    <t>To what extent did royalty influence fashion amongst the aristocracy of Europe during the early and high Middle Ages?</t>
  </si>
  <si>
    <t>https://www.reddit.com/r/AskHistorians/comments/jttjr0/to_what_extent_did_royalty_influence_fashion/</t>
  </si>
  <si>
    <t>What is the most underrated event in history in your opinion?</t>
  </si>
  <si>
    <t>https://www.reddit.com/r/AskHistorians/comments/jttkup/what_is_the_most_underrated_event_in_history_in/</t>
  </si>
  <si>
    <t>Were 1950s-80s U .S. Police Stations in the 50s-80s All Painted Blue-Green in Reality, or Just in the Movies</t>
  </si>
  <si>
    <t>https://www.reddit.com/r/AskHistorians/comments/jttl4a/were_1950s80s_u_s_police_stations_in_the_50s80s/</t>
  </si>
  <si>
    <t>Recommended book on ancient Egypt?</t>
  </si>
  <si>
    <t>https://www.reddit.com/r/AskHistorians/comments/jttrjp/recommended_book_on_ancient_egypt/</t>
  </si>
  <si>
    <t>Why was the 1976 coup necessary in Argentina? The late peronist government was firmly on the right and killing leftists and communists with the AAA. Why carry out a coup to continue doing the same?</t>
  </si>
  <si>
    <t>https://www.reddit.com/r/AskHistorians/comments/jtts9b/why_was_the_1976_coup_necessary_in_argentina_the/</t>
  </si>
  <si>
    <t>How corrupt was Russia during the 90's-early 2000's period?</t>
  </si>
  <si>
    <t>https://www.reddit.com/r/AskHistorians/comments/jttsyv/how_corrupt_was_russia_during_the_90searly_2000s/</t>
  </si>
  <si>
    <t>Why do you think a civil war video game hasn't been made?</t>
  </si>
  <si>
    <t>https://www.reddit.com/r/AskHistorians/comments/jtty65/why_do_you_think_a_civil_war_video_game_hasnt/</t>
  </si>
  <si>
    <t>If I wanted to study the following, what country's history should I study?</t>
  </si>
  <si>
    <t>https://www.reddit.com/r/AskHistorians/comments/jttypw/if_i_wanted_to_study_the_following_what_countrys/</t>
  </si>
  <si>
    <t>Life in early modern period in India</t>
  </si>
  <si>
    <t>https://www.reddit.com/r/AskHistorians/comments/jtu298/life_in_early_modern_period_in_india/</t>
  </si>
  <si>
    <t>I am a peasant in medieval England and I just moved to London. What jobs are available for me, how much money can I make, and what are my living expenses?</t>
  </si>
  <si>
    <t>https://www.reddit.com/r/AskHistorians/comments/jtuewu/i_am_a_peasant_in_medieval_england_and_i_just/</t>
  </si>
  <si>
    <t>Where did the hell in the Japanese mythology came from?</t>
  </si>
  <si>
    <t>https://www.reddit.com/r/AskHistorians/comments/jtuk7z/where_did_the_hell_in_the_japanese_mythology_came/</t>
  </si>
  <si>
    <t>Is there any validity to the claim that the American Revolution was precipitated by the British crown demanding that the colonists halt the western expansion and leave the land to the natives?</t>
  </si>
  <si>
    <t>https://www.reddit.com/r/AskHistorians/comments/jtup0v/is_there_any_validity_to_the_claim_that_the/</t>
  </si>
  <si>
    <t>Was the Soviet Union ever superior to the United States in any way during the Cold War (1945-1990)?</t>
  </si>
  <si>
    <t>https://www.reddit.com/r/AskHistorians/comments/jtuqw7/was_the_soviet_union_ever_superior_to_the_united/</t>
  </si>
  <si>
    <t>Why did the Romans have the Vestal Virgins vote in elections and in public assemblies but not other women?</t>
  </si>
  <si>
    <t>https://www.reddit.com/r/AskHistorians/comments/jturfk/why_did_the_romans_have_the_vestal_virgins_vote/</t>
  </si>
  <si>
    <t>What was the extent of US looting in WWII?</t>
  </si>
  <si>
    <t>https://www.reddit.com/r/AskHistorians/comments/jtuulz/what_was_the_extent_of_us_looting_in_wwii/</t>
  </si>
  <si>
    <t>Why didn't Chinese rural farmers mobilize against Mao Zedong and the CCP after the failure of the Great Leap Forward?</t>
  </si>
  <si>
    <t>https://www.reddit.com/r/AskHistorians/comments/jtuw66/why_didnt_chinese_rural_farmers_mobilize_against/</t>
  </si>
  <si>
    <t>Is Japans army still have the same beliefs and ideas as the army in WW2?</t>
  </si>
  <si>
    <t>https://www.reddit.com/r/AskHistorians/comments/jtv0fu/is_japans_army_still_have_the_same_beliefs_and/</t>
  </si>
  <si>
    <t>Why did ancient Rome not harbor the same amount of fear and hatred for Spartacus as they did for Hannibal?</t>
  </si>
  <si>
    <t>https://www.reddit.com/r/AskHistorians/comments/jtv0jg/why_did_ancient_rome_not_harbor_the_same_amount/</t>
  </si>
  <si>
    <t>What is the history of Azerbaijan?</t>
  </si>
  <si>
    <t>https://www.reddit.com/r/AskHistorians/comments/jtv2xr/what_is_the_history_of_azerbaijan/</t>
  </si>
  <si>
    <t>Wikipedia reports that the redesign of the Neue Wacht war victims memorial after German reunification was a controversial subject. What sorts of considerations went into it, and was it part of a broader reexamination of how the war was memorialized?</t>
  </si>
  <si>
    <t>https://www.reddit.com/r/AskHistorians/comments/jtv4wr/wikipedia_reports_that_the_redesign_of_the_neue/</t>
  </si>
  <si>
    <t>Best books on the Persians and Cyrus?</t>
  </si>
  <si>
    <t>https://www.reddit.com/r/AskHistorians/comments/jtv5u2/best_books_on_the_persians_and_cyrus/</t>
  </si>
  <si>
    <t>If I went back 2000 years would I be the smartest person on the planet?</t>
  </si>
  <si>
    <t>https://www.reddit.com/r/AskHistorians/comments/jtv6rl/if_i_went_back_2000_years_would_i_be_the_smartest/</t>
  </si>
  <si>
    <t>There is a finite window of time, clout &amp;amp; opportunity towards those whom pioneered &amp;amp; marginalized classical musical. Were there any chemical substances available to the elite during that time?</t>
  </si>
  <si>
    <t>https://www.reddit.com/r/AskHistorians/comments/jtv6sl/there_is_a_finite_window_of_time_clout/</t>
  </si>
  <si>
    <t>When and how did the idea of legitimacy in war come about?</t>
  </si>
  <si>
    <t>https://www.reddit.com/r/AskHistorians/comments/jtvb2p/when_and_how_did_the_idea_of_legitimacy_in_war/</t>
  </si>
  <si>
    <t>Has a military, by itself, ever overthrown an authoritarian government to create a democratic government?</t>
  </si>
  <si>
    <t>https://www.reddit.com/r/AskHistorians/comments/jtvcgh/has_a_military_by_itself_ever_overthrown_an/</t>
  </si>
  <si>
    <t>How corrupt was Classical Athens?</t>
  </si>
  <si>
    <t>https://www.reddit.com/r/AskHistorians/comments/jtvd4z/how_corrupt_was_classical_athens/</t>
  </si>
  <si>
    <t>Have we always believed that there is a division between body and soul?</t>
  </si>
  <si>
    <t>https://www.reddit.com/r/AskHistorians/comments/jtvg2e/have_we_always_believed_that_there_is_a_division/</t>
  </si>
  <si>
    <t>Why were the Harlem Hellfighters particularly effective in WW1?</t>
  </si>
  <si>
    <t>https://www.reddit.com/r/AskHistorians/comments/jtvk31/why_were_the_harlem_hellfighters_particularly/</t>
  </si>
  <si>
    <t>Why "Nuremberg Laws" points specifically to the Jews, and not to the Muslims?</t>
  </si>
  <si>
    <t>https://www.reddit.com/r/AskHistorians/comments/jtvpz0/why_nuremberg_laws_points_specifically_to_the/</t>
  </si>
  <si>
    <t>What was Germany’s rational course of action after Pearl Harbor?</t>
  </si>
  <si>
    <t>https://www.reddit.com/r/AskHistorians/comments/jtvq1c/what_was_germanys_rational_course_of_action_after/</t>
  </si>
  <si>
    <t>I'm a Christian pilgrim who requires medical attention from the Knights Hospitaller during the 12th century, how would I proceed and how will I be cared for? Could a Muslim or Jew receive care in certain situations?</t>
  </si>
  <si>
    <t>https://www.reddit.com/r/AskHistorians/comments/jtvrgn/im_a_christian_pilgrim_who_requires_medical/</t>
  </si>
  <si>
    <t>[Egyptology] Was there a break in continuity between the times of Ancient Egypt and modern times?</t>
  </si>
  <si>
    <t>https://www.reddit.com/r/AskHistorians/comments/jtvt0p/egyptology_was_there_a_break_in_continuity/</t>
  </si>
  <si>
    <t>What were Isoroku Yamamoto's personal opinions about the US after living there as a young man?</t>
  </si>
  <si>
    <t>https://www.reddit.com/r/AskHistorians/comments/jtvv02/what_were_isoroku_yamamotos_personal_opinions/</t>
  </si>
  <si>
    <t>How much role did Chinese immigrants have in the development of California's citrus industry?</t>
  </si>
  <si>
    <t>https://www.reddit.com/r/AskHistorians/comments/jtvyp6/how_much_role_did_chinese_immigrants_have_in_the/</t>
  </si>
  <si>
    <t>How much money and economic investment did the US federal government push into rebuilding the South during the Reconstruction era (1863-1877)? Did it increase overtime or go up and down?</t>
  </si>
  <si>
    <t>https://www.reddit.com/r/AskHistorians/comments/jtw0x3/how_much_money_and_economic_investment_did_the_us/</t>
  </si>
  <si>
    <t>What was the extent of the Chinese Communist Party among the Chinese diaspora? And what did the CCP do for the diaspora? What was the relationship between the diasporic CCP and the national communist parties?</t>
  </si>
  <si>
    <t>https://www.reddit.com/r/AskHistorians/comments/jtw15o/what_was_the_extent_of_the_chinese_communist/</t>
  </si>
  <si>
    <t>Before the lightbulb/Light switch did people leave candles burning around the house, or light them when they entered a room?</t>
  </si>
  <si>
    <t>https://www.reddit.com/r/AskHistorians/comments/jtw1b0/before_the_lightbulblight_switch_did_people_leave/</t>
  </si>
  <si>
    <t>Are there any written accounts from European explorers/colonists who recognized and felt sorry about the atrocities committed on the natives?</t>
  </si>
  <si>
    <t>https://www.reddit.com/r/AskHistorians/comments/jtw50e/are_there_any_written_accounts_from_european/</t>
  </si>
  <si>
    <t>What happened to American businesses unrelated to the war effort during WW2?</t>
  </si>
  <si>
    <t>https://www.reddit.com/r/AskHistorians/comments/jtweqh/what_happened_to_american_businesses_unrelated_to/</t>
  </si>
  <si>
    <t>We’re the allies ok with the Soviet conquest of Eastern Europe?</t>
  </si>
  <si>
    <t>https://www.reddit.com/r/AskHistorians/comments/jtwj4y/were_the_allies_ok_with_the_soviet_conquest_of/</t>
  </si>
  <si>
    <t>Did Ragnar Lothbrok actually exist?</t>
  </si>
  <si>
    <t>https://www.reddit.com/r/AskHistorians/comments/jtwjy5/did_ragnar_lothbrok_actually_exist/</t>
  </si>
  <si>
    <t>How racist was William Howard Taft?</t>
  </si>
  <si>
    <t>https://www.reddit.com/r/AskHistorians/comments/jtwkv7/how_racist_was_william_howard_taft/</t>
  </si>
  <si>
    <t>Was Amelia Earhart considered attractive by the men of her time, or was she considered too "butch"?</t>
  </si>
  <si>
    <t>https://www.reddit.com/r/AskHistorians/comments/jtwkxh/was_amelia_earhart_considered_attractive_by_the/</t>
  </si>
  <si>
    <t>Why do we know so many assassins by their full name (including middle)?</t>
  </si>
  <si>
    <t>https://www.reddit.com/r/AskHistorians/comments/jtwlqe/why_do_we_know_so_many_assassins_by_their_full/</t>
  </si>
  <si>
    <t>Why is Hitler usually solely blamed for starting WW2 when Stalin an the Soviets are just as guilty?</t>
  </si>
  <si>
    <t>https://www.reddit.com/r/AskHistorians/comments/jtwmtb/why_is_hitler_usually_solely_blamed_for_starting/</t>
  </si>
  <si>
    <t>Why did the 1976 coup d'état happen in Argentina? The late peronist government was firmly on the right and killing leftists and communists with the AAA. Why carry out a coup to continue doing the same?</t>
  </si>
  <si>
    <t>https://www.reddit.com/r/AskHistorians/comments/jtwuml/why_did_the_1976_coup_détat_happen_in_argentina/</t>
  </si>
  <si>
    <t>Why are swords so popular in fiction?</t>
  </si>
  <si>
    <t>https://www.reddit.com/r/AskHistorians/comments/jtwxck/why_are_swords_so_popular_in_fiction/</t>
  </si>
  <si>
    <t>Some states have legalized marijuana and are now having to make decisions about how to handle people in jail for marijuana convictions. What happened to moonshiners, rum runners &amp;amp; other intemperate folks in jail when Prohibition ended in 1933?</t>
  </si>
  <si>
    <t>https://www.reddit.com/r/AskHistorians/comments/jtx04m/some_states_have_legalized_marijuana_and_are_now/</t>
  </si>
  <si>
    <t>In the video game Battlefield 1, naval dreadnaughts are depicted as being used as artillery. Was this accurate?</t>
  </si>
  <si>
    <t>https://www.reddit.com/r/AskHistorians/comments/jtx0y3/in_the_video_game_battlefield_1_naval/</t>
  </si>
  <si>
    <t>19th Century Pickelhaube Info Dig</t>
  </si>
  <si>
    <t>https://www.reddit.com/r/AskHistorians/comments/jtx2pb/19th_century_pickelhaube_info_dig/</t>
  </si>
  <si>
    <t>What years did America "overtake" his Britain?</t>
  </si>
  <si>
    <t>https://www.reddit.com/r/AskHistorians/comments/jtx2y0/what_years_did_america_overtake_his_britain/</t>
  </si>
  <si>
    <t>Why did the 1976 coup d'état happen in Argentina? The late peronist government was firmly on the extreme right, already engaged in a "dirty war" against left-wing activists and dissidents. Why carry out a coup to continue doing the same?</t>
  </si>
  <si>
    <t>https://www.reddit.com/r/AskHistorians/comments/jtx4fy/why_did_the_1976_coup_détat_happen_in_argentina/</t>
  </si>
  <si>
    <t>What are some of the earliest examples of first hand accounts from average soldiers?</t>
  </si>
  <si>
    <t>https://www.reddit.com/r/AskHistorians/comments/jtx6sq/what_are_some_of_the_earliest_examples_of_first/</t>
  </si>
  <si>
    <t>When did comparing Italy's shape to a boot became commonplace?</t>
  </si>
  <si>
    <t>https://www.reddit.com/r/AskHistorians/comments/jtx712/when_did_comparing_italys_shape_to_a_boot_became/</t>
  </si>
  <si>
    <t>https://www.reddit.com/r/AskHistorians/comments/jtxlim/why_are_swords_so_popular_in_fiction/</t>
  </si>
  <si>
    <t>Which Russo-Ottoman War is being referred to the Cossack Don song "Там шли два брата"?</t>
  </si>
  <si>
    <t>https://www.reddit.com/r/AskHistorians/comments/jtxv26/which_russoottoman_war_is_being_referred_to_the/</t>
  </si>
  <si>
    <t>If I am a citizen of the medieval Novgorod Republic, how much power would I be able to exert on the government? How democratic was the Novgorod Republic?</t>
  </si>
  <si>
    <t>https://www.reddit.com/r/AskHistorians/comments/jtxz4n/if_i_am_a_citizen_of_the_medieval_novgorod/</t>
  </si>
  <si>
    <t>Is the Castilian Morion Helmet an effective hemet</t>
  </si>
  <si>
    <t>https://www.reddit.com/r/AskHistorians/comments/jty3d7/is_the_castilian_morion_helmet_an_effective_hemet/</t>
  </si>
  <si>
    <t>Why did the Fascist Manifesto call for the retirement age of Italian citizens to be lowered from 65 years old to 55 years old?</t>
  </si>
  <si>
    <t>https://www.reddit.com/r/AskHistorians/comments/jty9ml/why_did_the_fascist_manifesto_call_for_the/</t>
  </si>
  <si>
    <t>Various recordings of the Russian "Song of the Volga boatman" were made in the US during the 40s and 50s. What was the general perception of Russian folk songs during the war and its immediate aftermath?</t>
  </si>
  <si>
    <t>https://www.reddit.com/r/AskHistorians/comments/jtydi0/various_recordings_of_the_russian_song_of_the/</t>
  </si>
  <si>
    <t>Why were Europeans prompted to migrate to the New World?</t>
  </si>
  <si>
    <t>https://www.reddit.com/r/AskHistorians/comments/jtygho/why_were_europeans_prompted_to_migrate_to_the_new/</t>
  </si>
  <si>
    <t>Book recommendation on eisenhower and rockefeller republican</t>
  </si>
  <si>
    <t>https://www.reddit.com/r/AskHistorians/comments/jtygoz/book_recommendation_on_eisenhower_and_rockefeller/</t>
  </si>
  <si>
    <t>Did Eastern Romans ever offer pre-Ottoman Turks the throne of the Roman Empire with the condition for conversion to Christianity or some other condition?</t>
  </si>
  <si>
    <t>https://www.reddit.com/r/AskHistorians/comments/jtyqat/did_eastern_romans_ever_offer_preottoman_turks/</t>
  </si>
  <si>
    <t>During the cold war untill the collapse of the USSR was the U.S. main goal to defeat the USSR?</t>
  </si>
  <si>
    <t>https://www.reddit.com/r/AskHistorians/comments/jtyxs7/during_the_cold_war_untill_the_collapse_of_the/</t>
  </si>
  <si>
    <t>Was there a racialized understanding of spycraft in the Pacific Theater in WW2? For example, did American officials bemoan that white people in Japan were not trusted, and think it was difficult for them to find effective spies as a result?</t>
  </si>
  <si>
    <t>https://www.reddit.com/r/AskHistorians/comments/jtz9ru/was_there_a_racialized_understanding_of_spycraft/</t>
  </si>
  <si>
    <t>Was there any opposition to the launch of the Pioneer / Voyager plaques based on the theoretical risk it could pose to humanity? Do we know what the USSR/other powers thought of them?</t>
  </si>
  <si>
    <t>https://www.reddit.com/r/AskHistorians/comments/jtzltf/was_there_any_opposition_to_the_launch_of_the/</t>
  </si>
  <si>
    <t>Were the US atomic bombs dropped on Nagasaki and Hiroshima necessary? The only possible solution? Or a needless war crime?</t>
  </si>
  <si>
    <t>https://www.reddit.com/r/AskHistorians/comments/jtzo4o/were_the_us_atomic_bombs_dropped_on_nagasaki_and/</t>
  </si>
  <si>
    <t>Why and how do people start their own religions outside of their traditional beliefs?</t>
  </si>
  <si>
    <t>https://www.reddit.com/r/AskHistorians/comments/jtzppg/why_and_how_do_people_start_their_own_religions/</t>
  </si>
  <si>
    <t>What Is The Possibility That Ptolemy Menneus Of Lebanon Is The Same Person As Philip II Of The Seleucids?</t>
  </si>
  <si>
    <t>https://www.reddit.com/r/AskHistorians/comments/jtzuya/what_is_the_possibility_that_ptolemy_menneus_of/</t>
  </si>
  <si>
    <t>Winning glory by someone unpriviliged?</t>
  </si>
  <si>
    <t>https://www.reddit.com/r/AskHistorians/comments/ju0a2g/winning_glory_by_someone_unpriviliged/</t>
  </si>
  <si>
    <t>What historical factors destroyed the relations between Iran and the United States?</t>
  </si>
  <si>
    <t>https://www.reddit.com/r/AskHistorians/comments/ju0lov/what_historical_factors_destroyed_the_relations/</t>
  </si>
  <si>
    <t>Can the Queen sentence somebody to death?</t>
  </si>
  <si>
    <t>https://www.reddit.com/r/AskHistorians/comments/ju0ppn/can_the_queen_sentence_somebody_to_death/</t>
  </si>
  <si>
    <t>Suggestions for a book about Holy Roman Emperor Frederick II</t>
  </si>
  <si>
    <t>https://www.reddit.com/r/AskHistorians/comments/ju0qi2/suggestions_for_a_book_about_holy_roman_emperor/</t>
  </si>
  <si>
    <t>Famous heroes of myth are well-known for their incredible deeds but would not be idealistic figures as their moral attributes are questionable. This is different to how a hero is defined today. Who did the mentality towards heroes change throughout history?</t>
  </si>
  <si>
    <t>https://www.reddit.com/r/AskHistorians/comments/ju0ywf/famous_heroes_of_myth_are_wellknown_for_their/</t>
  </si>
  <si>
    <t>Looking for historical validation of this Thomas Jefferson quote: "A well informed citizenry is the best defense against tyranny". Does anybody know where and when he has said/written this?</t>
  </si>
  <si>
    <t>https://www.reddit.com/r/AskHistorians/comments/ju14nn/looking_for_historical_validation_of_this_thomas/</t>
  </si>
  <si>
    <t>Did America join the First World War out of fear the Allies would default on their debts?</t>
  </si>
  <si>
    <t>https://www.reddit.com/r/AskHistorians/comments/ju161u/did_america_join_the_first_world_war_out_of_fear/</t>
  </si>
  <si>
    <t>What were hotels called in the Wild West (American Frontier)?</t>
  </si>
  <si>
    <t>https://www.reddit.com/r/AskHistorians/comments/ju17xy/what_were_hotels_called_in_the_wild_west_american/</t>
  </si>
  <si>
    <t>This sub is terrible</t>
  </si>
  <si>
    <t>https://www.reddit.com/r/AskHistorians/comments/ju18oq/this_sub_is_terrible/</t>
  </si>
  <si>
    <t>Looking for books that cover the Seminole Wars? Historical or novel. Also Looking for books that cover all three of the Anglo-Powhatan War’s?</t>
  </si>
  <si>
    <t>https://www.reddit.com/r/AskHistorians/comments/ju1gtz/looking_for_books_that_cover_the_seminole_wars/</t>
  </si>
  <si>
    <t>Rationing was a part of life for Americans from coast-to-coast during World War II. How did Americans view these rationing efforts? Was there any sort of measurable resistance to rationing similar to what we are seeing to mask-wearing in 2020?</t>
  </si>
  <si>
    <t>https://www.reddit.com/r/AskHistorians/comments/ju1jie/rationing_was_a_part_of_life_for_americans_from/</t>
  </si>
  <si>
    <t>Book recommendations on the history of Norway/Scandinavia.</t>
  </si>
  <si>
    <t>https://www.reddit.com/r/AskHistorians/comments/ju1jpc/book_recommendations_on_the_history_of/</t>
  </si>
  <si>
    <t>Why did Kaiser Wilhelm II donate a sarcophagus to the late Saladin, who died 666 years before Wilhelm II was born?</t>
  </si>
  <si>
    <t>https://www.reddit.com/r/AskHistorians/comments/ju1shj/why_did_kaiser_wilhelm_ii_donate_a_sarcophagus_to/</t>
  </si>
  <si>
    <t>Before paper bills were introduced in 1690 in America, was there other places that used that form of currency?</t>
  </si>
  <si>
    <t>https://www.reddit.com/r/AskHistorians/comments/ju1t46/before_paper_bills_were_introduced_in_1690_in/</t>
  </si>
  <si>
    <t>Where do Slavs come from?</t>
  </si>
  <si>
    <t>https://www.reddit.com/r/AskHistorians/comments/ju1vxl/where_do_slavs_come_from/</t>
  </si>
  <si>
    <t>Is it really true that Madame du Barry was of low birth and was a prostitute before becoming Louis XV's mistress?</t>
  </si>
  <si>
    <t>https://www.reddit.com/r/AskHistorians/comments/ju1wkf/is_it_really_true_that_madame_du_barry_was_of_low/</t>
  </si>
  <si>
    <t>Was the average medieval village (In Europe, China, or India) always located near a river or stream? Did some villages get all of their water from wells?</t>
  </si>
  <si>
    <t>https://www.reddit.com/r/AskHistorians/comments/ju1z7n/was_the_average_medieval_village_in_europe_china/</t>
  </si>
  <si>
    <t>How often did the average peasant in the ancient world be in contact with the outside world or the government? How much would the outside world/government influence the average peasant?</t>
  </si>
  <si>
    <t>https://www.reddit.com/r/AskHistorians/comments/ju27xl/how_often_did_the_average_peasant_in_the_ancient/</t>
  </si>
  <si>
    <t>Hittite translation. help !</t>
  </si>
  <si>
    <t>https://www.reddit.com/r/AskHistorians/comments/ju293o/hittite_translation_help/</t>
  </si>
  <si>
    <t>Is there a website or resource where I can punch in a topic and it will give me a list of essential books to read and why they should be read?</t>
  </si>
  <si>
    <t>https://www.reddit.com/r/AskHistorians/comments/ju2d3h/is_there_a_website_or_resource_where_i_can_punch/</t>
  </si>
  <si>
    <t>Proper use of Mercenaries</t>
  </si>
  <si>
    <t>https://www.reddit.com/r/AskHistorians/comments/ju2eg4/proper_use_of_mercenaries/</t>
  </si>
  <si>
    <t>Did far past societies have holidays?</t>
  </si>
  <si>
    <t>https://www.reddit.com/r/AskHistorians/comments/ju2egl/did_far_past_societies_have_holidays/</t>
  </si>
  <si>
    <t>Saturday Showcase | November 14, 2020</t>
  </si>
  <si>
    <t>https://www.reddit.com/r/AskHistorians/comments/ju2esv/saturday_showcase_november_14_2020/</t>
  </si>
  <si>
    <t>How did the the U.S. defense budget compare to the rest of the world, before, during, and after WWII?</t>
  </si>
  <si>
    <t>https://www.reddit.com/r/AskHistorians/comments/ju2fgu/how_did_the_the_us_defense_budget_compare_to_the/</t>
  </si>
  <si>
    <t>Did voltaire really drink 40-50 cups of coffee a day?</t>
  </si>
  <si>
    <t>https://www.reddit.com/r/AskHistorians/comments/ju2l6f/did_voltaire_really_drink_4050_cups_of_coffee_a/</t>
  </si>
  <si>
    <t>In the age of Imperialism, one of the major factors that made imperialism possible was the richness of resources in America and Africa. Given that these nations could have also used these resources for their own benefits, how come these nations did not advance the same rate as the rest of the world?</t>
  </si>
  <si>
    <t>https://www.reddit.com/r/AskHistorians/comments/ju2nfu/in_the_age_of_imperialism_one_of_the_major/</t>
  </si>
  <si>
    <t>What was kissing like before the advent of modern dental hygiene? Was it a less prevalent form of affection?</t>
  </si>
  <si>
    <t>https://www.reddit.com/r/AskHistorians/comments/ju2oiz/what_was_kissing_like_before_the_advent_of_modern/</t>
  </si>
  <si>
    <t>Who was Mansa Musa and how accurate is the claim that he is the richest person who ever lived?</t>
  </si>
  <si>
    <t>https://www.reddit.com/r/AskHistorians/comments/ju2p5z/who_was_mansa_musa_and_how_accurate_is_the_claim/</t>
  </si>
  <si>
    <t>Does Jewish Folklore Include Mandrakes?</t>
  </si>
  <si>
    <t>https://www.reddit.com/r/AskHistorians/comments/ju2yji/does_jewish_folklore_include_mandrakes/</t>
  </si>
  <si>
    <t>What-did-the-artists-and-architects-of-the-Baroque-period-call-themselves</t>
  </si>
  <si>
    <t>https://www.reddit.com/r/AskHistorians/comments/ju2zna/whatdidtheartistsandarchitectsofthebaroqueperiodca/</t>
  </si>
  <si>
    <t>Best Leather Jackets</t>
  </si>
  <si>
    <t>https://www.reddit.com/r/AskHistorians/comments/ju32c6/best_leather_jackets/</t>
  </si>
  <si>
    <t>Why did Bismarck not attend Helmuth Von Moltke's funeral? (Also please link any good Prussian Triumvirate Books/Sources Moltke, Bismarck, Roon)</t>
  </si>
  <si>
    <t>https://www.reddit.com/r/AskHistorians/comments/ju34kt/why_did_bismarck_not_attend_helmuth_von_moltkes/</t>
  </si>
  <si>
    <t>I have often heard casual mentions of JFK's election win being rigged by/through his connection to the mafia, is there any truth to this?</t>
  </si>
  <si>
    <t>https://www.reddit.com/r/AskHistorians/comments/ju35tp/i_have_often_heard_casual_mentions_of_jfks/</t>
  </si>
  <si>
    <t>What did the artists and architects of the Baroque period call themselves?</t>
  </si>
  <si>
    <t>https://www.reddit.com/r/AskHistorians/comments/ju37gg/what_did_the_artists_and_architects_of_the/</t>
  </si>
  <si>
    <t>Why were armies in the Roman era seemingly larger than those in the Middle Ages?</t>
  </si>
  <si>
    <t>https://www.reddit.com/r/AskHistorians/comments/ju3dyj/why_were_armies_in_the_roman_era_seemingly_larger/</t>
  </si>
  <si>
    <t>germany</t>
  </si>
  <si>
    <t>https://www.reddit.com/r/AskHistorians/comments/ju3ecu/germany/</t>
  </si>
  <si>
    <t>https://www.reddit.com/r/AskHistorians/comments/ju3ine/germany/</t>
  </si>
  <si>
    <t>I would like to be (regularly) informed/updated about new findings and insights in Late Antique - Early Medieval history. Where do I look?</t>
  </si>
  <si>
    <t>https://www.reddit.com/r/AskHistorians/comments/ju3n4s/i_would_like_to_be_regularly_informedupdated/</t>
  </si>
  <si>
    <t>Recommendations for a college or university that offers great online courses/degree around racial history and politics?</t>
  </si>
  <si>
    <t>https://www.reddit.com/r/AskHistorians/comments/ju3nci/recommendations_for_a_college_or_university_that/</t>
  </si>
  <si>
    <t>What kind of illegal drugs were available in the Soviet Union to the average citizen?</t>
  </si>
  <si>
    <t>https://www.reddit.com/r/AskHistorians/comments/ju3qhd/what_kind_of_illegal_drugs_were_available_in_the/</t>
  </si>
  <si>
    <t>Germany</t>
  </si>
  <si>
    <t>https://www.reddit.com/r/AskHistorians/comments/ju3qwk/germany/</t>
  </si>
  <si>
    <t>Could the sack of Constantinople have been prevented?</t>
  </si>
  <si>
    <t>https://www.reddit.com/r/AskHistorians/comments/ju3u3o/could_the_sack_of_constantinople_have_been/</t>
  </si>
  <si>
    <t>I have to be careful with this question. The forced relocation of Americans of Japanese ancestry remains one of the most controversial actions ever taken by the US Government. However I have read (sorry cannot cite the source)that there were a handful of deep-cover agents discovered. Any proof ?</t>
  </si>
  <si>
    <t>https://www.reddit.com/r/AskHistorians/comments/ju3u59/i_have_to_be_careful_with_this_question_the/</t>
  </si>
  <si>
    <t>Pigeons are tipically seen, nowadays, as urban pests and a general city nuisance. Do we know how far back does this view extend, exactly?</t>
  </si>
  <si>
    <t>https://www.reddit.com/r/AskHistorians/comments/ju3wyk/pigeons_are_tipically_seen_nowadays_as_urban/</t>
  </si>
  <si>
    <t>Was there a lot of people who worked across borders prior to the 1800s? For example, going from New Jersey/ Connecticut to Manhattan for work or even in places in Europe that had close borders (perhaps Strausburg)?</t>
  </si>
  <si>
    <t>https://www.reddit.com/r/AskHistorians/comments/ju3ysa/was_there_a_lot_of_people_who_worked_across/</t>
  </si>
  <si>
    <t>Why were Roman emperor’s name, title, identification so complicated, and what did they mean in the first place?</t>
  </si>
  <si>
    <t>https://www.reddit.com/r/AskHistorians/comments/ju436u/why_were_roman_emperors_name_title_identification/</t>
  </si>
  <si>
    <t>Where could I find a stemma codicum of Fulcher of Chartres' Historia Hierosolymitana?</t>
  </si>
  <si>
    <t>https://www.reddit.com/r/AskHistorians/comments/ju43fd/where_could_i_find_a_stemma_codicum_of_fulcher_of/</t>
  </si>
  <si>
    <t>Did Athens ever stand a chance at winning the Peloponnesian War?</t>
  </si>
  <si>
    <t>https://www.reddit.com/r/AskHistorians/comments/ju47gy/did_athens_ever_stand_a_chance_at_winning_the/</t>
  </si>
  <si>
    <t>Were Native Americans welcome to visit the colonies in the 1770s?</t>
  </si>
  <si>
    <t>https://www.reddit.com/r/AskHistorians/comments/ju4f4i/were_native_americans_welcome_to_visit_the/</t>
  </si>
  <si>
    <t>I read that the Soviet Union sold war bonds to the public to finance World War II. How was the public able to buy these bonds, if the state was the sole capitalist?</t>
  </si>
  <si>
    <t>https://www.reddit.com/r/AskHistorians/comments/ju4glj/i_read_that_the_soviet_union_sold_war_bonds_to/</t>
  </si>
  <si>
    <t>Do we know how Ancient Egyptian burial practices came to be?</t>
  </si>
  <si>
    <t>https://www.reddit.com/r/AskHistorians/comments/ju4qae/do_we_know_how_ancient_egyptian_burial_practices/</t>
  </si>
  <si>
    <t>Long-distance payphone calling in the late 1960s - would the recipient know where the call was coming from?</t>
  </si>
  <si>
    <t>https://www.reddit.com/r/AskHistorians/comments/ju4s7b/longdistance_payphone_calling_in_the_late_1960s/</t>
  </si>
  <si>
    <t>When did humans discover that dinosaurs existed? What did they think they were?</t>
  </si>
  <si>
    <t>https://www.reddit.com/r/AskHistorians/comments/ju4znb/when_did_humans_discover_that_dinosaurs_existed/</t>
  </si>
  <si>
    <t>How did the British end up with Malta?</t>
  </si>
  <si>
    <t>https://www.reddit.com/r/AskHistorians/comments/ju4zs4/how_did_the_british_end_up_with_malta/</t>
  </si>
  <si>
    <t>We are seeing many people fight back against smartphones/internet/social media because of the perceived negative effects they are having on our society. Was there a similar fight back against electricity when it was introduced?</t>
  </si>
  <si>
    <t>https://www.reddit.com/r/AskHistorians/comments/ju5ja4/we_are_seeing_many_people_fight_back_against/</t>
  </si>
  <si>
    <t>If people couldn’t die of age, who do you think would have conquered the whole world?</t>
  </si>
  <si>
    <t>https://www.reddit.com/r/AskHistorians/comments/ju5joa/if_people_couldnt_die_of_age_who_do_you_think/</t>
  </si>
  <si>
    <t>Earliest records of people trying to scientifically explain thunderstorms?</t>
  </si>
  <si>
    <t>https://www.reddit.com/r/AskHistorians/comments/ju5rqy/earliest_records_of_people_trying_to/</t>
  </si>
  <si>
    <t>https://www.reddit.com/r/AskHistorians/comments/ju6cpi/how_did_germany_and_soviet_union_justify/</t>
  </si>
  <si>
    <t>Did the ancient Hebrews really believe their god was the only god that existed? Or did they believe in other gods too, and that theirs was the best?</t>
  </si>
  <si>
    <t>https://www.reddit.com/r/AskHistorians/comments/ju6dqc/did_the_ancient_hebrews_really_believe_their_god/</t>
  </si>
  <si>
    <t>The Beer Hall Putsch: Why Munich? Or, how was the Putsch supposed to play out if it actually had gone according to plan?</t>
  </si>
  <si>
    <t>https://www.reddit.com/r/AskHistorians/comments/ju6my2/the_beer_hall_putsch_why_munich_or_how_was_the/</t>
  </si>
  <si>
    <t>Do we know if Hannibal used African or Indian elephants?</t>
  </si>
  <si>
    <t>https://www.reddit.com/r/AskHistorians/comments/ju6ptd/do_we_know_if_hannibal_used_african_or_indian/</t>
  </si>
  <si>
    <t>Were Roman astronomers able to predict solar eclipses?</t>
  </si>
  <si>
    <t>https://www.reddit.com/r/AskHistorians/comments/ju6t5u/were_roman_astronomers_able_to_predict_solar/</t>
  </si>
  <si>
    <t>I read once in a kids fiction book that Egyptian mummies were so plentiful when first discovered that the British took many home as conversation pieces, but had so many that they were used as firewood - is there any historical grain of truth in this?</t>
  </si>
  <si>
    <t>https://www.reddit.com/r/AskHistorians/comments/ju6x57/i_read_once_in_a_kids_fiction_book_that_egyptian/</t>
  </si>
  <si>
    <t>What's the earliest known dungeons and Dragons-like game</t>
  </si>
  <si>
    <t>https://www.reddit.com/r/AskHistorians/comments/ju6xcf/whats_the_earliest_known_dungeons_and_dragonslike/</t>
  </si>
  <si>
    <t>In WWII, how much control did soldiers have over what role they were given?</t>
  </si>
  <si>
    <t>https://www.reddit.com/r/AskHistorians/comments/ju705y/in_wwii_how_much_control_did_soldiers_have_over/</t>
  </si>
  <si>
    <t>Virginia was the most populous state in the US at the time of independence, but it is the only 12th most populous state now, lower than the likes of New York, Pennsylvania, Georgia, and North Carolina. Why did Virginia's population not grow as much compared to other states?</t>
  </si>
  <si>
    <t>https://www.reddit.com/r/AskHistorians/comments/ju706r/virginia_was_the_most_populous_state_in_the_us_at/</t>
  </si>
  <si>
    <t>How did Nordic countries go from being raiders and pillagers to becoming some of the most peaceful and happiest countries in the world?</t>
  </si>
  <si>
    <t>https://www.reddit.com/r/AskHistorians/comments/ju7d6w/how_did_nordic_countries_go_from_being_raiders/</t>
  </si>
  <si>
    <t>Were Nazis considered educated people?</t>
  </si>
  <si>
    <t>https://www.reddit.com/r/AskHistorians/comments/ju7hff/were_nazis_considered_educated_people/</t>
  </si>
  <si>
    <t>Is it cliché or fact that many royals have smarter advisors than them in medieval ages?</t>
  </si>
  <si>
    <t>https://www.reddit.com/r/AskHistorians/comments/ju7i1d/is_it_cliché_or_fact_that_many_royals_have/</t>
  </si>
  <si>
    <t>Good book about post-Stalin USSR politics</t>
  </si>
  <si>
    <t>https://www.reddit.com/r/AskHistorians/comments/ju7j9o/good_book_about_poststalin_ussr_politics/</t>
  </si>
  <si>
    <t>Was the story of Moses inspired by Amenmesse?</t>
  </si>
  <si>
    <t>https://www.reddit.com/r/AskHistorians/comments/ju7jvr/was_the_story_of_moses_inspired_by_amenmesse/</t>
  </si>
  <si>
    <t>How did Adamantios Korais come to reject some of the Byzantine legacy?</t>
  </si>
  <si>
    <t>https://www.reddit.com/r/AskHistorians/comments/ju7jzx/how_did_adamantios_korais_come_to_reject_some_of/</t>
  </si>
  <si>
    <t>Why do people criticized Joe Biden for what happened with Clarence Thomas and Anita Hill?</t>
  </si>
  <si>
    <t>https://www.reddit.com/r/AskHistorians/comments/ju7lku/why_do_people_criticized_joe_biden_for_what/</t>
  </si>
  <si>
    <t>How could the nazis become popular?</t>
  </si>
  <si>
    <t>https://www.reddit.com/r/AskHistorians/comments/ju7lta/how_could_the_nazis_become_popular/</t>
  </si>
  <si>
    <t>Is it cliché that many royals were dumber than their advisors back in the medieval ages?</t>
  </si>
  <si>
    <t>https://www.reddit.com/r/AskHistorians/comments/ju7ux4/is_it_cliché_that_many_royals_were_dumber_than/</t>
  </si>
  <si>
    <t>What were the common talking points for segregation laws</t>
  </si>
  <si>
    <t>https://www.reddit.com/r/AskHistorians/comments/ju7xwv/what_were_the_common_talking_points_for/</t>
  </si>
  <si>
    <t>What was Pripyat and where would it have been today?</t>
  </si>
  <si>
    <t>https://www.reddit.com/r/AskHistorians/comments/ju81mk/what_was_pripyat_and_where_would_it_have_been/</t>
  </si>
  <si>
    <t>How exactly did England come to be a Germanic speaking country?</t>
  </si>
  <si>
    <t>https://www.reddit.com/r/AskHistorians/comments/ju82l2/how_exactly_did_england_come_to_be_a_germanic/</t>
  </si>
  <si>
    <t>i once read about a company that saved millions by reducing their sauce by a small amount. anyone got specifics?</t>
  </si>
  <si>
    <t>https://www.reddit.com/r/AskHistorians/comments/ju8gbm/i_once_read_about_a_company_that_saved_millions/</t>
  </si>
  <si>
    <t>In every WII and maybe WWI movie, Allied soldiers almost always have their helmet straps undone. Why? As a subtle rebellion against an army they love but has sent them to war? Because chin straps suck?</t>
  </si>
  <si>
    <t>https://www.reddit.com/r/AskHistorians/comments/ju8shm/in_every_wii_and_maybe_wwi_movie_allied_soldiers/</t>
  </si>
  <si>
    <t>How historically accurate was the HBO television show Deadwood, specifically in how it portrayed the two competing innkeepers?</t>
  </si>
  <si>
    <t>https://www.reddit.com/r/AskHistorians/comments/ju92qh/how_historically_accurate_was_the_hbo_television/</t>
  </si>
  <si>
    <t>Did Winston Churchill knowingly allow an orphanage/many orphans to get bombed so that Hitler would feel confident that the Allies had not [yet] cracked the Enigma machine?</t>
  </si>
  <si>
    <t>https://www.reddit.com/r/AskHistorians/comments/ju97kz/did_winston_churchill_knowingly_allow_an/</t>
  </si>
  <si>
    <t>I heard in a podcast (Irish History, I believe) that the Laudabiliter was issued because the Irish church had drifted too far from Rome in its teachings. What are some examples of this?</t>
  </si>
  <si>
    <t>https://www.reddit.com/r/AskHistorians/comments/ju97ly/i_heard_in_a_podcast_irish_history_i_believe_that/</t>
  </si>
  <si>
    <t>Did electric devices existed in the Victorian Era?</t>
  </si>
  <si>
    <t>https://www.reddit.com/r/AskHistorians/comments/ju9841/did_electric_devices_existed_in_the_victorian_era/</t>
  </si>
  <si>
    <t>The WWI Christmas Truce; did something like this happen in other cultures / wars?</t>
  </si>
  <si>
    <t>https://www.reddit.com/r/AskHistorians/comments/ju991k/the_wwi_christmas_truce_did_something_like_this/</t>
  </si>
  <si>
    <t>How do same-sex practices in Ancient Greece compare with our current concept of homosexuality?</t>
  </si>
  <si>
    <t>https://www.reddit.com/r/AskHistorians/comments/ju99k8/how_do_samesex_practices_in_ancient_greece/</t>
  </si>
  <si>
    <t>What was Napoleon I plan for Germany? Was it to be eventually directly annexed into France like the Netherlands?</t>
  </si>
  <si>
    <t>https://www.reddit.com/r/AskHistorians/comments/ju9bzg/what_was_napoleon_i_plan_for_germany_was_it_to_be/</t>
  </si>
  <si>
    <t>How did Star Trek fans react to Gene Roddenberry’s death? I assume they talked about it in zines, fan magazines, newsletters, etc. What did they think would happen TL Stat Trek? Are any of these first-hand accounts digitized?</t>
  </si>
  <si>
    <t>https://www.reddit.com/r/AskHistorians/comments/ju9ch3/how_did_star_trek_fans_react_to_gene_roddenberrys/</t>
  </si>
  <si>
    <t>Are there any first-hand accounts of people talking about the moment they learned Darth Vader is Luke’s father? Did the media care, or was this a just nerd thing?</t>
  </si>
  <si>
    <t>https://www.reddit.com/r/AskHistorians/comments/ju9d3q/are_there_any_firsthand_accounts_of_people/</t>
  </si>
  <si>
    <t>I have a question about D-Day, by which of course I mean 15 February 1971 in the U.K. when they decimalized their currency. Was there any nationalist pushback for adopting a more Continental European system?</t>
  </si>
  <si>
    <t>https://www.reddit.com/r/AskHistorians/comments/ju9e7h/i_have_a_question_about_dday_by_which_of_course_i/</t>
  </si>
  <si>
    <t>What did people used to think shocks from static electricity were before we knew about electricity? e.g the Middle Ages</t>
  </si>
  <si>
    <t>https://www.reddit.com/r/AskHistorians/comments/ju9elb/what_did_people_used_to_think_shocks_from_static/</t>
  </si>
  <si>
    <t>How much credit should Andrew Jackson get for delaying the Civil War by 30 years?</t>
  </si>
  <si>
    <t>https://www.reddit.com/r/AskHistorians/comments/ju9fj2/how_much_credit_should_andrew_jackson_get_for/</t>
  </si>
  <si>
    <t>How is history preserved? How can an average 21st century person contribute to preserve history?</t>
  </si>
  <si>
    <t>https://www.reddit.com/r/AskHistorians/comments/ju9h8e/how_is_history_preserved_how_can_an_average_21st/</t>
  </si>
  <si>
    <t>What prompted European settlers to move to the New World when many New World countries have inferior living standards?</t>
  </si>
  <si>
    <t>https://www.reddit.com/r/AskHistorians/comments/ju9itn/what_prompted_european_settlers_to_move_to_the/</t>
  </si>
  <si>
    <t>Someone help with homework I'm struggling lol</t>
  </si>
  <si>
    <t>https://www.reddit.com/r/AskHistorians/comments/ju9kon/someone_help_with_homework_im_struggling_lol/</t>
  </si>
  <si>
    <t>Did people make a spectacle of themselves during the intermission in Gone With the Wind by rushing to the bathroom?</t>
  </si>
  <si>
    <t>https://www.reddit.com/r/AskHistorians/comments/ju9mci/did_people_make_a_spectacle_of_themselves_during/</t>
  </si>
  <si>
    <t>In both the Korean and Vietnam War, China threatened to invade the North, which would have escalated the conflicts even further. What was America’s counter to this?</t>
  </si>
  <si>
    <t>https://www.reddit.com/r/AskHistorians/comments/ju9mpa/in_both_the_korean_and_vietnam_war_china/</t>
  </si>
  <si>
    <t>What propaganda was used during the Khmer rouge?</t>
  </si>
  <si>
    <t>https://www.reddit.com/r/AskHistorians/comments/ju9ocg/what_propaganda_was_used_during_the_khmer_rouge/</t>
  </si>
  <si>
    <t>In the beginning of the French-Indochina conflict, did many Vietnamese actually like tenets of communism or were they using it as a means to arm themselves against the French?</t>
  </si>
  <si>
    <t>https://www.reddit.com/r/AskHistorians/comments/ju9p6k/in_the_beginning_of_the_frenchindochina_conflict/</t>
  </si>
  <si>
    <t>In the 1950s-60s did NATO members “see the writing on the wall” in regards to China as a military threat?</t>
  </si>
  <si>
    <t>https://www.reddit.com/r/AskHistorians/comments/ju9tck/in_the_1950s60s_did_nato_members_see_the_writing/</t>
  </si>
  <si>
    <t>Dixie Song and the Confederate Flag</t>
  </si>
  <si>
    <t>https://www.reddit.com/r/AskHistorians/comments/ju9vba/dixie_song_and_the_confederate_flag/</t>
  </si>
  <si>
    <t>What was so special about Wayne Gretzky when it comes to the history of hockey?</t>
  </si>
  <si>
    <t>https://www.reddit.com/r/AskHistorians/comments/ju9whz/what_was_so_special_about_wayne_gretzky_when_it/</t>
  </si>
  <si>
    <t>Why does the electoral college to exist? What purpose does it serve?</t>
  </si>
  <si>
    <t>https://www.reddit.com/r/AskHistorians/comments/ju9wi9/why_does_the_electoral_college_to_exist_what/</t>
  </si>
  <si>
    <t>I’m a Roman soldier on march with the rest of the army through Germania. I have to use the privy, but I can’t hold it any longer. What do I do?</t>
  </si>
  <si>
    <t>https://www.reddit.com/r/AskHistorians/comments/jua0c8/im_a_roman_soldier_on_march_with_the_rest_of_the/</t>
  </si>
  <si>
    <t>There are many posts about homosexual culture in ancient Greece. Some people say they looked more like current ideas of relationships but some people say it relates more to pedophelia. Which theory is more likely to be correct?</t>
  </si>
  <si>
    <t>https://www.reddit.com/r/AskHistorians/comments/jua37j/there_are_many_posts_about_homosexual_culture_in/</t>
  </si>
  <si>
    <t>What have been the most consistently attractive physical qualities in the opposite sex throughout history?</t>
  </si>
  <si>
    <t>https://www.reddit.com/r/AskHistorians/comments/jua8ez/what_have_been_the_most_consistently_attractive/</t>
  </si>
  <si>
    <t>What happened to Okie immigrants and culture in California post WW2?</t>
  </si>
  <si>
    <t>https://www.reddit.com/r/AskHistorians/comments/juaalj/what_happened_to_okie_immigrants_and_culture_in/</t>
  </si>
  <si>
    <t>Is most of Africa poor more because of colonialism, or bad local government (since traditional colonialism ended already, I'd think they could easily set up their own systems to work well)?</t>
  </si>
  <si>
    <t>https://www.reddit.com/r/AskHistorians/comments/juad73/is_most_of_africa_poor_more_because_of/</t>
  </si>
  <si>
    <t>Is it accurate to compare Augustus's power in the early Roman Empire and Lorenzo de Medici's power in Renaissance Florence?</t>
  </si>
  <si>
    <t>https://www.reddit.com/r/AskHistorians/comments/juage0/is_it_accurate_to_compare_augustuss_power_in_the/</t>
  </si>
  <si>
    <t>This could just be my misconception but it seems like quite a few mid-level Nazis got their 20 to life sentences commuted in the 1950s and 60s? If this is true, why!?</t>
  </si>
  <si>
    <t>https://www.reddit.com/r/AskHistorians/comments/juahci/this_could_just_be_my_misconception_but_it_seems/</t>
  </si>
  <si>
    <t>In the 11th century how much control would lords have over the composition of their army?</t>
  </si>
  <si>
    <t>https://www.reddit.com/r/AskHistorians/comments/juai85/in_the_11th_century_how_much_control_would_lords/</t>
  </si>
  <si>
    <t>Why did the Romans like aqueducts? Do an ancient person, why were aqueducts better than wells?</t>
  </si>
  <si>
    <t>https://www.reddit.com/r/AskHistorians/comments/juakdn/why_did_the_romans_like_aqueducts_do_an_ancient/</t>
  </si>
  <si>
    <t>What examples are there of the USSR pitting its various minority nationalities against eachother?</t>
  </si>
  <si>
    <t>https://www.reddit.com/r/AskHistorians/comments/juanqu/what_examples_are_there_of_the_ussr_pitting_its/</t>
  </si>
  <si>
    <t>Do we have any evidence to support the legend that Jiyaguan calculated the correct number of bricks +1 for the Great Wall of China?</t>
  </si>
  <si>
    <t>https://www.reddit.com/r/AskHistorians/comments/juaqi1/do_we_have_any_evidence_to_support_the_legend/</t>
  </si>
  <si>
    <t>With so much talk of a "New Normal" -- what are some notable "New Normals" from a historical perspective?</t>
  </si>
  <si>
    <t>https://www.reddit.com/r/AskHistorians/comments/juasgw/with_so_much_talk_of_a_new_normal_what_are_some/</t>
  </si>
  <si>
    <t>Did ancient Rome have the equivalences of anti-vaccers, flat-earthers etc of its day?</t>
  </si>
  <si>
    <t>https://www.reddit.com/r/AskHistorians/comments/juauzu/did_ancient_rome_have_the_equivalences_of/</t>
  </si>
  <si>
    <t>How often did the average peasant in the ancient or medieval world be in contact with and be influenced by the outside world or the government? How often would a peasant travel far to the city?</t>
  </si>
  <si>
    <t>https://www.reddit.com/r/AskHistorians/comments/juavkf/how_often_did_the_average_peasant_in_the_ancient/</t>
  </si>
  <si>
    <t>How effective were floatplane fighters during World War II and how were they used?</t>
  </si>
  <si>
    <t>https://www.reddit.com/r/AskHistorians/comments/juay8n/how_effective_were_floatplane_fighters_during/</t>
  </si>
  <si>
    <t>Is Howard Zinn's "A People's History of the United States" Worth Reading?</t>
  </si>
  <si>
    <t>https://www.reddit.com/r/AskHistorians/comments/jubaen/is_howard_zinns_a_peoples_history_of_the_united/</t>
  </si>
  <si>
    <t>How equal was the Soviet Union, really?</t>
  </si>
  <si>
    <t>https://www.reddit.com/r/AskHistorians/comments/jubgo5/how_equal_was_the_soviet_union_really/</t>
  </si>
  <si>
    <t>Did any jews, or other minorities from the Arab regions join in the Arab revolt against the Ottoman empire?</t>
  </si>
  <si>
    <t>https://www.reddit.com/r/AskHistorians/comments/jubmou/did_any_jews_or_other_minorities_from_the_arab/</t>
  </si>
  <si>
    <t>Negative numbers didn't seem to be thing prior to 200BC. How did ancient civilizations describe problems complex physics problems or theoretical math problems without them?</t>
  </si>
  <si>
    <t>https://www.reddit.com/r/AskHistorians/comments/jubukh/negative_numbers_didnt_seem_to_be_thing_prior_to/</t>
  </si>
  <si>
    <t>What was the Roman Empire's relationship with Central Morocco? Why did the Romans never expand into the area south of the Wadi Sala?</t>
  </si>
  <si>
    <t>https://www.reddit.com/r/AskHistorians/comments/jubuug/what_was_the_roman_empires_relationship_with/</t>
  </si>
  <si>
    <t>Is talking about nazism in general allowed in this subreddit?</t>
  </si>
  <si>
    <t>https://www.reddit.com/r/AskHistorians/comments/jubwae/is_talking_about_nazism_in_general_allowed_in/</t>
  </si>
  <si>
    <t>Why was the slave trade necessary when there was a large native population in North America?</t>
  </si>
  <si>
    <t>https://www.reddit.com/r/AskHistorians/comments/jubxzl/why_was_the_slave_trade_necessary_when_there_was/</t>
  </si>
  <si>
    <t>Seig heils</t>
  </si>
  <si>
    <t>https://www.reddit.com/r/AskHistorians/comments/juc1i0/seig_heils/</t>
  </si>
  <si>
    <t>So my AP European History teacher claims that Europeans were aware that there was a landmass west of Greenland from stories told to them by Norse merchants. Is there any truth to this?</t>
  </si>
  <si>
    <t>https://www.reddit.com/r/AskHistorians/comments/juc8xw/so_my_ap_european_history_teacher_claims_that/</t>
  </si>
  <si>
    <t>How far behind were the Soviets in regards to Computer Science theory, programming languages, standardized systems, ... etc.</t>
  </si>
  <si>
    <t>https://www.reddit.com/r/AskHistorians/comments/juc9jd/how_far_behind_were_the_soviets_in_regards_to/</t>
  </si>
  <si>
    <t>Question regarding Tom Polgar's article "The Intelligence Services of West Germany" which explores the intelligence structure throughout Germany's 20th and 21st century history</t>
  </si>
  <si>
    <t>https://www.reddit.com/r/AskHistorians/comments/jucbba/question_regarding_tom_polgars_article_the/</t>
  </si>
  <si>
    <t>What it's the likelihood that African Slaves in the Atlantic Slave trade were related to the Africans from the Arab slave trade? And how likely is it that any modern African Americans have North African or Middle Eastern DNA?</t>
  </si>
  <si>
    <t>https://www.reddit.com/r/AskHistorians/comments/jucrfy/what_its_the_likelihood_that_african_slaves_in/</t>
  </si>
  <si>
    <t>Did the book publishing industry ever attempt to use television to advertise as much as publishers of other forms of media such as movies currently do?</t>
  </si>
  <si>
    <t>https://www.reddit.com/r/AskHistorians/comments/juctqj/did_the_book_publishing_industry_ever_attempt_to/</t>
  </si>
  <si>
    <t>How did the Servili Gemini branch become plebian?</t>
  </si>
  <si>
    <t>https://www.reddit.com/r/AskHistorians/comments/juctxo/how_did_the_servili_gemini_branch_become_plebian/</t>
  </si>
  <si>
    <t>Charity in the USSR</t>
  </si>
  <si>
    <t>https://www.reddit.com/r/AskHistorians/comments/jucxyi/charity_in_the_ussr/</t>
  </si>
  <si>
    <t>During operation Barbarossa, how secure was Stalins position as absolute leader of the Soviet Union? Was the early success of the Nazi Germany a threat to him personally?</t>
  </si>
  <si>
    <t>https://www.reddit.com/r/AskHistorians/comments/jud8d9/during_operation_barbarossa_how_secure_was/</t>
  </si>
  <si>
    <t>Professional historians of Reddit, does it strike you as a little bit suspect when a writer is producing works of history every other year, or, every other year back to back?</t>
  </si>
  <si>
    <t>https://www.reddit.com/r/AskHistorians/comments/jud93x/professional_historians_of_reddit_does_it_strike/</t>
  </si>
  <si>
    <t>Did leaders give inspirational speeches on horseback like in the movies? Are there any documented speeches from the middle age timeframes?</t>
  </si>
  <si>
    <t>https://www.reddit.com/r/AskHistorians/comments/juda9s/did_leaders_give_inspirational_speeches_on/</t>
  </si>
  <si>
    <t>Why do all past civilisations admire men who are big and strong when evolution has guided towards the opposite?</t>
  </si>
  <si>
    <t>https://www.reddit.com/r/AskHistorians/comments/judie6/why_do_all_past_civilisations_admire_men_who_are/</t>
  </si>
  <si>
    <t>Would Roman legions on campaign use oil lamps, candles, or a plain fire for lighting their tents and camp?</t>
  </si>
  <si>
    <t>https://www.reddit.com/r/AskHistorians/comments/judkdh/would_roman_legions_on_campaign_use_oil_lamps/</t>
  </si>
  <si>
    <t>Why doesn't Japan have a military but Germany and Italy do?</t>
  </si>
  <si>
    <t>https://www.reddit.com/r/AskHistorians/comments/judlsk/why_doesnt_japan_have_a_military_but_germany_and/</t>
  </si>
  <si>
    <t>There is a widespread belief that slavery in ancient Israel was not as brutal or as dehumanizing as Greco-Roman slavery or slavery in other ANE societies. Some claim it was more like "servanthood." How true is this belief?</t>
  </si>
  <si>
    <t>https://www.reddit.com/r/AskHistorians/comments/judxeh/there_is_a_widespread_belief_that_slavery_in/</t>
  </si>
  <si>
    <t>Why did states decide between 1899 and 1907 that we needed to prosecute crimes of war, out of all the thousands of years of human history?</t>
  </si>
  <si>
    <t>https://www.reddit.com/r/AskHistorians/comments/judzhz/why_did_states_decide_between_1899_and_1907_that/</t>
  </si>
  <si>
    <t>Was there significance attached to the different versions of a jester's cap?</t>
  </si>
  <si>
    <t>https://www.reddit.com/r/AskHistorians/comments/jue84i/was_there_significance_attached_to_the_different/</t>
  </si>
  <si>
    <t>Books on the Russian revolution and early Soviet Union that AREN'T from anticommunists, but still are relatively objective?</t>
  </si>
  <si>
    <t>https://www.reddit.com/r/AskHistorians/comments/jueb3v/books_on_the_russian_revolution_and_early_soviet/</t>
  </si>
  <si>
    <t>Was Sir Galahad meant to be an insult to Sir Lancelot in the King Arthur stories?</t>
  </si>
  <si>
    <t>https://www.reddit.com/r/AskHistorians/comments/juebud/was_sir_galahad_meant_to_be_an_insult_to_sir/</t>
  </si>
  <si>
    <t>What book should I read to best understand the Napoleonic Era?</t>
  </si>
  <si>
    <t>https://www.reddit.com/r/AskHistorians/comments/juefvv/what_book_should_i_read_to_best_understand_the/</t>
  </si>
  <si>
    <t>Who is writing modern US history that kids are reading in textbooks today?</t>
  </si>
  <si>
    <t>https://www.reddit.com/r/AskHistorians/comments/juegl8/who_is_writing_modern_us_history_that_kids_are/</t>
  </si>
  <si>
    <t>What do we know of LGBT slaves in American history?</t>
  </si>
  <si>
    <t>https://www.reddit.com/r/AskHistorians/comments/jueo0y/what_do_we_know_of_lgbt_slaves_in_american_history/</t>
  </si>
  <si>
    <t>What is the general view of Andrea Carandini's work and research into Rome?</t>
  </si>
  <si>
    <t>https://www.reddit.com/r/AskHistorians/comments/juepgu/what_is_the_general_view_of_andrea_carandinis/</t>
  </si>
  <si>
    <t>How did we end up with the standard song format of verse, chorus, verse, chorus, bridge, chorus?</t>
  </si>
  <si>
    <t>https://www.reddit.com/r/AskHistorians/comments/juepto/how_did_we_end_up_with_the_standard_song_format/</t>
  </si>
  <si>
    <t>When did the first musical “bands” emerge?</t>
  </si>
  <si>
    <t>https://www.reddit.com/r/AskHistorians/comments/juer3o/when_did_the_first_musical_bands_emerge/</t>
  </si>
  <si>
    <t>I just found out one of the Chernobyl reactors remained operational until 2000. How could people keep going to work there every day, post 1986? Especially given that there’s an exclusion zone and visitors (even now) have to be extremely careful while there?</t>
  </si>
  <si>
    <t>https://www.reddit.com/r/AskHistorians/comments/juf5v1/i_just_found_out_one_of_the_chernobyl_reactors/</t>
  </si>
  <si>
    <t>Level of German population favoring Nationalism (and antisemitism) between 1939 and 1945</t>
  </si>
  <si>
    <t>https://www.reddit.com/r/AskHistorians/comments/jufd5x/level_of_german_population_favoring_nationalism/</t>
  </si>
  <si>
    <t>Graphic t-shirts gained popularity in the 60s/70s. Prior to this, t-shirts were almost exclusively plain and worn mostly as undergarments until the 50s. A photo of a woman with a Mickey Mouse shirt in 1939 makes me wonder - did she make it? Or did Disney actually make them? Other graphic tees too?</t>
  </si>
  <si>
    <t>https://www.reddit.com/r/AskHistorians/comments/jufr8d/graphic_tshirts_gained_popularity_in_the_60s70s/</t>
  </si>
  <si>
    <t>Which Roman philosophers thought slaves equal to free men? (Or, alternately, which Roman philosophers thought free men equal to slaves?)</t>
  </si>
  <si>
    <t>https://www.reddit.com/r/AskHistorians/comments/jufsgv/which_roman_philosophers_thought_slaves_equal_to/</t>
  </si>
  <si>
    <t>Turks, Arabs and central Asians of the sub, what are some historically accurate tv series/movies in your languages about your empires?</t>
  </si>
  <si>
    <t>https://www.reddit.com/r/AskHistorians/comments/juftcp/turks_arabs_and_central_asians_of_the_sub_what/</t>
  </si>
  <si>
    <t>What was the first war between Christian nations?</t>
  </si>
  <si>
    <t>https://www.reddit.com/r/AskHistorians/comments/jufwpy/what_was_the_first_war_between_christian_nations/</t>
  </si>
  <si>
    <t>Is there any connection between the emperor Phocas and the later Phokas family?</t>
  </si>
  <si>
    <t>https://www.reddit.com/r/AskHistorians/comments/jufyl9/is_there_any_connection_between_the_emperor/</t>
  </si>
  <si>
    <t>Due to the Vietnam War draft being populated via coinciding birthdays - I have a few questions.</t>
  </si>
  <si>
    <t>https://www.reddit.com/r/AskHistorians/comments/jufzkr/due_to_the_vietnam_war_draft_being_populated_via/</t>
  </si>
  <si>
    <t>Any book where i can read all the sumerian poems? If is Spanish better.</t>
  </si>
  <si>
    <t>https://www.reddit.com/r/AskHistorians/comments/jug5at/any_book_where_i_can_read_all_the_sumerian_poems/</t>
  </si>
  <si>
    <t>When did Campaigning, or the “Campaign Trail” emerge as customary in American politics?</t>
  </si>
  <si>
    <t>https://www.reddit.com/r/AskHistorians/comments/jug91o/when_did_campaigning_or_the_campaign_trail_emerge/</t>
  </si>
  <si>
    <t>In the movie War Horse, one of the commanding officers mentions a variety of battles that featured horses. One of them was Pickett’s Charge. How accurate is this and would any non-American military’s know/care about American military history at that time?</t>
  </si>
  <si>
    <t>https://www.reddit.com/r/AskHistorians/comments/jug9lm/in_the_movie_war_horse_one_of_the_commanding/</t>
  </si>
  <si>
    <t>Religions that were tailored by groups to benefit themselves</t>
  </si>
  <si>
    <t>https://www.reddit.com/r/AskHistorians/comments/jugcpy/religions_that_were_tailored_by_groups_to_benefit/</t>
  </si>
  <si>
    <t>What are some resources I could use to research the histories of US political parties and their policy?</t>
  </si>
  <si>
    <t>https://www.reddit.com/r/AskHistorians/comments/jugdqb/what_are_some_resources_i_could_use_to_research/</t>
  </si>
  <si>
    <t>Why do religious people tend to be politically conservative/republican?</t>
  </si>
  <si>
    <t>https://www.reddit.com/r/AskHistorians/comments/juggs7/why_do_religious_people_tend_to_be_politically/</t>
  </si>
  <si>
    <t>I am a progressive man of western European descent in 1616. What are my beliefs?</t>
  </si>
  <si>
    <t>https://www.reddit.com/r/AskHistorians/comments/jugrtk/i_am_a_progressive_man_of_western_european/</t>
  </si>
  <si>
    <t>How different was professional wrestling in the 1930s than now?</t>
  </si>
  <si>
    <t>https://www.reddit.com/r/AskHistorians/comments/jugspe/how_different_was_professional_wrestling_in_the/</t>
  </si>
  <si>
    <t>Is the method of forging Damascus Steel still lost to time?</t>
  </si>
  <si>
    <t>https://www.reddit.com/r/AskHistorians/comments/jugt4u/is_the_method_of_forging_damascus_steel_still/</t>
  </si>
  <si>
    <t>How involved was Communist China during the Second Sino-Japanese War</t>
  </si>
  <si>
    <t>https://www.reddit.com/r/AskHistorians/comments/jugwh3/how_involved_was_communist_china_during_the/</t>
  </si>
  <si>
    <t>How have Southern Germans reconciled the importance of Martin Luther to German national identity with their remaining predominantly Catholic post-Reformation?</t>
  </si>
  <si>
    <t>https://www.reddit.com/r/AskHistorians/comments/jugzod/how_have_southern_germans_reconciled_the/</t>
  </si>
  <si>
    <t>What made Garnet Wolseley such a “modern major general” to be inspiration of the major general in The Pirates of Penzance?</t>
  </si>
  <si>
    <t>https://www.reddit.com/r/AskHistorians/comments/juh2rv/what_made_garnet_wolseley_such_a_modern_major/</t>
  </si>
  <si>
    <t>Why did catchy, upbeat US presidential campaign jingles like "I Like Ike" and "Kennedy for Me" disappear?</t>
  </si>
  <si>
    <t>https://www.reddit.com/r/AskHistorians/comments/juh32a/why_did_catchy_upbeat_us_presidential_campaign/</t>
  </si>
  <si>
    <t>How and when did poetry become considered an "unmanly" pursuit in the English-speaking world? Has a similar trend occurred in the rest of the Western world?</t>
  </si>
  <si>
    <t>https://www.reddit.com/r/AskHistorians/comments/juhexd/how_and_when_did_poetry_become_considered_an/</t>
  </si>
  <si>
    <t>When did left and right first begin to be commonly applied to American politics? E.g., would "JFK is to the left of Nixon" have been something that people in 1960 actually would have said?</t>
  </si>
  <si>
    <t>https://www.reddit.com/r/AskHistorians/comments/juhgnp/when_did_left_and_right_first_begin_to_be/</t>
  </si>
  <si>
    <t>Why was the agrarian revolution so delay in France compared to England?</t>
  </si>
  <si>
    <t>https://www.reddit.com/r/AskHistorians/comments/juhm0a/why_was_the_agrarian_revolution_so_delay_in/</t>
  </si>
  <si>
    <t>19th century gardener Nottinghamshire</t>
  </si>
  <si>
    <t>https://www.reddit.com/r/AskHistorians/comments/juhni6/19th_century_gardener_nottinghamshire/</t>
  </si>
  <si>
    <t>Did Rome ever interact with India?</t>
  </si>
  <si>
    <t>https://www.reddit.com/r/AskHistorians/comments/juhqdo/did_rome_ever_interact_with_india/</t>
  </si>
  <si>
    <t>What happened to Exiles from Rome?</t>
  </si>
  <si>
    <t>https://www.reddit.com/r/AskHistorians/comments/juhqil/what_happened_to_exiles_from_rome/</t>
  </si>
  <si>
    <t>Has Oda Nobunaga, to an extent, been a victim of historical slander ?</t>
  </si>
  <si>
    <t>https://www.reddit.com/r/AskHistorians/comments/juhrh0/has_oda_nobunaga_to_an_extent_been_a_victim_of/</t>
  </si>
  <si>
    <t>How prevalent was street music in medieval and renaissance Europe?</t>
  </si>
  <si>
    <t>https://www.reddit.com/r/AskHistorians/comments/jui683/how_prevalent_was_street_music_in_medieval_and/</t>
  </si>
  <si>
    <t>What are some scientific/industrial discoveries that could have been made much earlier?</t>
  </si>
  <si>
    <t>https://www.reddit.com/r/AskHistorians/comments/juiaeq/what_are_some_scientificindustrial_discoveries/</t>
  </si>
  <si>
    <t>Do the Rashidun Caliphs exist? Are the claims made by early Muslim historians (Al Tabari) in regards to the existence of the Rashidun Caliphs reliable?</t>
  </si>
  <si>
    <t>https://www.reddit.com/r/AskHistorians/comments/juidko/do_the_rashidun_caliphs_exist_are_the_claims_made/</t>
  </si>
  <si>
    <t>Egyptian unity/teamwork and its impact on the economy</t>
  </si>
  <si>
    <t>https://www.reddit.com/r/AskHistorians/comments/juigj7/egyptian_unityteamwork_and_its_impact_on_the/</t>
  </si>
  <si>
    <t>Why are Chinese emperors from the Ming and Qing dynasties not referred to by their actual names?</t>
  </si>
  <si>
    <t>https://www.reddit.com/r/AskHistorians/comments/juiswk/why_are_chinese_emperors_from_the_ming_and_qing/</t>
  </si>
  <si>
    <t>Did any German soldiers manage to avoid being captured at the end of WWII?</t>
  </si>
  <si>
    <t>https://www.reddit.com/r/AskHistorians/comments/juj10c/did_any_german_soldiers_manage_to_avoid_being/</t>
  </si>
  <si>
    <t>The USA's Civil Rights period in the 1960s is extensively covered in media, but what about the USSR's ethnic minorities? What were race relations like in the Soviet Union?</t>
  </si>
  <si>
    <t>https://www.reddit.com/r/AskHistorians/comments/juj6a9/the_usas_civil_rights_period_in_the_1960s_is/</t>
  </si>
  <si>
    <t>It's 1861 and the Southern states have just seceded. What do soldiers from the South stationed in Union territory do? Do they go AWOL en masses? Are they pursued? What happens if they're caught before they get to the CSA?</t>
  </si>
  <si>
    <t>https://www.reddit.com/r/AskHistorians/comments/juj72e/its_1861_and_the_southern_states_have_just/</t>
  </si>
  <si>
    <t>When Aztecs sacrificed people, were there any accounts of family members or friends being traumatized by the death of a loved one? Did they have any fear while being sacrificed? Was it always against their will?</t>
  </si>
  <si>
    <t>https://www.reddit.com/r/AskHistorians/comments/juj9rm/when_aztecs_sacrificed_people_were_there_any/</t>
  </si>
  <si>
    <t>Did people in Europe knew that something big would eventually blow up in 1914 ? Did they welcome the war when it happened ?</t>
  </si>
  <si>
    <t>https://www.reddit.com/r/AskHistorians/comments/jujfph/did_people_in_europe_knew_that_something_big/</t>
  </si>
  <si>
    <t>In the lead up to Hitler's invasion of Poland, were there a lot of people in Washington, London, Paris etc. playing down the threat of Nazism? What were those debates like, what were some of the lines of argument and did any of it actually influenced the Allies' decisions to declare war?</t>
  </si>
  <si>
    <t>https://www.reddit.com/r/AskHistorians/comments/jujgne/in_the_lead_up_to_hitlers_invasion_of_poland_were/</t>
  </si>
  <si>
    <t>How did the population of the Solomon Islands react to fighting between Allied and Japanese forces?</t>
  </si>
  <si>
    <t>https://www.reddit.com/r/AskHistorians/comments/jujp48/how_did_the_population_of_the_solomon_islands/</t>
  </si>
  <si>
    <t>When did requesting a signature from a famous person become a thing?</t>
  </si>
  <si>
    <t>https://www.reddit.com/r/AskHistorians/comments/jujr6q/when_did_requesting_a_signature_from_a_famous/</t>
  </si>
  <si>
    <t>Were Muslims welcome to enter the Holy Roman Empire lands?</t>
  </si>
  <si>
    <t>https://www.reddit.com/r/AskHistorians/comments/jujt2k/were_muslims_welcome_to_enter_the_holy_roman/</t>
  </si>
  <si>
    <t>Why can't the people of the poorest african regions survive in the ways they did for thousands of years?</t>
  </si>
  <si>
    <t>https://www.reddit.com/r/AskHistorians/comments/juk8kr/why_cant_the_people_of_the_poorest_african/</t>
  </si>
  <si>
    <t>Around what time did the now common anti-semitic trope of Jewish men being effeminate originate? Does it go back to the Medieval or even Ancient period?</t>
  </si>
  <si>
    <t>https://www.reddit.com/r/AskHistorians/comments/jukags/around_what_time_did_the_now_common_antisemitic/</t>
  </si>
  <si>
    <t>Was there ever a time when the Turkic Speaking Countries came close to unifying?</t>
  </si>
  <si>
    <t>https://www.reddit.com/r/AskHistorians/comments/jukbkz/was_there_ever_a_time_when_the_turkic_speaking/</t>
  </si>
  <si>
    <t>Philippe I, Duke of Orléans was known to have male lovers. Do we know how far such relations at the time might have gone regarding romantic vs sexual activities?</t>
  </si>
  <si>
    <t>https://www.reddit.com/r/AskHistorians/comments/jukgs6/philippe_i_duke_of_orléans_was_known_to_have_male/</t>
  </si>
  <si>
    <t>Why are most countries in the EU much smaller than in other continents?</t>
  </si>
  <si>
    <t>https://www.reddit.com/r/AskHistorians/comments/jukhqv/why_are_most_countries_in_the_eu_much_smaller/</t>
  </si>
  <si>
    <t>Around the 11th and 13th century, What did it mean for the local population when any army was traveling across their lands? How did any army in that time period sustain itself while marching to their war target?</t>
  </si>
  <si>
    <t>https://www.reddit.com/r/AskHistorians/comments/juknl8/around_the_11th_and_13th_century_what_did_it_mean/</t>
  </si>
  <si>
    <t>How come there isn't a large group of languages descended from Greek?</t>
  </si>
  <si>
    <t>https://www.reddit.com/r/AskHistorians/comments/juknu8/how_come_there_isnt_a_large_group_of_languages/</t>
  </si>
  <si>
    <t>Why was the flag of the union of south africa so similar to the dutch flag?</t>
  </si>
  <si>
    <t>https://www.reddit.com/r/AskHistorians/comments/jukoxm/why_was_the_flag_of_the_union_of_south_africa_so/</t>
  </si>
  <si>
    <t>Japanese/WW2 Historians - can you provide information a on Japanese politician named Aoki Kazuo beyond what is available on Wikipedia?</t>
  </si>
  <si>
    <t>https://www.reddit.com/r/AskHistorians/comments/jukp44/japaneseww2_historians_can_you_provide/</t>
  </si>
  <si>
    <t>The role of women in industry during the First World War and the aftermath</t>
  </si>
  <si>
    <t>https://www.reddit.com/r/AskHistorians/comments/juksa0/the_role_of_women_in_industry_during_the_first/</t>
  </si>
  <si>
    <t>When Sardur III of Urartu kingdom reigned? Contemporary resources suggest the date from the 810 - 743. B.C.E. to 645 - 625. B.C.E. Which one is correct? Do you have some titles of books that elaborate this?</t>
  </si>
  <si>
    <t>https://www.reddit.com/r/AskHistorians/comments/jul1zc/when_sardur_iii_of_urartu_kingdom_reigned/</t>
  </si>
  <si>
    <t>Before Titanic which was luxaries ship/vessel.</t>
  </si>
  <si>
    <t>https://www.reddit.com/r/AskHistorians/comments/jul6i5/before_titanic_which_was_luxaries_shipvessel/</t>
  </si>
  <si>
    <t>https://www.reddit.com/r/AskHistorians/comments/jul7nr/how_did_ancient_medieval_people_view_similarities/</t>
  </si>
  <si>
    <t>Does anyone knows about Kweekschool voor Inlandsche Onderwijzen Djokjakarta?</t>
  </si>
  <si>
    <t>https://www.reddit.com/r/AskHistorians/comments/jul9fk/does_anyone_knows_about_kweekschool_voor/</t>
  </si>
  <si>
    <t>How did Europeans treat Sub-Saharan African royalty during colonial times?</t>
  </si>
  <si>
    <t>https://www.reddit.com/r/AskHistorians/comments/juldpb/how_did_europeans_treat_subsaharan_african/</t>
  </si>
  <si>
    <t>Why was preservation of the body such an important part of ancient Egyptian religion? Did they mind that mummies are still rather decayed when compared to a living body?</t>
  </si>
  <si>
    <t>https://www.reddit.com/r/AskHistorians/comments/jule5g/why_was_preservation_of_the_body_such_an/</t>
  </si>
  <si>
    <t>What was the function of Midribs on daggers?</t>
  </si>
  <si>
    <t>https://www.reddit.com/r/AskHistorians/comments/julhyz/what_was_the_function_of_midribs_on_daggers/</t>
  </si>
  <si>
    <t>When actually did indo aryan migration happen?</t>
  </si>
  <si>
    <t>https://www.reddit.com/r/AskHistorians/comments/juloi0/when_actually_did_indo_aryan_migration_happen/</t>
  </si>
  <si>
    <t>Why were king Tuts coffins and death mask so much better than any other pharaoh?</t>
  </si>
  <si>
    <t>https://www.reddit.com/r/AskHistorians/comments/julqs2/why_were_king_tuts_coffins_and_death_mask_so_much/</t>
  </si>
  <si>
    <t>Is it reasonable to deal with the unrest within the democratic countries after 1990 along with the bloom of Internet as another extension of the suffrage?</t>
  </si>
  <si>
    <t>https://www.reddit.com/r/AskHistorians/comments/julr5k/is_it_reasonable_to_deal_with_the_unrest_within/</t>
  </si>
  <si>
    <t>When and why did Jade fall out of favor in China?</t>
  </si>
  <si>
    <t>https://www.reddit.com/r/AskHistorians/comments/julu0d/when_and_why_did_jade_fall_out_of_favor_in_china/</t>
  </si>
  <si>
    <t>How did Belgium manage to convince the other European powers to give it a large chunk of Africa? And why couldn't the Dutch manage to get any colonies?</t>
  </si>
  <si>
    <t>https://www.reddit.com/r/AskHistorians/comments/jum1u2/how_did_belgium_manage_to_convince_the_other/</t>
  </si>
  <si>
    <t>Street celebrations after a presidential win in the United States.</t>
  </si>
  <si>
    <t>https://www.reddit.com/r/AskHistorians/comments/jum20h/street_celebrations_after_a_presidential_win_in/</t>
  </si>
  <si>
    <t>We are AskHistorians flairs of the Viking Age! Ask us anything about Assassin's Creed: Valhalla!</t>
  </si>
  <si>
    <t>https://www.reddit.com/r/AskHistorians/comments/jum3an/we_are_askhistorians_flairs_of_the_viking_age_ask/</t>
  </si>
  <si>
    <t>Was the Austrian Succession War of 1740-1748 a symptom of a structural problem within the nobility?</t>
  </si>
  <si>
    <t>https://www.reddit.com/r/AskHistorians/comments/jum92u/was_the_austrian_succession_war_of_17401748_a/</t>
  </si>
  <si>
    <t>Sunday Digest | Interesting &amp;amp; Overlooked Posts | November 09, 2020–November 15, 2020</t>
  </si>
  <si>
    <t>https://www.reddit.com/r/AskHistorians/comments/jumclw/sunday_digest_interesting_overlooked_posts/</t>
  </si>
  <si>
    <t>How many historical figures were titled "the great"? In your opinion, who would be the greatest of "the greats".</t>
  </si>
  <si>
    <t>https://www.reddit.com/r/AskHistorians/comments/jumerp/how_many_historical_figures_were_titled_the_great/</t>
  </si>
  <si>
    <t>Why are weeks 7 days long everywhere?</t>
  </si>
  <si>
    <t>https://www.reddit.com/r/AskHistorians/comments/jumtam/why_are_weeks_7_days_long_everywhere/</t>
  </si>
  <si>
    <t>How open to women was US academia in the early/mid 20th Century</t>
  </si>
  <si>
    <t>https://www.reddit.com/r/AskHistorians/comments/jumyp3/how_open_to_women_was_us_academia_in_the_earlymid/</t>
  </si>
  <si>
    <t>Why were European monarchies, which tried to crush the French Revolution and its ideas relentlessly, seemingly unconcerned with American War of Independence and its ideas of equality and republicanism in the first place?</t>
  </si>
  <si>
    <t>https://www.reddit.com/r/AskHistorians/comments/jun0ak/why_were_european_monarchies_which_tried_to_crush/</t>
  </si>
  <si>
    <t>Has there ever been a U. S. state or national election in which fraud was actually proven to have tipped the outcome? Closest instance I can think of is Bob Dornan in 1996, whose margin of loss was widened by illegal alien votes.</t>
  </si>
  <si>
    <t>https://www.reddit.com/r/AskHistorians/comments/jun1yv/has_there_ever_been_a_u_s_state_or_national/</t>
  </si>
  <si>
    <t>What was the quality of life for elderly people during the medieval era in Europe?</t>
  </si>
  <si>
    <t>https://www.reddit.com/r/AskHistorians/comments/jun6q1/what_was_the_quality_of_life_for_elderly_people/</t>
  </si>
  <si>
    <t>Halfway through the battle of the Somme, what was the "schedule" for the average British solider? How much combat would they see if they joined 60+ days into the battle?</t>
  </si>
  <si>
    <t>https://www.reddit.com/r/AskHistorians/comments/junb4i/halfway_through_the_battle_of_the_somme_what_was/</t>
  </si>
  <si>
    <t>Book recommendations on Garibaldi</t>
  </si>
  <si>
    <t>https://www.reddit.com/r/AskHistorians/comments/juni6e/book_recommendations_on_garibaldi/</t>
  </si>
  <si>
    <t>When did people start sucking penises? Is there cave paintings of it?</t>
  </si>
  <si>
    <t>https://www.reddit.com/r/AskHistorians/comments/junm4o/when_did_people_start_sucking_penises_is_there/</t>
  </si>
  <si>
    <t>Why was the sugar industry in the Caribbean so brutal... and could it have been done differently?</t>
  </si>
  <si>
    <t>https://www.reddit.com/r/AskHistorians/comments/junmrw/why_was_the_sugar_industry_in_the_caribbean_so/</t>
  </si>
  <si>
    <t>Why was there never any contact between the tribes of South America (most notably Brazil) and the empires of West Africa in the 13th-16th centuries?</t>
  </si>
  <si>
    <t>https://www.reddit.com/r/AskHistorians/comments/junn8i/why_was_there_never_any_contact_between_the/</t>
  </si>
  <si>
    <t>Did Nazi Germany use poison or mustard gas during WW2? If not, why?</t>
  </si>
  <si>
    <t>https://www.reddit.com/r/AskHistorians/comments/junow5/did_nazi_germany_use_poison_or_mustard_gas_during/</t>
  </si>
  <si>
    <t>Are historians concerned about digitization of communication?</t>
  </si>
  <si>
    <t>https://www.reddit.com/r/AskHistorians/comments/junp9b/are_historians_concerned_about_digitization_of/</t>
  </si>
  <si>
    <t>Has there ever been a serious attempt to create a national, independent election commission in the U.S.?</t>
  </si>
  <si>
    <t>https://www.reddit.com/r/AskHistorians/comments/junvrq/has_there_ever_been_a_serious_attempt_to_create_a/</t>
  </si>
  <si>
    <t>Why was the US government so interested in trading with Japan in the 1850s</t>
  </si>
  <si>
    <t>https://www.reddit.com/r/AskHistorians/comments/juo1kv/why_was_the_us_government_so_interested_in/</t>
  </si>
  <si>
    <t>How did Religious Powers/ City States defend themselves and Wage War?</t>
  </si>
  <si>
    <t>https://www.reddit.com/r/AskHistorians/comments/juo5gl/how_did_religious_powers_city_states_defend/</t>
  </si>
  <si>
    <t>Did hitler really have a chance of pulling it off if he did not attack Russia?</t>
  </si>
  <si>
    <t>https://www.reddit.com/r/AskHistorians/comments/juo5ir/did_hitler_really_have_a_chance_of_pulling_it_off/</t>
  </si>
  <si>
    <t>How did the Church (Vatican/ Papacy) defend itself and Wage War throughout the Middle Ages and Renassaince? Was this different from how other Religious Institutions raised and used Military Forces such as in The Middle East or Asia?</t>
  </si>
  <si>
    <t>https://www.reddit.com/r/AskHistorians/comments/juo95x/how_did_the_church_vatican_papacy_defend_itself/</t>
  </si>
  <si>
    <t>What does this hieroglyph mean?</t>
  </si>
  <si>
    <t>https://www.reddit.com/r/AskHistorians/comments/juoazy/what_does_this_hieroglyph_mean/</t>
  </si>
  <si>
    <t>Why during the Black Death scholars created theories to explain the plague that did not take into account person-to-person contagion, while common people seemed to have a working knowledge of its prevention?</t>
  </si>
  <si>
    <t>https://www.reddit.com/r/AskHistorians/comments/juodox/why_during_the_black_death_scholars_created/</t>
  </si>
  <si>
    <t>https://www.reddit.com/r/AskHistorians/comments/juohnd/around_the_11th_and_13th_century_what_did_it_mean/</t>
  </si>
  <si>
    <t>During the Battle of the Falkland Islands, the Captain of SMS Leipzig (reportedly) went down with his Ship, even though there was no need for him to do so. Why? Further, how did the tradition of 'The Captain goes down with the Ship' come about, and when did it die out (if it did.)</t>
  </si>
  <si>
    <t>https://www.reddit.com/r/AskHistorians/comments/juohs8/during_the_battle_of_the_falkland_islands_the/</t>
  </si>
  <si>
    <t>Second Boer War Historiography - which authors to start with?</t>
  </si>
  <si>
    <t>https://www.reddit.com/r/AskHistorians/comments/juoofd/second_boer_war_historiography_which_authors_to/</t>
  </si>
  <si>
    <t>What is the ultimate goal of learning history?</t>
  </si>
  <si>
    <t>https://www.reddit.com/r/AskHistorians/comments/juooxd/what_is_the_ultimate_goal_of_learning_history/</t>
  </si>
  <si>
    <t>When did renting property (specifically housing) first appear?</t>
  </si>
  <si>
    <t>https://www.reddit.com/r/AskHistorians/comments/juopdv/when_did_renting_property_specifically_housing/</t>
  </si>
  <si>
    <t>To my understanding, Slavery for much of history was indiscriminate on who was enslaved racially. So why in the United States were only black people enslaves, and are there any records on non black slaves?</t>
  </si>
  <si>
    <t>https://www.reddit.com/r/AskHistorians/comments/juosme/to_my_understanding_slavery_for_much_of_history/</t>
  </si>
  <si>
    <t>UK Med dropout thinking of a career in History</t>
  </si>
  <si>
    <t>https://www.reddit.com/r/AskHistorians/comments/juowhk/uk_med_dropout_thinking_of_a_career_in_history/</t>
  </si>
  <si>
    <t>Was there a relationship between Nation of Islam (ie by mr Muhammed) with any of the muslim countries (ie anywhere in the Middle east) in the 50s and 60s?</t>
  </si>
  <si>
    <t>https://www.reddit.com/r/AskHistorians/comments/juoysx/was_there_a_relationship_between_nation_of_islam/</t>
  </si>
  <si>
    <t>The "Deutsch pachtebiet kiautschou" (actual Qingdao) become Japanese after the Treaty of Versailles. How did China not get it back despite it is one of the winner of the war, why did the japanese get it and how china negotiated with japan to get it back in 1923?</t>
  </si>
  <si>
    <t>https://www.reddit.com/r/AskHistorians/comments/jup5w1/the_deutsch_pachtebiet_kiautschou_actual_qingdao/</t>
  </si>
  <si>
    <t>When did the first person add sugar to coffee, cocoa, and tea?</t>
  </si>
  <si>
    <t>https://www.reddit.com/r/AskHistorians/comments/jup7ce/when_did_the_first_person_add_sugar_to_coffee/</t>
  </si>
  <si>
    <t>How would have north america evolved differently if the American revolution never happened? Where would the US and the entirety of North America be today if that was the case?</t>
  </si>
  <si>
    <t>https://www.reddit.com/r/AskHistorians/comments/jup9f8/how_would_have_north_america_evolved_differently/</t>
  </si>
  <si>
    <t>How Did Sanitation Work In Viking-Age Scandinavian Culture?</t>
  </si>
  <si>
    <t>https://www.reddit.com/r/AskHistorians/comments/juprx0/how_did_sanitation_work_in_vikingage_scandinavian/</t>
  </si>
  <si>
    <t>Why did the Ming Dynasty cancel its fleet? And is it an example of a unified China being halted by a single order?</t>
  </si>
  <si>
    <t>https://www.reddit.com/r/AskHistorians/comments/jupsgj/why_did_the_ming_dynasty_cancel_its_fleet_and_is/</t>
  </si>
  <si>
    <t>What pagan religion did Nazis make/introduce? I know they practiced some sort of paganism.</t>
  </si>
  <si>
    <t>https://www.reddit.com/r/AskHistorians/comments/jupvq4/what_pagan_religion_did_nazis_makeintroduce_i/</t>
  </si>
  <si>
    <t>https://www.reddit.com/r/AskHistorians/comments/jupy6q/how_often_did_the_average_peasant_in_the_ancient/</t>
  </si>
  <si>
    <t>What is the origin of the 40-hour work week/8-hour day?</t>
  </si>
  <si>
    <t>https://www.reddit.com/r/AskHistorians/comments/jupzxl/what_is_the_origin_of_the_40hour_work_week8hour/</t>
  </si>
  <si>
    <t>What type of house did the average peasant/poor person live in prior to the Industrial Revolution? Did all peasants in the ancient and medieval world—whether they were in China, the Middle East, or Europe—live in thatched huts?</t>
  </si>
  <si>
    <t>https://www.reddit.com/r/AskHistorians/comments/juq8qk/what_type_of_house_did_the_average_peasantpoor/</t>
  </si>
  <si>
    <t>How did the Ancient Romans keep rrack of a person's status as Free or Slave or Citizen or Not? Did they have identity papers?</t>
  </si>
  <si>
    <t>https://www.reddit.com/r/AskHistorians/comments/juq8za/how_did_the_ancient_romans_keep_rrack_of_a/</t>
  </si>
  <si>
    <t>Were Lucy and Ricky controversial for their race?</t>
  </si>
  <si>
    <t>https://www.reddit.com/r/AskHistorians/comments/juqi1n/were_lucy_and_ricky_controversial_for_their_race/</t>
  </si>
  <si>
    <t>Propaganda around German-Soviet Non-Aggression Pact</t>
  </si>
  <si>
    <t>https://www.reddit.com/r/AskHistorians/comments/juqpmj/propaganda_around_germansoviet_nonaggression_pact/</t>
  </si>
  <si>
    <t>How long after Hitler did it take for Germnay to renounce his ways?</t>
  </si>
  <si>
    <t>https://www.reddit.com/r/AskHistorians/comments/juqs83/how_long_after_hitler_did_it_take_for_germnay_to/</t>
  </si>
  <si>
    <t>Who was Billy the Kid?</t>
  </si>
  <si>
    <t>https://www.reddit.com/r/AskHistorians/comments/jur0ix/who_was_billy_the_kid/</t>
  </si>
  <si>
    <t>Why were there so many successive empires in the Persia area?</t>
  </si>
  <si>
    <t>https://www.reddit.com/r/AskHistorians/comments/jur14i/why_were_there_so_many_successive_empires_in_the/</t>
  </si>
  <si>
    <t>Who were the Ancient Macedonians?</t>
  </si>
  <si>
    <t>https://www.reddit.com/r/AskHistorians/comments/jur407/who_were_the_ancient_macedonians/</t>
  </si>
  <si>
    <t>Where can the documents created during the War-Peace studies program 1939 to 1945 be viewed?</t>
  </si>
  <si>
    <t>https://www.reddit.com/r/AskHistorians/comments/jur5k8/where_can_the_documents_created_during_the/</t>
  </si>
  <si>
    <t>When did art start being created purely for abstract aesthetic reasons as opposed to storytelling, record keeping, and communication?</t>
  </si>
  <si>
    <t>https://www.reddit.com/r/AskHistorians/comments/jur7ho/when_did_art_start_being_created_purely_for/</t>
  </si>
  <si>
    <t>James Montgomery and Harriet Tubman are said to have been coming to participate in the raid on Harper's Ferry? What do historians know about this aspect of John Browns Raid?</t>
  </si>
  <si>
    <t>https://www.reddit.com/r/AskHistorians/comments/jurenl/james_montgomery_and_harriet_tubman_are_said_to/</t>
  </si>
  <si>
    <t>Is it true that our understanding of Norse history and mythology is somewhat obscured by the fact that we rely on biased Chrsitian sources?</t>
  </si>
  <si>
    <t>https://www.reddit.com/r/AskHistorians/comments/jurg61/is_it_true_that_our_understanding_of_norse/</t>
  </si>
  <si>
    <t>After Saladin had purified the Dome of the Rock following his conquest of Jerusalem, he had inscribed within it the following: "Saladin has purified this sacred house from the polytheists." Did Medieval NE Muslims view Christians as polytheists or was that a blanket term applied to all non-Muslims?</t>
  </si>
  <si>
    <t>https://www.reddit.com/r/AskHistorians/comments/jurk5a/after_saladin_had_purified_the_dome_of_the_rock/</t>
  </si>
  <si>
    <t>Pre-Columbian Native people</t>
  </si>
  <si>
    <t>https://www.reddit.com/r/AskHistorians/comments/jurp9v/precolumbian_native_people/</t>
  </si>
  <si>
    <t>How would a defenceless medieval village prepare if they knew an invading army would be moving through?</t>
  </si>
  <si>
    <t>https://www.reddit.com/r/AskHistorians/comments/juruca/how_would_a_defenceless_medieval_village_prepare/</t>
  </si>
  <si>
    <t>Why weren't there dialects of Biblical Hebrew after exodus?</t>
  </si>
  <si>
    <t>https://www.reddit.com/r/AskHistorians/comments/jurvgd/why_werent_there_dialects_of_biblical_hebrew/</t>
  </si>
  <si>
    <t>Book claims that the corpus of Nahuatl texts is larger than the corpus of Classical Greek texts. Is this true?</t>
  </si>
  <si>
    <t>https://www.reddit.com/r/AskHistorians/comments/jurzjb/book_claims_that_the_corpus_of_nahuatl_texts_is/</t>
  </si>
  <si>
    <t>In the Irish song "Whiskey in the Jar," the protagonist hopes that his brother in the army can get him a posting, thus saving him from prison. What was the process for joining the army in 17th Ireland and would that have been an effective way to avoid prison?</t>
  </si>
  <si>
    <t>https://www.reddit.com/r/AskHistorians/comments/jus1th/in_the_irish_song_whiskey_in_the_jar_the/</t>
  </si>
  <si>
    <t>It's 1943 and the Japanese are about to capture my town. I'm near-fluent in Japanese. Will I be treated differently?</t>
  </si>
  <si>
    <t>https://www.reddit.com/r/AskHistorians/comments/jus5uk/its_1943_and_the_japanese_are_about_to_capture_my/</t>
  </si>
  <si>
    <t>Was the Western movie trope of secretly buying up land before the railroad came through ever a real thing?</t>
  </si>
  <si>
    <t>https://www.reddit.com/r/AskHistorians/comments/jusabo/was_the_western_movie_trope_of_secretly_buying_up/</t>
  </si>
  <si>
    <t>Negative social/economic effects of ww2 on south america?</t>
  </si>
  <si>
    <t>https://www.reddit.com/r/AskHistorians/comments/jusgp3/negative_socialeconomic_effects_of_ww2_on_south/</t>
  </si>
  <si>
    <t>Best material regarding Japanese war crimes?</t>
  </si>
  <si>
    <t>https://www.reddit.com/r/AskHistorians/comments/jusn82/best_material_regarding_japanese_war_crimes/</t>
  </si>
  <si>
    <t>Did ancient Romans have jingoistic popular music akin to nationalist hymns such as Rule Britannia?</t>
  </si>
  <si>
    <t>https://www.reddit.com/r/AskHistorians/comments/juspkw/did_ancient_romans_have_jingoistic_popular_music/</t>
  </si>
  <si>
    <t>What was the name of Neknam Khan’s father?</t>
  </si>
  <si>
    <t>https://www.reddit.com/r/AskHistorians/comments/jusv9a/what_was_the_name_of_neknam_khans_father/</t>
  </si>
  <si>
    <t>What were the short and long term consequences of the Battle of Cannae?</t>
  </si>
  <si>
    <t>https://www.reddit.com/r/AskHistorians/comments/jusxu0/what_were_the_short_and_long_term_consequences_of/</t>
  </si>
  <si>
    <t>How decisive was Lend-Lease aid in enabling Soviet survival during 1941/1942? Could they have endured without it?</t>
  </si>
  <si>
    <t>https://www.reddit.com/r/AskHistorians/comments/juszro/how_decisive_was_lendlease_aid_in_enabling_soviet/</t>
  </si>
  <si>
    <t>WW2 on south american culture?</t>
  </si>
  <si>
    <t>https://www.reddit.com/r/AskHistorians/comments/jut3ai/ww2_on_south_american_culture/</t>
  </si>
  <si>
    <t>Why did people both like and dislike Margaret Thatcher?</t>
  </si>
  <si>
    <t>https://www.reddit.com/r/AskHistorians/comments/jut5if/why_did_people_both_like_and_dislike_margaret/</t>
  </si>
  <si>
    <t>Legacy of German Captain Hans Langsdorff</t>
  </si>
  <si>
    <t>https://www.reddit.com/r/AskHistorians/comments/jut7f5/legacy_of_german_captain_hans_langsdorff/</t>
  </si>
  <si>
    <t>Why did Empress Dowager Cixi choose to install a 2-year-old Puyi as the emperor, when she knew her death was imminent and that the Qing dynasty was at great peril?</t>
  </si>
  <si>
    <t>https://www.reddit.com/r/AskHistorians/comments/jutcwf/why_did_empress_dowager_cixi_choose_to_install_a/</t>
  </si>
  <si>
    <t>When did the general public start using comparable units of measurement?</t>
  </si>
  <si>
    <t>https://www.reddit.com/r/AskHistorians/comments/jutd5h/when_did_the_general_public_start_using/</t>
  </si>
  <si>
    <t>how was social justice in communist countries?</t>
  </si>
  <si>
    <t>https://www.reddit.com/r/AskHistorians/comments/jutm2i/how_was_social_justice_in_communist_countries/</t>
  </si>
  <si>
    <t>Were Partisan Political Ideologies Present In Europe In The Early To Mid 1400s, If So What Were They?</t>
  </si>
  <si>
    <t>https://www.reddit.com/r/AskHistorians/comments/jutnym/were_partisan_political_ideologies_present_in/</t>
  </si>
  <si>
    <t>Native Names in Europe</t>
  </si>
  <si>
    <t>https://www.reddit.com/r/AskHistorians/comments/jutp48/native_names_in_europe/</t>
  </si>
  <si>
    <t>The Catholic Church claims the papacy was a facet of the early Church, with Peter chief among the apostles, and that apostolic succession set forth a lineage of popes, bishops, and priests tracing back to the early apostles - how much of this is verifiable historical fact?</t>
  </si>
  <si>
    <t>https://www.reddit.com/r/AskHistorians/comments/jutqj4/the_catholic_church_claims_the_papacy_was_a_facet/</t>
  </si>
  <si>
    <t>How quick was the Columbian interchange?</t>
  </si>
  <si>
    <t>https://www.reddit.com/r/AskHistorians/comments/juttva/how_quick_was_the_columbian_interchange/</t>
  </si>
  <si>
    <t>Did rulers and other important people always have servants by them even during sensitive conversations?</t>
  </si>
  <si>
    <t>https://www.reddit.com/r/AskHistorians/comments/jutwcr/did_rulers_and_other_important_people_always_have/</t>
  </si>
  <si>
    <t>Were there any important technical innovations in Nazi Germany?</t>
  </si>
  <si>
    <t>https://www.reddit.com/r/AskHistorians/comments/jutx3w/were_there_any_important_technical_innovations_in/</t>
  </si>
  <si>
    <t>What exactly was that tusk looking thing that SPQR emblems contained (what the eagle would stand on) and does it have any significance?</t>
  </si>
  <si>
    <t>https://www.reddit.com/r/AskHistorians/comments/jutzso/what_exactly_was_that_tusk_looking_thing_that/</t>
  </si>
  <si>
    <t>Books or Online Websites where I can find Roman Funerary practices and deities 1000BC and on?</t>
  </si>
  <si>
    <t>https://www.reddit.com/r/AskHistorians/comments/juu7pw/books_or_online_websites_where_i_can_find_roman/</t>
  </si>
  <si>
    <t>Greek Upper Case vs. Lower Case Letters</t>
  </si>
  <si>
    <t>https://www.reddit.com/r/AskHistorians/comments/juurf3/greek_upper_case_vs_lower_case_letters/</t>
  </si>
  <si>
    <t>Did people in the past debate the differences between generations the way we do with Millenials, Gen-X, Boomers and Zoomers, etc?</t>
  </si>
  <si>
    <t>https://www.reddit.com/r/AskHistorians/comments/juurh5/did_people_in_the_past_debate_the_differences/</t>
  </si>
  <si>
    <t>What would a typical fishing village in North Ireland circa 1800 consist of? What trades or services beyond fishing would be present?</t>
  </si>
  <si>
    <t>https://www.reddit.com/r/AskHistorians/comments/juutl4/what_would_a_typical_fishing_village_in_north/</t>
  </si>
  <si>
    <t>How did bankers make money when usury was illegal?</t>
  </si>
  <si>
    <t>https://www.reddit.com/r/AskHistorians/comments/juutye/how_did_bankers_make_money_when_usury_was_illegal/</t>
  </si>
  <si>
    <t>"No figure in history has done more to undermine American democracy than Donald Trump". Is this historically correct?</t>
  </si>
  <si>
    <t>https://www.reddit.com/r/AskHistorians/comments/juux2l/no_figure_in_history_has_done_more_to_undermine/</t>
  </si>
  <si>
    <t>Did Japan in WW2 bought any tank from Germany apart from the Tiger Panzerkampfwagen VI</t>
  </si>
  <si>
    <t>https://www.reddit.com/r/AskHistorians/comments/juv3w6/did_japan_in_ww2_bought_any_tank_from_germany/</t>
  </si>
  <si>
    <t>How did the Romans deal with the fact that they were the bad guys of christianity after adopting the religion?</t>
  </si>
  <si>
    <t>https://www.reddit.com/r/AskHistorians/comments/juv82y/how_did_the_romans_deal_with_the_fact_that_they/</t>
  </si>
  <si>
    <t>Did ever existed any military that reparted their loot in equal parts during an assualt?</t>
  </si>
  <si>
    <t>https://www.reddit.com/r/AskHistorians/comments/juvduf/did_ever_existed_any_military_that_reparted_their/</t>
  </si>
  <si>
    <t>The word “normalcy” was popularized in 1920, when U.S. presidential candidate Warren Harding campaigned on a “return to normalcy.” What exactly was so abnormal in 1920?</t>
  </si>
  <si>
    <t>https://www.reddit.com/r/AskHistorians/comments/juve0a/the_word_normalcy_was_popularized_in_1920_when_us/</t>
  </si>
  <si>
    <t>Why was trench warfare no longer viable in WW2?</t>
  </si>
  <si>
    <t>https://www.reddit.com/r/AskHistorians/comments/juvf9x/why_was_trench_warfare_no_longer_viable_in_ww2/</t>
  </si>
  <si>
    <t>Why did the greeks helped the young turks in the thracian bulgarian genocide if they knew that they were going to be next? and why did the kurds helped the young turks in the armenian, assyrian an pontic greeks genocides if they were going to be next too?</t>
  </si>
  <si>
    <t>https://www.reddit.com/r/AskHistorians/comments/juvhlf/why_did_the_greeks_helped_the_young_turks_in_the/</t>
  </si>
  <si>
    <t>Why is Socialism a bad word?</t>
  </si>
  <si>
    <t>https://www.reddit.com/r/AskHistorians/comments/juvtcq/why_is_socialism_a_bad_word/</t>
  </si>
  <si>
    <t>In Medieval Europe and the Near East, was Astrology considered a form of natural prognostication similar to Meteorology or a form of supernatural prognostication? If it was considered supernatural, how did astrologers deal with laws against witchcraft?</t>
  </si>
  <si>
    <t>https://www.reddit.com/r/AskHistorians/comments/juvwmy/in_medieval_europe_and_the_near_east_was/</t>
  </si>
  <si>
    <t>What is the best general history of the Opium Wars?</t>
  </si>
  <si>
    <t>https://www.reddit.com/r/AskHistorians/comments/juw6nz/what_is_the_best_general_history_of_the_opium_wars/</t>
  </si>
  <si>
    <t>Why did the US throw so many resources into storming islands with infantry during the island hopping campaigns in WW2? Why didn't they just blockade islands like Iwo Jima until the defenders starved to death like a medieval siege?</t>
  </si>
  <si>
    <t>https://www.reddit.com/r/AskHistorians/comments/juwdno/why_did_the_us_throw_so_many_resources_into/</t>
  </si>
  <si>
    <t>Mosquitos and daily life in tenochitlan/ankor wat?</t>
  </si>
  <si>
    <t>https://www.reddit.com/r/AskHistorians/comments/juwex4/mosquitos_and_daily_life_in_tenochitlanankor_wat/</t>
  </si>
  <si>
    <t>I'm your average urban, working-/middle-class person in the newly-minted USA (1783-1800); what's my day-to-day life like?</t>
  </si>
  <si>
    <t>https://www.reddit.com/r/AskHistorians/comments/juwg7k/im_your_average_urban_workingmiddleclass_person/</t>
  </si>
  <si>
    <t>Arms control in Sparta?</t>
  </si>
  <si>
    <t>https://www.reddit.com/r/AskHistorians/comments/juwh7o/arms_control_in_sparta/</t>
  </si>
  <si>
    <t>https://www.reddit.com/r/AskHistorians/comments/juwhql/im_your_average_urban_workingmiddleclass_person/</t>
  </si>
  <si>
    <t>How seriously is the mythicist position of the existence of Christ taken in scholarly circles?</t>
  </si>
  <si>
    <t>https://www.reddit.com/r/AskHistorians/comments/juwqqp/how_seriously_is_the_mythicist_position_of_the/</t>
  </si>
  <si>
    <t>I read this holocaust denial text and i need help to identify if it is accurate or not.</t>
  </si>
  <si>
    <t>https://www.reddit.com/r/AskHistorians/comments/juwsor/i_read_this_holocaust_denial_text_and_i_need_help/</t>
  </si>
  <si>
    <t>Was Kim il song related to the Kims of ancient Korea in any meaningful way?</t>
  </si>
  <si>
    <t>https://www.reddit.com/r/AskHistorians/comments/juwstd/was_kim_il_song_related_to_the_kims_of_ancient/</t>
  </si>
  <si>
    <t>What's the origin and evolution of monotheism? Why did they shift worshipping from many Gods to one God?</t>
  </si>
  <si>
    <t>https://www.reddit.com/r/AskHistorians/comments/juwv9x/whats_the_origin_and_evolution_of_monotheism_why/</t>
  </si>
  <si>
    <t>How did the Great Wall of China become the most famous wall?</t>
  </si>
  <si>
    <t>https://www.reddit.com/r/AskHistorians/comments/juwwhc/how_did_the_great_wall_of_china_become_the_most/</t>
  </si>
  <si>
    <t>Books on Native and United States wars/relations/history</t>
  </si>
  <si>
    <t>https://www.reddit.com/r/AskHistorians/comments/juwyx9/books_on_native_and_united_states/</t>
  </si>
  <si>
    <t>Boy Scouts vs Catholic Church - sex abuse</t>
  </si>
  <si>
    <t>https://www.reddit.com/r/AskHistorians/comments/jux2hh/boy_scouts_vs_catholic_church_sex_abuse/</t>
  </si>
  <si>
    <t>Why did Nixon feel the need to spy on the DNC?</t>
  </si>
  <si>
    <t>https://www.reddit.com/r/AskHistorians/comments/jux82m/why_did_nixon_feel_the_need_to_spy_on_the_dnc/</t>
  </si>
  <si>
    <t>Prior to the Suez Canal, why was it more cost effective to go around The Horn, rather than have a transshipment route across the Suez Isthmus?</t>
  </si>
  <si>
    <t>https://www.reddit.com/r/AskHistorians/comments/jux9dh/prior_to_the_suez_canal_why_was_it_more_cost/</t>
  </si>
  <si>
    <t>What's the latest civilization that one modern soldier could defeat?</t>
  </si>
  <si>
    <t>https://www.reddit.com/r/AskHistorians/comments/juxbb5/whats_the_latest_civilization_that_one_modern/</t>
  </si>
  <si>
    <t>Can the behavior of King Henry VIII be plausibly explained by Traumatic Brain Injury?</t>
  </si>
  <si>
    <t>https://www.reddit.com/r/AskHistorians/comments/juxdfv/can_the_behavior_of_king_henry_viii_be_plausibly/</t>
  </si>
  <si>
    <t>Why are there multiple inconsistencies with the spelling of names of people involved in the Salem Witch Trials across various literature on the topic? Aren't historical records from that time mostly written records?</t>
  </si>
  <si>
    <t>https://www.reddit.com/r/AskHistorians/comments/juxi3m/why_are_there_multiple_inconsistencies_with_the/</t>
  </si>
  <si>
    <t>How important were the French in World War 2?</t>
  </si>
  <si>
    <t>https://www.reddit.com/r/AskHistorians/comments/juxl88/how_important_were_the_french_in_world_war_2/</t>
  </si>
  <si>
    <t>What is the scholarly consensus about the book, “The Immortality Key: The Secret History of the Religion With No Name?" Is the connection between Christianity and psychedelics considered flaky?</t>
  </si>
  <si>
    <t>https://www.reddit.com/r/AskHistorians/comments/juxlc4/what_is_the_scholarly_consensus_about_the_book/</t>
  </si>
  <si>
    <t>How was the US so cleanly divided, North/South, over the issue of slavery?</t>
  </si>
  <si>
    <t>https://www.reddit.com/r/AskHistorians/comments/juxq1w/how_was_the_us_so_cleanly_divided_northsouth_over/</t>
  </si>
  <si>
    <t>Was the United States of Greater Austria ever taken seriously in any of the constituent parts of the Austrian Empire?</t>
  </si>
  <si>
    <t>https://www.reddit.com/r/AskHistorians/comments/juxs49/was_the_united_states_of_greater_austria_ever/</t>
  </si>
  <si>
    <t>Were the Aztecs and Inca aware that the Spanish were the source of the smallpox?</t>
  </si>
  <si>
    <t>https://www.reddit.com/r/AskHistorians/comments/juxvp5/were_the_aztecs_and_inca_aware_that_the_spanish/</t>
  </si>
  <si>
    <t>Why were colors used in so many ancient societies for clothing and art so intense, and why doesn’t this appeal to us anymore?</t>
  </si>
  <si>
    <t>https://www.reddit.com/r/AskHistorians/comments/juy0bv/why_were_colors_used_in_so_many_ancient_societies/</t>
  </si>
  <si>
    <t>Regarding the 1960 US Presidential Election...</t>
  </si>
  <si>
    <t>https://www.reddit.com/r/AskHistorians/comments/juy352/regarding_the_1960_us_presidential_election/</t>
  </si>
  <si>
    <t>Was it Common knowledge that the earth was round before Amerigo Vespucci ?</t>
  </si>
  <si>
    <t>https://www.reddit.com/r/AskHistorians/comments/juy4q5/was_it_common_knowledge_that_the_earth_was_round/</t>
  </si>
  <si>
    <t>If IQ tests were possible back then, how'd the results be of most people living during year 0?</t>
  </si>
  <si>
    <t>https://www.reddit.com/r/AskHistorians/comments/juy5nz/if_iq_tests_were_possible_back_then_howd_the/</t>
  </si>
  <si>
    <t>https://www.reddit.com/r/AskHistorians/comments/juy8ye/how_do_samesex_practices_in_ancient_greece/</t>
  </si>
  <si>
    <t>Which European country which had an empire, was the most peaceful?</t>
  </si>
  <si>
    <t>https://www.reddit.com/r/AskHistorians/comments/juyae0/which_european_country_which_had_an_empire_was/</t>
  </si>
  <si>
    <t>During the italian renaissaince, what were court schools and community schools?</t>
  </si>
  <si>
    <t>https://www.reddit.com/r/AskHistorians/comments/juygoh/during_the_italian_renaissaince_what_were_court/</t>
  </si>
  <si>
    <t>How divided was the US culturally during the civil rights movement vs today? Would a Thanksgiving with your crazy conservative uncle have been the same then as it is now?</t>
  </si>
  <si>
    <t>https://www.reddit.com/r/AskHistorians/comments/juyldv/how_divided_was_the_us_culturally_during_the/</t>
  </si>
  <si>
    <t>Prior to the Civil Rights Acts, where would black people be seated on flights?</t>
  </si>
  <si>
    <t>https://www.reddit.com/r/AskHistorians/comments/juyw10/prior_to_the_civil_rights_acts_where_would_black/</t>
  </si>
  <si>
    <t>Do we have any Christian, pre-modern commentary about the Roman mosaics decorating the Mihrab of the Great Mosque of Córdoba?</t>
  </si>
  <si>
    <t>https://www.reddit.com/r/AskHistorians/comments/juyx0p/do_we_have_any_christian_premodern_commentary/</t>
  </si>
  <si>
    <t>Can someone here recommend some books on the Jacobite uprisings?</t>
  </si>
  <si>
    <t>https://www.reddit.com/r/AskHistorians/comments/juyxed/can_someone_here_recommend_some_books_on_the/</t>
  </si>
  <si>
    <t>History of sex abuse — when did society start publicly acknowledging it’s wrong?</t>
  </si>
  <si>
    <t>https://www.reddit.com/r/AskHistorians/comments/juz5q4/history_of_sex_abuse_when_did_society_start/</t>
  </si>
  <si>
    <t>Did Frederick Douglass really damage the Harper's Ferry Raid?</t>
  </si>
  <si>
    <t>https://www.reddit.com/r/AskHistorians/comments/juz85f/did_frederick_douglass_really_damage_the_harpers/</t>
  </si>
  <si>
    <t>black sun image nazi/alchemy connected?</t>
  </si>
  <si>
    <t>https://www.reddit.com/r/AskHistorians/comments/juz8q0/black_sun_image_nazialchemy_connected/</t>
  </si>
  <si>
    <t>Is there historical evidence of the Mamluks and/or the Ottomans ever antagonizing the West?</t>
  </si>
  <si>
    <t>https://www.reddit.com/r/AskHistorians/comments/juzbwj/is_there_historical_evidence_of_the_mamluks_andor/</t>
  </si>
  <si>
    <t>What made corset so sexy?</t>
  </si>
  <si>
    <t>https://www.reddit.com/r/AskHistorians/comments/juzcgd/what_made_corset_so_sexy/</t>
  </si>
  <si>
    <t>When did bread go from being flat bread to raise loaves and did multiple places come across the discovery by different means?</t>
  </si>
  <si>
    <t>https://www.reddit.com/r/AskHistorians/comments/juziuw/when_did_bread_go_from_being_flat_bread_to_raise/</t>
  </si>
  <si>
    <t>Why is libertarian ideology so popular among white settlers in the Americas?</t>
  </si>
  <si>
    <t>https://www.reddit.com/r/AskHistorians/comments/juzjc7/why_is_libertarian_ideology_so_popular_among/</t>
  </si>
  <si>
    <t>Hey I have a few questions about Russia in the 17th and 18th century</t>
  </si>
  <si>
    <t>https://www.reddit.com/r/AskHistorians/comments/juzk3l/hey_i_have_a_few_questions_about_russia_in_the/</t>
  </si>
  <si>
    <t>As an outsider, what's the history behind the UK and the IRA?</t>
  </si>
  <si>
    <t>https://www.reddit.com/r/AskHistorians/comments/juzlx6/as_an_outsider_whats_the_history_behind_the_uk/</t>
  </si>
  <si>
    <t>Why is Libertarian ideology more popular in the Americas than the rest of the world?</t>
  </si>
  <si>
    <t>https://www.reddit.com/r/AskHistorians/comments/juztdi/why_is_libertarian_ideology_more_popular_in_the/</t>
  </si>
  <si>
    <t>Bonaparte Kings and their regnal numbers</t>
  </si>
  <si>
    <t>https://www.reddit.com/r/AskHistorians/comments/jv026j/bonaparte_kings_and_their_regnal_numbers/</t>
  </si>
  <si>
    <t>19th Century British Army Question - genealogy related</t>
  </si>
  <si>
    <t>https://www.reddit.com/r/AskHistorians/comments/jv08uv/19th_century_british_army_question_genealogy/</t>
  </si>
  <si>
    <t>Why is the Qur'an not in chronological order?</t>
  </si>
  <si>
    <t>https://www.reddit.com/r/AskHistorians/comments/jv0975/why_is_the_quran_not_in_chronological_order/</t>
  </si>
  <si>
    <t>Origin of tradition that sleeping bag lining is plaid</t>
  </si>
  <si>
    <t>https://www.reddit.com/r/AskHistorians/comments/jv0abz/origin_of_tradition_that_sleeping_bag_lining_is/</t>
  </si>
  <si>
    <t>Was the idea of European imperialism in the 19th century mainly attributed to the overproduction of materials stemming from their Industrial Revolution?</t>
  </si>
  <si>
    <t>https://www.reddit.com/r/AskHistorians/comments/jv0ajw/was_the_idea_of_european_imperialism_in_the_19th/</t>
  </si>
  <si>
    <t>Are their any known instances of two civilizations meeting that did not end in some form of war?</t>
  </si>
  <si>
    <t>https://www.reddit.com/r/AskHistorians/comments/jv0lhp/are_their_any_known_instances_of_two/</t>
  </si>
  <si>
    <t>Who made ancient Roman weapons?</t>
  </si>
  <si>
    <t>https://www.reddit.com/r/AskHistorians/comments/jv0o75/who_made_ancient_roman_weapons/</t>
  </si>
  <si>
    <t>How was the German Peasants’ War of 1524-1525 addressed by Nazi historiography?</t>
  </si>
  <si>
    <t>https://www.reddit.com/r/AskHistorians/comments/jv0xaa/how_was_the_german_peasants_war_of_15241525/</t>
  </si>
  <si>
    <t>What is the history, broadly, of Russia and the USSR using nerve agents and other poisons on there political enemies and, recently in particular, why is this their method of choice for such attempted assassinations?</t>
  </si>
  <si>
    <t>https://www.reddit.com/r/AskHistorians/comments/jv16g7/what_is_the_history_broadly_of_russia_and_the/</t>
  </si>
  <si>
    <t>Is the narrative of the Boer War, with redcoats fighting in tight formation against guerilla marksmen, really correct?</t>
  </si>
  <si>
    <t>https://www.reddit.com/r/AskHistorians/comments/jv17af/is_the_narrative_of_the_boer_war_with_redcoats/</t>
  </si>
  <si>
    <t>Why 20 years, exactly?</t>
  </si>
  <si>
    <t>https://www.reddit.com/r/AskHistorians/comments/jv18aw/why_20_years_exactly/</t>
  </si>
  <si>
    <t>What contact and knowledge did Medieval Japan have of the outside world prior to the Sengoku Jidai?</t>
  </si>
  <si>
    <t>https://www.reddit.com/r/AskHistorians/comments/jv18sw/what_contact_and_knowledge_did_medieval_japan/</t>
  </si>
  <si>
    <t>widowed women in 1887 England</t>
  </si>
  <si>
    <t>https://www.reddit.com/r/AskHistorians/comments/jv1cw7/widowed_women_in_1887_england/</t>
  </si>
  <si>
    <t>Why do many ancient Greek and Roman statues not include detailed eyes, and instead have blank areas where the pupil and iris should be?</t>
  </si>
  <si>
    <t>https://www.reddit.com/r/AskHistorians/comments/jv1m7w/why_do_many_ancient_greek_and_roman_statues_not/</t>
  </si>
  <si>
    <t>How do you think the glut of information that we put online about ourselves will change the Historian's trade in the future?</t>
  </si>
  <si>
    <t>https://www.reddit.com/r/AskHistorians/comments/jv1nc1/how_do_you_think_the_glut_of_information_that_we/</t>
  </si>
  <si>
    <t>So in games like hoi4 you can restore the Roman Empire, Ottoman empire, Byzantine but has there ever been a nation actually ever restored? Like a nation which fell once and returned in the future</t>
  </si>
  <si>
    <t>https://www.reddit.com/r/AskHistorians/comments/jv1sv9/so_in_games_like_hoi4_you_can_restore_the_roman/</t>
  </si>
  <si>
    <t>https://www.reddit.com/r/AskHistorians/comments/jv1sva/so_in_games_like_hoi4_you_can_restore_the_roman/</t>
  </si>
  <si>
    <t>Are people these days more protesting and revolting on the streets then in the past?</t>
  </si>
  <si>
    <t>https://www.reddit.com/r/AskHistorians/comments/jv21az/are_people_these_days_more_protesting_and/</t>
  </si>
  <si>
    <t>A lot of older American songs and stories appear to feature a lot of gambling and its destructive results. Was gambling addiction more common in the United States in the past?</t>
  </si>
  <si>
    <t>https://www.reddit.com/r/AskHistorians/comments/jv23v3/a_lot_of_older_american_songs_and_stories_appear/</t>
  </si>
  <si>
    <t>How long did it take Germany to accept Hitler as the villain once he was defeated (and died)?</t>
  </si>
  <si>
    <t>https://www.reddit.com/r/AskHistorians/comments/jv2cjy/how_long_did_it_take_germany_to_accept_hitler_as/</t>
  </si>
  <si>
    <t>“The Japanese were willing to die for the emperor” “a Japanese soldier saw himself as already dead and had no fear” is this really true?</t>
  </si>
  <si>
    <t>https://www.reddit.com/r/AskHistorians/comments/jv2nl7/the_japanese_were_willing_to_die_for_the_emperor/</t>
  </si>
  <si>
    <t>Was there anything close to a restarting in ancient or medieval times?</t>
  </si>
  <si>
    <t>https://www.reddit.com/r/AskHistorians/comments/jv2nwt/was_there_anything_close_to_a_restarting_in/</t>
  </si>
  <si>
    <t>Was there anything close to a restaurant in ancient or medieval times?</t>
  </si>
  <si>
    <t>https://www.reddit.com/r/AskHistorians/comments/jv2om5/was_there_anything_close_to_a_restaurant_in/</t>
  </si>
  <si>
    <t>I'm a commoner in a medieval army. How did I end up there? Do I fight? Assuming I won't die on the first battle, what are my prospects?</t>
  </si>
  <si>
    <t>https://www.reddit.com/r/AskHistorians/comments/jv2rr0/im_a_commoner_in_a_medieval_army_how_did_i_end_up/</t>
  </si>
  <si>
    <t>What caused the post-Roman decline of Western North African influence in geopolitics and when did that happen?</t>
  </si>
  <si>
    <t>https://www.reddit.com/r/AskHistorians/comments/jv2vzr/what_caused_the_postroman_decline_of_western/</t>
  </si>
  <si>
    <t>Why was the Lebensraum such an important part of Nazi ideology? Was overcrowding or not enough agricultural land an important issue in post WWI Germany?</t>
  </si>
  <si>
    <t>https://www.reddit.com/r/AskHistorians/comments/jv3141/why_was_the_lebensraum_such_an_important_part_of/</t>
  </si>
  <si>
    <t>What are the best historical (recorded) examples of love? As is all form of love (straight, gay, man-man, woman-woman and Bi) I just want to see the quotes that show the deepest love from all of recorded history.</t>
  </si>
  <si>
    <t>https://www.reddit.com/r/AskHistorians/comments/jv36ue/what_are_the_best_historical_recorded_examples_of/</t>
  </si>
  <si>
    <t>Ancient Snacks.</t>
  </si>
  <si>
    <t>https://www.reddit.com/r/AskHistorians/comments/jv39eo/ancient_snacks/</t>
  </si>
  <si>
    <t>How was the football scene in Germany (and other warring countries) the second world war?</t>
  </si>
  <si>
    <t>https://www.reddit.com/r/AskHistorians/comments/jv3b9c/how_was_the_football_scene_in_germany_and_other/</t>
  </si>
  <si>
    <t>Primary Sources on how the people of Rome and Gaulic leaders viewed Caesar?</t>
  </si>
  <si>
    <t>https://www.reddit.com/r/AskHistorians/comments/jv3rm3/primary_sources_on_how_the_people_of_rome_and/</t>
  </si>
  <si>
    <t>Is there any documentation on the decline of the Hellenistic religion. Were there waves of resurgence? Were there efforts to revive it before the 9th century? Did any radicalised groups emerge during the decline?</t>
  </si>
  <si>
    <t>https://www.reddit.com/r/AskHistorians/comments/jv3uab/is_there_any_documentation_on_the_decline_of_the/</t>
  </si>
  <si>
    <t>How did all the countries synced up their date/with the rest of the world?</t>
  </si>
  <si>
    <t>https://www.reddit.com/r/AskHistorians/comments/jv3x0n/how_did_all_the_countries_synced_up_their/</t>
  </si>
  <si>
    <t>Atatürk and Armenian Genocide</t>
  </si>
  <si>
    <t>https://www.reddit.com/r/AskHistorians/comments/jv3xfg/atatürk_and_armenian_genocide/</t>
  </si>
  <si>
    <t>Why did the former President Barack Obama and his then-Secretary of State Hillary Clinton leave four Americans for dead in Benghazi the night radical Islamist terrorists attacked the U.S. consulate in Libya and nearby annex on Sept. 12, 2012?</t>
  </si>
  <si>
    <t>https://www.reddit.com/r/AskHistorians/comments/jv407t/why_did_the_former_president_barack_obama_and_his/</t>
  </si>
  <si>
    <t>What is the history of infusing butter with cannabis ?</t>
  </si>
  <si>
    <t>https://www.reddit.com/r/AskHistorians/comments/jv40bv/what_is_the_history_of_infusing_butter_with/</t>
  </si>
  <si>
    <t>The “myth” goes that Columbus believed that the world was round. The churches and state were sceptical of these claims and demonised Columbus. I now understand this wasn’t the case at all. Where does the story of a sceptical flat-earther Catholic Church trying to denounce Columbus come from?</t>
  </si>
  <si>
    <t>https://www.reddit.com/r/AskHistorians/comments/jv4aws/the_myth_goes_that_columbus_believed_that_the/</t>
  </si>
  <si>
    <t>Was there ever a war etiquette in antiquity? I mean, would a surprise attack without a formal declaration of war be okay back then? Hitler, for example, declared war on the US without actually coming face to face with them. Same thing with France and, it took a while before fighting had started</t>
  </si>
  <si>
    <t>https://www.reddit.com/r/AskHistorians/comments/jv4kd9/was_there_ever_a_war_etiquette_in_antiquity_i/</t>
  </si>
  <si>
    <t>It is often said that Thatcher decimated mining areas by closing mines without putting anything in place for alternative work, but Labour closed more mines than the Conservatives did. What support was given throughout the pit closures?</t>
  </si>
  <si>
    <t>https://www.reddit.com/r/AskHistorians/comments/jv4wii/it_is_often_said_that_thatcher_decimated_mining/</t>
  </si>
  <si>
    <t>Ottoman dynasty</t>
  </si>
  <si>
    <t>https://www.reddit.com/r/AskHistorians/comments/jv4xvl/ottoman_dynasty/</t>
  </si>
  <si>
    <t>Why JFK was assasinated?</t>
  </si>
  <si>
    <t>https://www.reddit.com/r/AskHistorians/comments/jv57jx/why_jfk_was_assasinated/</t>
  </si>
  <si>
    <t>Could Denmark back in the year 1940 join nazi Germany insted of being invaded?</t>
  </si>
  <si>
    <t>https://www.reddit.com/r/AskHistorians/comments/jv5a3m/could_denmark_back_in_the_year_1940_join_nazi/</t>
  </si>
  <si>
    <t>Why Calvinism was not widespread in Indonesia?</t>
  </si>
  <si>
    <t>https://www.reddit.com/r/AskHistorians/comments/jv5cn1/why_calvinism_was_not_widespread_in_indonesia/</t>
  </si>
  <si>
    <t>What were Japanese-Americans life like after internment and did they experience the same segregation restrictions as African-Americans prior to the Civil Rights Movement?</t>
  </si>
  <si>
    <t>https://www.reddit.com/r/AskHistorians/comments/jv5d8p/what_were_japaneseamericans_life_like_after/</t>
  </si>
  <si>
    <t>Why angleland not Saxland. Why speak angleish not saxlish?</t>
  </si>
  <si>
    <t>https://www.reddit.com/r/AskHistorians/comments/jv5ute/why_angleland_not_saxland_why_speak_angleish_not/</t>
  </si>
  <si>
    <t>Why and when did diamonds become the jewel predominantly associated with wedding rings?</t>
  </si>
  <si>
    <t>https://www.reddit.com/r/AskHistorians/comments/jv5v5u/why_and_when_did_diamonds_become_the_jewel/</t>
  </si>
  <si>
    <t>ethnicity?</t>
  </si>
  <si>
    <t>https://www.reddit.com/r/AskHistorians/comments/jv5y5s/ethnicity/</t>
  </si>
  <si>
    <t>Early 20th-century American popular music seems fascinated with the Irish. Is this a consequence of the immigrations or an illusion?</t>
  </si>
  <si>
    <t>https://www.reddit.com/r/AskHistorians/comments/jv616y/early_20thcentury_american_popular_music_seems/</t>
  </si>
  <si>
    <t>Concerning the Balkar integration into the Russian Empire 1827</t>
  </si>
  <si>
    <t>https://www.reddit.com/r/AskHistorians/comments/jv6a06/concerning_the_balkar_integration_into_the/</t>
  </si>
  <si>
    <t>What are your favorite / the best thematic books on world history? e.g. History of Warfare (Keegan), Ascent of Money (Ferguson), etc.</t>
  </si>
  <si>
    <t>https://www.reddit.com/r/AskHistorians/comments/jv6iom/what_are_your_favorite_the_best_thematic_books_on/</t>
  </si>
  <si>
    <t>During the 1918 Pandemic, mask mandates and business closures were controversial in America and were resisted by "anti-mask leagues" and other non-compliance. How did religious communities view these health mandates and the resistance to them?</t>
  </si>
  <si>
    <t>https://www.reddit.com/r/AskHistorians/comments/jv6kx6/during_the_1918_pandemic_mask_mandates_and/</t>
  </si>
  <si>
    <t>How popular was prohibition across the U.S.? Were there any places where people were mostly in favor?</t>
  </si>
  <si>
    <t>https://www.reddit.com/r/AskHistorians/comments/jv6lya/how_popular_was_prohibition_across_the_us_were/</t>
  </si>
  <si>
    <t>Did the Ancient Romans use marching songs?</t>
  </si>
  <si>
    <t>https://www.reddit.com/r/AskHistorians/comments/jv6p7x/did_the_ancient_romans_use_marching_songs/</t>
  </si>
  <si>
    <t>Is it true that the masters of indentured servants would try to work them to death before they reached the end of their service, so that they wouldn’t have to pay them their due?</t>
  </si>
  <si>
    <t>https://www.reddit.com/r/AskHistorians/comments/jv6q19/is_it_true_that_the_masters_of_indentured/</t>
  </si>
  <si>
    <t>Stalin-Churchill percentages note</t>
  </si>
  <si>
    <t>https://www.reddit.com/r/AskHistorians/comments/jv6vl8/stalinchurchill_percentages_note/</t>
  </si>
  <si>
    <t>In the Battle of Plataea, there were 35,000 helots. Why didn't they take this opportunity to rebel against the Spartans?</t>
  </si>
  <si>
    <t>https://www.reddit.com/r/AskHistorians/comments/jv73qj/in_the_battle_of_plataea_there_were_35000_helots/</t>
  </si>
  <si>
    <t>Why did societies adopt a base-10 number system?</t>
  </si>
  <si>
    <t>https://www.reddit.com/r/AskHistorians/comments/jv760c/why_did_societies_adopt_a_base10_number_system/</t>
  </si>
  <si>
    <t>We’re there any attempts or proposals by British politicians to reconquer America</t>
  </si>
  <si>
    <t>https://www.reddit.com/r/AskHistorians/comments/jv78o0/were_there_any_attempts_or_proposals_by_british/</t>
  </si>
  <si>
    <t>Oracle of Delphi and Dionysus</t>
  </si>
  <si>
    <t>https://www.reddit.com/r/AskHistorians/comments/jv79i4/oracle_of_delphi_and_dionysus/</t>
  </si>
  <si>
    <t>Women voting</t>
  </si>
  <si>
    <t>https://www.reddit.com/r/AskHistorians/comments/jv7cdw/women_voting/</t>
  </si>
  <si>
    <t>Are there historical evidence that deities like Christ, Buddha, Muhammad and others as actual persons walking on Earth?</t>
  </si>
  <si>
    <t>https://www.reddit.com/r/AskHistorians/comments/jv7eso/are_there_historical_evidence_that_deities_like/</t>
  </si>
  <si>
    <t>Recommended books about the Warsaw uprising.</t>
  </si>
  <si>
    <t>https://www.reddit.com/r/AskHistorians/comments/jv7iho/recommended_books_about_the_warsaw_uprising/</t>
  </si>
  <si>
    <t>When did people first start collecting or seeking out autographs of famous people?</t>
  </si>
  <si>
    <t>https://www.reddit.com/r/AskHistorians/comments/jv7m0u/when_did_people_first_start_collecting_or_seeking/</t>
  </si>
  <si>
    <t>When and why did the European universities move away from the liberal arts model at the undergraduate level, while the American universities still follow it to this day?</t>
  </si>
  <si>
    <t>https://www.reddit.com/r/AskHistorians/comments/jv7ot6/when_and_why_did_the_european_universities_move/</t>
  </si>
  <si>
    <t>How much of an impact did the CIA have compared to the KGB in foreign affairs during the Cold War?</t>
  </si>
  <si>
    <t>https://www.reddit.com/r/AskHistorians/comments/jv7qbf/how_much_of_an_impact_did_the_cia_have_compared/</t>
  </si>
  <si>
    <t>What happened to children in the NAZI concentration camps?</t>
  </si>
  <si>
    <t>https://www.reddit.com/r/AskHistorians/comments/jv7spk/what_happened_to_children_in_the_nazi/</t>
  </si>
  <si>
    <t>Historical method question: If future historians were to find a page of Raffi lyrics, how would they know that the lists of names are not important figures?</t>
  </si>
  <si>
    <t>https://www.reddit.com/r/AskHistorians/comments/jv7x66/historical_method_question_if_future_historians/</t>
  </si>
  <si>
    <t>A popular idea on the internet is to call William The Conqueror and his Normans vikings, denying any "Frenchiness" to them. What do historians think about it? How much did they change from Rollo's settlers to William's people?</t>
  </si>
  <si>
    <t>https://www.reddit.com/r/AskHistorians/comments/jv7z6d/a_popular_idea_on_the_internet_is_to_call_william/</t>
  </si>
  <si>
    <t>What was the law that had to be overturned so Fox News could exist?</t>
  </si>
  <si>
    <t>https://www.reddit.com/r/AskHistorians/comments/jv80ap/what_was_the_law_that_had_to_be_overturned_so_fox/</t>
  </si>
  <si>
    <t>Carsar: Hero of the people or tyrannic ruler?</t>
  </si>
  <si>
    <t>https://www.reddit.com/r/AskHistorians/comments/jv813n/carsar_hero_of_the_people_or_tyrannic_ruler/</t>
  </si>
  <si>
    <t>If the Nazi's won WWII and took control of the world, what would the world look like in 2020?</t>
  </si>
  <si>
    <t>https://www.reddit.com/r/AskHistorians/comments/jv81wy/if_the_nazis_won_wwii_and_took_control_of_the/</t>
  </si>
  <si>
    <t>What we're the chances of successfully"bailing out" of an aircraft prior to the invention of ejection seats?</t>
  </si>
  <si>
    <t>https://www.reddit.com/r/AskHistorians/comments/jv86kc/what_were_the_chances_of_successfullybailing_out/</t>
  </si>
  <si>
    <t>What were the chances of successfully "bailing out" of a damaged aircraft before the introduction of ejection seats?</t>
  </si>
  <si>
    <t>https://www.reddit.com/r/AskHistorians/comments/jv892r/what_were_the_chances_of_successfully_bailing_out/</t>
  </si>
  <si>
    <t>What governs the technological progress?</t>
  </si>
  <si>
    <t>https://www.reddit.com/r/AskHistorians/comments/jv89n6/what_governs_the_technological_progress/</t>
  </si>
  <si>
    <t>What did August Von Mackensen think of Hitler and what did Hitler think of Von Mackensen?</t>
  </si>
  <si>
    <t>https://www.reddit.com/r/AskHistorians/comments/jv8afa/what_did_august_von_mackensen_think_of_hitler_and/</t>
  </si>
  <si>
    <t>To what extent did John Adams push for the Alien and Sedition Acts?</t>
  </si>
  <si>
    <t>https://www.reddit.com/r/AskHistorians/comments/jv8c27/to_what_extent_did_john_adams_push_for_the_alien/</t>
  </si>
  <si>
    <t>How did Nixon reconcile his antisemitism with his Secretary of State and his Israel policy?</t>
  </si>
  <si>
    <t>https://www.reddit.com/r/AskHistorians/comments/jv8e74/how_did_nixon_reconcile_his_antisemitism_with_his/</t>
  </si>
  <si>
    <t>"Take me out to the crowd! Buy me some Peanuts and Cracker Jacks!" Wait, what? How did Cracker Jacks, a snack seemingly niche outside of baseball, become so entwined with the baseball stadium experience?</t>
  </si>
  <si>
    <t>https://www.reddit.com/r/AskHistorians/comments/jv8eje/take_me_out_to_the_crowd_buy_me_some_peanuts_and/</t>
  </si>
  <si>
    <t>When did gay start meaning homosexual and stop meaning happy? What was the overlap like?</t>
  </si>
  <si>
    <t>https://www.reddit.com/r/AskHistorians/comments/jv8ojl/when_did_gay_start_meaning_homosexual_and_stop/</t>
  </si>
  <si>
    <t>Oral sources in this subreddit and in history - how legitimate are they?</t>
  </si>
  <si>
    <t>https://www.reddit.com/r/AskHistorians/comments/jv8qmq/oral_sources_in_this_subreddit_and_in_history_how/</t>
  </si>
  <si>
    <t>How did christianity weakened the Roman Empire</t>
  </si>
  <si>
    <t>https://www.reddit.com/r/AskHistorians/comments/jv8x4n/how_did_christianity_weakened_the_roman_empire/</t>
  </si>
  <si>
    <t>Neither Washington or Lincoln mentioned the Mayflower or the Pilgrims in their Thanksgiving Proclamations. Why do themes of the "First Thanksgiving" now dominate the narrative surrounding American Thanksgiving?</t>
  </si>
  <si>
    <t>https://www.reddit.com/r/AskHistorians/comments/jv93e0/neither_washington_or_lincoln_mentioned_the/</t>
  </si>
  <si>
    <t>Why did the Romans build aqueducts?</t>
  </si>
  <si>
    <t>https://www.reddit.com/r/AskHistorians/comments/jv9hgi/why_did_the_romans_build_aqueducts/</t>
  </si>
  <si>
    <t>Is the song "I wish I was in Dixie" racist?</t>
  </si>
  <si>
    <t>https://www.reddit.com/r/AskHistorians/comments/jv9jzc/is_the_song_i_wish_i_was_in_dixie_racist/</t>
  </si>
  <si>
    <t>When a war breaks out between two nations what happens to their embassies?</t>
  </si>
  <si>
    <t>https://www.reddit.com/r/AskHistorians/comments/jv9kwd/when_a_war_breaks_out_between_two_nations_what/</t>
  </si>
  <si>
    <t>Did the average Russian know the Soviet Union was going to collapse?</t>
  </si>
  <si>
    <t>https://www.reddit.com/r/AskHistorians/comments/jv9qoy/did_the_average_russian_know_the_soviet_union_was/</t>
  </si>
  <si>
    <t>Could anybody recommend a book about the 1952 revolution in Bolivia and its aftermath?</t>
  </si>
  <si>
    <t>https://www.reddit.com/r/AskHistorians/comments/jv9v63/could_anybody_recommend_a_book_about_the_1952/</t>
  </si>
  <si>
    <t>did joe biden's ancestors own slaves?</t>
  </si>
  <si>
    <t>https://www.reddit.com/r/AskHistorians/comments/jv9vtp/did_joe_bidens_ancestors_own_slaves/</t>
  </si>
  <si>
    <t>Was Tobacco Use Considered A Major Sanitation Issue in the 19th Century?</t>
  </si>
  <si>
    <t>https://www.reddit.com/r/AskHistorians/comments/jv9vxb/was_tobacco_use_considered_a_major_sanitation/</t>
  </si>
  <si>
    <t>How were the borders between Armenia and Azerbaijan drawn and why did Nagorno-Karabakh end up in Azerbaijan?</t>
  </si>
  <si>
    <t>https://www.reddit.com/r/AskHistorians/comments/jv9x3e/how_were_the_borders_between_armenia_and/</t>
  </si>
  <si>
    <t>Why did the Romans regard Mars/Ares so differently from the Greeks?</t>
  </si>
  <si>
    <t>https://www.reddit.com/r/AskHistorians/comments/jva1wk/why_did_the_romans_regard_marsares_so_differently/</t>
  </si>
  <si>
    <t>How were religious holidays celebrated in Tito's Yugoslavia?</t>
  </si>
  <si>
    <t>https://www.reddit.com/r/AskHistorians/comments/jva2ct/how_were_religious_holidays_celebrated_in_titos/</t>
  </si>
  <si>
    <t>"United States District Attorneys" name/title</t>
  </si>
  <si>
    <t>https://www.reddit.com/r/AskHistorians/comments/jvadk6/united_states_district_attorneys_nametitle/</t>
  </si>
  <si>
    <t>Is Covid-19 the most globally impactful event in human history?</t>
  </si>
  <si>
    <t>https://www.reddit.com/r/AskHistorians/comments/jvaidv/is_covid19_the_most_globally_impactful_event_in/</t>
  </si>
  <si>
    <t>Did the Nazis have a planned explanation as to why there were no Jews left, should the Holocaust have succeeded?</t>
  </si>
  <si>
    <t>https://www.reddit.com/r/AskHistorians/comments/jvakse/did_the_nazis_have_a_planned_explanation_as_to/</t>
  </si>
  <si>
    <t>What were belly buttons called before the invention of buttons?</t>
  </si>
  <si>
    <t>https://www.reddit.com/r/AskHistorians/comments/jvasbk/what_were_belly_buttons_called_before_the/</t>
  </si>
  <si>
    <t>History student seeking advice from historians</t>
  </si>
  <si>
    <t>https://www.reddit.com/r/AskHistorians/comments/jvasi9/history_student_seeking_advice_from_historians/</t>
  </si>
  <si>
    <t>What is postmodern history? Are there postmodern historians?</t>
  </si>
  <si>
    <t>https://www.reddit.com/r/AskHistorians/comments/jvawrx/what_is_postmodern_history_are_there_postmodern/</t>
  </si>
  <si>
    <t>What are some differences in design between a late 19th c. clipper, an early 19th c. whaling ship, and a 18th c. "pirate" ship of the Caribbean, specifically in hull shape?</t>
  </si>
  <si>
    <t>https://www.reddit.com/r/AskHistorians/comments/jvb03x/what_are_some_differences_in_design_between_a/</t>
  </si>
  <si>
    <t>The Greco-Roman world had famous athletic events like the Olympics and gladiator fights. Were there similarly major sporting events in Asia and Africa during the ancient and pre-modern/pre-colonial periods?</t>
  </si>
  <si>
    <t>https://www.reddit.com/r/AskHistorians/comments/jvb37s/the_grecoroman_world_had_famous_athletic_events/</t>
  </si>
  <si>
    <t>Was Hitler left or right?</t>
  </si>
  <si>
    <t>https://www.reddit.com/r/AskHistorians/comments/jvb4ny/was_hitler_left_or_right/</t>
  </si>
  <si>
    <t>Over time, the Greek Games became much more professionalized, and it was possible for a talented athlete to make a comfortable living off the prize money, as opposed to the earlier aristocratic amateurs. How did this system of professionalism emerge, and who was paying for these winner's purses?</t>
  </si>
  <si>
    <t>https://www.reddit.com/r/AskHistorians/comments/jvb9do/over_time_the_greek_games_became_much_more/</t>
  </si>
  <si>
    <t>Why is Harold Godwinson often referred to as Harold II, when other Saxon kings don't take on regnal numbers e.g. Edward the Martyr?</t>
  </si>
  <si>
    <t>https://www.reddit.com/r/AskHistorians/comments/jvba0v/why_is_harold_godwinson_often_referred_to_as/</t>
  </si>
  <si>
    <t>Dear fellow historians, can you provide me the archival inventory information and a link of a high resolution image of the Treaty of Desmichels (02.26.1834) between General Desmichels and Emir AbdelKader?</t>
  </si>
  <si>
    <t>https://www.reddit.com/r/AskHistorians/comments/jvbd0b/dear_fellow_historians_can_you_provide_me_the/</t>
  </si>
  <si>
    <t>Have any tribes or cultures intentionally lived in balance with nature?</t>
  </si>
  <si>
    <t>https://www.reddit.com/r/AskHistorians/comments/jvbl8m/have_any_tribes_or_cultures_intentionally_lived/</t>
  </si>
  <si>
    <t>Was anti-semitic "humor" popular in Nazi Germany prior to more actively anti-semitic policies? Has there been research done on whether comedy contributed significantly to the environment that led to the Holocaust?</t>
  </si>
  <si>
    <t>https://www.reddit.com/r/AskHistorians/comments/jvbn4y/was_antisemitic_humor_popular_in_nazi_germany/</t>
  </si>
  <si>
    <t>When was the point in time, in which Russia ceased to be seen as a European Nation, as it was in the enlightenment etcetera?</t>
  </si>
  <si>
    <t>https://www.reddit.com/r/AskHistorians/comments/jvbwaq/when_was_the_point_in_time_in_which_russia_ceased/</t>
  </si>
  <si>
    <t>Is there prove that, economically speaking, importing african slaves to Americas were less expensive than importing european workers (and paying their required salaries) ???</t>
  </si>
  <si>
    <t>https://www.reddit.com/r/AskHistorians/comments/jvbwgz/is_there_prove_that_economically_speaking/</t>
  </si>
  <si>
    <t>What are some examples from history of mass hallucinations?</t>
  </si>
  <si>
    <t>https://www.reddit.com/r/AskHistorians/comments/jvc05w/what_are_some_examples_from_history_of_mass/</t>
  </si>
  <si>
    <t>15 of Shakespeare's 37 plays feature suicide as a significant theme, how common was suicide in everyday life during the Elizabethan Era?</t>
  </si>
  <si>
    <t>https://www.reddit.com/r/AskHistorians/comments/jvc0l9/15_of_shakespeares_37_plays_feature_suicide_as_a/</t>
  </si>
  <si>
    <t>Did German soldiers know about the concentration camps under?</t>
  </si>
  <si>
    <t>https://www.reddit.com/r/AskHistorians/comments/jvcjym/did_german_soldiers_know_about_the_concentration/</t>
  </si>
  <si>
    <t>Imperialism</t>
  </si>
  <si>
    <t>https://www.reddit.com/r/AskHistorians/comments/jvcmw0/imperialism/</t>
  </si>
  <si>
    <t>When transition of power happen does one administration screw with/pull pranks on the next administration?</t>
  </si>
  <si>
    <t>https://www.reddit.com/r/AskHistorians/comments/jvcnn9/when_transition_of_power_happen_does_one/</t>
  </si>
  <si>
    <t>It is 500 BC. I am a carpenter who wants to move from Lesbos to Athens to start a new life. Upon my arrival, how do I start? Is there paperwork involved? How do I find a house to buy? How do I establish myself in the community?</t>
  </si>
  <si>
    <t>https://www.reddit.com/r/AskHistorians/comments/jvcqfq/it_is_500_bc_i_am_a_carpenter_who_wants_to_move/</t>
  </si>
  <si>
    <t>How did Feudal entities (counties, duchies, etc.) originate?</t>
  </si>
  <si>
    <t>https://www.reddit.com/r/AskHistorians/comments/jvctg4/how_did_feudal_entities_counties_duchies_etc/</t>
  </si>
  <si>
    <t>What Is The History of Castor Oil's Use As A Punishment?</t>
  </si>
  <si>
    <t>https://www.reddit.com/r/AskHistorians/comments/jvcvfz/what_is_the_history_of_castor_oils_use_as_a/</t>
  </si>
  <si>
    <t>If the president dies mid-term and the Vice President takes over, can that Vice President then run for 2 more terms?</t>
  </si>
  <si>
    <t>https://www.reddit.com/r/AskHistorians/comments/jvcwyz/if_the_president_dies_midterm_and_the_vice/</t>
  </si>
  <si>
    <t>When did human beings start to wipe after pooping?</t>
  </si>
  <si>
    <t>https://www.reddit.com/r/AskHistorians/comments/jvd4qk/when_did_human_beings_start_to_wipe_after_pooping/</t>
  </si>
  <si>
    <t>A hyper specific question about 20th century tank armor.</t>
  </si>
  <si>
    <t>https://www.reddit.com/r/AskHistorians/comments/jvdfne/a_hyper_specific_question_about_20th_century_tank/</t>
  </si>
  <si>
    <t>Interest in knowing everything about history</t>
  </si>
  <si>
    <t>https://www.reddit.com/r/AskHistorians/comments/jvdiwf/interest_in_knowing_everything_about_history/</t>
  </si>
  <si>
    <t>Byzantine Beliefs/Faith</t>
  </si>
  <si>
    <t>https://www.reddit.com/r/AskHistorians/comments/jvdmk1/byzantine_beliefsfaith/</t>
  </si>
  <si>
    <t>The higher echelons of the Roman Catholic Church gained a reputation for luxury during the Renaissance and Reformation period. Did the Counter-Reformation actually affect much of the practical lifestyle of these clergymen?</t>
  </si>
  <si>
    <t>https://www.reddit.com/r/AskHistorians/comments/jvdpya/the_higher_echelons_of_the_roman_catholic_church/</t>
  </si>
  <si>
    <t>Did Stalin truly believe Hitler had escaped death in 1945, or was it Soviet Propaganda - if so, to what aim?</t>
  </si>
  <si>
    <t>https://www.reddit.com/r/AskHistorians/comments/jvdueu/did_stalin_truly_believe_hitler_had_escaped_death/</t>
  </si>
  <si>
    <t>Why do societies who have a religion imposed on them through conquest or colonization, often become even more fanatical than their conquerors/colonizers?</t>
  </si>
  <si>
    <t>https://www.reddit.com/r/AskHistorians/comments/jvdw4t/why_do_societies_who_have_a_religion_imposed_on/</t>
  </si>
  <si>
    <t>The unyielding presence of Grover Furr, or how to conclusively clear up the mess of Soviet historiography</t>
  </si>
  <si>
    <t>https://www.reddit.com/r/AskHistorians/comments/jvdwry/the_unyielding_presence_of_grover_furr_or_how_to/</t>
  </si>
  <si>
    <t>How did royalty marrying into a foreign culture understand their partners' languages? Or was the political alliance bubble restricted to languages you were already taught while growing up?</t>
  </si>
  <si>
    <t>https://www.reddit.com/r/AskHistorians/comments/jve6zb/how_did_royalty_marrying_into_a_foreign_culture/</t>
  </si>
  <si>
    <t>What was the origin of child sexual abuse specifically? (I can’t find any good sources on the origin)</t>
  </si>
  <si>
    <t>https://www.reddit.com/r/AskHistorians/comments/jveokx/what_was_the_origin_of_child_sexual_abuse/</t>
  </si>
  <si>
    <t>What are some things or concepts that we still use today, that were from the Romans?</t>
  </si>
  <si>
    <t>https://www.reddit.com/r/AskHistorians/comments/jverah/what_are_some_things_or_concepts_that_we_still/</t>
  </si>
  <si>
    <t>Why didn't the Aztecs, Incas nor Mayans have a navy?</t>
  </si>
  <si>
    <t>https://www.reddit.com/r/AskHistorians/comments/jvesns/why_didnt_the_aztecs_incas_nor_mayans_have_a_navy/</t>
  </si>
  <si>
    <t>How popular were shields in medieval warfare?</t>
  </si>
  <si>
    <t>https://www.reddit.com/r/AskHistorians/comments/jvet7g/how_popular_were_shields_in_medieval_warfare/</t>
  </si>
  <si>
    <t>Why did Lincoln make Andrew Johnson his vice president in 1864-1865 despite him being a big racist?</t>
  </si>
  <si>
    <t>https://www.reddit.com/r/AskHistorians/comments/jvex7h/why_did_lincoln_make_andrew_johnson_his_vice/</t>
  </si>
  <si>
    <t>Was lightning an issue for Egyptian pyramids and other ancient monuments?</t>
  </si>
  <si>
    <t>https://www.reddit.com/r/AskHistorians/comments/jvezp4/was_lightning_an_issue_for_egyptian_pyramids_and/</t>
  </si>
  <si>
    <t>https://www.reddit.com/r/AskHistorians/comments/jvf32l/how_quick_was_the_columbian_interchange/</t>
  </si>
  <si>
    <t>What were the conditions that allowed people who lived in China to invent tons of stuff long before than any other civilization in the world?</t>
  </si>
  <si>
    <t>https://www.reddit.com/r/AskHistorians/comments/jvf5yo/what_were_the_conditions_that_allowed_people_who/</t>
  </si>
  <si>
    <t>why did the Islamic kingdoms of the middle ages and early modern period use the Iqta system as opposed to the traditional feudal system?</t>
  </si>
  <si>
    <t>https://www.reddit.com/r/AskHistorians/comments/jvfbrg/why_did_the_islamic_kingdoms_of_the_middle_ages/</t>
  </si>
  <si>
    <t>What was the impact on the economy and reception of protective measures by the public (specifically in the USA) to the 1918 Spanish flu pandemic?</t>
  </si>
  <si>
    <t>https://www.reddit.com/r/AskHistorians/comments/jvfcnf/what_was_the_impact_on_the_economy_and_reception/</t>
  </si>
  <si>
    <t>During the 1980s, how did American neo-Nazis view Ronald Reagan?</t>
  </si>
  <si>
    <t>https://www.reddit.com/r/AskHistorians/comments/jvfdet/during_the_1980s_how_did_american_neonazis_view/</t>
  </si>
  <si>
    <t>Where did the Tower of Babel myth originate?</t>
  </si>
  <si>
    <t>https://www.reddit.com/r/AskHistorians/comments/jvfdg3/where_did_the_tower_of_babel_myth_originate/</t>
  </si>
  <si>
    <t>In the history of our world, was their anyone who actually set out to conquer the world, such as Genghis Khan? Or is that just an exaggeration?</t>
  </si>
  <si>
    <t>https://www.reddit.com/r/AskHistorians/comments/jvffed/in_the_history_of_our_world_was_their_anyone_who/</t>
  </si>
  <si>
    <t>Do all Achaemenid soldiers get payment for their service?</t>
  </si>
  <si>
    <t>https://www.reddit.com/r/AskHistorians/comments/jvffm4/do_all_achaemenid_soldiers_get_payment_for_their/</t>
  </si>
  <si>
    <t>Chinese Zodiac and Heavenly Beast connection</t>
  </si>
  <si>
    <t>https://www.reddit.com/r/AskHistorians/comments/jvfg0j/chinese_zodiac_and_heavenly_beast_connection/</t>
  </si>
  <si>
    <t>Were there any garnison or police to keep law?</t>
  </si>
  <si>
    <t>https://www.reddit.com/r/AskHistorians/comments/jvfgdy/were_there_any_garnison_or_police_to_keep_law/</t>
  </si>
  <si>
    <t>Did Genghis Khan actually try to take over the world (Or what he knew of the world), or is that just an exaggeration people use to make him sound cooler?</t>
  </si>
  <si>
    <t>https://www.reddit.com/r/AskHistorians/comments/jvfjya/did_genghis_khan_actually_try_to_take_over_the/</t>
  </si>
  <si>
    <t>In the Egyptian film “The Land” many of the men of the village are always armed, and remarks are made about bandits. How large of an issue were bandits in early 20th century Egypt?</t>
  </si>
  <si>
    <t>https://www.reddit.com/r/AskHistorians/comments/jvfqn0/in_the_egyptian_film_the_land_many_of_the_men_of/</t>
  </si>
  <si>
    <t>Hitler's political leaning</t>
  </si>
  <si>
    <t>https://www.reddit.com/r/AskHistorians/comments/jvfsj7/hitlers_political_leaning/</t>
  </si>
  <si>
    <t>Who were the external enemies of Anglo-Saxon England in the 7th century?</t>
  </si>
  <si>
    <t>https://www.reddit.com/r/AskHistorians/comments/jvfusl/who_were_the_external_enemies_of_anglosaxon/</t>
  </si>
  <si>
    <t>Why did the Eagle become the Roman symbol ?</t>
  </si>
  <si>
    <t>https://www.reddit.com/r/AskHistorians/comments/jvfx3k/why_did_the_eagle_become_the_roman_symbol/</t>
  </si>
  <si>
    <t>What were the reactions of the Allied pilots WW2 when they first saw the Me 262</t>
  </si>
  <si>
    <t>https://www.reddit.com/r/AskHistorians/comments/jvg2nc/what_were_the_reactions_of_the_allied_pilots_ww2/</t>
  </si>
  <si>
    <t>Why are the Wright Brothers hailed as the first people to fly a plane when Richard Pearce did nine months before him?</t>
  </si>
  <si>
    <t>https://www.reddit.com/r/AskHistorians/comments/jvg5d9/why_are_the_wright_brothers_hailed_as_the_first/</t>
  </si>
  <si>
    <t>1st battalion highland light infantry where and what day did they land on the assault of Normandy?</t>
  </si>
  <si>
    <t>https://www.reddit.com/r/AskHistorians/comments/jvgdme/1st_battalion_highland_light_infantry_where_and/</t>
  </si>
  <si>
    <t>Ancient Chinese or Cantonese artists proofs</t>
  </si>
  <si>
    <t>https://www.reddit.com/r/AskHistorians/comments/jvgjb3/ancient_chinese_or_cantonese_artists_proofs/</t>
  </si>
  <si>
    <t>Was there any kind of buildup to the start of WW1 or was it really just a result of the assassination of Ferdinand?</t>
  </si>
  <si>
    <t>https://www.reddit.com/r/AskHistorians/comments/jvgnhn/was_there_any_kind_of_buildup_to_the_start_of_ww1/</t>
  </si>
  <si>
    <t>What is the most historically significant/important vegetable?</t>
  </si>
  <si>
    <t>https://www.reddit.com/r/AskHistorians/comments/jvgq2z/what_is_the_most_historically/</t>
  </si>
  <si>
    <t>It’s the height of the Red Scare in the US. I am an American who is a huge fan of communism, every chance I get I will denounce capitalism and the American way of life. What’s the worst the US government can do to me?</t>
  </si>
  <si>
    <t>https://www.reddit.com/r/AskHistorians/comments/jvgwth/its_the_height_of_the_red_scare_in_the_us_i_am_an/</t>
  </si>
  <si>
    <t>Would this be an accurate yet simplified version of thanksgiving to tell a kindergartener?</t>
  </si>
  <si>
    <t>https://www.reddit.com/r/AskHistorians/comments/jvgyra/would_this_be_an_accurate_yet_simplified_version/</t>
  </si>
  <si>
    <t>After George H.W. Bush lost his re-election campaign in 1992, was there any serious consideration given to him running again in 1996?</t>
  </si>
  <si>
    <t>https://www.reddit.com/r/AskHistorians/comments/jvh0ph/after_george_hw_bush_lost_his_reelection_campaign/</t>
  </si>
  <si>
    <t>Were the infancy and childhood narratives of Christ later interpolations or is it possible the Gospel writers interviewed contemporary witnesses of Christ's younger years?</t>
  </si>
  <si>
    <t>https://www.reddit.com/r/AskHistorians/comments/jvh8nu/were_the_infancy_and_childhood_narratives_of/</t>
  </si>
  <si>
    <t>What happened to tombs in monasteries after the dissolution in England?</t>
  </si>
  <si>
    <t>https://www.reddit.com/r/AskHistorians/comments/jvh90u/what_happened_to_tombs_in_monasteries_after_the/</t>
  </si>
  <si>
    <t>Was Roman Mustard made with regular salt, or potassium nitrate?</t>
  </si>
  <si>
    <t>https://www.reddit.com/r/AskHistorians/comments/jvhjda/was_roman_mustard_made_with_regular_salt_or/</t>
  </si>
  <si>
    <t>How intertwined were the Economies of the respective Entente and Central Powers at the beginning of the Great War?</t>
  </si>
  <si>
    <t>https://www.reddit.com/r/AskHistorians/comments/jvhruq/how_intertwined_were_the_economies_of_the/</t>
  </si>
  <si>
    <t>After the Treaty of Lyon (1601), how did Spain supply its regiments in the Spanish Netherlands until the late 1600's?</t>
  </si>
  <si>
    <t>https://www.reddit.com/r/AskHistorians/comments/jvhsp9/after_the_treaty_of_lyon_1601_how_did_spain/</t>
  </si>
  <si>
    <t>Colonial Empires relocating government to colony.</t>
  </si>
  <si>
    <t>https://www.reddit.com/r/AskHistorians/comments/jvhsuv/colonial_empires_relocating_government_to_colony/</t>
  </si>
  <si>
    <t>What are the four Intolerable act(Americans Revolution) in detail</t>
  </si>
  <si>
    <t>https://www.reddit.com/r/AskHistorians/comments/jvhu41/what_are_the_four_intolerable_actamericans/</t>
  </si>
  <si>
    <t>What are the Four intolerable Act(Americans Revolution) and how did they impact and Effect the 13 colonies relationship with The British</t>
  </si>
  <si>
    <t>https://www.reddit.com/r/AskHistorians/comments/jvhzbe/what_are_the_four_intolerable_actamericans/</t>
  </si>
  <si>
    <t>Why did the Crown of Castile, being fully aware that Columbus was likely full of shit in his claims about the true size of the earth, still outfit him with a ship and a crew?</t>
  </si>
  <si>
    <t>https://www.reddit.com/r/AskHistorians/comments/jvi5eu/why_did_the_crown_of_castile_being_fully_aware/</t>
  </si>
  <si>
    <t>Seeking Historical Agricultural Statistics</t>
  </si>
  <si>
    <t>https://www.reddit.com/r/AskHistorians/comments/jvi9cn/seeking_historical_agricultural_statistics/</t>
  </si>
  <si>
    <t>Actual Frankish Names</t>
  </si>
  <si>
    <t>https://www.reddit.com/r/AskHistorians/comments/jviamt/actual_frankish_names/</t>
  </si>
  <si>
    <t>Is "Dua" the (minor) Egyptian God of lavatories &amp;amp; sanitation a legitimate historical Egyptian god or a joke?</t>
  </si>
  <si>
    <t>https://www.reddit.com/r/AskHistorians/comments/jvic5k/is_dua_the_minor_egyptian_god_of_lavatories/</t>
  </si>
  <si>
    <t>How did Oregon, a state founded exclusively for whites and a hotbed for the Ku Klux Klan, become one of the most liberal states in the US?</t>
  </si>
  <si>
    <t>https://www.reddit.com/r/AskHistorians/comments/jvic85/how_did_oregon_a_state_founded_exclusively_for/</t>
  </si>
  <si>
    <t>Samoan/Tongan Empires</t>
  </si>
  <si>
    <t>https://www.reddit.com/r/AskHistorians/comments/jvicox/samoantongan_empires/</t>
  </si>
  <si>
    <t>Does anyone have little known facts or favorite info about Puritan New England?</t>
  </si>
  <si>
    <t>https://www.reddit.com/r/AskHistorians/comments/jviimw/does_anyone_have_little_known_facts_or_favorite/</t>
  </si>
  <si>
    <t>Was the roman fighting style (Pilum-Gladius) prone to more bloodshed?</t>
  </si>
  <si>
    <t>https://www.reddit.com/r/AskHistorians/comments/jvijp1/was_the_roman_fighting_style_pilumgladius_prone/</t>
  </si>
  <si>
    <t>What examples of colonization exist that originate from countries outside of Europe?</t>
  </si>
  <si>
    <t>https://www.reddit.com/r/AskHistorians/comments/jviru2/what_examples_of_colonization_exist_that/</t>
  </si>
  <si>
    <t>Is it legitimate to speak of a genocide of the native Americans as a (diliberate or less deliberate) result of the expansion of the United States?</t>
  </si>
  <si>
    <t>https://www.reddit.com/r/AskHistorians/comments/jviu07/is_it_legitimate_to_speak_of_a_genocide_of_the/</t>
  </si>
  <si>
    <t>When did the adjective "Machiavellian" started being use?</t>
  </si>
  <si>
    <t>https://www.reddit.com/r/AskHistorians/comments/jvixl9/when_did_the_adjective_machiavellian_started/</t>
  </si>
  <si>
    <t>What was trade like among the Polynesian people before Europeans arrived?</t>
  </si>
  <si>
    <t>https://www.reddit.com/r/AskHistorians/comments/jvjafg/what_was_trade_like_among_the_polynesian_people/</t>
  </si>
  <si>
    <t>Is the alternative to fascism being colonialized?</t>
  </si>
  <si>
    <t>https://www.reddit.com/r/AskHistorians/comments/jvjdis/is_the_alternative_to_fascism_being_colonialized/</t>
  </si>
  <si>
    <t>Do you think that Sally Hemings loved Thomas Jefferson? Was their relationship consensual?</t>
  </si>
  <si>
    <t>https://www.reddit.com/r/AskHistorians/comments/jvje1s/do_you_think_that_sally_hemings_loved_thomas/</t>
  </si>
  <si>
    <t>Why didn't Spain revert back to the republican flag after it became a democracy again after Franco died?</t>
  </si>
  <si>
    <t>https://www.reddit.com/r/AskHistorians/comments/jvjenc/why_didnt_spain_revert_back_to_the_republican/</t>
  </si>
  <si>
    <t>Why were the Soviets so good at chess? Why did winning at chess matter so much during the Cold War? Was it to prove which nation had the “smartest” people?</t>
  </si>
  <si>
    <t>https://www.reddit.com/r/AskHistorians/comments/jvjeu8/why_were_the_soviets_so_good_at_chess_why_did/</t>
  </si>
  <si>
    <t>Why are British and American crochet terms different?</t>
  </si>
  <si>
    <t>https://www.reddit.com/r/AskHistorians/comments/jvjfgc/why_are_british_and_american_crochet_terms/</t>
  </si>
  <si>
    <t>Help with a story during the Chinese warring states period</t>
  </si>
  <si>
    <t>https://www.reddit.com/r/AskHistorians/comments/jvjfw7/help_with_a_story_during_the_chinese_warring/</t>
  </si>
  <si>
    <t>Why does the Canadian government force people to take drugs against their will or arrest them when called mentally ill?</t>
  </si>
  <si>
    <t>https://www.reddit.com/r/AskHistorians/comments/jvjfwm/why_does_the_canadian_government_force_people_to/</t>
  </si>
  <si>
    <t>Was Kenneth Mac Alpine a pict?</t>
  </si>
  <si>
    <t>https://www.reddit.com/r/AskHistorians/comments/jvjgtp/was_kenneth_mac_alpine_a_pict/</t>
  </si>
  <si>
    <t>Did Lewis and Clark, after they reached the Pacific, ever consider going North to Nootka Sound in hopes of finding a trading ship to take them home rather than making the return journey cross-country?</t>
  </si>
  <si>
    <t>https://www.reddit.com/r/AskHistorians/comments/jvjhto/did_lewis_and_clark_after_they_reached_the/</t>
  </si>
  <si>
    <t>Were there really planes used in the Tulsa race wars as depicted in Watchmen?</t>
  </si>
  <si>
    <t>https://www.reddit.com/r/AskHistorians/comments/jvjj0h/were_there_really_planes_used_in_the_tulsa_race/</t>
  </si>
  <si>
    <t>Where the picts exterminated or absorbed into the ulaid/ dal riata?</t>
  </si>
  <si>
    <t>https://www.reddit.com/r/AskHistorians/comments/jvjzhi/where_the_picts_exterminated_or_absorbed_into_the/</t>
  </si>
  <si>
    <t>Did DC Comics invent the term "Suicide Squad"?</t>
  </si>
  <si>
    <t>https://www.reddit.com/r/AskHistorians/comments/jvk8u2/did_dc_comics_invent_the_term_suicide_squad/</t>
  </si>
  <si>
    <t>Is there a connection between communism in Asia and blue roofs?</t>
  </si>
  <si>
    <t>https://www.reddit.com/r/AskHistorians/comments/jvkc9y/is_there_a_connection_between_communism_in_asia/</t>
  </si>
  <si>
    <t>Can any historians think of a reason why all USA presidents and celebrities ears stick out in child photos?</t>
  </si>
  <si>
    <t>https://www.reddit.com/r/AskHistorians/comments/jvkf3n/can_any_historians_think_of_a_reason_why_all_usa/</t>
  </si>
  <si>
    <t>What was Scholarship and education like in the High Middle Ages in Western Europe and who's job is it that's expected to have something related to scholarship and learning?</t>
  </si>
  <si>
    <t>https://www.reddit.com/r/AskHistorians/comments/jvkfpj/what_was_scholarship_and_education_like_in_the/</t>
  </si>
  <si>
    <t>What is the story behind the growth and decline in popularity of Columbia, the female personification of the United States?</t>
  </si>
  <si>
    <t>https://www.reddit.com/r/AskHistorians/comments/jvkg15/what_is_the_story_behind_the_growth_and_decline/</t>
  </si>
  <si>
    <t>Why do all us presidents and celebrities ears stick out in child photos?</t>
  </si>
  <si>
    <t>https://www.reddit.com/r/AskHistorians/comments/jvkgy2/why_do_all_us_presidents_and_celebrities_ears/</t>
  </si>
  <si>
    <t>What does this NAZI poster reveal about the great powers relationship.</t>
  </si>
  <si>
    <t>https://www.reddit.com/r/AskHistorians/comments/jvki0b/what_does_this_nazi_poster_reveal_about_the_great/</t>
  </si>
  <si>
    <t>Is a history major a good choice for a freshman like me in college?</t>
  </si>
  <si>
    <t>https://www.reddit.com/r/AskHistorians/comments/jvknjw/is_a_history_major_a_good_choice_for_a_freshman/</t>
  </si>
  <si>
    <t>Why didn't anti-Asian racism stop Alberto Fujimori, full Japanese blood with parents born in Japan, from becoming Peru President?</t>
  </si>
  <si>
    <t>https://www.reddit.com/r/AskHistorians/comments/jvknvo/why_didnt_antiasian_racism_stop_alberto_fujimori/</t>
  </si>
  <si>
    <t>Who would the bourgeois in 19th century France had been?</t>
  </si>
  <si>
    <t>https://www.reddit.com/r/AskHistorians/comments/jvkq6z/who_would_the_bourgeois_in_19th_century_france/</t>
  </si>
  <si>
    <t>Why did the soviet union loose the cold war</t>
  </si>
  <si>
    <t>https://www.reddit.com/r/AskHistorians/comments/jvl220/why_did_the_soviet_union_loose_the_cold_war/</t>
  </si>
  <si>
    <t>What were the reasons that started problems between Christians, Muslims and Jews? Why are those issues still existing today</t>
  </si>
  <si>
    <t>https://www.reddit.com/r/AskHistorians/comments/jvl42i/what_were_the_reasons_that_started_problems/</t>
  </si>
  <si>
    <t>How did the term, SPANISH flu, actually emerge?</t>
  </si>
  <si>
    <t>https://www.reddit.com/r/AskHistorians/comments/jvlfyf/how_did_the_term_spanish_flu_actually_emerge/</t>
  </si>
  <si>
    <t>What did people think of democracy before it became a widespread form of government?</t>
  </si>
  <si>
    <t>https://www.reddit.com/r/AskHistorians/comments/jvlgy4/what_did_people_think_of_democracy_before_it/</t>
  </si>
  <si>
    <t>How did Columbus convince crew to go on his expedition?</t>
  </si>
  <si>
    <t>https://www.reddit.com/r/AskHistorians/comments/jvlj6h/how_did_columbus_convince_crew_to_go_on_his/</t>
  </si>
  <si>
    <t>Why was the US so reticent to enter World War II?</t>
  </si>
  <si>
    <t>https://www.reddit.com/r/AskHistorians/comments/jvlkqa/why_was_the_us_so_reticent_to_enter_world_war_ii/</t>
  </si>
  <si>
    <t>In the 6th century CE, in what is considered ancient Korea, the people spoke Chinese, wrote in Chinese, used Chinese religion and government. Why are they considered Korean and not Chinese?</t>
  </si>
  <si>
    <t>https://www.reddit.com/r/AskHistorians/comments/jvlm81/in_the_6th_century_ce_in_what_is_considered/</t>
  </si>
  <si>
    <t>Curious how Rome worked, when they conquered new territory was it's leadership that was installed a local or a Roman from the mainland?</t>
  </si>
  <si>
    <t>https://www.reddit.com/r/AskHistorians/comments/jvlnnu/curious_how_rome_worked_when_they_conquered_new/</t>
  </si>
  <si>
    <t>Did ancient Greeks do any form of weight lifting/strength training? The physiques depicted in their art seem to be impossible without some form of strength training.</t>
  </si>
  <si>
    <t>https://www.reddit.com/r/AskHistorians/comments/jvm2vo/did_ancient_greeks_do_any_form_of_weight/</t>
  </si>
  <si>
    <t>Germany?</t>
  </si>
  <si>
    <t>https://www.reddit.com/r/AskHistorians/comments/jvm3rv/germany/</t>
  </si>
  <si>
    <t>Was there multi floor fireplaces in medieval architecture?</t>
  </si>
  <si>
    <t>https://www.reddit.com/r/AskHistorians/comments/jvmk2q/was_there_multi_floor_fireplaces_in_medieval/</t>
  </si>
  <si>
    <t>Why was Afganistan such a big deal to the collapse of the soviet union</t>
  </si>
  <si>
    <t>https://www.reddit.com/r/AskHistorians/comments/jvmpff/why_was_afganistan_such_a_big_deal_to_the/</t>
  </si>
  <si>
    <t>Japanese History: The Disloyalty of Ashigaru</t>
  </si>
  <si>
    <t>https://www.reddit.com/r/AskHistorians/comments/jvmqqw/japanese_history_the_disloyalty_of_ashigaru/</t>
  </si>
  <si>
    <t>Puerto Rico between 1898-1917</t>
  </si>
  <si>
    <t>https://www.reddit.com/r/AskHistorians/comments/jvmy8x/puerto_rico_between_18981917/</t>
  </si>
  <si>
    <t>What was it about Princess Diana that would have made the Royal Family consider her a suitable bride for Prince Charles in 1980?</t>
  </si>
  <si>
    <t>https://www.reddit.com/r/AskHistorians/comments/jvmzzc/what_was_it_about_princess_diana_that_would_have/</t>
  </si>
  <si>
    <t>Were civil rights activists of the 1960s accused of being intellectually shallow?</t>
  </si>
  <si>
    <t>https://www.reddit.com/r/AskHistorians/comments/jvn9ht/were_civil_rights_activists_of_the_1960s_accused/</t>
  </si>
  <si>
    <t>Did Britain really win Battle of Britain?</t>
  </si>
  <si>
    <t>https://www.reddit.com/r/AskHistorians/comments/jvnhhl/did_britain_really_win_battle_of_britain/</t>
  </si>
  <si>
    <t>What can we say about the anti-Christian movement in the Roman Empire, apart from the imperial persecution of Christianity?</t>
  </si>
  <si>
    <t>https://www.reddit.com/r/AskHistorians/comments/jvnhpy/what_can_we_say_about_the_antichristian_movement/</t>
  </si>
  <si>
    <t>It’s 2,000 BC, I’m an aristocrat in Mesopotamia. How much of the world do I know about, in terms of geography?</t>
  </si>
  <si>
    <t>https://www.reddit.com/r/AskHistorians/comments/jvnr0h/its_2000_bc_im_an_aristocrat_in_mesopotamia_how/</t>
  </si>
  <si>
    <t>Why is peanut butter so popular in yhe USA?</t>
  </si>
  <si>
    <t>https://www.reddit.com/r/AskHistorians/comments/jvnwxq/why_is_peanut_butter_so_popular_in_yhe_usa/</t>
  </si>
  <si>
    <t>Have their been any discoveries of ancient bodies, buried with fossils that belonged to a species that was already extinct?</t>
  </si>
  <si>
    <t>https://www.reddit.com/r/AskHistorians/comments/jvnxbf/have_their_been_any_discoveries_of_ancient_bodies/</t>
  </si>
  <si>
    <t>Why is peanut butter so popular in the USA?</t>
  </si>
  <si>
    <t>https://www.reddit.com/r/AskHistorians/comments/jvnxfk/why_is_peanut_butter_so_popular_in_the_usa/</t>
  </si>
  <si>
    <t>Did Aztecs/Mayans have tarot cards? How did either "predict the future": stars, dreams, or some other form of magic?</t>
  </si>
  <si>
    <t>https://www.reddit.com/r/AskHistorians/comments/jvnycq/did_aztecsmayans_have_tarot_cards_how_did_either/</t>
  </si>
  <si>
    <t>How the heck did these two guys end up wearing the same armor? What is going on here?</t>
  </si>
  <si>
    <t>https://www.reddit.com/r/AskHistorians/comments/jvo30m/how_the_heck_did_these_two_guys_end_up_wearing/</t>
  </si>
  <si>
    <t>Cantonese</t>
  </si>
  <si>
    <t>https://www.reddit.com/r/AskHistorians/comments/jvo33y/cantonese/</t>
  </si>
  <si>
    <t>Is there as large a draft dodging history for WW2 as is seen with the Vietnam war?</t>
  </si>
  <si>
    <t>https://www.reddit.com/r/AskHistorians/comments/jvo404/is_there_as_large_a_draft_dodging_history_for_ww2/</t>
  </si>
  <si>
    <t>What was that ww2 memoir that the author died at the end of the war?</t>
  </si>
  <si>
    <t>https://www.reddit.com/r/AskHistorians/comments/jvo7cc/what_was_that_ww2_memoir_that_the_author_died_at/</t>
  </si>
  <si>
    <t>To what extent was sectarianism in Germany exploited by Hitler?</t>
  </si>
  <si>
    <t>https://www.reddit.com/r/AskHistorians/comments/jvo8ae/to_what_extent_was_sectarianism_in_germany/</t>
  </si>
  <si>
    <t>What was trade like in the Mediterranean during the Roman Empire?</t>
  </si>
  <si>
    <t>https://www.reddit.com/r/AskHistorians/comments/jvoagk/what_was_trade_like_in_the_mediterranean_during/</t>
  </si>
  <si>
    <t>Emigrant experience leading up to leaving England for Australia in the 1850s</t>
  </si>
  <si>
    <t>https://www.reddit.com/r/AskHistorians/comments/jvodlb/emigrant_experience_leading_up_to_leaving_england/</t>
  </si>
  <si>
    <t>How involved/informed was George VI on Allied operations in World War II?</t>
  </si>
  <si>
    <t>https://www.reddit.com/r/AskHistorians/comments/jvoqui/how_involvedinformed_was_george_vi_on_allied/</t>
  </si>
  <si>
    <t>How did Christianity manage to displace other religions and they are now only seen as mythology?</t>
  </si>
  <si>
    <t>https://www.reddit.com/r/AskHistorians/comments/jvozp5/how_did_christianity_manage_to_displace_other/</t>
  </si>
  <si>
    <t>Why are there so many sexual or sex-related sculptures in ancient Indian temples?</t>
  </si>
  <si>
    <t>https://www.reddit.com/r/AskHistorians/comments/jvp0v3/why_are_there_so_many_sexual_or_sexrelated/</t>
  </si>
  <si>
    <t>Were there any garnison or police to keep law in achaemedian Persia?</t>
  </si>
  <si>
    <t>https://www.reddit.com/r/AskHistorians/comments/jvpaie/were_there_any_garnison_or_police_to_keep_law_in/</t>
  </si>
  <si>
    <t>Chinese persecution in Nazi Germany</t>
  </si>
  <si>
    <t>https://www.reddit.com/r/AskHistorians/comments/jvpc4v/chinese_persecution_in_nazi_germany/</t>
  </si>
  <si>
    <t>Were war crimes committed on an individual level (EX: rape or murder of civilians/POWs) ever punished in the German armed forces during ww2?</t>
  </si>
  <si>
    <t>https://www.reddit.com/r/AskHistorians/comments/jvpei1/were_war_crimes_committed_on_an_individual_level/</t>
  </si>
  <si>
    <t>Was the signature western movie shoot offs (standoffs/duels) ever used in real life?</t>
  </si>
  <si>
    <t>https://www.reddit.com/r/AskHistorians/comments/jvpg6f/was_the_signature_western_movie_shoot_offs/</t>
  </si>
  <si>
    <t>If a common soldier in a medieval european army broke a rule and required punishment, where were they kept while awaiting their trial/punishment if the army was on campaign or conducting a siege? And, when common soldiers were captured, where were they kept until the battle was over?</t>
  </si>
  <si>
    <t>https://www.reddit.com/r/AskHistorians/comments/jvpgis/if_a_common_soldier_in_a_medieval_european_army/</t>
  </si>
  <si>
    <t>How come the Carolingian army was not able to siege anymore?</t>
  </si>
  <si>
    <t>https://www.reddit.com/r/AskHistorians/comments/jvpld3/how_come_the_carolingian_army_was_not_able_to/</t>
  </si>
  <si>
    <t>Are the Tatars who originated in the Central Asian steppes and now live in European Russia considered Mongols or Turkic? Or are they categorised separately?</t>
  </si>
  <si>
    <t>https://www.reddit.com/r/AskHistorians/comments/jvq0t0/are_the_tatars_who_originated_in_the_central/</t>
  </si>
  <si>
    <t>What generally happened to deposed royal families?</t>
  </si>
  <si>
    <t>https://www.reddit.com/r/AskHistorians/comments/jvq4ii/what_generally_happened_to_deposed_royal_families/</t>
  </si>
  <si>
    <t>By modern nutritional standards, how much better or worse was an average European's diet in the late 19th/Early 20th Century compared to now, in terms of variety, quantity, nutrients etc?</t>
  </si>
  <si>
    <t>https://www.reddit.com/r/AskHistorians/comments/jvqnf7/by_modern_nutritional_standards_how_much_better/</t>
  </si>
  <si>
    <t>In response to the Bubonic Plague, why is it that Eastern Europe, for the most part, departed from serfdom, whereas the West's interest therein seemed to mushroom?</t>
  </si>
  <si>
    <t>https://www.reddit.com/r/AskHistorians/comments/jvqw1x/in_response_to_the_bubonic_plague_why_is_it_that/</t>
  </si>
  <si>
    <t>How did the Turks succeed in their independence struggle?</t>
  </si>
  <si>
    <t>https://www.reddit.com/r/AskHistorians/comments/jvqzv9/how_did_the_turks_succeed_in_their_independence/</t>
  </si>
  <si>
    <t>The Roman Empire and the Han Dynasty existed simultaneously, and both are considered the zeniths of Western culture and Sino culture respectively. Why do we refer to one as an empire but the other as simply a dynasty?</t>
  </si>
  <si>
    <t>https://www.reddit.com/r/AskHistorians/comments/jvr0jt/the_roman_empire_and_the_han_dynasty_existed/</t>
  </si>
  <si>
    <t>What was the deal with Algerians in France just after the Second World War?</t>
  </si>
  <si>
    <t>https://www.reddit.com/r/AskHistorians/comments/jvr3xm/what_was_the_deal_with_algerians_in_france_just/</t>
  </si>
  <si>
    <t>What was life like for families in Russia trying to adapt after the Soviet Union fell?</t>
  </si>
  <si>
    <t>https://www.reddit.com/r/AskHistorians/comments/jvr74l/what_was_life_like_for_families_in_russia_trying/</t>
  </si>
  <si>
    <t>Why did France Support the Protestants in the Thirty years war, despite being Catholic</t>
  </si>
  <si>
    <t>https://www.reddit.com/r/AskHistorians/comments/jvr8jx/why_did_france_support_the_protestants_in_the/</t>
  </si>
  <si>
    <t>How accurately is Saladin portrayed in the movie "Kingdom of Heaven"?</t>
  </si>
  <si>
    <t>https://www.reddit.com/r/AskHistorians/comments/jvr95q/how_accurately_is_saladin_portrayed_in_the_movie/</t>
  </si>
  <si>
    <t>How did Washington, DC become the Chocolate City it was in 1975?</t>
  </si>
  <si>
    <t>https://www.reddit.com/r/AskHistorians/comments/jvrhq0/how_did_washington_dc_become_the_chocolate_city/</t>
  </si>
  <si>
    <t>The Cold War and also the fear against the spread of Communism have lasted for over 40 years. But what were the reasons that this pattern of fear, passion and conflict have persevered for so long before it died out during the fall of the USSR?</t>
  </si>
  <si>
    <t>https://www.reddit.com/r/AskHistorians/comments/jvrjxd/the_cold_war_and_also_the_fear_against_the_spread/</t>
  </si>
  <si>
    <t>I've been arrested for suspected murder in 1906 Devon, England; what's my fate?</t>
  </si>
  <si>
    <t>https://www.reddit.com/r/AskHistorians/comments/jvrq30/ive_been_arrested_for_suspected_murder_in_1906/</t>
  </si>
  <si>
    <t>Both Che Guevara and Mao Zedong were revolutionaries and supporters of Communism yet after the deaths, Che Guevara became a symbol associated with revolution or standing up against oppression, while Mao Zedong became a symbol more associated with oppression. Why is this the case?</t>
  </si>
  <si>
    <t>https://www.reddit.com/r/AskHistorians/comments/jvrq87/both_che_guevara_and_mao_zedong_were/</t>
  </si>
  <si>
    <t>How were Europe's borders defined ?</t>
  </si>
  <si>
    <t>https://www.reddit.com/r/AskHistorians/comments/jvrqki/how_were_europes_borders_defined/</t>
  </si>
  <si>
    <t>What happened to the Emishi?</t>
  </si>
  <si>
    <t>https://www.reddit.com/r/AskHistorians/comments/jvrr3d/what_happened_to_the_emishi/</t>
  </si>
  <si>
    <t>Why didn't countries like Canada, Australia and New Zealand benefit from WW1 and WW2 like the USA did?</t>
  </si>
  <si>
    <t>https://www.reddit.com/r/AskHistorians/comments/jvs7u2/why_didnt_countries_like_canada_australia_and_new/</t>
  </si>
  <si>
    <t>The Bronze Age collapse caused immense disruption in the Eastern Mediterranean but to what extent were other regions effected? Do we find any hints of contemporary problems in Arabia, India, Mesopotamia or the Iranian plateau?</t>
  </si>
  <si>
    <t>https://www.reddit.com/r/AskHistorians/comments/jvscm0/the_bronze_age_collapse_caused_immense_disruption/</t>
  </si>
  <si>
    <t>The Ottoman Empire</t>
  </si>
  <si>
    <t>https://www.reddit.com/r/AskHistorians/comments/jvsehu/the_ottoman_empire/</t>
  </si>
  <si>
    <t>Why did the Roman’s start to lose battles towards the end of the Western Empire?</t>
  </si>
  <si>
    <t>https://www.reddit.com/r/AskHistorians/comments/jvslt5/why_did_the_romans_start_to_lose_battles_towards/</t>
  </si>
  <si>
    <t>The Wikipedia article on Alexei Leonov, the first person to perform a spacewalk, says that he wanted to go to art school but decided not to because the tuition was too high. I would have thought all schools would be free in the Soviet Union. Am I missing something?</t>
  </si>
  <si>
    <t>https://www.reddit.com/r/AskHistorians/comments/jvsnf7/the_wikipedia_article_on_alexei_leonov_the_first/</t>
  </si>
  <si>
    <t>What is the origin of the US Office of the President Elect?</t>
  </si>
  <si>
    <t>https://www.reddit.com/r/AskHistorians/comments/jvsoa9/what_is_the_origin_of_the_us_office_of_the/</t>
  </si>
  <si>
    <t>Dear historians, tell me a story on the topic of compassion, love, joy, and healing during a war or after it.</t>
  </si>
  <si>
    <t>https://www.reddit.com/r/AskHistorians/comments/jvt2mv/dear_historians_tell_me_a_story_on_the_topic_of/</t>
  </si>
  <si>
    <t>What was the political ideals common amongst the Whig Party?</t>
  </si>
  <si>
    <t>https://www.reddit.com/r/AskHistorians/comments/jvt9yk/what_was_the_political_ideals_common_amongst_the/</t>
  </si>
  <si>
    <t>Macro Polo and Asian Sexual Customs</t>
  </si>
  <si>
    <t>https://www.reddit.com/r/AskHistorians/comments/jvtapy/macro_polo_and_asian_sexual_customs/</t>
  </si>
  <si>
    <t>https://www.reddit.com/r/AskHistorians/comments/jvteag/dear_historians_tell_me_a_story_on_the_topic_of/</t>
  </si>
  <si>
    <t>Why was there an American Frontier ( North America ) but not an analogous South American Frontier?</t>
  </si>
  <si>
    <t>https://www.reddit.com/r/AskHistorians/comments/jvtin4/why_was_there_an_american_frontier_north_america/</t>
  </si>
  <si>
    <t>Origin of the contemporary six-sided dice?</t>
  </si>
  <si>
    <t>https://www.reddit.com/r/AskHistorians/comments/jvtrr9/origin_of_the_contemporary_sixsided_dice/</t>
  </si>
  <si>
    <t>Whatever happened to the Alaskan Creoles (the children of Russian promyshlenniki who married Aleutian islanders)? Do they persist as a separate community or cultural tradition in some forgotten corner of Alaska or Siberia?</t>
  </si>
  <si>
    <t>https://www.reddit.com/r/AskHistorians/comments/jvtxdw/whatever_happened_to_the_alaskan_creoles_the/</t>
  </si>
  <si>
    <t>Why in the hell did the Japanese attack the Soviets at Khalkhin Gol in 1939 when they already were fighting a war with China?</t>
  </si>
  <si>
    <t>https://www.reddit.com/r/AskHistorians/comments/jvtxs0/why_in_the_hell_did_the_japanese_attack_the/</t>
  </si>
  <si>
    <t>What reasons did the Enlightenment thinkers give against democracy?</t>
  </si>
  <si>
    <t>https://www.reddit.com/r/AskHistorians/comments/jvtynx/what_reasons_did_the_enlightenment_thinkers_give/</t>
  </si>
  <si>
    <t>What rights did Anglo-Saxon women lose after the Norman invasion?</t>
  </si>
  <si>
    <t>https://www.reddit.com/r/AskHistorians/comments/jvu2pw/what_rights_did_anglosaxon_women_lose_after_the/</t>
  </si>
  <si>
    <t>How common was European folk music?</t>
  </si>
  <si>
    <t>https://www.reddit.com/r/AskHistorians/comments/jvu39j/how_common_was_european_folk_music/</t>
  </si>
  <si>
    <t>https://www.reddit.com/r/AskHistorians/comments/jvu4y6/the_wwi_leipzig_war_crime_trials_were_the_first/</t>
  </si>
  <si>
    <t>Yugoslavia on the security council 1956.</t>
  </si>
  <si>
    <t>https://www.reddit.com/r/AskHistorians/comments/jvu81t/yugoslavia_on_the_security_council_1956/</t>
  </si>
  <si>
    <t>Why would a non-monarchical member of a European country refuse the throne of another country in the nineteenth century?</t>
  </si>
  <si>
    <t>https://www.reddit.com/r/AskHistorians/comments/jvuc04/why_would_a_nonmonarchical_member_of_a_european/</t>
  </si>
  <si>
    <t>Palestine / Israel , which one is real?</t>
  </si>
  <si>
    <t>https://www.reddit.com/r/AskHistorians/comments/jvufh8/palestine_israel_which_one_is_real/</t>
  </si>
  <si>
    <t>Storegga Slide and the Connection to Norse Paganism</t>
  </si>
  <si>
    <t>https://www.reddit.com/r/AskHistorians/comments/jvugm0/storegga_slide_and_the_connection_to_norse/</t>
  </si>
  <si>
    <t>Why did Soviet Union 'demote' Karelo-Finnish SSR to ASSR in 1956?</t>
  </si>
  <si>
    <t>https://www.reddit.com/r/AskHistorians/comments/jvuqwn/why_did_soviet_union_demote_karelofinnish_ssr_to/</t>
  </si>
  <si>
    <t>Is it an oversimplification to say that the assassination of Franz Ferdinand was the cause of WW1 and WW2?</t>
  </si>
  <si>
    <t>https://www.reddit.com/r/AskHistorians/comments/jvuxqu/is_it_an_oversimplification_to_say_that_the/</t>
  </si>
  <si>
    <t>How were dates recorded, specifically in the BC’s</t>
  </si>
  <si>
    <t>https://www.reddit.com/r/AskHistorians/comments/jvv060/how_were_dates_recorded_specifically_in_the_bcs/</t>
  </si>
  <si>
    <t>How did Germany de-radicalize its people after the fall of the Nazi party?</t>
  </si>
  <si>
    <t>https://www.reddit.com/r/AskHistorians/comments/jvv1e5/how_did_germany_deradicalize_its_people_after_the/</t>
  </si>
  <si>
    <t>Did LBJ have to be convinced to not run for reelection in 1968, or did he make that decision himself? Was there a fierce battle within the party to get him to run vs having him sit out, or was everybody hoping he wouldn't run again?</t>
  </si>
  <si>
    <t>https://www.reddit.com/r/AskHistorians/comments/jvvbfb/did_lbj_have_to_be_convinced_to_not_run_for/</t>
  </si>
  <si>
    <t>Are there any large civilizations who have proved that poverty and low class suffering can be “eliminated”? Or does history indicate there will always be a downtrodden class at the bottom of every society?</t>
  </si>
  <si>
    <t>https://www.reddit.com/r/AskHistorians/comments/jvvbzx/are_there_any_large_civilizations_who_have_proved/</t>
  </si>
  <si>
    <t>Was Jimmy Carter’s failure to pass much legislation due to the divided Democratic Party or his failure to negotiate?</t>
  </si>
  <si>
    <t>https://www.reddit.com/r/AskHistorians/comments/jvvd0k/was_jimmy_carters_failure_to_pass_much/</t>
  </si>
  <si>
    <t>Is Cliodynamics accepted in the Historical community?</t>
  </si>
  <si>
    <t>https://www.reddit.com/r/AskHistorians/comments/jvvfct/is_cliodynamics_accepted_in_the_historical/</t>
  </si>
  <si>
    <t>Is there any solid evidence the Romans or the Anglo-Saxons even invaded what is now the UK. Or was it more of an immigration?</t>
  </si>
  <si>
    <t>https://www.reddit.com/r/AskHistorians/comments/jvvhm7/is_there_any_solid_evidence_the_romans_or_the/</t>
  </si>
  <si>
    <t>How Did Women's Collegiate Sports Come About?</t>
  </si>
  <si>
    <t>https://www.reddit.com/r/AskHistorians/comments/jvvkb6/how_did_womens_collegiate_sports_come_about/</t>
  </si>
  <si>
    <t>Is the concept of the Anglo-Saxon race actually historical or is it more of a Victorian-era myth to provide a base for what could be argued as the beginning of what in contemporary times deem as white supremacy?</t>
  </si>
  <si>
    <t>https://www.reddit.com/r/AskHistorians/comments/jvvkcy/is_the_concept_of_the_anglosaxon_race_actually/</t>
  </si>
  <si>
    <t>How was South Asia affected by the Columbian Exchange?</t>
  </si>
  <si>
    <t>https://www.reddit.com/r/AskHistorians/comments/jvvlq1/how_was_south_asia_affected_by_the_columbian/</t>
  </si>
  <si>
    <t>Economic system of Achaemenid Persia</t>
  </si>
  <si>
    <t>https://www.reddit.com/r/AskHistorians/comments/jvvomv/economic_system_of_achaemenid_persia/</t>
  </si>
  <si>
    <t>In the WW2 video game Battlefield V, Senegalese Tirailleurs face explicit erasure by white French authorities, who expunge their contribution to the war from the historical record. How common was this practice?</t>
  </si>
  <si>
    <t>https://www.reddit.com/r/AskHistorians/comments/jvvyfy/in_the_ww2_video_game_battlefield_v_senegalese/</t>
  </si>
  <si>
    <t>Did any early European settlers in the Americas join Amerindian tribes?</t>
  </si>
  <si>
    <t>https://www.reddit.com/r/AskHistorians/comments/jvvzfg/did_any_early_european_settlers_in_the_americas/</t>
  </si>
  <si>
    <t>What was the educational, life and career path for someone to become a Cosmonaut in the Soviet Union?</t>
  </si>
  <si>
    <t>https://www.reddit.com/r/AskHistorians/comments/jvvzkb/what_was_the_educational_life_and_career_path_for/</t>
  </si>
  <si>
    <t>How did Hindu temples look in North India/Pakistan/Afghanistan before Islamic invasions?</t>
  </si>
  <si>
    <t>https://www.reddit.com/r/AskHistorians/comments/jvw317/how_did_hindu_temples_look_in_north/</t>
  </si>
  <si>
    <t>Why where Pagans religions handle differences of religion far less drastically than Christianity and other monotheistic religions</t>
  </si>
  <si>
    <t>https://www.reddit.com/r/AskHistorians/comments/jvw7l7/why_where_pagans_religions_handle_differences_of/</t>
  </si>
  <si>
    <t>has Hitler done anything good in his lifetime ?</t>
  </si>
  <si>
    <t>https://www.reddit.com/r/AskHistorians/comments/jvw9i4/has_hitler_done_anything_good_in_his_lifetime/</t>
  </si>
  <si>
    <t>Netflix Barbaren</t>
  </si>
  <si>
    <t>https://www.reddit.com/r/AskHistorians/comments/jvwa3t/netflix_barbaren/</t>
  </si>
  <si>
    <t>Are the hairstyles from Assassin's Creed Valhalla historically accurate?</t>
  </si>
  <si>
    <t>https://www.reddit.com/r/AskHistorians/comments/jvwfrv/are_the_hairstyles_from_assassins_creed_valhalla/</t>
  </si>
  <si>
    <t>6 to 10 million Ukrainians starved to death?</t>
  </si>
  <si>
    <t>https://www.reddit.com/r/AskHistorians/comments/jvwj54/6_to_10_million_ukrainians_starved_to_death/</t>
  </si>
  <si>
    <t>Is there any truth to the claim that, had the Prague Spring reforms had been allowed to continue &amp;amp; spread across the Eastern Bloc, communism in Eastern Europe may have lasted far longer than 1991?</t>
  </si>
  <si>
    <t>https://www.reddit.com/r/AskHistorians/comments/jvwxez/is_there_any_truth_to_the_claim_that_had_the/</t>
  </si>
  <si>
    <t>How do historians determine the importance and impact of historical events before widespread documentation or in places where events weren't documented accurately?</t>
  </si>
  <si>
    <t>https://www.reddit.com/r/AskHistorians/comments/jvx5nr/how_do_historians_determine_the_importance_and/</t>
  </si>
  <si>
    <t>In Saving Private Ryan, Private Jackson (the sniper/marksman) appears to be lefthanded. Were left-handed snipers common? Would typical sniper training in WWII encourage or allow a southpaw?</t>
  </si>
  <si>
    <t>https://www.reddit.com/r/AskHistorians/comments/jvxbdw/in_saving_private_ryan_private_jackson_the/</t>
  </si>
  <si>
    <t>Why was the Korean peninsula never conquered by China?</t>
  </si>
  <si>
    <t>https://www.reddit.com/r/AskHistorians/comments/jvxish/why_was_the_korean_peninsula_never_conquered_by/</t>
  </si>
  <si>
    <t>How did the west view China's Cultural Revolution?</t>
  </si>
  <si>
    <t>https://www.reddit.com/r/AskHistorians/comments/jvxj9k/how_did_the_west_view_chinas_cultural_revolution/</t>
  </si>
  <si>
    <t>How much of the world was practicing agriculture by A.D. 1500?</t>
  </si>
  <si>
    <t>https://www.reddit.com/r/AskHistorians/comments/jvxoxs/how_much_of_the_world_was_practicing_agriculture/</t>
  </si>
  <si>
    <t>What opinion did the neighbours of the Roman Empire have during its height (1st century AD)?</t>
  </si>
  <si>
    <t>https://www.reddit.com/r/AskHistorians/comments/jvy07m/what_opinion_did_the_neighbours_of_the_roman/</t>
  </si>
  <si>
    <t>What would an accurate map of china look like in around ~1936?</t>
  </si>
  <si>
    <t>https://www.reddit.com/r/AskHistorians/comments/jvy3vy/what_would_an_accurate_map_of_china_look_like_in/</t>
  </si>
  <si>
    <t>Was deep sleep a sign for worry in the 19th-early 20th century Europe?</t>
  </si>
  <si>
    <t>https://www.reddit.com/r/AskHistorians/comments/jvyh2z/was_deep_sleep_a_sign_for_worry_in_the_19thearly/</t>
  </si>
  <si>
    <t>https://www.reddit.com/r/AskHistorians/comments/jvyod4/is_it_legitimate_to_speak_of_a_genocide_of_the/</t>
  </si>
  <si>
    <t>In my history textbook, I've found a mention of an unnamed battle in ancient China, where one side would have an army consisting of around 100.000 soldiers. How possible it was, and if it was - how was it done logistically, as armies of Medieval age were way way smaller?</t>
  </si>
  <si>
    <t>https://www.reddit.com/r/AskHistorians/comments/jvyq9w/in_my_history_textbook_ive_found_a_mention_of_an/</t>
  </si>
  <si>
    <t>Where can I find local historical records, available to the public?</t>
  </si>
  <si>
    <t>https://www.reddit.com/r/AskHistorians/comments/jvyrks/where_can_i_find_local_historical_records/</t>
  </si>
  <si>
    <t>Was the Byzantine army (~600 AD and later) made up entirely of cavalry?</t>
  </si>
  <si>
    <t>https://www.reddit.com/r/AskHistorians/comments/jvys1g/was_the_byzantine_army_600_ad_and_later_made_up/</t>
  </si>
  <si>
    <t>My (limited) understanding is that Joseph Banks inherited his fortune from a merchant. But who was the merchant? Do we know?</t>
  </si>
  <si>
    <t>https://www.reddit.com/r/AskHistorians/comments/jvyzl5/my_limited_understanding_is_that_joseph_banks/</t>
  </si>
  <si>
    <t>Why did was Guan Yu deified as a god of war after death but Lu Bu was not?</t>
  </si>
  <si>
    <t>https://www.reddit.com/r/AskHistorians/comments/jvz2b2/why_did_was_guan_yu_deified_as_a_god_of_war_after/</t>
  </si>
  <si>
    <t>How did older civilizations determine what days the equinoxes fell on and what significances did the equinox typically hold?</t>
  </si>
  <si>
    <t>https://www.reddit.com/r/AskHistorians/comments/jvz4kh/how_did_older_civilizations_determine_what_days/</t>
  </si>
  <si>
    <t>Who thrived and who didn’t during the Great Depression?</t>
  </si>
  <si>
    <t>https://www.reddit.com/r/AskHistorians/comments/jvz7dl/who_thrived_and_who_didnt_during_the_great/</t>
  </si>
  <si>
    <t>BC/BCE question</t>
  </si>
  <si>
    <t>https://www.reddit.com/r/AskHistorians/comments/jvz94y/bcbce_question/</t>
  </si>
  <si>
    <t>Many historical documents we have are copies of letters different people sent to each other. What was the motivation for copying letters?</t>
  </si>
  <si>
    <t>https://www.reddit.com/r/AskHistorians/comments/jvz96g/many_historical_documents_we_have_are_copies_of/</t>
  </si>
  <si>
    <t>Why did it take until 1824 to discover dinosaur fossils?</t>
  </si>
  <si>
    <t>https://www.reddit.com/r/AskHistorians/comments/jvzju2/why_did_it_take_until_1824_to_discover_dinosaur/</t>
  </si>
  <si>
    <t>The other three reactors at Chernobyl.</t>
  </si>
  <si>
    <t>https://www.reddit.com/r/AskHistorians/comments/jvzo9w/the_other_three_reactors_at_chernobyl/</t>
  </si>
  <si>
    <t>What is the most common belief of historians on the guilt of John Demjanuk</t>
  </si>
  <si>
    <t>https://www.reddit.com/r/AskHistorians/comments/jvzrpd/what_is_the_most_common_belief_of_historians_on/</t>
  </si>
  <si>
    <t>How were different Japanese sword types used in the Kamakura/early Muromachi Period?</t>
  </si>
  <si>
    <t>https://www.reddit.com/r/AskHistorians/comments/jvzsr6/how_were_different_japanese_sword_types_used_in/</t>
  </si>
  <si>
    <t>Which medieval kingdom in history most accurately represents stereotypical kingdoms that we usually see in fiction?</t>
  </si>
  <si>
    <t>https://www.reddit.com/r/AskHistorians/comments/jvzt70/which_medieval_kingdom_in_history_most_accurately/</t>
  </si>
  <si>
    <t>Who is the greatest military commander of all time?</t>
  </si>
  <si>
    <t>https://www.reddit.com/r/AskHistorians/comments/jvzvlf/who_is_the_greatest_military_commander_of_all_time/</t>
  </si>
  <si>
    <t>Why is India so ethnically diverse while other countries of similar size like China are more homogenous?</t>
  </si>
  <si>
    <t>https://www.reddit.com/r/AskHistorians/comments/jvzxaw/why_is_india_so_ethnically_diverse_while_other/</t>
  </si>
  <si>
    <t>How did Catalan and Castilian Spanish evolve into different languages coming from Vulgar Latin?</t>
  </si>
  <si>
    <t>https://www.reddit.com/r/AskHistorians/comments/jvzxi6/how_did_catalan_and_castilian_spanish_evolve_into/</t>
  </si>
  <si>
    <t>Regarding the Great Flood(s): Did rulers threaten to send floods to scare their subjects?</t>
  </si>
  <si>
    <t>https://www.reddit.com/r/AskHistorians/comments/jvzzn8/regarding_the_great_floods_did_rulers_threaten_to/</t>
  </si>
  <si>
    <t>What practical purpose did wakizashi serve in combat during feudal Japan?</t>
  </si>
  <si>
    <t>https://www.reddit.com/r/AskHistorians/comments/jw01a7/what_practical_purpose_did_wakizashi_serve_in/</t>
  </si>
  <si>
    <t>Did Kim Il Sung intentionally murder and rob fellow Koreans in 1937 in the Battle of Pochonbo? Detailed explanation inside.</t>
  </si>
  <si>
    <t>https://www.reddit.com/r/AskHistorians/comments/jw05g8/did_kim_il_sung_intentionally_murder_and_rob/</t>
  </si>
  <si>
    <t>Were urban lot sizes originally determined by the food a family could produce in that footprint?</t>
  </si>
  <si>
    <t>https://www.reddit.com/r/AskHistorians/comments/jw0ady/were_urban_lot_sizes_originally_determined_by_the/</t>
  </si>
  <si>
    <t>Why are Looney Tunes and Merrie Melodies so intrinsically tied to the American West?</t>
  </si>
  <si>
    <t>https://www.reddit.com/r/AskHistorians/comments/jw0b9t/why_are_looney_tunes_and_merrie_melodies_so/</t>
  </si>
  <si>
    <t>Why did the Nazis use the Swastika</t>
  </si>
  <si>
    <t>https://www.reddit.com/r/AskHistorians/comments/jw0b9x/why_did_the_nazis_use_the_swastika/</t>
  </si>
  <si>
    <t>What made Napoleon a military genius?</t>
  </si>
  <si>
    <t>https://www.reddit.com/r/AskHistorians/comments/jw0dpm/what_made_napoleon_a_military_genius/</t>
  </si>
  <si>
    <t>What was Hugo Chavez's skills military-wise during the time he served in the army (1975-1992)?</t>
  </si>
  <si>
    <t>https://www.reddit.com/r/AskHistorians/comments/jw0hc1/what_was_hugo_chavezs_skills_militarywise_during/</t>
  </si>
  <si>
    <t>Is there a list of Polish people made Baron by Napoleon?</t>
  </si>
  <si>
    <t>https://www.reddit.com/r/AskHistorians/comments/jw0ir8/is_there_a_list_of_polish_people_made_baron_by/</t>
  </si>
  <si>
    <t>Why there is no mongol influence (culture,constructions...) In the lands that they took in Europe?</t>
  </si>
  <si>
    <t>https://www.reddit.com/r/AskHistorians/comments/jw0mbl/why_there_is_no_mongol_influence/</t>
  </si>
  <si>
    <t>Confusion about walls for Roman camps</t>
  </si>
  <si>
    <t>https://www.reddit.com/r/AskHistorians/comments/jw0s8c/confusion_about_walls_for_roman_camps/</t>
  </si>
  <si>
    <t>"Ordinary men died, men of iron were taken prisoner: I only brought back with me men of bronze." - What did Napoleon mean by this?</t>
  </si>
  <si>
    <t>https://www.reddit.com/r/AskHistorians/comments/jw0t9k/ordinary_men_died_men_of_iron_were_taken_prisoner/</t>
  </si>
  <si>
    <t>How common a given name was "Napoleone" before a certain Corsican general came to prominence?</t>
  </si>
  <si>
    <t>https://www.reddit.com/r/AskHistorians/comments/jw0y5t/how_common_a_given_name_was_napoleone_before_a/</t>
  </si>
  <si>
    <t>Asked about statistics indicating 500,000 child deaths from sanctions, Albright said "I think this is a very hard choice. But the price - we think the price is worth it." Did US sanction against Iraq in the 90's constitute genocide as some contemporaries claimed?</t>
  </si>
  <si>
    <t>https://www.reddit.com/r/AskHistorians/comments/jw115d/asked_about_statistics_indicating_500000_child/</t>
  </si>
  <si>
    <t>How and why did sports become so heavily subsidized by the USSR? Why did the USSR feel sports was important enough to establish a sports council just 3 years after the troubles of the Revolution? Was there a major change in government involvement around the '52 Olympics?</t>
  </si>
  <si>
    <t>https://www.reddit.com/r/AskHistorians/comments/jw11s9/how_and_why_did_sports_become_so_heavily/</t>
  </si>
  <si>
    <t>Gambling used to feature prominently in books, movies, theatre, music, and still is strongly associated with the Old West, but today many of the people I know hardly know how to play poker. How has the American relationship with gambling changed over the years and why is it no longer so ubiquitos?</t>
  </si>
  <si>
    <t>https://www.reddit.com/r/AskHistorians/comments/jw15q5/gambling_used_to_feature_prominently_in_books/</t>
  </si>
  <si>
    <t>When was the human race the tallest?</t>
  </si>
  <si>
    <t>https://www.reddit.com/r/AskHistorians/comments/jw18a3/when_was_the_human_race_the_tallest/</t>
  </si>
  <si>
    <t>The conspiracy that hitler never died in his bunker</t>
  </si>
  <si>
    <t>https://www.reddit.com/r/AskHistorians/comments/jw18lp/the_conspiracy_that_hitler_never_died_in_his/</t>
  </si>
  <si>
    <t>What is the historical reason behind the current perception in the US that urban areas are predominantly inhabited by people of color (or black people specifically)?</t>
  </si>
  <si>
    <t>https://www.reddit.com/r/AskHistorians/comments/jw1et5/what_is_the_historical_reason_behind_the_current/</t>
  </si>
  <si>
    <t>What's the rarest ww2 footage of Germany you have?</t>
  </si>
  <si>
    <t>https://www.reddit.com/r/AskHistorians/comments/jw1ha4/whats_the_rarest_ww2_footage_of_germany_you_have/</t>
  </si>
  <si>
    <t>Did Taft stand a good chance of re-election if it weren't for Roosevelt's third party candidacy?</t>
  </si>
  <si>
    <t>https://www.reddit.com/r/AskHistorians/comments/jw1hns/did_taft_stand_a_good_chance_of_reelection_if_it/</t>
  </si>
  <si>
    <t>Why did people keep opening/examining unexpected packages from unknown senders when the unabomber was still active?</t>
  </si>
  <si>
    <t>https://www.reddit.com/r/AskHistorians/comments/jw1olk/why_did_people_keep_openingexamining_unexpected/</t>
  </si>
  <si>
    <t>Is there any information on Hieron I conspiring against his brother Polyzelos?</t>
  </si>
  <si>
    <t>https://www.reddit.com/r/AskHistorians/comments/jw1oxy/is_there_any_information_on_hieron_i_conspiring/</t>
  </si>
  <si>
    <t>What did people say as a salutation before hello?</t>
  </si>
  <si>
    <t>https://www.reddit.com/r/AskHistorians/comments/jw1vbw/what_did_people_say_as_a_salutation_before_hello/</t>
  </si>
  <si>
    <t>How did the Haitian Revolution affect the regular citizens of Haiti who were neither slave owners or slaves?</t>
  </si>
  <si>
    <t>https://www.reddit.com/r/AskHistorians/comments/jw1wmv/how_did_the_haitian_revolution_affect_the_regular/</t>
  </si>
  <si>
    <t>What were medical practices like in the shtetl?</t>
  </si>
  <si>
    <t>https://www.reddit.com/r/AskHistorians/comments/jw1zsq/what_were_medical_practices_like_in_the_shtetl/</t>
  </si>
  <si>
    <t>Spanish veterans would crouch when the enemy Swedish would fire at them.</t>
  </si>
  <si>
    <t>https://www.reddit.com/r/AskHistorians/comments/jw2865/spanish_veterans_would_crouch_when_the_enemy/</t>
  </si>
  <si>
    <t>In the opinion of historians, what might the "spangabrynja" mentioned in the Old Norse Sagas be?</t>
  </si>
  <si>
    <t>https://www.reddit.com/r/AskHistorians/comments/jw2mop/in_the_opinion_of_historians_what_might_the/</t>
  </si>
  <si>
    <t>How did Frederick the Great being gay affect Prussia?</t>
  </si>
  <si>
    <t>https://www.reddit.com/r/AskHistorians/comments/jw2t7m/how_did_frederick_the_great_being_gay_affect/</t>
  </si>
  <si>
    <t>Why did Lebanon choose the phoenix as it’s national bird?</t>
  </si>
  <si>
    <t>https://www.reddit.com/r/AskHistorians/comments/jw2th2/why_did_lebanon_choose_the_phoenix_as_its/</t>
  </si>
  <si>
    <t>Upon liberating the Dachau concentration camp, enraged GIs summarily executed a number of SS guards. Was there any investigation of this incident by the Allies? Did any of the GIs involved speak “on the record” about it in the decades that followed?</t>
  </si>
  <si>
    <t>https://www.reddit.com/r/AskHistorians/comments/jw2tpp/upon_liberating_the_dachau_concentration_camp/</t>
  </si>
  <si>
    <t>Would Theodore Roosevelt have won the election of 1912 had he stopped his speech after being shot, instead of continuing talking for 45 minutes afterwards?</t>
  </si>
  <si>
    <t>https://www.reddit.com/r/AskHistorians/comments/jw2w1t/would_theodore_roosevelt_have_won_the_election_of/</t>
  </si>
  <si>
    <t>Did men in the medieval ages or before shave their armpits?</t>
  </si>
  <si>
    <t>https://www.reddit.com/r/AskHistorians/comments/jw2wjq/did_men_in_the_medieval_ages_or_before_shave/</t>
  </si>
  <si>
    <t>Where can I learn more about “The Black Hole of Calcutta?”</t>
  </si>
  <si>
    <t>https://www.reddit.com/r/AskHistorians/comments/jw2yem/where_can_i_learn_more_about_the_black_hole_of/</t>
  </si>
  <si>
    <t>Where did the infamous cherry stem tongue tie trick come from, and how did it become synonymous with "good" kissing and "other" abilities?</t>
  </si>
  <si>
    <t>https://www.reddit.com/r/AskHistorians/comments/jw2znt/where_did_the_infamous_cherry_stem_tongue_tie/</t>
  </si>
  <si>
    <t>If a slave would scape, would they starve or dehydrate? Could they make a living? Would they prefer this than to continue being slaves?</t>
  </si>
  <si>
    <t>https://www.reddit.com/r/AskHistorians/comments/jw31j0/if_a_slave_would_scape_would_they_starve_or/</t>
  </si>
  <si>
    <t>How did Hannibal feed his army and keep provisions in stock as they marched from Spain to Italy?</t>
  </si>
  <si>
    <t>https://www.reddit.com/r/AskHistorians/comments/jw33yt/how_did_hannibal_feed_his_army_and_keep/</t>
  </si>
  <si>
    <t>Which group or race experienced the most intolerance during the 1920's?</t>
  </si>
  <si>
    <t>https://www.reddit.com/r/AskHistorians/comments/jw35rp/which_group_or_race_experienced_the_most/</t>
  </si>
  <si>
    <t>Was there a legal framework or foundation to try war criminals after WW2 or were convictions a form of Ex-Post-Facto prosecution?</t>
  </si>
  <si>
    <t>https://www.reddit.com/r/AskHistorians/comments/jw38d1/was_there_a_legal_framework_or_foundation_to_try/</t>
  </si>
  <si>
    <t>I'm a Norsewoman in 800 CE. Winter is on its way. How much food do I need to have stored, to ensure survival until spring?</t>
  </si>
  <si>
    <t>https://www.reddit.com/r/AskHistorians/comments/jw39iu/im_a_norsewoman_in_800_ce_winter_is_on_its_way/</t>
  </si>
  <si>
    <t>As a Southern Ontario resident, I still dread Summer 2020's three straight weeks of 30 C (86 F) feeling like 40 C (104 F) degree temperatures. I'm wondering if we know what the average summer temperature here was like for Europeans colonizers since they were experiencing the Little Ice Age?</t>
  </si>
  <si>
    <t>https://www.reddit.com/r/AskHistorians/comments/jw3dg4/as_a_southern_ontario_resident_i_still_dread/</t>
  </si>
  <si>
    <t>Evidence that Franco was a Facist?</t>
  </si>
  <si>
    <t>https://www.reddit.com/r/AskHistorians/comments/jw3hf3/evidence_that_franco_was_a_facist/</t>
  </si>
  <si>
    <t>When was city of Babylon completely destroyed?</t>
  </si>
  <si>
    <t>https://www.reddit.com/r/AskHistorians/comments/jw3iq0/when_was_city_of_babylon_completely_destroyed/</t>
  </si>
  <si>
    <t>It is the late 18th Century and my father has purchased an Officer's commission in the Army for me. So... where do I actually learn how to be a soldier?</t>
  </si>
  <si>
    <t>https://www.reddit.com/r/AskHistorians/comments/jw3jac/it_is_the_late_18th_century_and_my_father_has/</t>
  </si>
  <si>
    <t>Were vikings axes commmon weapons?</t>
  </si>
  <si>
    <t>https://www.reddit.com/r/AskHistorians/comments/jw3mlq/were_vikings_axes_commmon_weapons/</t>
  </si>
  <si>
    <t>ELI5 this for me? US Constitution ratified with a "PROMISE" of amendments :: How &amp;amp; Why?</t>
  </si>
  <si>
    <t>https://www.reddit.com/r/AskHistorians/comments/jw3nfy/eli5_this_for_me_us_constitution_ratified_with_a/</t>
  </si>
  <si>
    <t>Was being a veteran considered particularly honorable in medieval Europe? How was military service rationalized/justified in the era before patriotism and nationalism?</t>
  </si>
  <si>
    <t>https://www.reddit.com/r/AskHistorians/comments/jw3ucq/was_being_a_veteran_considered_particularly/</t>
  </si>
  <si>
    <t>What exactly are zemstvos??</t>
  </si>
  <si>
    <t>https://www.reddit.com/r/AskHistorians/comments/jw43ms/what_exactly_are_zemstvos/</t>
  </si>
  <si>
    <t>Why did the SA not fight back in the “Night of the Long Knives”?</t>
  </si>
  <si>
    <t>https://www.reddit.com/r/AskHistorians/comments/jw44fd/why_did_the_sa_not_fight_back_in_the_night_of_the/</t>
  </si>
  <si>
    <t>HELP: what would pregnancy/aftercare and mental health complications during it look like in late Victorian Britain/USA?</t>
  </si>
  <si>
    <t>https://www.reddit.com/r/AskHistorians/comments/jw4ezv/help_what_would_pregnancyaftercare_and_mental/</t>
  </si>
  <si>
    <t>How much/what did Theodore Roosevelt write on his involvement in the Spanish-American War?</t>
  </si>
  <si>
    <t>https://www.reddit.com/r/AskHistorians/comments/jw4n1j/how_muchwhat_did_theodore_roosevelt_write_on_his/</t>
  </si>
  <si>
    <t>Was Malcolm X mislead in his claims about famous people being black and African civilizations?</t>
  </si>
  <si>
    <t>https://www.reddit.com/r/AskHistorians/comments/jw4o4q/was_malcolm_x_mislead_in_his_claims_about_famous/</t>
  </si>
  <si>
    <t>Was Malcolm X mislead in his claims about historical figures being black and African civilizations?</t>
  </si>
  <si>
    <t>https://www.reddit.com/r/AskHistorians/comments/jw4ov3/was_malcolm_x_mislead_in_his_claims_about/</t>
  </si>
  <si>
    <t>Was Malcolm X mislead in his claims about historical figures and African civilizations?</t>
  </si>
  <si>
    <t>https://www.reddit.com/r/AskHistorians/comments/jw4pci/was_malcolm_x_mislead_in_his_claims_about/</t>
  </si>
  <si>
    <t>Examples of horrendous human suffering throughout history?</t>
  </si>
  <si>
    <t>https://www.reddit.com/r/AskHistorians/comments/jw4v42/examples_of_horrendous_human_suffering_throughout/</t>
  </si>
  <si>
    <t>Did Harry Truman play cowboys and Indians as a kid?</t>
  </si>
  <si>
    <t>https://www.reddit.com/r/AskHistorians/comments/jw4yt1/did_harry_truman_play_cowboys_and_indians_as_a_kid/</t>
  </si>
  <si>
    <t>When and how did the population conquered by the Arabs start thinking of themselves as Arabs?</t>
  </si>
  <si>
    <t>https://www.reddit.com/r/AskHistorians/comments/jw4zfv/when_and_how_did_the_population_conquered_by_the/</t>
  </si>
  <si>
    <t>Did Aristotle really not perform any experiments because physical labor was for slaves?</t>
  </si>
  <si>
    <t>https://www.reddit.com/r/AskHistorians/comments/jw54nn/did_aristotle_really_not_perform_any_experiments/</t>
  </si>
  <si>
    <t>The sphinx may be 12,000 years old according to some geologists studying how it's rock has weathered - far older than originally thought. What do historians make of the claim?</t>
  </si>
  <si>
    <t>https://www.reddit.com/r/AskHistorians/comments/jw54os/the_sphinx_may_be_12000_years_old_according_to/</t>
  </si>
  <si>
    <t>Many Polish movies made in the 80s were very critical of the Polish government and communism at large. Why would the government allow these movies to be published, while simultaneously brutally cracking down on any form of political opposition?</t>
  </si>
  <si>
    <t>https://www.reddit.com/r/AskHistorians/comments/jw5980/many_polish_movies_made_in_the_80s_were_very/</t>
  </si>
  <si>
    <t>Did Nefertiti even lift?</t>
  </si>
  <si>
    <t>https://www.reddit.com/r/AskHistorians/comments/jw59eg/did_nefertiti_even_lift/</t>
  </si>
  <si>
    <t>What was life for the common Parisian citizen and/or nobility like on the days of and following the St. Bartholomew's Day Massacre of 1572?</t>
  </si>
  <si>
    <t>https://www.reddit.com/r/AskHistorians/comments/jw5dc7/what_was_life_for_the_common_parisian_citizen/</t>
  </si>
  <si>
    <t>What did an actual budget look like for an American worker in the 1950s?</t>
  </si>
  <si>
    <t>https://www.reddit.com/r/AskHistorians/comments/jw5fut/what_did_an_actual_budget_look_like_for_an/</t>
  </si>
  <si>
    <t>According to Robert L. O'Connell's "The Ghosts of Cannae," Rome's shift from Republic to Empire was initiated, or at the very least expedited, by the Battle of Cannae. How is this so?</t>
  </si>
  <si>
    <t>https://www.reddit.com/r/AskHistorians/comments/jw5mxv/according_to_robert_l_oconnells_the_ghosts_of/</t>
  </si>
  <si>
    <t>Questions about the Shaver Mystery</t>
  </si>
  <si>
    <t>https://www.reddit.com/r/AskHistorians/comments/jw5p6o/questions_about_the_shaver_mystery/</t>
  </si>
  <si>
    <t>What was the first music to feature a backbeat?</t>
  </si>
  <si>
    <t>https://www.reddit.com/r/AskHistorians/comments/jw5u37/what_was_the_first_music_to_feature_a_backbeat/</t>
  </si>
  <si>
    <t>Egyptian Pyramids</t>
  </si>
  <si>
    <t>https://www.reddit.com/r/AskHistorians/comments/jw5ydn/egyptian_pyramids/</t>
  </si>
  <si>
    <t>State of Najd and The British</t>
  </si>
  <si>
    <t>https://www.reddit.com/r/AskHistorians/comments/jw64xy/state_of_najd_and_the_british/</t>
  </si>
  <si>
    <t>Have the surnames of the Jews in Congress Poland been given by the Russians? If so, why there's a language diversity of surnames (German, Yiddish, Polish, Russian...)</t>
  </si>
  <si>
    <t>https://www.reddit.com/r/AskHistorians/comments/jw66k7/have_the_surnames_of_the_jews_in_congress_poland/</t>
  </si>
  <si>
    <t>Atheism from 15th century to 20th century Europe.</t>
  </si>
  <si>
    <t>https://www.reddit.com/r/AskHistorians/comments/jw67fr/atheism_from_15th_century_to_20th_century_europe/</t>
  </si>
  <si>
    <t>Why does lamellar armor overlap the lower plates over the higher plates, and why does scale armor such as lorica squamata overlap the higher plates over the lower plates?</t>
  </si>
  <si>
    <t>https://www.reddit.com/r/AskHistorians/comments/jw697v/why_does_lamellar_armor_overlap_the_lower_plates/</t>
  </si>
  <si>
    <t>Is History True?</t>
  </si>
  <si>
    <t>https://www.reddit.com/r/AskHistorians/comments/jw6b2c/is_history_true/</t>
  </si>
  <si>
    <t>Did people 100 years ago dream of living in earlier decades too?</t>
  </si>
  <si>
    <t>https://www.reddit.com/r/AskHistorians/comments/jw6enl/did_people_100_years_ago_dream_of_living_in/</t>
  </si>
  <si>
    <t>How did American cavalry during the ACW compare to their contemporaries in Europe?</t>
  </si>
  <si>
    <t>https://www.reddit.com/r/AskHistorians/comments/jw6kus/how_did_american_cavalry_during_the_acw_compare/</t>
  </si>
  <si>
    <t>The Glico Morinaga case left the Japanese concerned about outbreaks of Western style crime. What was different about crime in the 80s in Japan?</t>
  </si>
  <si>
    <t>https://www.reddit.com/r/AskHistorians/comments/jw6ogd/the_glico_morinaga_case_left_the_japanese/</t>
  </si>
  <si>
    <t>Indigenous Maps</t>
  </si>
  <si>
    <t>https://www.reddit.com/r/AskHistorians/comments/jw6qy2/indigenous_maps/</t>
  </si>
  <si>
    <t>How did ancient Roman citizens prove their citizenship?</t>
  </si>
  <si>
    <t>https://www.reddit.com/r/AskHistorians/comments/jw6tv2/how_did_ancient_roman_citizens_prove_their/</t>
  </si>
  <si>
    <t>Why does the UK Labour Party struggle to win elections?</t>
  </si>
  <si>
    <t>https://www.reddit.com/r/AskHistorians/comments/jw6tye/why_does_the_uk_labour_party_struggle_to_win/</t>
  </si>
  <si>
    <t>How much would a custom (better than munitions-grade) suit of "white" German or Italian style plate armor cost in 15th century Europe in terms of a typical knight's income? How high quality was a typical knight's armor during that time period?</t>
  </si>
  <si>
    <t>https://www.reddit.com/r/AskHistorians/comments/jw6ylk/how_much_would_a_custom_better_than/</t>
  </si>
  <si>
    <t>There’s a recent Apple News piece where Obama talks about the day to day within the White House. Are there any good reads on the residence staff and history? It seems like a fascinating bit of America we don’t hear much about.</t>
  </si>
  <si>
    <t>https://www.reddit.com/r/AskHistorians/comments/jw71mm/theres_a_recent_apple_news_piece_where_obama/</t>
  </si>
  <si>
    <t>How did Bill Clinton maintain very high approval ratings even though he was impeached for obstruction of justice?</t>
  </si>
  <si>
    <t>https://www.reddit.com/r/AskHistorians/comments/jw76da/how_did_bill_clinton_maintain_very_high_approval/</t>
  </si>
  <si>
    <t>How did the UK Labour Party only manage to win 6 Elections from 1900-2000?</t>
  </si>
  <si>
    <t>https://www.reddit.com/r/AskHistorians/comments/jw77dr/how_did_the_uk_labour_party_only_manage_to_win_6/</t>
  </si>
  <si>
    <t>How did zoos come to exist and be what they are?</t>
  </si>
  <si>
    <t>https://www.reddit.com/r/AskHistorians/comments/jw79xq/how_did_zoos_come_to_exist_and_be_what_they_are/</t>
  </si>
  <si>
    <t>Was it ever the case during the First World War that opposing sides agreed to only fire at certain times of day?</t>
  </si>
  <si>
    <t>https://www.reddit.com/r/AskHistorians/comments/jw7db4/was_it_ever_the_case_during_the_first_world_war/</t>
  </si>
  <si>
    <t>Historically, what is the precedent for an outgoing president to do in the time between the election and their departure?</t>
  </si>
  <si>
    <t>https://www.reddit.com/r/AskHistorians/comments/jw7hb1/historically_what_is_the_precedent_for_an/</t>
  </si>
  <si>
    <t>Trying to find the name of a WW2-Pacific US Medal of Honor recipient from a biography I read way back.</t>
  </si>
  <si>
    <t>https://www.reddit.com/r/AskHistorians/comments/jw7nvi/trying_to_find_the_name_of_a_ww2pacific_us_medal/</t>
  </si>
  <si>
    <t>Would it be accurate to say that, since 1947, Pakistan has been significantly more unstable than India? If so, why?</t>
  </si>
  <si>
    <t>https://www.reddit.com/r/AskHistorians/comments/jw7rs5/would_it_be_accurate_to_say_that_since_1947/</t>
  </si>
  <si>
    <t>My wife has this bust - can anyone help us identify it?</t>
  </si>
  <si>
    <t>https://www.reddit.com/r/AskHistorians/comments/jw7rw8/my_wife_has_this_bust_can_anyone_help_us_identify/</t>
  </si>
  <si>
    <t>How did soldiers (knights etc) in the Medieval Ages distinguish between their allies and their enemies on the battlefield (besides flags and banners)?</t>
  </si>
  <si>
    <t>https://www.reddit.com/r/AskHistorians/comments/jw852a/how_did_soldiers_knights_etc_in_the_medieval_ages/</t>
  </si>
  <si>
    <t>Did all crusaders during the First Crusade wear mail armor?</t>
  </si>
  <si>
    <t>https://www.reddit.com/r/AskHistorians/comments/jw85yr/did_all_crusaders_during_the_first_crusade_wear/</t>
  </si>
  <si>
    <t>Do people take German WWII fighter pilot kill count claims as legitimate?</t>
  </si>
  <si>
    <t>https://www.reddit.com/r/AskHistorians/comments/jw86sr/do_people_take_german_wwii_fighter_pilot_kill/</t>
  </si>
  <si>
    <t>Why is there so much art depicting torture devices in the Middle Ages?</t>
  </si>
  <si>
    <t>https://www.reddit.com/r/AskHistorians/comments/jw88h8/why_is_there_so_much_art_depicting_torture/</t>
  </si>
  <si>
    <t>How accurate in comparison to modernn clocks were time candles/clock candles and would differences in materials affect their consistency of timekeeping from candle to candle?</t>
  </si>
  <si>
    <t>https://www.reddit.com/r/AskHistorians/comments/jw8bz9/how_accurate_in_comparison_to_modernn_clocks_were/</t>
  </si>
  <si>
    <t>Experts are saying that the US military is apolitical and thus would never be involved in a coup. If that is the case, why wasn't the US military able to prevent the Civil War?</t>
  </si>
  <si>
    <t>https://www.reddit.com/r/AskHistorians/comments/jw8d8z/experts_are_saying_that_the_us_military_is/</t>
  </si>
  <si>
    <t>If biblically accurate depictions of angels are known to be terrifying (clusters of wings and eyes), where did our modern depiction of angels come from (humans with wings and halos)?</t>
  </si>
  <si>
    <t>https://www.reddit.com/r/AskHistorians/comments/jw8uuj/if_biblically_accurate_depictions_of_angels_are/</t>
  </si>
  <si>
    <t>Seeking information on items from WWII POW.</t>
  </si>
  <si>
    <t>https://www.reddit.com/r/AskHistorians/comments/jw8yuy/seeking_information_on_items_from_wwii_pow/</t>
  </si>
  <si>
    <t>If I traveled back in time with the blue prints for an AK-47, what is the earliest time period that could have manufactured them?</t>
  </si>
  <si>
    <t>https://www.reddit.com/r/AskHistorians/comments/jw923k/if_i_traveled_back_in_time_with_the_blue_prints/</t>
  </si>
  <si>
    <t>Does Trump's dismantling national security look like he's planning to commit an international act of aggression?</t>
  </si>
  <si>
    <t>https://www.reddit.com/r/AskHistorians/comments/jw96dd/does_trumps_dismantling_national_security_look/</t>
  </si>
  <si>
    <t>When in history did the term ‘battle’ start describing full campaigns (ie. ‘Battle of the Atlantic’) and not just individual large-scale engagements (ie Battle of Trebia and Battle of Trasimene) as seems to be more common in antiquity?</t>
  </si>
  <si>
    <t>https://www.reddit.com/r/AskHistorians/comments/jw9z94/when_in_history_did_the_term_battle_start/</t>
  </si>
  <si>
    <t>What were inns like in the 1100s to 1200s?</t>
  </si>
  <si>
    <t>https://www.reddit.com/r/AskHistorians/comments/jwa4x9/what_were_inns_like_in_the_1100s_to_1200s/</t>
  </si>
  <si>
    <t>If Japan didn’t surrender after the second atomic bomb hit Nagasaki, what was the US’s plan? Were we just going to keep making atomic bombs and bomb them back to the Stone Age?</t>
  </si>
  <si>
    <t>https://www.reddit.com/r/AskHistorians/comments/jwa6wc/if_japan_didnt_surrender_after_the_second_atomic/</t>
  </si>
  <si>
    <t>Why were many Native Americans given the title "Captain"?</t>
  </si>
  <si>
    <t>https://www.reddit.com/r/AskHistorians/comments/jwaoqs/why_were_many_native_americans_given_the_title/</t>
  </si>
  <si>
    <t>When the US set up the electoral college, was it mostly for racists reasons or more to protect the office from demagogues?</t>
  </si>
  <si>
    <t>https://www.reddit.com/r/AskHistorians/comments/jwaw0d/when_the_us_set_up_the_electoral_college_was_it/</t>
  </si>
  <si>
    <t>Did the Byzantines who fled to Europe after the Fall of Constantinople face any sort of discrimination?</t>
  </si>
  <si>
    <t>https://www.reddit.com/r/AskHistorians/comments/jwawcq/did_the_byzantines_who_fled_to_europe_after_the/</t>
  </si>
  <si>
    <t>How did ideological justifications of royal authority develop in Europe during the middle ages? How pervasive was belief in ideological claims about kingship among peasants?</t>
  </si>
  <si>
    <t>https://www.reddit.com/r/AskHistorians/comments/jwb2m8/how_did_ideological_justifications_of_royal/</t>
  </si>
  <si>
    <t>Has there been historic instances/ accounts of humanising / anthropomorphising ships?</t>
  </si>
  <si>
    <t>https://www.reddit.com/r/AskHistorians/comments/jwbda8/has_there_been_historic_instances_accounts_of/</t>
  </si>
  <si>
    <t>What happened to Mussolini After Gran Sasso raid</t>
  </si>
  <si>
    <t>https://www.reddit.com/r/AskHistorians/comments/jwbeu9/what_happened_to_mussolini_after_gran_sasso_raid/</t>
  </si>
  <si>
    <t>What do we have of the correspondence between the Tang and Tibetan empires? Were they in Chinese or Tibetan, and where can I find them?</t>
  </si>
  <si>
    <t>https://www.reddit.com/r/AskHistorians/comments/jwbuz2/what_do_we_have_of_the_correspondence_between_the/</t>
  </si>
  <si>
    <t>In Ernest Hemingway's A Farewell to Arms, Italian soldiers called "battle police" execute innocent Italian soldiers because they were angry that Italy was retreating and were paranoid of German spies. Did this happen?</t>
  </si>
  <si>
    <t>https://www.reddit.com/r/AskHistorians/comments/jwc7wx/in_ernest_hemingways_a_farewell_to_arms_italian/</t>
  </si>
  <si>
    <t>How was academic plagiarism usually punished during the 19th and early 20th century?</t>
  </si>
  <si>
    <t>https://www.reddit.com/r/AskHistorians/comments/jwc9ct/how_was_academic_plagiarism_usually_punished/</t>
  </si>
  <si>
    <t>Could you recommend me literature on Erich Hartmann?</t>
  </si>
  <si>
    <t>https://www.reddit.com/r/AskHistorians/comments/jwcds2/could_you_recommend_me_literature_on_erich/</t>
  </si>
  <si>
    <t>Which concentration or POW camp didn't have walls because any escape in to the surrounding area was a death sentence?</t>
  </si>
  <si>
    <t>https://www.reddit.com/r/AskHistorians/comments/jwchwk/which_concentration_or_pow_camp_didnt_have_walls/</t>
  </si>
  <si>
    <t>European diseases wiped out New World tribes en masse but did New World diseases hit the Europeans too?</t>
  </si>
  <si>
    <t>https://www.reddit.com/r/AskHistorians/comments/jwcj0l/european_diseases_wiped_out_new_world_tribes_en/</t>
  </si>
  <si>
    <t>Holodomor - fact check</t>
  </si>
  <si>
    <t>https://www.reddit.com/r/AskHistorians/comments/jwclsc/holodomor_fact_check/</t>
  </si>
  <si>
    <t>When was the white flag introduced as "we surrender" and why a white flag?</t>
  </si>
  <si>
    <t>https://www.reddit.com/r/AskHistorians/comments/jwcnfj/when_was_the_white_flag_introduced_as_we/</t>
  </si>
  <si>
    <t>Could anyone explain how Germanic/Pagan peoples were Christianized so rapidly? Why was it so succesfull? In more practical terms, what might We imagine such a conversion looked like?</t>
  </si>
  <si>
    <t>https://www.reddit.com/r/AskHistorians/comments/jwcvpp/could_anyone_explain_how_germanicpagan_peoples/</t>
  </si>
  <si>
    <t>Are there many extant descendants of proprietors of American colonies?</t>
  </si>
  <si>
    <t>https://www.reddit.com/r/AskHistorians/comments/jwcyhc/are_there_many_extant_descendants_of_proprietors/</t>
  </si>
  <si>
    <t>How true is it that World War 1 ended the dominance of the old European aristocracy?</t>
  </si>
  <si>
    <t>https://www.reddit.com/r/AskHistorians/comments/jwdceb/how_true_is_it_that_world_war_1_ended_the/</t>
  </si>
  <si>
    <t>Do we know of any significant historical figures that had heterochromia iridum(different eye color) and if yes how was this mutation viewed in that particular time period/culture?</t>
  </si>
  <si>
    <t>https://www.reddit.com/r/AskHistorians/comments/jwdy0n/do_we_know_of_any_significant_historical_figures/</t>
  </si>
  <si>
    <t>Why wasn't the ottoman empire invited to the Vienna settlement? After all, they did fend off Napoleon in Egypt</t>
  </si>
  <si>
    <t>https://www.reddit.com/r/AskHistorians/comments/jwdz1y/why_wasnt_the_ottoman_empire_invited_to_the/</t>
  </si>
  <si>
    <t>If you had to choose just one thing, what would be the thing about europeans and imperialism that most affected the african continent?</t>
  </si>
  <si>
    <t>https://www.reddit.com/r/AskHistorians/comments/jwe32n/if_you_had_to_choose_just_one_thing_what_would_be/</t>
  </si>
  <si>
    <t>Do you think the Black Death in the medieval period was exaggerated?</t>
  </si>
  <si>
    <t>https://www.reddit.com/r/AskHistorians/comments/jweair/do_you_think_the_black_death_in_the_medieval/</t>
  </si>
  <si>
    <t>Is there any chance that the US could get occupied if the Axis won WW2?</t>
  </si>
  <si>
    <t>https://www.reddit.com/r/AskHistorians/comments/jweec5/is_there_any_chance_that_the_us_could_get/</t>
  </si>
  <si>
    <t>Whilst the European nobility of the 16th century waged war in full plate armour, what armour did their Ottoman opponents wear?</t>
  </si>
  <si>
    <t>https://www.reddit.com/r/AskHistorians/comments/jwefci/whilst_the_european_nobility_of_the_16th_century/</t>
  </si>
  <si>
    <t>What does Quran say about Jizya?</t>
  </si>
  <si>
    <t>https://www.reddit.com/r/AskHistorians/comments/jweqkn/what_does_quran_say_about_jizya/</t>
  </si>
  <si>
    <t>I've always wondered why when people talk about PTSD and wars, they always talk about Vietnam specifically. Why specifically the Vietnam war?</t>
  </si>
  <si>
    <t>https://www.reddit.com/r/AskHistorians/comments/jwesb2/ive_always_wondered_why_when_people_talk_about/</t>
  </si>
  <si>
    <t>When and why did theatre become associated with "high" culture?</t>
  </si>
  <si>
    <t>https://www.reddit.com/r/AskHistorians/comments/jweuh0/when_and_why_did_theatre_become_associated_with/</t>
  </si>
  <si>
    <t>How did the world recover from the Bronze Age collapse?</t>
  </si>
  <si>
    <t>https://www.reddit.com/r/AskHistorians/comments/jwez6g/how_did_the_world_recover_from_the_bronze_age/</t>
  </si>
  <si>
    <t>Why is the heart commonly associated with feelings and not the brain? And why is it vice versa, the brain with logic?</t>
  </si>
  <si>
    <t>https://www.reddit.com/r/AskHistorians/comments/jwf9ew/why_is_the_heart_commonly_associated_with/</t>
  </si>
  <si>
    <t>Is there consensus within the historical community whether to refer to enslaved black Americans as "slaves" or "enslaved"?</t>
  </si>
  <si>
    <t>https://www.reddit.com/r/AskHistorians/comments/jwfg0t/is_there_consensus_within_the_historical/</t>
  </si>
  <si>
    <t>Are there records of possible contact with the Americas before their discovery? References to a continent resembling them?</t>
  </si>
  <si>
    <t>https://www.reddit.com/r/AskHistorians/comments/jwfkpv/are_there_records_of_possible_contact_with_the/</t>
  </si>
  <si>
    <t>What was the method of tracking time before Christ?</t>
  </si>
  <si>
    <t>https://www.reddit.com/r/AskHistorians/comments/jwg0o3/what_was_the_method_of_tracking_time_before_christ/</t>
  </si>
  <si>
    <t>What happened to the numerous of bodies in a battlefield in the ancient times?</t>
  </si>
  <si>
    <t>https://www.reddit.com/r/AskHistorians/comments/jwg7n8/what_happened_to_the_numerous_of_bodies_in_a/</t>
  </si>
  <si>
    <t>What did people who got scabies do before there was modern medicine to get rid of them?</t>
  </si>
  <si>
    <t>https://www.reddit.com/r/AskHistorians/comments/jwgbdk/what_did_people_who_got_scabies_do_before_there/</t>
  </si>
  <si>
    <t>Who was the last British monarch to actually have power?</t>
  </si>
  <si>
    <t>https://www.reddit.com/r/AskHistorians/comments/jwgbg2/who_was_the_last_british_monarch_to_actually_have/</t>
  </si>
  <si>
    <t>Short Answers to Simple Questions | November 18, 2020</t>
  </si>
  <si>
    <t>https://www.reddit.com/r/AskHistorians/comments/jwgbwd/short_answers_to_simple_questions_november_18_2020/</t>
  </si>
  <si>
    <t>Is there a photo backing up the claim that the crew of the USS Columbia flew a Confederate Ensign alongside the Navy Ensign?</t>
  </si>
  <si>
    <t>https://www.reddit.com/r/AskHistorians/comments/jwgk1s/is_there_a_photo_backing_up_the_claim_that_the/</t>
  </si>
  <si>
    <t>Where did we get the modern Angel depiction?</t>
  </si>
  <si>
    <t>https://www.reddit.com/r/AskHistorians/comments/jwgnwu/where_did_we_get_the_modern_angel_depiction/</t>
  </si>
  <si>
    <t>What contributed to long term changes in world population growth rate?</t>
  </si>
  <si>
    <t>https://www.reddit.com/r/AskHistorians/comments/jwgo64/what_contributed_to_long_term_changes_in_world/</t>
  </si>
  <si>
    <t>Databases and statistics on the interwar years in UK and France</t>
  </si>
  <si>
    <t>https://www.reddit.com/r/AskHistorians/comments/jwgqh2/databases_and_statistics_on_the_interwar_years_in/</t>
  </si>
  <si>
    <t>Historically, what has distinguished a rebellion from a revolution?</t>
  </si>
  <si>
    <t>https://www.reddit.com/r/AskHistorians/comments/jwgql4/historically_what_has_distinguished_a_rebellion/</t>
  </si>
  <si>
    <t>What was the Geneva Convention’s take on the United States’ use of the atomic bombs in WWII?</t>
  </si>
  <si>
    <t>https://www.reddit.com/r/AskHistorians/comments/jwgqla/what_was_the_geneva_conventions_take_on_the/</t>
  </si>
  <si>
    <t>Did medieval Bishops commonly keep mistresses? Do we know of any prominent ecclesiastical bastards?</t>
  </si>
  <si>
    <t>https://www.reddit.com/r/AskHistorians/comments/jwgxi8/did_medieval_bishops_commonly_keep_mistresses_do/</t>
  </si>
  <si>
    <t>What happened to the exiled Acadians who weren't able to make it to Louisiana?</t>
  </si>
  <si>
    <t>https://www.reddit.com/r/AskHistorians/comments/jwh7fz/what_happened_to_the_exiled_acadians_who_werent/</t>
  </si>
  <si>
    <t>What is meant by "Achaemen united all the Persian tribes"?</t>
  </si>
  <si>
    <t>https://www.reddit.com/r/AskHistorians/comments/jwh8sm/what_is_meant_by_achaemen_united_all_the_persian/</t>
  </si>
  <si>
    <t>Did the US warn Japan that they would bomb Hiroshima and Nagasaki?</t>
  </si>
  <si>
    <t>https://www.reddit.com/r/AskHistorians/comments/jwhbsp/did_the_us_warn_japan_that_they_would_bomb/</t>
  </si>
  <si>
    <t>How was traditional Japanese theatre viewed by the rest of the world?</t>
  </si>
  <si>
    <t>https://www.reddit.com/r/AskHistorians/comments/jwhej2/how_was_traditional_japanese_theatre_viewed_by/</t>
  </si>
  <si>
    <t>Characters in historical fiction often fall into the trope of speaking multiple languages "cleanly," without an accent. Passing as a native speaker is rarely emphasized in modern language learning. How accurate is this trope, and how has modern language learning changed?</t>
  </si>
  <si>
    <t>https://www.reddit.com/r/AskHistorians/comments/jwhge0/characters_in_historical_fiction_often_fall_into/</t>
  </si>
  <si>
    <t>Question about the psychology behind early close-knit fighting formations like the phalanx</t>
  </si>
  <si>
    <t>https://www.reddit.com/r/AskHistorians/comments/jwhhvk/question_about_the_psychology_behind_early/</t>
  </si>
  <si>
    <t>What were the effects of the Algerian war of independenc?</t>
  </si>
  <si>
    <t>https://www.reddit.com/r/AskHistorians/comments/jwhqji/what_were_the_effects_of_the_algerian_war_of/</t>
  </si>
  <si>
    <t>Is there only 2 world wars?</t>
  </si>
  <si>
    <t>https://www.reddit.com/r/AskHistorians/comments/jwhrat/is_there_only_2_world_wars/</t>
  </si>
  <si>
    <t>Why was the German plan to fully occupy France named 'Fall Anton' or 'Case Anton'?</t>
  </si>
  <si>
    <t>https://www.reddit.com/r/AskHistorians/comments/jwhs9i/why_was_the_german_plan_to_fully_occupy_france/</t>
  </si>
  <si>
    <t>There are famous anecdotes from the period of hyperinflation in Weimar Germany of people bringing wheelbarrows of cash to buy groceries. Where did they get all the money? Did wages keep up with the inflation?</t>
  </si>
  <si>
    <t>https://www.reddit.com/r/AskHistorians/comments/jwhtvm/there_are_famous_anecdotes_from_the_period_of/</t>
  </si>
  <si>
    <t>How were considered twins in Western Europe during the Middle Age (Let's say Xth, XIth and XIIth century) ?</t>
  </si>
  <si>
    <t>https://www.reddit.com/r/AskHistorians/comments/jwhuge/how_were_considered_twins_in_western_europe/</t>
  </si>
  <si>
    <t>How much did the Albigensian Crusade help the King of France to impose his authority on the South of France ?</t>
  </si>
  <si>
    <t>https://www.reddit.com/r/AskHistorians/comments/jwhwhw/how_much_did_the_albigensian_crusade_help_the/</t>
  </si>
  <si>
    <t>Did the Bretton Woods Conference help create the Marshall Plan?</t>
  </si>
  <si>
    <t>https://www.reddit.com/r/AskHistorians/comments/jwhy3o/did_the_bretton_woods_conference_help_create_the/</t>
  </si>
  <si>
    <t>What's the opinion historians have on the advance ancient civilizations theory?</t>
  </si>
  <si>
    <t>https://www.reddit.com/r/AskHistorians/comments/jwi4c8/whats_the_opinion_historians_have_on_the_advance/</t>
  </si>
  <si>
    <t>Analysis DuBois "Black Reconstruction" specifically chapters 16 &amp;amp; 17, and other prominent people who shared his outlook/had a similar outlook?</t>
  </si>
  <si>
    <t>https://www.reddit.com/r/AskHistorians/comments/jwi9tk/analysis_dubois_black_reconstruction_specifically/</t>
  </si>
  <si>
    <t>In the 1960s, Texas passed a law criminalizing the display of the United Nations Flag. Billboards in Texas demanded the country leave the UN, and apparently it was seen as some kind of Communist organization. Why did Texas hate the UN so much, and why were people convinced it was a communist plot?</t>
  </si>
  <si>
    <t>https://www.reddit.com/r/AskHistorians/comments/jwibyk/in_the_1960s_texas_passed_a_law_criminalizing_the/</t>
  </si>
  <si>
    <t>Aside from George Washington, were there any revolutionary leaders who voluntarily relinquished power?</t>
  </si>
  <si>
    <t>https://www.reddit.com/r/AskHistorians/comments/jwie10/aside_from_george_washington_were_there_any/</t>
  </si>
  <si>
    <t>Augustus was said to have turned Rome from a city of bricks to a city of marble. What techniques would have been used at this time to cut the stone into usable slabs?</t>
  </si>
  <si>
    <t>https://www.reddit.com/r/AskHistorians/comments/jwieww/augustus_was_said_to_have_turned_rome_from_a_city/</t>
  </si>
  <si>
    <t>In the Hundred Years' War, why were English battles more famous while French commanders are more?</t>
  </si>
  <si>
    <t>https://www.reddit.com/r/AskHistorians/comments/jwif5h/in_the_hundred_years_war_why_were_english_battles/</t>
  </si>
  <si>
    <t>How did Holocaust survivors reunite with their families?</t>
  </si>
  <si>
    <t>https://www.reddit.com/r/AskHistorians/comments/jwiiaa/how_did_holocaust_survivors_reunite_with_their/</t>
  </si>
  <si>
    <t>Did The Society For Creative Anachronism Let Women Joust?</t>
  </si>
  <si>
    <t>https://www.reddit.com/r/AskHistorians/comments/jwij7z/did_the_society_for_creative_anachronism_let/</t>
  </si>
  <si>
    <t>Can you tell me how Roman culture changed from the Republic to the Empire?</t>
  </si>
  <si>
    <t>https://www.reddit.com/r/AskHistorians/comments/jwik2x/can_you_tell_me_how_roman_culture_changed_from/</t>
  </si>
  <si>
    <t>While modern culture often portrays men as obsessed with sex and women less so, I had a professor who said that it used to be widely believed that women were ravenously sexual beings and men were often taught to behave as the gatekeepers of sexuality. Is this true and if so, when/why did it change?</t>
  </si>
  <si>
    <t>https://www.reddit.com/r/AskHistorians/comments/jwikdi/while_modern_culture_often_portrays_men_as/</t>
  </si>
  <si>
    <t>Why did the Soviet Union get to occupy Korea?</t>
  </si>
  <si>
    <t>https://www.reddit.com/r/AskHistorians/comments/jwil3i/why_did_the_soviet_union_get_to_occupy_korea/</t>
  </si>
  <si>
    <t>At any point in time, did the U.S and Russia/U.S.S.R ever directly engage eachother in combat?</t>
  </si>
  <si>
    <t>https://www.reddit.com/r/AskHistorians/comments/jwio08/at_any_point_in_time_did_the_us_and_russiaussr/</t>
  </si>
  <si>
    <t>Much like Stalin's mother desired for him to become a priest, Mao Zedong's mother desired for him to become a monk. What opportunities for advancement might have been open for him had he chosen that path and could he have still influenced Chinese politics?</t>
  </si>
  <si>
    <t>https://www.reddit.com/r/AskHistorians/comments/jwipm1/much_like_stalins_mother_desired_for_him_to/</t>
  </si>
  <si>
    <t>How would the languages of Europe be changed if Latin was not spread by the Roman Empire?</t>
  </si>
  <si>
    <t>https://www.reddit.com/r/AskHistorians/comments/jwiveh/how_would_the_languages_of_europe_be_changed_if/</t>
  </si>
  <si>
    <t>Why does Ancient Egypt provide us with such a hotbed of archaeological discoveries?</t>
  </si>
  <si>
    <t>https://www.reddit.com/r/AskHistorians/comments/jwivtl/why_does_ancient_egypt_provide_us_with_such_a/</t>
  </si>
  <si>
    <t>How come no shogun ever tried to usurp the Imperial Japanese throne?</t>
  </si>
  <si>
    <t>https://www.reddit.com/r/AskHistorians/comments/jwiz3l/how_come_no_shogun_ever_tried_to_usurp_the/</t>
  </si>
  <si>
    <t>Did Vikings really had undercut hairstyles as depicted in various movies/videogames?</t>
  </si>
  <si>
    <t>https://www.reddit.com/r/AskHistorians/comments/jwj6s2/did_vikings_really_had_undercut_hairstyles_as/</t>
  </si>
  <si>
    <t>I'm British citizen in mid 1930s and i want to visit every country/colony in the world. What are going to be the hardest and easiest countries to get to ?</t>
  </si>
  <si>
    <t>https://www.reddit.com/r/AskHistorians/comments/jwj7d0/im_british_citizen_in_mid_1930s_and_i_want_to/</t>
  </si>
  <si>
    <t>Has any sitting leader in a democratic state refused to accept defeat in an election?</t>
  </si>
  <si>
    <t>https://www.reddit.com/r/AskHistorians/comments/jwj809/has_any_sitting_leader_in_a_democratic_state/</t>
  </si>
  <si>
    <t>Rapid transition from Religious legitimization to a secular form of legitimization for a state.</t>
  </si>
  <si>
    <t>https://www.reddit.com/r/AskHistorians/comments/jwjbto/rapid_transition_from_religious_legitimization_to/</t>
  </si>
  <si>
    <t>Was ragtime the first popular music to accent the 2 and 4?</t>
  </si>
  <si>
    <t>https://www.reddit.com/r/AskHistorians/comments/jwjdsj/was_ragtime_the_first_popular_music_to_accent_the/</t>
  </si>
  <si>
    <t>How common were "war machines" on roman era battlefields? By this I mean weapons like ballista and catapults etc. Would they make up a substantial portion of the effectiveness of an army?</t>
  </si>
  <si>
    <t>https://www.reddit.com/r/AskHistorians/comments/jwjhdg/how_common_were_war_machines_on_roman_era/</t>
  </si>
  <si>
    <t>Was Marie Antoinette really as terrible as history made her to be?</t>
  </si>
  <si>
    <t>https://www.reddit.com/r/AskHistorians/comments/jwjl3e/was_marie_antoinette_really_as_terrible_as/</t>
  </si>
  <si>
    <t>Why did the detail in art regress so much from the Greek Hellenistic Era to the Byzantine and Romanesque eras?</t>
  </si>
  <si>
    <t>https://www.reddit.com/r/AskHistorians/comments/jwjn2i/why_did_the_detail_in_art_regress_so_much_from/</t>
  </si>
  <si>
    <t>I am supposed to write an essay about a nation was colonized and it's colonial master.</t>
  </si>
  <si>
    <t>https://www.reddit.com/r/AskHistorians/comments/jwjp95/i_am_supposed_to_write_an_essay_about_a_nation/</t>
  </si>
  <si>
    <t>Did the communist government of Czechoslovakia ever seek to profit from the betrayal of France and the United Kingdom at the Munich Conference in its Cold War propaganda?</t>
  </si>
  <si>
    <t>https://www.reddit.com/r/AskHistorians/comments/jwjpis/did_the_communist_government_of_czechoslovakia/</t>
  </si>
  <si>
    <t>How common was it that the ruling class spoke a different languages than the common people and was it more likely that the rulers adopt the people's language or vice versa?</t>
  </si>
  <si>
    <t>https://www.reddit.com/r/AskHistorians/comments/jwjxrk/how_common_was_it_that_the_ruling_class_spoke_a/</t>
  </si>
  <si>
    <t>How did "machine politics" work in U.S. states with a secret ballot?</t>
  </si>
  <si>
    <t>https://www.reddit.com/r/AskHistorians/comments/jwjxwd/how_did_machine_politics_work_in_us_states_with_a/</t>
  </si>
  <si>
    <t>How prevalent was racist media against minority government officials in the 1980s, and more specifically how accurate was it?(Did these minority government officials actually say these things?)</t>
  </si>
  <si>
    <t>https://www.reddit.com/r/AskHistorians/comments/jwjysh/how_prevalent_was_racist_media_against_minority/</t>
  </si>
  <si>
    <t>What are some great reads on American Secretaries of State and their impact on US foreign policy?</t>
  </si>
  <si>
    <t>https://www.reddit.com/r/AskHistorians/comments/jwkfm7/what_are_some_great_reads_on_american_secretaries/</t>
  </si>
  <si>
    <t>Why has Greek Buddhist heritage and Greek Buddhist art/architecture never been studied by Art historians as belonging to part of Ancient Greek culture? Its a bit sad that modern Western historians and Western Art Historians still can't see beyond their Euro-Christian-centrism?</t>
  </si>
  <si>
    <t>https://www.reddit.com/r/AskHistorians/comments/jwkfrt/why_has_greek_buddhist_heritage_and_greek/</t>
  </si>
  <si>
    <t>Help identifying some symbols on the lid of a footlocker from WW2?</t>
  </si>
  <si>
    <t>https://www.reddit.com/r/AskHistorians/comments/jwkgox/help_identifying_some_symbols_on_the_lid_of_a/</t>
  </si>
  <si>
    <t>Hitler and the Book of Revelation</t>
  </si>
  <si>
    <t>https://www.reddit.com/r/AskHistorians/comments/jwkhli/hitler_and_the_book_of_revelation/</t>
  </si>
  <si>
    <t>What was the actual justification behind Negro Leagues in the USA? Was it just a cultural norm, or a belief that one race possessed an inherent advantage that would make competition 'unfair'?</t>
  </si>
  <si>
    <t>https://www.reddit.com/r/AskHistorians/comments/jwkjyu/what_was_the_actual_justification_behind_negro/</t>
  </si>
  <si>
    <t>What influential/famous people from the last 50 years will be most remembered hundreds of years from now, the way most people today commonly know Galileo, Da Vinci, Joan of Arc, etc - and why?</t>
  </si>
  <si>
    <t>https://www.reddit.com/r/AskHistorians/comments/jwklfb/what_influentialfamous_people_from_the_last_50/</t>
  </si>
  <si>
    <t>Book recommendations</t>
  </si>
  <si>
    <t>https://www.reddit.com/r/AskHistorians/comments/jwkv74/book_recommendations/</t>
  </si>
  <si>
    <t>How common was it that the ruling class spoke a different language than the common people and was it more likely that the rulers adopted the people's language or vice versa?</t>
  </si>
  <si>
    <t>https://www.reddit.com/r/AskHistorians/comments/jwky5y/how_common_was_it_that_the_ruling_class_spoke_a/</t>
  </si>
  <si>
    <t>Help identifying possible Native American Artifacts?</t>
  </si>
  <si>
    <t>https://www.reddit.com/r/AskHistorians/comments/jwl4ky/help_identifying_possible_native_american/</t>
  </si>
  <si>
    <t>Political candidates often characterize their opponents’ hypothetical presidency as chaotic, and dystopian, and an end to American values, etc. Is this a common thread in American history, or is it a recent phenomenon?</t>
  </si>
  <si>
    <t>https://www.reddit.com/r/AskHistorians/comments/jwl7ja/political_candidates_often_characterize_their/</t>
  </si>
  <si>
    <t>Aztec pochteca(merchant) class question</t>
  </si>
  <si>
    <t>https://www.reddit.com/r/AskHistorians/comments/jwlad4/aztec_pochtecamerchant_class_question/</t>
  </si>
  <si>
    <t>When did everyday danger of violence and carrying of personal weapons stop?</t>
  </si>
  <si>
    <t>https://www.reddit.com/r/AskHistorians/comments/jwlb7x/when_did_everyday_danger_of_violence_and_carrying/</t>
  </si>
  <si>
    <t>What held Denmark, Norway, or Sweden back as Colonial Empires?</t>
  </si>
  <si>
    <t>https://www.reddit.com/r/AskHistorians/comments/jwljrv/what_held_denmark_norway_or_sweden_back_as/</t>
  </si>
  <si>
    <t>Was Muhammad a real historical figure? What is the evidence for his existence? What is the most verifiable, indisputable, archaeological evidence for his existence?</t>
  </si>
  <si>
    <t>https://www.reddit.com/r/AskHistorians/comments/jwlpuh/was_muhammad_a_real_historical_figure_what_is_the/</t>
  </si>
  <si>
    <t>https://www.reddit.com/r/AskHistorians/comments/jwlq4t/why_is_there_so_much_art_depicting_torture/</t>
  </si>
  <si>
    <t>What three influences shaped Korean history, national character and culture?</t>
  </si>
  <si>
    <t>https://www.reddit.com/r/AskHistorians/comments/jwlqnq/what_three_influences_shaped_korean_history/</t>
  </si>
  <si>
    <t>What group is most responsible for extreme sentences on carrying marijuana in the US?</t>
  </si>
  <si>
    <t>https://www.reddit.com/r/AskHistorians/comments/jwlthp/what_group_is_most_responsible_for_extreme/</t>
  </si>
  <si>
    <t>How common was friendly fire in World War 2?</t>
  </si>
  <si>
    <t>https://www.reddit.com/r/AskHistorians/comments/jwlv9o/how_common_was_friendly_fire_in_world_war_2/</t>
  </si>
  <si>
    <t>How did the Austrian army recruit in the middle of the 19th century, specifically in Transilvania?</t>
  </si>
  <si>
    <t>https://www.reddit.com/r/AskHistorians/comments/jwlxfl/how_did_the_austrian_army_recruit_in_the_middle/</t>
  </si>
  <si>
    <t>Did the idea of lizard people running the world come into vogue after the 80s series V or was it already around in the fringe?</t>
  </si>
  <si>
    <t>https://www.reddit.com/r/AskHistorians/comments/jwm3g9/did_the_idea_of_lizard_people_running_the_world/</t>
  </si>
  <si>
    <t>(NSFW) What is some stuff in history class that they leave out?</t>
  </si>
  <si>
    <t>https://www.reddit.com/r/AskHistorians/comments/jwm70d/nsfw_what_is_some_stuff_in_history_class_that/</t>
  </si>
  <si>
    <t>How was it like to be a Viking women?</t>
  </si>
  <si>
    <t>https://www.reddit.com/r/AskHistorians/comments/jwm9xf/how_was_it_like_to_be_a_viking_women/</t>
  </si>
  <si>
    <t>While watching a documentary on D Day, I realized that all the French beaches would have been closed during the war, which made me think "what did the common civilian do for recreation during the war?"</t>
  </si>
  <si>
    <t>https://www.reddit.com/r/AskHistorians/comments/jwmwg9/while_watching_a_documentary_on_d_day_i_realized/</t>
  </si>
  <si>
    <t>How were pies and pastries made before the invention of refrigeration?</t>
  </si>
  <si>
    <t>https://www.reddit.com/r/AskHistorians/comments/jwmz2j/how_were_pies_and_pastries_made_before_the/</t>
  </si>
  <si>
    <t>What is the original work(s) that first described the 7 Wonders of the Ancient World?</t>
  </si>
  <si>
    <t>https://www.reddit.com/r/AskHistorians/comments/jwn0rc/what_is_the_original_works_that_first_described/</t>
  </si>
  <si>
    <t>What led way to feudalism and why was it preferred over more centralized states?</t>
  </si>
  <si>
    <t>https://www.reddit.com/r/AskHistorians/comments/jwn41f/what_led_way_to_feudalism_and_why_was_it/</t>
  </si>
  <si>
    <t>How did the economy of the USSR work? How was motivation maintained? Were there "indirect" forms of payment which in essence made people rich?</t>
  </si>
  <si>
    <t>https://www.reddit.com/r/AskHistorians/comments/jwn9jp/how_did_the_economy_of_the_ussr_work_how_was/</t>
  </si>
  <si>
    <t>Many followers of Abrahamic religions pray in languages other than their native tongues. Was this common in the ancient world?</t>
  </si>
  <si>
    <t>https://www.reddit.com/r/AskHistorians/comments/jwnani/many_followers_of_abrahamic_religions_pray_in/</t>
  </si>
  <si>
    <t>How did Stalin’s rise to power (October Revolution, exclusion of Trotsky, etc.) affect his actions later on (Great Purges, silencing of opposition, etc.)?</t>
  </si>
  <si>
    <t>https://www.reddit.com/r/AskHistorians/comments/jwndvu/how_did_stalins_rise_to_power_october_revolution/</t>
  </si>
  <si>
    <t>Why is there almost no coverage about the Kazakh genocide?</t>
  </si>
  <si>
    <t>https://www.reddit.com/r/AskHistorians/comments/jwne2e/why_is_there_almost_no_coverage_about_the_kazakh/</t>
  </si>
  <si>
    <t>Was it common for people to get their surnames from their manor lord's surname?</t>
  </si>
  <si>
    <t>https://www.reddit.com/r/AskHistorians/comments/jwney6/was_it_common_for_people_to_get_their_surnames/</t>
  </si>
  <si>
    <t>What was the reason the second wave of the Spanish Flu was so deadly?</t>
  </si>
  <si>
    <t>https://www.reddit.com/r/AskHistorians/comments/jwng5m/what_was_the_reason_the_second_wave_of_the/</t>
  </si>
  <si>
    <t>What are the origins of Mischief Night and its practices in the United States?</t>
  </si>
  <si>
    <t>https://www.reddit.com/r/AskHistorians/comments/jwnkff/what_are_the_origins_of_mischief_night_and_its/</t>
  </si>
  <si>
    <t>Ijn Yamato</t>
  </si>
  <si>
    <t>https://www.reddit.com/r/AskHistorians/comments/jwnr35/ijn_yamato/</t>
  </si>
  <si>
    <t>Litterally anything about the Ottoman empire and Africa in the 19th century ?</t>
  </si>
  <si>
    <t>https://www.reddit.com/r/AskHistorians/comments/jwnsrl/litterally_anything_about_the_ottoman_empire_and/</t>
  </si>
  <si>
    <t>What was the popular opinion on German Reunification?</t>
  </si>
  <si>
    <t>https://www.reddit.com/r/AskHistorians/comments/jwnt14/what_was_the_popular_opinion_on_german/</t>
  </si>
  <si>
    <t>Captain John Smith: How to separate truth from fiction?</t>
  </si>
  <si>
    <t>https://www.reddit.com/r/AskHistorians/comments/jwnt3d/captain_john_smith_how_to_separate_truth_from/</t>
  </si>
  <si>
    <t>Were there major athletic competitions and events in pre-modern/pre-colonial Africa and Asia, similar to sporting events like the Olympics and gladiator fights in ancient Greece/Rome?</t>
  </si>
  <si>
    <t>https://www.reddit.com/r/AskHistorians/comments/jwnw54/were_there_major_athletic_competitions_and_events/</t>
  </si>
  <si>
    <t>Why has Poland ended up in a such better state than the other ex-Soviet countries?</t>
  </si>
  <si>
    <t>https://www.reddit.com/r/AskHistorians/comments/jwo50y/why_has_poland_ended_up_in_a_such_better_state/</t>
  </si>
  <si>
    <t>What is an unusual reason world leaders have made war over?</t>
  </si>
  <si>
    <t>https://www.reddit.com/r/AskHistorians/comments/jwo5f3/what_is_an_unusual_reason_world_leaders_have_made/</t>
  </si>
  <si>
    <t>(American Civil War) Union soldiers reaction to women soldiers?</t>
  </si>
  <si>
    <t>https://www.reddit.com/r/AskHistorians/comments/jwo6f9/american_civil_war_union_soldiers_reaction_to/</t>
  </si>
  <si>
    <t>In your specialty, what is over- emphasized/ under-emphasized?</t>
  </si>
  <si>
    <t>https://www.reddit.com/r/AskHistorians/comments/jwo78o/in_your_specialty_what_is_over_emphasized/</t>
  </si>
  <si>
    <t>Have there ever been two very separate cultures who have lived in harmony in the long term with one another?</t>
  </si>
  <si>
    <t>https://www.reddit.com/r/AskHistorians/comments/jwo7ge/have_there_ever_been_two_very_separate_cultures/</t>
  </si>
  <si>
    <t>Were white-passing African Americans able to live as white people in the Jim Crow South?</t>
  </si>
  <si>
    <t>https://www.reddit.com/r/AskHistorians/comments/jwo8u4/were_whitepassing_african_americans_able_to_live/</t>
  </si>
  <si>
    <t>Seriously, why didn't high ranking German officials oppose Hitler's plans and views?</t>
  </si>
  <si>
    <t>https://www.reddit.com/r/AskHistorians/comments/jwo99q/seriously_why_didnt_high_ranking_german_officials/</t>
  </si>
  <si>
    <t>Could you recommend me any books/papers on how did the Soviets took power in 1917 in Tzarist Russia?</t>
  </si>
  <si>
    <t>https://www.reddit.com/r/AskHistorians/comments/jwome9/could_you_recommend_me_any_bookspapers_on_how_did/</t>
  </si>
  <si>
    <t>What was the European spice market like in the 16th-18th centuries? Was tolerance for spices higher amongst Europeans then?</t>
  </si>
  <si>
    <t>https://www.reddit.com/r/AskHistorians/comments/jwon14/what_was_the_european_spice_market_like_in_the/</t>
  </si>
  <si>
    <t>Despite being patented in 1951, BNC connectors have pretty much only been in the professional space. Is there a reason this nearly 60 year old connector has never been in home use?</t>
  </si>
  <si>
    <t>https://www.reddit.com/r/AskHistorians/comments/jwoo58/despite_being_patented_in_1951_bnc_connectors/</t>
  </si>
  <si>
    <t>How does the British state’s involvement with collusion in Northern Ireland during the ‘troubles’ complicate how a historian might interpret the event?</t>
  </si>
  <si>
    <t>https://www.reddit.com/r/AskHistorians/comments/jwoy2z/how_does_the_british_states_involvement_with/</t>
  </si>
  <si>
    <t>How have countries settle an unsettled civil population?</t>
  </si>
  <si>
    <t>https://www.reddit.com/r/AskHistorians/comments/jwp0mf/how_have_countries_settle_an_unsettled_civil/</t>
  </si>
  <si>
    <t>What was the reaction of visual artists, such as painters, to the invention of photography?</t>
  </si>
  <si>
    <t>https://www.reddit.com/r/AskHistorians/comments/jwp0nj/what_was_the_reaction_of_visual_artists_such_as/</t>
  </si>
  <si>
    <t>How did the U.S. manage to keep their bombing of Laos, during the Vietnam War, secret from the public at the time, even though the country is considered the most heavily bombed in history?</t>
  </si>
  <si>
    <t>https://www.reddit.com/r/AskHistorians/comments/jwp0zi/how_did_the_us_manage_to_keep_their_bombing_of/</t>
  </si>
  <si>
    <t>How does state collusion in an event complicate the historian’s interpretation of it?</t>
  </si>
  <si>
    <t>https://www.reddit.com/r/AskHistorians/comments/jwp2yc/how_does_state_collusion_in_an_event_complicate/</t>
  </si>
  <si>
    <t>What was the general response in WWI and WWII to rationing/tin drives (in US/Canada)? Was there outcry? Lots of holdouts?</t>
  </si>
  <si>
    <t>https://www.reddit.com/r/AskHistorians/comments/jwp4zo/what_was_the_general_response_in_wwi_and_wwii_to/</t>
  </si>
  <si>
    <t>What did the Democratic Party stand for when Joe Biden entered politics?</t>
  </si>
  <si>
    <t>https://www.reddit.com/r/AskHistorians/comments/jwp6yx/what_did_the_democratic_party_stand_for_when_joe/</t>
  </si>
  <si>
    <t>did italy support the Derg?</t>
  </si>
  <si>
    <t>https://www.reddit.com/r/AskHistorians/comments/jwp913/did_italy_support_the_derg/</t>
  </si>
  <si>
    <t>Was it easier to convert people to different religions in past centuries? If so, how and why?</t>
  </si>
  <si>
    <t>https://www.reddit.com/r/AskHistorians/comments/jwpbn2/was_it_easier_to_convert_people_to_different/</t>
  </si>
  <si>
    <t>How did religion and the Church impact the development of feudal society? How did religion permeate every aspect of life (political, economic, and intellectual) during the Middle Ages (1000 CE - 1400 CE) in Western Europe?</t>
  </si>
  <si>
    <t>https://www.reddit.com/r/AskHistorians/comments/jwpkel/how_did_religion_and_the_church_impact_the/</t>
  </si>
  <si>
    <t>Why did the early NASA missions "land" in the middle of the ocean?</t>
  </si>
  <si>
    <t>https://www.reddit.com/r/AskHistorians/comments/jwpl2h/why_did_the_early_nasa_missions_land_in_the/</t>
  </si>
  <si>
    <t>Raiders often used of greater mobility to be able to loot some place and then quickly move away. Is there any example of a raider culture where they didn't have great mobility?</t>
  </si>
  <si>
    <t>https://www.reddit.com/r/AskHistorians/comments/jwplq8/raiders_often_used_of_greater_mobility_to_be_able/</t>
  </si>
  <si>
    <t>So why do most all great ancient civilizations (such as Roman etc) fall, yet in a time of nuclear war we’re all up?</t>
  </si>
  <si>
    <t>https://www.reddit.com/r/AskHistorians/comments/jwpogk/so_why_do_most_all_great_ancient_civilizations/</t>
  </si>
  <si>
    <t>What sources do we have for the existance of the temple of artemis</t>
  </si>
  <si>
    <t>https://www.reddit.com/r/AskHistorians/comments/jwporl/what_sources_do_we_have_for_the_existance_of_the/</t>
  </si>
  <si>
    <t>During the Korean War, why didn't America open a front in China?</t>
  </si>
  <si>
    <t>https://www.reddit.com/r/AskHistorians/comments/jwpsgf/during_the_korean_war_why_didnt_america_open_a/</t>
  </si>
  <si>
    <t>Why did Jawaharlal Nehru give up his opposition to joining the Commonwealth in 1947?</t>
  </si>
  <si>
    <t>https://www.reddit.com/r/AskHistorians/comments/jwpx2t/why_did_jawaharlal_nehru_give_up_his_opposition/</t>
  </si>
  <si>
    <t>Who actually wrote Germanys Enabling Act of 1933</t>
  </si>
  <si>
    <t>https://www.reddit.com/r/AskHistorians/comments/jwpyfr/who_actually_wrote_germanys_enabling_act_of_1933/</t>
  </si>
  <si>
    <t>Symbols of royality</t>
  </si>
  <si>
    <t>https://www.reddit.com/r/AskHistorians/comments/jwq1ua/symbols_of_royality/</t>
  </si>
  <si>
    <t>What did medieval European peasants use as flavoring?</t>
  </si>
  <si>
    <t>https://www.reddit.com/r/AskHistorians/comments/jwqnqn/what_did_medieval_european_peasants_use_as/</t>
  </si>
  <si>
    <t>Fortification system of ancient corinth</t>
  </si>
  <si>
    <t>https://www.reddit.com/r/AskHistorians/comments/jwqplh/fortification_system_of_ancient_corinth/</t>
  </si>
  <si>
    <t>Did an English fugitive king really get caught when he asked an innkeeper for a 12-egg omelette?</t>
  </si>
  <si>
    <t>https://www.reddit.com/r/AskHistorians/comments/jwqxui/did_an_english_fugitive_king_really_get_caught/</t>
  </si>
  <si>
    <t>Its 1066 and I am a lowly Norman infantryman. I have a wife and toddler. Today I leave my family for the English invasion, what does my day look like?</t>
  </si>
  <si>
    <t>https://www.reddit.com/r/AskHistorians/comments/jwr5pw/its_1066_and_i_am_a_lowly_norman_infantryman_i/</t>
  </si>
  <si>
    <t>Was the famous Germanic warrior culture of the Migration Era influenced by earlier barbarian participation in the Roman army?</t>
  </si>
  <si>
    <t>https://www.reddit.com/r/AskHistorians/comments/jwr9b8/was_the_famous_germanic_warrior_culture_of_the/</t>
  </si>
  <si>
    <t>Roughly how long would it have taken to build a well-appointed Victorian manor?</t>
  </si>
  <si>
    <t>https://www.reddit.com/r/AskHistorians/comments/jwr9l2/roughly_how_long_would_it_have_taken_to_build_a/</t>
  </si>
  <si>
    <t>In "The Three-Body Problem," a Chinese physics professor is attacked in a communist "struggle session," accused of teaching the theory of relativity, which "represented the black banner of capitalism." Did Chinese revolutionaries actually attack scientific principles as anti-communist?</t>
  </si>
  <si>
    <t>https://www.reddit.com/r/AskHistorians/comments/jwrchz/in_the_threebody_problem_a_chinese_physics/</t>
  </si>
  <si>
    <t>Was democracy invented and developed by the Greeks from scratch or were there genuine, well-established democratic concepts/practices in older civilisations?</t>
  </si>
  <si>
    <t>https://www.reddit.com/r/AskHistorians/comments/jwreha/was_democracy_invented_and_developed_by_the/</t>
  </si>
  <si>
    <t>How can I get into history?</t>
  </si>
  <si>
    <t>https://www.reddit.com/r/AskHistorians/comments/jwriqj/how_can_i_get_into_history/</t>
  </si>
  <si>
    <t>Although It is said that Caesar wrote the Commentarii de Bello Civili, and the Commentarii de Bello Gallico, it is written as if he didn't write it. Does this mean that Caesar is not the one who wrote it or wasn't the only one who wrote it?</t>
  </si>
  <si>
    <t>https://www.reddit.com/r/AskHistorians/comments/jwrkem/although_it_is_said_that_caesar_wrote_the/</t>
  </si>
  <si>
    <t>Real detective work in the era of Sherlock Holmes (late 19th - early 20th century, London)</t>
  </si>
  <si>
    <t>https://www.reddit.com/r/AskHistorians/comments/jwrm2w/real_detective_work_in_the_era_of_sherlock_holmes/</t>
  </si>
  <si>
    <t>What were the Muslim and Christian soldiers equipped with (armor and weapons) during the crusades, specifically the first, second, and third crusades?</t>
  </si>
  <si>
    <t>https://www.reddit.com/r/AskHistorians/comments/jwrvas/what_were_the_muslim_and_christian_soldiers/</t>
  </si>
  <si>
    <t>Since the ratification of the US constitution in 1788, how much power have states and municipalities lost to the federal government?</t>
  </si>
  <si>
    <t>https://www.reddit.com/r/AskHistorians/comments/jwrwc7/since_the_ratification_of_the_us_constitution_in/</t>
  </si>
  <si>
    <t>What if alexander lived long enough to conquer the entire world?</t>
  </si>
  <si>
    <t>https://www.reddit.com/r/AskHistorians/comments/jws4m8/what_if_alexander_lived_long_enough_to_conquer/</t>
  </si>
  <si>
    <t>Anyone know what happened to Vladislaus III, Margrave of Moravia? (1227-1247)</t>
  </si>
  <si>
    <t>https://www.reddit.com/r/AskHistorians/comments/jws627/anyone_know_what_happened_to_vladislaus_iii/</t>
  </si>
  <si>
    <t>Where and when have hairy women been most idealised and/or depicted in art?</t>
  </si>
  <si>
    <t>https://www.reddit.com/r/AskHistorians/comments/jws9j1/where_and_when_have_hairy_women_been_most/</t>
  </si>
  <si>
    <t>I'm living in a region of the former Western Roman Empire (post-476). In my lifetime, the region I'm residing in was taken over by Germanic tribes. At what point in my life or that of my descendants does my Roman citizenship cease to hold meaning?</t>
  </si>
  <si>
    <t>https://www.reddit.com/r/AskHistorians/comments/jwsatj/im_living_in_a_region_of_the_former_western_roman/</t>
  </si>
  <si>
    <t>It's 1847 and I ask my learned Professor what "socialism" is, how does he reply?</t>
  </si>
  <si>
    <t>https://www.reddit.com/r/AskHistorians/comments/jwsdlw/its_1847_and_i_ask_my_learned_professor_what/</t>
  </si>
  <si>
    <t>https://www.reddit.com/r/AskHistorians/comments/jwsoic/what_was_the_european_spice_market_like_in_the/</t>
  </si>
  <si>
    <t>Where can I learn more about the Chrysler Building?</t>
  </si>
  <si>
    <t>https://www.reddit.com/r/AskHistorians/comments/jwsp1k/where_can_i_learn_more_about_the_chrysler_building/</t>
  </si>
  <si>
    <t>I've noticed that its typical to associate on a map specific colors with specific nations/empires. Is this arbitrary or is there an origin to these associations?</t>
  </si>
  <si>
    <t>https://www.reddit.com/r/AskHistorians/comments/jwspb2/ive_noticed_that_its_typical_to_associate_on_a/</t>
  </si>
  <si>
    <t>Current importance of surnames?</t>
  </si>
  <si>
    <t>https://www.reddit.com/r/AskHistorians/comments/jwspil/current_importance_of_surnames/</t>
  </si>
  <si>
    <t>It's a staple in medieval RPGs to have the protagonist switch seamlessly between melee weapons to range--in reality were there many combatants that did this?</t>
  </si>
  <si>
    <t>https://www.reddit.com/r/AskHistorians/comments/jwssdn/its_a_staple_in_medieval_rpgs_to_have_the/</t>
  </si>
  <si>
    <t>How did France come to be associated with high fashion?</t>
  </si>
  <si>
    <t>https://www.reddit.com/r/AskHistorians/comments/jwstfi/how_did_france_come_to_be_associated_with_high/</t>
  </si>
  <si>
    <t>Everyone thought the world was flat, Columbus and Galileo were figures of higher thought against a superstitious Church, and people believed in magic and thought scientific innovation was sinful--how did these myths of the dark ages come about?</t>
  </si>
  <si>
    <t>https://www.reddit.com/r/AskHistorians/comments/jwsxis/everyone_thought_the_world_was_flat_columbus_and/</t>
  </si>
  <si>
    <t>Would Ethiopia have joined the Axis Powers without Italian aggression?</t>
  </si>
  <si>
    <t>https://www.reddit.com/r/AskHistorians/comments/jwt0d5/would_ethiopia_have_joined_the_axis_powers/</t>
  </si>
  <si>
    <t>What did you learn with a degree in History you otherwise would not have?</t>
  </si>
  <si>
    <t>https://www.reddit.com/r/AskHistorians/comments/jwt4px/what_did_you_learn_with_a_degree_in_history_you/</t>
  </si>
  <si>
    <t>Were the so-called "Marian Reforms" actually a thing?</t>
  </si>
  <si>
    <t>https://www.reddit.com/r/AskHistorians/comments/jwt87j/were_the_socalled_marian_reforms_actually_a_thing/</t>
  </si>
  <si>
    <t>How did conquerors decide where to conquer? For example, did Alex. the Great send people to ride around West Asia looking for cities or settlements? Or did he march his army until he came across a city?</t>
  </si>
  <si>
    <t>https://www.reddit.com/r/AskHistorians/comments/jwtco3/how_did_conquerors_decide_where_to_conquer_for/</t>
  </si>
  <si>
    <t>During the outbreak of the Black Death in Medieval Europe, how well did people from that era the importance of self-cleanliness as one of the prevention or mitigate on getting the infected?</t>
  </si>
  <si>
    <t>https://www.reddit.com/r/AskHistorians/comments/jwtfrt/during_the_outbreak_of_the_black_death_in/</t>
  </si>
  <si>
    <t>The Book of Deuteronomy mentions nail clipping. How would have someone cut their nails throughout history before our modern idea of nail clippers came about?</t>
  </si>
  <si>
    <t>https://www.reddit.com/r/AskHistorians/comments/jwtstt/the_book_of_deuteronomy_mentions_nail_clipping/</t>
  </si>
  <si>
    <t>Japan was not the only Asian country to evade extensive subordination from western powers. Despite losing much of its territory, Siam managed to maintain an impressive degree of sovereignty. How did the Siamese monarchy manage to effectively navigate this turbulent time, internally and externally?</t>
  </si>
  <si>
    <t>https://www.reddit.com/r/AskHistorians/comments/jwttdj/japan_was_not_the_only_asian_country_to_evade/</t>
  </si>
  <si>
    <t>Was US economic growth/prosperity of the 1980-90s due to lasting affects of winning World War II?</t>
  </si>
  <si>
    <t>https://www.reddit.com/r/AskHistorians/comments/jwtvl2/was_us_economic_growthprosperity_of_the_198090s/</t>
  </si>
  <si>
    <t>Why does the President nominate Supreme Court Justices despite having the ability to be elected by a minority of people?</t>
  </si>
  <si>
    <t>https://www.reddit.com/r/AskHistorians/comments/jwtx29/why_does_the_president_nominate_supreme_court/</t>
  </si>
  <si>
    <t>Did pre-modern historical figures have people idolize and obsess over them, in the same way people do for modern celebrities?</t>
  </si>
  <si>
    <t>https://www.reddit.com/r/AskHistorians/comments/jwtxo6/did_premodern_historical_figures_have_people/</t>
  </si>
  <si>
    <t>Why is Thailand poor?</t>
  </si>
  <si>
    <t>https://www.reddit.com/r/AskHistorians/comments/jwu3f8/why_is_thailand_poor/</t>
  </si>
  <si>
    <t>Who funded the construction of ancient Greek/Roman temples and how did they benefit by spending such a large amount on them?</t>
  </si>
  <si>
    <t>https://www.reddit.com/r/AskHistorians/comments/jwu69a/who_funded_the_construction_of_ancient_greekroman/</t>
  </si>
  <si>
    <t>Why did Henry George and his ideas about Land Value Tax fall off into obscurity despite a wide popularity during his time?</t>
  </si>
  <si>
    <t>https://www.reddit.com/r/AskHistorians/comments/jwubd1/why_did_henry_george_and_his_ideas_about_land/</t>
  </si>
  <si>
    <t>Have humans always used their rectum to hide valuable things from other humans? Or is it a relatively new phenomenon?</t>
  </si>
  <si>
    <t>https://www.reddit.com/r/AskHistorians/comments/jwubn9/have_humans_always_used_their_rectum_to_hide/</t>
  </si>
  <si>
    <t>How did James Buchanan react to the assassination of President Lincoln?</t>
  </si>
  <si>
    <t>https://www.reddit.com/r/AskHistorians/comments/jwuq31/how_did_james_buchanan_react_to_the_assassination/</t>
  </si>
  <si>
    <t>Degree to combine with history</t>
  </si>
  <si>
    <t>https://www.reddit.com/r/AskHistorians/comments/jwur5z/degree_to_combine_with_history/</t>
  </si>
  <si>
    <t>How did Southern whites react to Field Order .15?</t>
  </si>
  <si>
    <t>https://www.reddit.com/r/AskHistorians/comments/jwutr6/how_did_southern_whites_react_to_field_order_15/</t>
  </si>
  <si>
    <t>Chicago politics is known for the significant power aldermans hold, especially relative to other major U.S. cities. Why?</t>
  </si>
  <si>
    <t>https://www.reddit.com/r/AskHistorians/comments/jwuwvt/chicago_politics_is_known_for_the_significant/</t>
  </si>
  <si>
    <t>How poor was medieval Europe compared to the rest of the world (China, India, Middle East, Americas)?</t>
  </si>
  <si>
    <t>https://www.reddit.com/r/AskHistorians/comments/jwv10a/how_poor_was_medieval_europe_compared_to_the_rest/</t>
  </si>
  <si>
    <t>Why do we think the Greenfield Papyrus Bedsheet Ghosts are Medjed?</t>
  </si>
  <si>
    <t>https://www.reddit.com/r/AskHistorians/comments/jwv46k/why_do_we_think_the_greenfield_papyrus_bedsheet/</t>
  </si>
  <si>
    <t>When and why did shutters become more for decoration and less for practical usage?</t>
  </si>
  <si>
    <t>https://www.reddit.com/r/AskHistorians/comments/jwvn8n/when_and_why_did_shutters_become_more_for/</t>
  </si>
  <si>
    <t>When/why did shutters on the windows become less for practical usage and more just for decorational purposes?</t>
  </si>
  <si>
    <t>https://www.reddit.com/r/AskHistorians/comments/jwvnrm/whenwhy_did_shutters_on_the_windows_become_less/</t>
  </si>
  <si>
    <t>Is it fair of me to have a very cynical view of the American Founding Fathers?</t>
  </si>
  <si>
    <t>https://www.reddit.com/r/AskHistorians/comments/jwvq3t/is_it_fair_of_me_to_have_a_very_cynical_view_of/</t>
  </si>
  <si>
    <t>Who is the most underated general in history?</t>
  </si>
  <si>
    <t>https://www.reddit.com/r/AskHistorians/comments/jwvrcy/who_is_the_most_underated_general_in_history/</t>
  </si>
  <si>
    <t>Before the use of radio, how did navies communicate with eachother during battle?</t>
  </si>
  <si>
    <t>https://www.reddit.com/r/AskHistorians/comments/jwwbl1/before_the_use_of_radio_how_did_navies/</t>
  </si>
  <si>
    <t>Before the invention of radio, how did naval warships communicate with eachother during battle?</t>
  </si>
  <si>
    <t>https://www.reddit.com/r/AskHistorians/comments/jwwcuh/before_the_invention_of_radio_how_did_naval/</t>
  </si>
  <si>
    <t>If plumbing was common through out the ancient world than why was it not common latter on in Middle Aged Europe?</t>
  </si>
  <si>
    <t>https://www.reddit.com/r/AskHistorians/comments/jwwe5m/if_plumbing_was_common_through_out_the_ancient/</t>
  </si>
  <si>
    <t>Is St. Bede the Venerable a creditable source for history?</t>
  </si>
  <si>
    <t>https://www.reddit.com/r/AskHistorians/comments/jwwizo/is_st_bede_the_venerable_a_creditable_source_for/</t>
  </si>
  <si>
    <t>Obama and Putin were known to have an icy relationship. Was this the lowest point in US/Russian relations since the Reykjavik summit? What were the causes?</t>
  </si>
  <si>
    <t>https://www.reddit.com/r/AskHistorians/comments/jwwk1o/obama_and_putin_were_known_to_have_an_icy/</t>
  </si>
  <si>
    <t>How tough was ancient military training of the empires of antiquity compared to modern bootcamps? Tougher? Easier? Or just different but even</t>
  </si>
  <si>
    <t>https://www.reddit.com/r/AskHistorians/comments/jwwydx/how_tough_was_ancient_military_training_of_the/</t>
  </si>
  <si>
    <t>Why did Charles de Gaulle support the Referendum of 1969 and resigned in the aftermath of its failure to pass?</t>
  </si>
  <si>
    <t>https://www.reddit.com/r/AskHistorians/comments/jwx1wi/why_did_charles_de_gaulle_support_the_referendum/</t>
  </si>
  <si>
    <t>Abbasid philosophers could very easily gain access to ancient Greek documents. How did the Abbasid amass such an extensive Greek collection?</t>
  </si>
  <si>
    <t>https://www.reddit.com/r/AskHistorians/comments/jwxekk/abbasid_philosophers_could_very_easily_gain/</t>
  </si>
  <si>
    <t>How did the military commanders decide who would be in the "first wave" of soldiers that land on the beach in Normandy?</t>
  </si>
  <si>
    <t>https://www.reddit.com/r/AskHistorians/comments/jwxihi/how_did_the_military_commanders_decide_who_would/</t>
  </si>
  <si>
    <t>How bad a sign is it for a contemporary article on European Medieval History to refer to the Dark Ages?</t>
  </si>
  <si>
    <t>https://www.reddit.com/r/AskHistorians/comments/jwxiv1/how_bad_a_sign_is_it_for_a_contemporary_article/</t>
  </si>
  <si>
    <t>Did plate armour require tailored fitting?</t>
  </si>
  <si>
    <t>https://www.reddit.com/r/AskHistorians/comments/jwxqsi/did_plate_armour_require_tailored_fitting/</t>
  </si>
  <si>
    <t>Asian American History: Why did the Asian enclave of El Monte/SGV become relatively middle class, while Cambodians in Long Beach ghettos did not?</t>
  </si>
  <si>
    <t>https://www.reddit.com/r/AskHistorians/comments/jwy1jg/asian_american_history_why_did_the_asian_enclave/</t>
  </si>
  <si>
    <t>What do you think about TIK’s videos about how Adolf Hitler was a socialist?</t>
  </si>
  <si>
    <t>https://www.reddit.com/r/AskHistorians/comments/jwy4f9/what_do_you_think_about_tiks_videos_about_how/</t>
  </si>
  <si>
    <t>What did they do with all the slave ships after it was made illegal</t>
  </si>
  <si>
    <t>https://www.reddit.com/r/AskHistorians/comments/jwy53v/what_did_they_do_with_all_the_slave_ships_after/</t>
  </si>
  <si>
    <t>Did ancient Sumer come before Egypt?</t>
  </si>
  <si>
    <t>https://www.reddit.com/r/AskHistorians/comments/jwy69d/did_ancient_sumer_come_before_egypt/</t>
  </si>
  <si>
    <t>How can I get into History?</t>
  </si>
  <si>
    <t>https://www.reddit.com/r/AskHistorians/comments/jwya1m/how_can_i_get_into_history/</t>
  </si>
  <si>
    <t>What was Neville Chamberlain doing when Winston Churchill was the Prime Minister (During ww2)?</t>
  </si>
  <si>
    <t>https://www.reddit.com/r/AskHistorians/comments/jwyar7/what_was_neville_chamberlain_doing_when_winston/</t>
  </si>
  <si>
    <t>Was there opposition to reunification in West Germany? What form did it take. How, in general, did different groups react to reunification?</t>
  </si>
  <si>
    <t>https://www.reddit.com/r/AskHistorians/comments/jwyn9d/was_there_opposition_to_reunification_in_west/</t>
  </si>
  <si>
    <t>After WW1, the Central Powers had very harsh treaties imposed on them. What were the treaties imposed on the Axis powers after WW2 like?</t>
  </si>
  <si>
    <t>https://www.reddit.com/r/AskHistorians/comments/jwyql1/after_ww1_the_central_powers_had_very_harsh/</t>
  </si>
  <si>
    <t>Why were estonians by far the most literate people in the russian empire in 1900</t>
  </si>
  <si>
    <t>https://www.reddit.com/r/AskHistorians/comments/jwz0l9/why_were_estonians_by_far_the_most_literate/</t>
  </si>
  <si>
    <t>Have there been any philosophers who proposed an aspeciesetic POV?</t>
  </si>
  <si>
    <t>https://www.reddit.com/r/AskHistorians/comments/jwz6au/have_there_been_any_philosophers_who_proposed_an/</t>
  </si>
  <si>
    <t>Can anyone recommend a book on the GENERAL practice of slavery?</t>
  </si>
  <si>
    <t>https://www.reddit.com/r/AskHistorians/comments/jwzk14/can_anyone_recommend_a_book_on_the_general/</t>
  </si>
  <si>
    <t>What are some president biographies that cover, in detail, their politics and political decisions?</t>
  </si>
  <si>
    <t>https://www.reddit.com/r/AskHistorians/comments/jwzo03/what_are_some_president_biographies_that_cover_in/</t>
  </si>
  <si>
    <t>When did hygien/cleanliness become standard in restaurants/taverns?</t>
  </si>
  <si>
    <t>https://www.reddit.com/r/AskHistorians/comments/jwzr5o/when_did_hygiencleanliness_become_standard_in/</t>
  </si>
  <si>
    <t>How and why did the hand shake originate? I've heard stories that it started in wild west days, that people would shake with their right hands to show they weren't hiding a gun up their sleeves, is there any truth to this?</t>
  </si>
  <si>
    <t>https://www.reddit.com/r/AskHistorians/comments/jx0370/how_and_why_did_the_hand_shake_originate_ive/</t>
  </si>
  <si>
    <t>Can somebody explain what the Jacobites we're even for? What did they do to change history? What where they good at doing? And what where they bad at doing?</t>
  </si>
  <si>
    <t>https://www.reddit.com/r/AskHistorians/comments/jx06ma/can_somebody_explain_what_the_jacobites_were_even/</t>
  </si>
  <si>
    <t>Samuel Pepys’s father was a tailor who married a butcher’s daughter. Yet he had several relatives who served in Parliament and various distinguished positions, and who were very wealthy. Was it common for English families of the time to have such a mix of humble and elite members?</t>
  </si>
  <si>
    <t>https://www.reddit.com/r/AskHistorians/comments/jx07k0/samuel_pepyss_father_was_a_tailor_who_married_a/</t>
  </si>
  <si>
    <t>Why was Skopje chosen as the capital of Macedonia?</t>
  </si>
  <si>
    <t>https://www.reddit.com/r/AskHistorians/comments/jx0fma/why_was_skopje_chosen_as_the_capital_of_macedonia/</t>
  </si>
  <si>
    <t>Among many others, Nietzsche's sister was later influential in the interpretion of his work as foil for Nazi ideology. Was there any objections to it?</t>
  </si>
  <si>
    <t>https://www.reddit.com/r/AskHistorians/comments/jx0qfs/among_many_others_nietzsches_sister_was_later/</t>
  </si>
  <si>
    <t>Besides the wheat dole during Roman times, are there other examples of similar welfare programs, starting from the ancient times up until the modern age?</t>
  </si>
  <si>
    <t>https://www.reddit.com/r/AskHistorians/comments/jx11ge/besides_the_wheat_dole_during_roman_times_are/</t>
  </si>
  <si>
    <t>Why was General Stanisław Maczek denied a pension from the UK government?</t>
  </si>
  <si>
    <t>https://www.reddit.com/r/AskHistorians/comments/jx14a4/why_was_general_stanisław_maczek_denied_a_pension/</t>
  </si>
  <si>
    <t>Was social welfare a concern of ancient civilizations?</t>
  </si>
  <si>
    <t>https://www.reddit.com/r/AskHistorians/comments/jx189v/was_social_welfare_a_concern_of_ancient/</t>
  </si>
  <si>
    <t>How Would Isolated Nations Respond to the Arrival of Foreigners?</t>
  </si>
  <si>
    <t>https://www.reddit.com/r/AskHistorians/comments/jx1d5s/how_would_isolated_nations_respond_to_the_arrival/</t>
  </si>
  <si>
    <t>"You will never be able to make money as an orator!"</t>
  </si>
  <si>
    <t>https://www.reddit.com/r/AskHistorians/comments/jx1k5v/you_will_never_be_able_to_make_money_as_an_orator/</t>
  </si>
  <si>
    <t>What is this Celtic worker doing?</t>
  </si>
  <si>
    <t>https://www.reddit.com/r/AskHistorians/comments/jx1ok4/what_is_this_celtic_worker_doing/</t>
  </si>
  <si>
    <t>How was leisure time organized in Maoist China as opposed to the Soviet Union?</t>
  </si>
  <si>
    <t>https://www.reddit.com/r/AskHistorians/comments/jx1oxn/how_was_leisure_time_organized_in_maoist_china_as/</t>
  </si>
  <si>
    <t>In WW1, the creeping fire tactic was used to obscure the advance of troops in no mans land, however, smoke bombs were invented in 1848, why weren’t smoke bombs used to obscure advancing troops?</t>
  </si>
  <si>
    <t>https://www.reddit.com/r/AskHistorians/comments/jx1rvo/in_ww1_the_creeping_fire_tactic_was_used_to/</t>
  </si>
  <si>
    <t>Is "footnote-mining" okay? [x-post from /askacademia]</t>
  </si>
  <si>
    <t>https://www.reddit.com/r/AskHistorians/comments/jx1vix/is_footnotemining_okay_xpost_from_askacademia/</t>
  </si>
  <si>
    <t>How come the Catholic Church is far more accepting of banking today than in the Middle Ages?</t>
  </si>
  <si>
    <t>https://www.reddit.com/r/AskHistorians/comments/jx24b8/how_come_the_catholic_church_is_far_more/</t>
  </si>
  <si>
    <t>Were There Remembrance Days for Major Wars Before the 20th Century?</t>
  </si>
  <si>
    <t>https://www.reddit.com/r/AskHistorians/comments/jx26ow/were_there_remembrance_days_for_major_wars_before/</t>
  </si>
  <si>
    <t>Did Shapur II pierce Arabs' shoulders?</t>
  </si>
  <si>
    <t>https://www.reddit.com/r/AskHistorians/comments/jx29rw/did_shapur_ii_pierce_arabs_shoulders/</t>
  </si>
  <si>
    <t>When will the election be decided?</t>
  </si>
  <si>
    <t>https://www.reddit.com/r/AskHistorians/comments/jx2f0x/when_will_the_election_be_decided/</t>
  </si>
  <si>
    <t>How did scientists figure out hieroglyphs and what they mean?</t>
  </si>
  <si>
    <t>https://www.reddit.com/r/AskHistorians/comments/jx2kog/how_did_scientists_figure_out_hieroglyphs_and/</t>
  </si>
  <si>
    <t>Did animals make advancements in the last 10,000 years?</t>
  </si>
  <si>
    <t>https://www.reddit.com/r/AskHistorians/comments/jx2qbf/did_animals_make_advancements_in_the_last_10000/</t>
  </si>
  <si>
    <t>The AskHistorians Podcast: AskHistorians Podcast Episode 163 - Gender, Inequality and Rhetoric in US Education History with Jenn Binis</t>
  </si>
  <si>
    <t>https://www.reddit.com/r/AskHistorians/comments/jx2t43/the_askhistorians_podcast_askhistorians_podcast/</t>
  </si>
  <si>
    <t>Is there any proof the Big Bang and evolution happend</t>
  </si>
  <si>
    <t>https://www.reddit.com/r/AskHistorians/comments/jx2xem/is_there_any_proof_the_big_bang_and_evolution/</t>
  </si>
  <si>
    <t>Thursday Reading &amp;amp; Recommendations | November 19, 2020</t>
  </si>
  <si>
    <t>https://www.reddit.com/r/AskHistorians/comments/jx38wc/thursday_reading_recommendations_november_19_2020/</t>
  </si>
  <si>
    <t>Would ancient roman or medieval generals spectate (or send trusted scouts to spectate) battles between other nations to gain intel?</t>
  </si>
  <si>
    <t>https://www.reddit.com/r/AskHistorians/comments/jx3jvz/would_ancient_roman_or_medieval_generals_spectate/</t>
  </si>
  <si>
    <t>Require some help with referencing.</t>
  </si>
  <si>
    <t>https://www.reddit.com/r/AskHistorians/comments/jx3k7y/require_some_help_with_referencing/</t>
  </si>
  <si>
    <t>If I had a conversation with an average American adult from the 1920s, would I hear the word "like" at all (as a filler word)? If not, is there a similar word the person would use in the same role? When did "like" become so common?</t>
  </si>
  <si>
    <t>https://www.reddit.com/r/AskHistorians/comments/jx3ksy/if_i_had_a_conversation_with_an_average_american/</t>
  </si>
  <si>
    <t>Why did Saddam hussein &amp;amp; Assad hate eachother if they were both ba'athists</t>
  </si>
  <si>
    <t>https://www.reddit.com/r/AskHistorians/comments/jx3ldx/why_did_saddam_hussein_assad_hate_eachother_if/</t>
  </si>
  <si>
    <t>The Future of History. :)</t>
  </si>
  <si>
    <t>https://www.reddit.com/r/AskHistorians/comments/jx3lj5/the_future_of_history/</t>
  </si>
  <si>
    <t>Have the East and the West always had different approaches to plagues? Has China always been stricter?</t>
  </si>
  <si>
    <t>https://www.reddit.com/r/AskHistorians/comments/jx3tlm/have_the_east_and_the_west_always_had_different/</t>
  </si>
  <si>
    <t>Why are Native American names usually translated into English while other names are not?</t>
  </si>
  <si>
    <t>https://www.reddit.com/r/AskHistorians/comments/jx3ug9/why_are_native_american_names_usually_translated/</t>
  </si>
  <si>
    <t>"Corrupt" Christianity in Abyssinia ~1800s?</t>
  </si>
  <si>
    <t>https://www.reddit.com/r/AskHistorians/comments/jx40yo/corrupt_christianity_in_abyssinia_1800s/</t>
  </si>
  <si>
    <t>What do we know about the last polytheists in Ancient Rome?</t>
  </si>
  <si>
    <t>https://www.reddit.com/r/AskHistorians/comments/jx4cmd/what_do_we_know_about_the_last_polytheists_in/</t>
  </si>
  <si>
    <t>In the 1860 election, was there talk from the southern Democrats about how the election was rigged or stolen?</t>
  </si>
  <si>
    <t>https://www.reddit.com/r/AskHistorians/comments/jx4ja5/in_the_1860_election_was_there_talk_from_the/</t>
  </si>
  <si>
    <t>You are an average 20 year old British male in 1940. What do you do to give yourself the best chance of surviving the war, assuming you have to serve in some capacity?</t>
  </si>
  <si>
    <t>https://www.reddit.com/r/AskHistorians/comments/jx4joe/you_are_an_average_20_year_old_british_male_in/</t>
  </si>
  <si>
    <t>Why are turkish reputation names not translated?</t>
  </si>
  <si>
    <t>https://www.reddit.com/r/AskHistorians/comments/jx4npc/why_are_turkish_reputation_names_not_translated/</t>
  </si>
  <si>
    <t>Why are philosophers such as Socrates and Plato beloved as thinkers and political scientists if they are fundamentally opposed to democracy?</t>
  </si>
  <si>
    <t>https://www.reddit.com/r/AskHistorians/comments/jx4qqt/why_are_philosophers_such_as_socrates_and_plato/</t>
  </si>
  <si>
    <t>Did the Greeks consider Romans to be barbarians?</t>
  </si>
  <si>
    <t>https://www.reddit.com/r/AskHistorians/comments/jx4xf2/did_the_greeks_consider_romans_to_be_barbarians/</t>
  </si>
  <si>
    <t>How has the American Alligator been able to maintain such a high population?</t>
  </si>
  <si>
    <t>https://www.reddit.com/r/AskHistorians/comments/jx4z6m/how_has_the_american_alligator_been_able_to/</t>
  </si>
  <si>
    <t>How westerners counted time before Christianity?</t>
  </si>
  <si>
    <t>https://www.reddit.com/r/AskHistorians/comments/jx4zzq/how_westerners_counted_time_before_christianity/</t>
  </si>
  <si>
    <t>How did the mafia’s power dwindle so much over the decades?</t>
  </si>
  <si>
    <t>https://www.reddit.com/r/AskHistorians/comments/jx51wy/how_did_the_mafias_power_dwindle_so_much_over_the/</t>
  </si>
  <si>
    <t>Can you identify these world leaders?</t>
  </si>
  <si>
    <t>https://www.reddit.com/r/AskHistorians/comments/jx52u2/can_you_identify_these_world_leaders/</t>
  </si>
  <si>
    <t>Why did Britain choose to colonise The Cape Colony over the more lucrative spice islands in the Dutch East Indies after the Napoleonic War?</t>
  </si>
  <si>
    <t>https://www.reddit.com/r/AskHistorians/comments/jx579c/why_did_britain_choose_to_colonise_the_cape/</t>
  </si>
  <si>
    <t>Gorbachev and fall of communism</t>
  </si>
  <si>
    <t>https://www.reddit.com/r/AskHistorians/comments/jx58lq/gorbachev_and_fall_of_communism/</t>
  </si>
  <si>
    <t>Was There A Stigma Against Women Gambling In 19th Century Europe?</t>
  </si>
  <si>
    <t>https://www.reddit.com/r/AskHistorians/comments/jx5esd/was_there_a_stigma_against_women_gambling_in_19th/</t>
  </si>
  <si>
    <t>In the period between 1940-80 why were US election results so unbalanced? In on election the Republicans would win in a blowout and the democrats would win in the next by huge margins</t>
  </si>
  <si>
    <t>https://www.reddit.com/r/AskHistorians/comments/jx5n2n/in_the_period_between_194080_why_were_us_election/</t>
  </si>
  <si>
    <t>How did Mongolia manage to remain an independent nation after WW2 while being sandwiched between the Soviet Union and China?</t>
  </si>
  <si>
    <t>https://www.reddit.com/r/AskHistorians/comments/jx5okd/how_did_mongolia_manage_to_remain_an_independent/</t>
  </si>
  <si>
    <t>The devolution of the small farms into big plantations in the late Roman Republic period, and the subsequent degradation of agriculture in Italy, is a widely known theory. But how do we know of this?</t>
  </si>
  <si>
    <t>https://www.reddit.com/r/AskHistorians/comments/jx60h1/the_devolution_of_the_small_farms_into_big/</t>
  </si>
  <si>
    <t>In the period between 1940-80 why were US election results so unbalanced? In one election the Republicans would win in a blowout and the democrats would win in the next by huge margins</t>
  </si>
  <si>
    <t>https://www.reddit.com/r/AskHistorians/comments/jx67ro/in_the_period_between_194080_why_were_us_election/</t>
  </si>
  <si>
    <t>Is there any evidence of significant pre-columbian contact between native Siberians and native Alaskans?</t>
  </si>
  <si>
    <t>https://www.reddit.com/r/AskHistorians/comments/jx69tt/is_there_any_evidence_of_significant_precolumbian/</t>
  </si>
  <si>
    <t>How is history taught in countries with really bad backgrounds</t>
  </si>
  <si>
    <t>https://www.reddit.com/r/AskHistorians/comments/jx6bl8/how_is_history_taught_in_countries_with_really/</t>
  </si>
  <si>
    <t>I don't know much about Napoleon's cavalry, only of its infantry and artillery. Were the Napoleonic cavalries as daring and innovative as the other parts of the army?</t>
  </si>
  <si>
    <t>https://www.reddit.com/r/AskHistorians/comments/jx6dhe/i_dont_know_much_about_napoleons_cavalry_only_of/</t>
  </si>
  <si>
    <t>Is it more peaceful to have a global policeman or not</t>
  </si>
  <si>
    <t>https://www.reddit.com/r/AskHistorians/comments/jx6fxh/is_it_more_peaceful_to_have_a_global_policeman_or/</t>
  </si>
  <si>
    <t>What was the religious beliefs of hitler</t>
  </si>
  <si>
    <t>https://www.reddit.com/r/AskHistorians/comments/jx6n7j/what_was_the_religious_beliefs_of_hitler/</t>
  </si>
  <si>
    <t>How effective were women warriors in ancient times like those in Africa? Were they able to compete with men in face to face combat? Did they have some kind of superior training?</t>
  </si>
  <si>
    <t>https://www.reddit.com/r/AskHistorians/comments/jx6pzn/how_effective_were_women_warriors_in_ancient/</t>
  </si>
  <si>
    <t>Whenever the AK-47 is discussed, someone mentions an anecdote of an American platoon finding a Vietcong buried with his AK, still fully functional. How did this story became so famous</t>
  </si>
  <si>
    <t>https://www.reddit.com/r/AskHistorians/comments/jx6uw0/whenever_the_ak47_is_discussed_someone_mentions/</t>
  </si>
  <si>
    <t>Just how much of Troy did Schliemann destroy?</t>
  </si>
  <si>
    <t>https://www.reddit.com/r/AskHistorians/comments/jx6y2j/just_how_much_of_troy_did_schliemann_destroy/</t>
  </si>
  <si>
    <t>As an average person living in a NATO country, was it possible for me to call someone on the telephone living behind the Iron Curtain? To send them a letter? Would the average USSR citizen even have a telephone?</t>
  </si>
  <si>
    <t>https://www.reddit.com/r/AskHistorians/comments/jx7b5w/as_an_average_person_living_in_a_nato_country_was/</t>
  </si>
  <si>
    <t>Possible inventions during renaissance times</t>
  </si>
  <si>
    <t>https://www.reddit.com/r/AskHistorians/comments/jx7bp7/possible_inventions_during_renaissance_times/</t>
  </si>
  <si>
    <t>Evidence of the teacup being used as a means of summoning a slave?</t>
  </si>
  <si>
    <t>https://www.reddit.com/r/AskHistorians/comments/jx7ex9/evidence_of_the_teacup_being_used_as_a_means_of/</t>
  </si>
  <si>
    <t>What is the thinking about Margaret Thatcher's policies up to now?</t>
  </si>
  <si>
    <t>https://www.reddit.com/r/AskHistorians/comments/jx7z2d/what_is_the_thinking_about_margaret_thatchers/</t>
  </si>
  <si>
    <t>Has there ever been a decline of religion and then a resurgence ?</t>
  </si>
  <si>
    <t>https://www.reddit.com/r/AskHistorians/comments/jx7zzu/has_there_ever_been_a_decline_of_religion_and/</t>
  </si>
  <si>
    <t>Where can I find good resources describing 1) daily life in Japan at the turn of the century? and 2) women medical doctors/practice/technology at the time?</t>
  </si>
  <si>
    <t>https://www.reddit.com/r/AskHistorians/comments/jx8589/where_can_i_find_good_resources_describing_1/</t>
  </si>
  <si>
    <t>Was Julian Jaynes correct about changes in the ways ancient texts described emotion, pre- and post-Bronze Age Collapse?</t>
  </si>
  <si>
    <t>https://www.reddit.com/r/AskHistorians/comments/jx86g1/was_julian_jaynes_correct_about_changes_in_the/</t>
  </si>
  <si>
    <t>https://www.reddit.com/r/AskHistorians/comments/jx88hg/what_were_the_effects_of_the_various_boycotts/</t>
  </si>
  <si>
    <t>https://www.reddit.com/r/AskHistorians/comments/jx88sx/in_a_chappelles_show_sketch_american_troubled/</t>
  </si>
  <si>
    <t>What did Medieval Italy never have a feudal system, like the rest of Europe?</t>
  </si>
  <si>
    <t>https://www.reddit.com/r/AskHistorians/comments/jx89dx/what_did_medieval_italy_never_have_a_feudal/</t>
  </si>
  <si>
    <t>https://www.reddit.com/r/AskHistorians/comments/jx8c53/what_place_does_cliodynamics_have_in/</t>
  </si>
  <si>
    <t>https://www.reddit.com/r/AskHistorians/comments/jx8ckd/what_are_the_historiographic_best_practices_for/</t>
  </si>
  <si>
    <t>“How successfully did Stalinism develop a distinct approach to war?”</t>
  </si>
  <si>
    <t>https://www.reddit.com/r/AskHistorians/comments/jx8dsa/how_successfully_did_stalinism_develop_a_distinct/</t>
  </si>
  <si>
    <t>Why didn't chopsticks take off in India?</t>
  </si>
  <si>
    <t>https://www.reddit.com/r/AskHistorians/comments/jx8fsa/why_didnt_chopsticks_take_off_in_india/</t>
  </si>
  <si>
    <t>https://www.reddit.com/r/AskHistorians/comments/jx8k0y/why_did_evangelical_christians_prefer_reagan_to/</t>
  </si>
  <si>
    <t>When Did Germany Democracy Really Begin?</t>
  </si>
  <si>
    <t>https://www.reddit.com/r/AskHistorians/comments/jx8pry/when_did_germany_democracy_really_begin/</t>
  </si>
  <si>
    <t>Why deny a linear and progressive meta-narrative of history?</t>
  </si>
  <si>
    <t>https://www.reddit.com/r/AskHistorians/comments/jx8u3o/why_deny_a_linear_and_progressive_metanarrative/</t>
  </si>
  <si>
    <t>How did democracies become the most common type of government after centuries of feudal/monarchical prevalence across the world?</t>
  </si>
  <si>
    <t>https://www.reddit.com/r/AskHistorians/comments/jx8xs1/how_did_democracies_become_the_most_common_type/</t>
  </si>
  <si>
    <t>Had tsar Nicholas II not been killed, could ww2 have been prevented? On the weak premise that he was cousins with the kaiser</t>
  </si>
  <si>
    <t>https://www.reddit.com/r/AskHistorians/comments/jx8xxp/had_tsar_nicholas_ii_not_been_killed_could_ww2/</t>
  </si>
  <si>
    <t>Did people in ancient civilizations look back at stone age cave paintings/stone tools/other hominid fossils, artifacts, or settlements? What did they think of them?</t>
  </si>
  <si>
    <t>https://www.reddit.com/r/AskHistorians/comments/jx92rl/did_people_in_ancient_civilizations_look_back_at/</t>
  </si>
  <si>
    <t>Videos of Johnny Cash's appearances at San Quentin and Folsom appear to show an inmate population that is almost entirely White. Was this representative of the population of those prisons at the time?</t>
  </si>
  <si>
    <t>https://www.reddit.com/r/AskHistorians/comments/jx939a/videos_of_johnny_cashs_appearances_at_san_quentin/</t>
  </si>
  <si>
    <t>What did the early users of navigational compasses think caused them to always point north?</t>
  </si>
  <si>
    <t>https://www.reddit.com/r/AskHistorians/comments/jx93av/what_did_the_early_users_of_navigational/</t>
  </si>
  <si>
    <t>Why do so few English male names end with the letter A?</t>
  </si>
  <si>
    <t>https://www.reddit.com/r/AskHistorians/comments/jx93o6/why_do_so_few_english_male_names_end_with_the/</t>
  </si>
  <si>
    <t>Was Tsar Nicholas's II death a precursor that lead to WW2?</t>
  </si>
  <si>
    <t>https://www.reddit.com/r/AskHistorians/comments/jx99hl/was_tsar_nicholass_ii_death_a_precursor_that_lead/</t>
  </si>
  <si>
    <t>In the medieval era or earlier, what did rulers do when they inherited a title that was far away?</t>
  </si>
  <si>
    <t>https://www.reddit.com/r/AskHistorians/comments/jx99xm/in_the_medieval_era_or_earlier_what_did_rulers_do/</t>
  </si>
  <si>
    <t>Does Anyone Have A Description Of Ancient Hebrew Weapons or Armor?</t>
  </si>
  <si>
    <t>https://www.reddit.com/r/AskHistorians/comments/jx9inp/does_anyone_have_a_description_of_ancient_hebrew/</t>
  </si>
  <si>
    <t>Theory that availability of cheap paper was the driving force behind a civilisation's significance</t>
  </si>
  <si>
    <t>https://www.reddit.com/r/AskHistorians/comments/jx9ktg/theory_that_availability_of_cheap_paper_was_the/</t>
  </si>
  <si>
    <t>How were Sino-Japanese relations like before the Meiji restoration?</t>
  </si>
  <si>
    <t>https://www.reddit.com/r/AskHistorians/comments/jx9q4d/how_were_sinojapanese_relations_like_before_the/</t>
  </si>
  <si>
    <t>Book recommendation: Mesopotamia</t>
  </si>
  <si>
    <t>https://www.reddit.com/r/AskHistorians/comments/jx9vas/book_recommendation_mesopotamia/</t>
  </si>
  <si>
    <t>Did Japan ever say "sorry" for pearl harbor?</t>
  </si>
  <si>
    <t>https://www.reddit.com/r/AskHistorians/comments/jxa4bt/did_japan_ever_say_sorry_for_pearl_harbor/</t>
  </si>
  <si>
    <t>Did the Vikings bring back anything from North America?</t>
  </si>
  <si>
    <t>https://www.reddit.com/r/AskHistorians/comments/jxa7sb/did_the_vikings_bring_back_anything_from_north/</t>
  </si>
  <si>
    <t>How was the status of women affected by World War One, in economic, societal and political terms?</t>
  </si>
  <si>
    <t>https://www.reddit.com/r/AskHistorians/comments/jxac7w/how_was_the_status_of_women_affected_by_world_war/</t>
  </si>
  <si>
    <t>US invasion of Grenada</t>
  </si>
  <si>
    <t>https://www.reddit.com/r/AskHistorians/comments/jxadg7/us_invasion_of_grenada/</t>
  </si>
  <si>
    <t>How significant was the US role in starting the Iran-Iraq war?</t>
  </si>
  <si>
    <t>https://www.reddit.com/r/AskHistorians/comments/jxagds/how_significant_was_the_us_role_in_starting_the/</t>
  </si>
  <si>
    <t>In Romeo &amp;amp; Juliet, Tybalt "The Prince of Cats" is descripted as an adept duelist and a swordsman, Benvolio is kind of a potato. Was dueling/weapons training common for young nobility in that time or were there a large variance depending on interest like we see in the play?</t>
  </si>
  <si>
    <t>https://www.reddit.com/r/AskHistorians/comments/jxas7g/in_romeo_juliet_tybalt_the_prince_of_cats_is/</t>
  </si>
  <si>
    <t>Does anyone have recommendations for books about Ecuador and it's (political/cultural/colonial/..) history, written by Ecuadorian/Latin-American authors</t>
  </si>
  <si>
    <t>https://www.reddit.com/r/AskHistorians/comments/jxavsz/does_anyone_have_recommendations_for_books_about/</t>
  </si>
  <si>
    <t>How to hack</t>
  </si>
  <si>
    <t>https://www.reddit.com/r/AskHistorians/comments/jxb5gl/how_to_hack/</t>
  </si>
  <si>
    <t>What environmental factors affected the learning and teaching of Socrates, Plato and other Greek scholars?</t>
  </si>
  <si>
    <t>https://www.reddit.com/r/AskHistorians/comments/jxb8av/what_environmental_factors_affected_the_learning/</t>
  </si>
  <si>
    <t>https://www.reddit.com/r/AskHistorians/comments/jxblac/how_successfully_did_stalinism_develop_a_distinct/</t>
  </si>
  <si>
    <t>Left wing thought in the West is often associated with academics and college educated people, while in many other parts of the world it is often associated with rural folk or laborers. How did left wing movements in the 20th century manage to convince less educated people to join?</t>
  </si>
  <si>
    <t>https://www.reddit.com/r/AskHistorians/comments/jxbnj4/left_wing_thought_in_the_west_is_often_associated/</t>
  </si>
  <si>
    <t>What was the intended name for the tank going to be? Was it always going to be "land ships" or was that simply a temporary title?</t>
  </si>
  <si>
    <t>https://www.reddit.com/r/AskHistorians/comments/jxbvvn/what_was_the_intended_name_for_the_tank_going_to/</t>
  </si>
  <si>
    <t>How would information from spies be verified prior to photographic evidence?</t>
  </si>
  <si>
    <t>https://www.reddit.com/r/AskHistorians/comments/jxbvym/how_would_information_from_spies_be_verified/</t>
  </si>
  <si>
    <t>Was Washington an essentially good person? Why?</t>
  </si>
  <si>
    <t>https://www.reddit.com/r/AskHistorians/comments/jxbwug/was_washington_an_essentially_good_person_why/</t>
  </si>
  <si>
    <t>Did people in ww2 bleach their hair to get on better with the nazis ?</t>
  </si>
  <si>
    <t>https://www.reddit.com/r/AskHistorians/comments/jxc5zw/did_people_in_ww2_bleach_their_hair_to_get_on/</t>
  </si>
  <si>
    <t>What did slave owners do when an albino “black” child was born? Is there any record of this happening?</t>
  </si>
  <si>
    <t>https://www.reddit.com/r/AskHistorians/comments/jxcfdy/what_did_slave_owners_do_when_an_albino_black/</t>
  </si>
  <si>
    <t>When did Jim Crow laws end in Oklahoma?</t>
  </si>
  <si>
    <t>https://www.reddit.com/r/AskHistorians/comments/jxcj8k/when_did_jim_crow_laws_end_in_oklahoma/</t>
  </si>
  <si>
    <t>I’ve just finished Queen’s Gambit, and when she defeats Borgov and leaves, all the Russians waiting outside are cheering. How realistic is this, given it’s during the Cold War?</t>
  </si>
  <si>
    <t>https://www.reddit.com/r/AskHistorians/comments/jxcm61/ive_just_finished_queens_gambit_and_when_she/</t>
  </si>
  <si>
    <t>Why do we have peace?</t>
  </si>
  <si>
    <t>https://www.reddit.com/r/AskHistorians/comments/jxcmra/why_do_we_have_peace/</t>
  </si>
  <si>
    <t>Los Angeles/New York City hybrid for writing project</t>
  </si>
  <si>
    <t>https://www.reddit.com/r/AskHistorians/comments/jxcn6s/los_angelesnew_york_city_hybrid_for_writing/</t>
  </si>
  <si>
    <t>Did the Vikings bring anything back from North America?</t>
  </si>
  <si>
    <t>https://www.reddit.com/r/AskHistorians/comments/jxcovh/did_the_vikings_bring_anything_back_from_north/</t>
  </si>
  <si>
    <t>What is the origin of the stereotype in films that ancient temples have large, automated trap doors? Were there any real life examples?</t>
  </si>
  <si>
    <t>https://www.reddit.com/r/AskHistorians/comments/jxcvbs/what_is_the_origin_of_the_stereotype_in_films/</t>
  </si>
  <si>
    <t>On the internet (or the bits that I tend to end up on), the Soviet Union is often associated with militarised renditions of Russian folk music. How prominent was folk music in the USSR relative to other styles, and why was it so prominent in military choir settings?</t>
  </si>
  <si>
    <t>https://www.reddit.com/r/AskHistorians/comments/jxda7t/on_the_internet_or_the_bits_that_i_tend_to_end_up/</t>
  </si>
  <si>
    <t>Did the Founding Fathers owe Tobacco Debts that went Unpaid?</t>
  </si>
  <si>
    <t>https://www.reddit.com/r/AskHistorians/comments/jxdfz8/did_the_founding_fathers_owe_tobacco_debts_that/</t>
  </si>
  <si>
    <t>I’m a German enlistedman who has just been taken prisoner by the Soviets following the capitulation of the Courland Pocket in May 1945. What are my chances of ever seeing Germany again?</t>
  </si>
  <si>
    <t>https://www.reddit.com/r/AskHistorians/comments/jxdjgm/im_a_german_enlistedman_who_has_just_been_taken/</t>
  </si>
  <si>
    <t>https://www.reddit.com/r/AskHistorians/comments/jxdji7/im_a_german_enlistedman_who_has_just_been_taken/</t>
  </si>
  <si>
    <t>European Interest in Africa’s Big Five Game</t>
  </si>
  <si>
    <t>https://www.reddit.com/r/AskHistorians/comments/jxdo1g/european_interest_in_africas_big_five_game/</t>
  </si>
  <si>
    <t>When did insect repellent first become widely available? Were people prior to insect repellent just getting eaten alive by mosquitos non-stop?</t>
  </si>
  <si>
    <t>https://www.reddit.com/r/AskHistorians/comments/jxdp8i/when_did_insect_repellent_first_become_widely/</t>
  </si>
  <si>
    <t>Why was South Vietnam so cruel to Buddhism?</t>
  </si>
  <si>
    <t>https://www.reddit.com/r/AskHistorians/comments/jxdpir/why_was_south_vietnam_so_cruel_to_buddhism/</t>
  </si>
  <si>
    <t>The Mayans were described as having an incredibly advanced form of dentistry with metal bow drills, and names for each tooth and procedure with the ability to fill cavities with amber. Is this true and how did it compare with other regions around the world?</t>
  </si>
  <si>
    <t>https://www.reddit.com/r/AskHistorians/comments/jxdv8e/the_mayans_were_described_as_having_an_incredibly/</t>
  </si>
  <si>
    <t>How did the Black Death affect peoples' approach to long-term projects in Europe?</t>
  </si>
  <si>
    <t>https://www.reddit.com/r/AskHistorians/comments/jxe0am/how_did_the_black_death_affect_peoples_approach/</t>
  </si>
  <si>
    <t>What was the function of the first constructed prisons? Were they similar to modern prisons for criminals?</t>
  </si>
  <si>
    <t>https://www.reddit.com/r/AskHistorians/comments/jxe1w6/what_was_the_function_of_the_first_constructed/</t>
  </si>
  <si>
    <t>I imagine Generals are very desensitized to huge amounts of casualties, but are there any historical accounts of Generals having mental breakdowns or worse after the sheer existential horror of the amount of deaths they're responsible for really sets in?</t>
  </si>
  <si>
    <t>https://www.reddit.com/r/AskHistorians/comments/jxe2l7/i_imagine_generals_are_very_desensitized_to_huge/</t>
  </si>
  <si>
    <t>Has there ever been a political showdown between two opposing cults of personality? For example, if there were ever a Trump/Bernie election, I might typify that as two separate cults of personality</t>
  </si>
  <si>
    <t>https://www.reddit.com/r/AskHistorians/comments/jxe969/has_there_ever_been_a_political_showdown_between/</t>
  </si>
  <si>
    <t>The Bible is an ancient text using ancient languages like Hebrew, Ancient Greek and Aramaic. How were names translated for the local readers?</t>
  </si>
  <si>
    <t>https://www.reddit.com/r/AskHistorians/comments/jxeeqy/the_bible_is_an_ancient_text_using_ancient/</t>
  </si>
  <si>
    <t>Did NATO leaders hold any realistic expectations that West Berlin could be defended in the event of a large-scale, conventional conflict with the Warsaw Pact? Or was it effectively written off as impossible to defend?</t>
  </si>
  <si>
    <t>https://www.reddit.com/r/AskHistorians/comments/jxeet6/did_nato_leaders_hold_any_realistic_expectations/</t>
  </si>
  <si>
    <t>Why are Natives (like Native Americans) called Indians?</t>
  </si>
  <si>
    <t>https://www.reddit.com/r/AskHistorians/comments/jxegsw/why_are_natives_like_native_americans_called/</t>
  </si>
  <si>
    <t>Can someone explain what magianism is?</t>
  </si>
  <si>
    <t>https://www.reddit.com/r/AskHistorians/comments/jxejiz/can_someone_explain_what_magianism_is/</t>
  </si>
  <si>
    <t>In the Austro-Hungarian empire, from saaaay 1850-1900, were the citizenry allowed to own firearms?</t>
  </si>
  <si>
    <t>https://www.reddit.com/r/AskHistorians/comments/jxex6c/in_the_austrohungarian_empire_from_saaaay/</t>
  </si>
  <si>
    <t>Did the ancient world measure and keep track of years before 2020 years ago? If so how did they do it, and was it different across different regions?</t>
  </si>
  <si>
    <t>https://www.reddit.com/r/AskHistorians/comments/jxf1j2/did_the_ancient_world_measure_and_keep_track_of/</t>
  </si>
  <si>
    <t>Has there ever been a corrupt national election where the party in power lost the election?</t>
  </si>
  <si>
    <t>https://www.reddit.com/r/AskHistorians/comments/jxf6sw/has_there_ever_been_a_corrupt_national_election/</t>
  </si>
  <si>
    <t>Can I have a timeline of the bombings of Montrose in Scotland during WWII?</t>
  </si>
  <si>
    <t>https://www.reddit.com/r/AskHistorians/comments/jxfcbo/can_i_have_a_timeline_of_the_bombings_of_montrose/</t>
  </si>
  <si>
    <t>What were wages and cost of living like in Ireland during the Depression?</t>
  </si>
  <si>
    <t>https://www.reddit.com/r/AskHistorians/comments/jxfch4/what_were_wages_and_cost_of_living_like_in/</t>
  </si>
  <si>
    <t>Why did Batista change from his 1940 presidency to his second presidency?</t>
  </si>
  <si>
    <t>https://www.reddit.com/r/AskHistorians/comments/jxfgx4/why_did_batista_change_from_his_1940_presidency/</t>
  </si>
  <si>
    <t>When Franklin D. Roosevelt confiscated most gold in the U.S., did people make comparisons to the 1890s silverite movement and compare FDR to William Jennings Bryan?</t>
  </si>
  <si>
    <t>https://www.reddit.com/r/AskHistorians/comments/jxfhid/when_franklin_d_roosevelt_confiscated_most_gold/</t>
  </si>
  <si>
    <t>What are the similarities and difference between Manifest Destiny and Lebensraum?</t>
  </si>
  <si>
    <t>https://www.reddit.com/r/AskHistorians/comments/jxfkyj/what_are_the_similarities_and_difference_between/</t>
  </si>
  <si>
    <t>Popular understanding of Soviet tactics &amp;amp; leadership culture in WW2 holds that Soviet commanders were far more callous about the lives of their men than commanders of other nations, willing to incur ghastly losses unnecessarily. How true is this?</t>
  </si>
  <si>
    <t>https://www.reddit.com/r/AskHistorians/comments/jxfoni/popular_understanding_of_soviet_tactics/</t>
  </si>
  <si>
    <t>Why forces/khanate in Siberia all failed in resisting against Russia Empire conquest?</t>
  </si>
  <si>
    <t>https://www.reddit.com/r/AskHistorians/comments/jxfr36/why_forceskhanate_in_siberia_all_failed_in/</t>
  </si>
  <si>
    <t>According to Szelényi, Marx was responsible for a shift in perspective in the museum: from great men/women to everyday people. How much of this is true?</t>
  </si>
  <si>
    <t>https://www.reddit.com/r/AskHistorians/comments/jxg0fr/according_to_szelényi_marx_was_responsible_for_a/</t>
  </si>
  <si>
    <t>why historically women not equal?</t>
  </si>
  <si>
    <t>https://www.reddit.com/r/AskHistorians/comments/jxg4cm/why_historically_women_not_equal/</t>
  </si>
  <si>
    <t>During WW2, when Allied countries committed war atrocities against German soldiers, did individual Allied units differentiate between German troops who were regular German Army Wehrmacht soldiers and those who were obvious Nazi unit soldiers?</t>
  </si>
  <si>
    <t>https://www.reddit.com/r/AskHistorians/comments/jxg52l/during_ww2_when_allied_countries_committed_war/</t>
  </si>
  <si>
    <t>Were there any safe countries for European Jewish people to migrate and be accepted prior to the outbreak of WWII in 1939?</t>
  </si>
  <si>
    <t>https://www.reddit.com/r/AskHistorians/comments/jxg98a/were_there_any_safe_countries_for_european_jewish/</t>
  </si>
  <si>
    <t>Napoleon original Russian Invasion Plan</t>
  </si>
  <si>
    <t>https://www.reddit.com/r/AskHistorians/comments/jxghz2/napoleon_original_russian_invasion_plan/</t>
  </si>
  <si>
    <t>During Roman Civil wars, did individual soldiers of the legions have their own political/leadership views?</t>
  </si>
  <si>
    <t>https://www.reddit.com/r/AskHistorians/comments/jxgjak/during_roman_civil_wars_did_individual_soldiers/</t>
  </si>
  <si>
    <t>How did the various western colonists and their descendants, view natives?</t>
  </si>
  <si>
    <t>https://www.reddit.com/r/AskHistorians/comments/jxgprv/how_did_the_various_western_colonists_and_their/</t>
  </si>
  <si>
    <t>Why didn't European colonizers settle in Africa like they did in the America's?</t>
  </si>
  <si>
    <t>https://www.reddit.com/r/AskHistorians/comments/jxgulo/why_didnt_european_colonizers_settle_in_africa/</t>
  </si>
  <si>
    <t>The Roman Emperor Caracalla's mother was Arab, making him the first Roman Emperor with non-Italic blood. Did he ever face opposition to his rule on the basis of lacking full Italic blood? Did he himself have any thought on not being fully Italic?</t>
  </si>
  <si>
    <t>https://www.reddit.com/r/AskHistorians/comments/jxgypm/the_roman_emperor_caracallas_mother_was_arab/</t>
  </si>
  <si>
    <t>“The party flip of the mid 1900’s” help. how have Republican and Democratic ideals changed?</t>
  </si>
  <si>
    <t>https://www.reddit.com/r/AskHistorians/comments/jxgzph/the_party_flip_of_the_mid_1900s_help_how_have/</t>
  </si>
  <si>
    <t>Did the Europeans pick up any deadly diseases from the Americas During the Colombian Exchange?</t>
  </si>
  <si>
    <t>https://www.reddit.com/r/AskHistorians/comments/jxh081/did_the_europeans_pick_up_any_deadly_diseases/</t>
  </si>
  <si>
    <t>Should America have allied with Germany to take out the USSR during WW2?</t>
  </si>
  <si>
    <t>https://www.reddit.com/r/AskHistorians/comments/jxh0ca/should_america_have_allied_with_germany_to_take/</t>
  </si>
  <si>
    <t>How does U.S. federalism compare to that of other countries its size?</t>
  </si>
  <si>
    <t>https://www.reddit.com/r/AskHistorians/comments/jxh8wx/how_does_us_federalism_compare_to_that_of_other/</t>
  </si>
  <si>
    <t>What are the similarities of Aristotle, Kant and Levinus beliefs</t>
  </si>
  <si>
    <t>https://www.reddit.com/r/AskHistorians/comments/jxhgxk/what_are_the_similarities_of_aristotle_kant_and/</t>
  </si>
  <si>
    <t>Why did the Black Plague spread so much in Europe if people did indeed bathe i.e. somewhat hygienic?</t>
  </si>
  <si>
    <t>https://www.reddit.com/r/AskHistorians/comments/jxhjee/why_did_the_black_plague_spread_so_much_in_europe/</t>
  </si>
  <si>
    <t>Did ancient and medieval farmers in Europe have stereotypes about the "city people"?</t>
  </si>
  <si>
    <t>https://www.reddit.com/r/AskHistorians/comments/jxhjqa/did_ancient_and_medieval_farmers_in_europe_have/</t>
  </si>
  <si>
    <t>English 19 century education</t>
  </si>
  <si>
    <t>https://www.reddit.com/r/AskHistorians/comments/jxhnlq/english_19_century_education/</t>
  </si>
  <si>
    <t>Why is the southern border of California (Alta California) where it is?</t>
  </si>
  <si>
    <t>https://www.reddit.com/r/AskHistorians/comments/jxhoxh/why_is_the_southern_border_of_california_alta/</t>
  </si>
  <si>
    <t>Covering Mouth</t>
  </si>
  <si>
    <t>https://www.reddit.com/r/AskHistorians/comments/jxhsd2/covering_mouth/</t>
  </si>
  <si>
    <t>After Japan’s surrender in 1945, what happened to the many Japanese nationals who had settled in China, Taiwan, and Korea? Did they largely integrate into society or leave for Japan?</t>
  </si>
  <si>
    <t>https://www.reddit.com/r/AskHistorians/comments/jxhz1e/after_japans_surrender_in_1945_what_happened_to/</t>
  </si>
  <si>
    <t>What was the genetic makeup of the people of Granada/Spanish moors in the middle ages?</t>
  </si>
  <si>
    <t>https://www.reddit.com/r/AskHistorians/comments/jxi20l/what_was_the_genetic_makeup_of_the_people_of/</t>
  </si>
  <si>
    <t>How did tomatoes change Europe culturally, excluding Italy? (ie how were tomatoes incorporated into other cultures)</t>
  </si>
  <si>
    <t>https://www.reddit.com/r/AskHistorians/comments/jxi4og/how_did_tomatoes_change_europe_culturally/</t>
  </si>
  <si>
    <t>What type of house would the average late medieval peasant live in? What would it be built of? Would it have windows of glass? Would it have a chimney?</t>
  </si>
  <si>
    <t>https://www.reddit.com/r/AskHistorians/comments/jxi8f7/what_type_of_house_would_the_average_late/</t>
  </si>
  <si>
    <t>Ronald Reagan’s administration</t>
  </si>
  <si>
    <t>https://www.reddit.com/r/AskHistorians/comments/jxiasu/ronald_reagans_administration/</t>
  </si>
  <si>
    <t>1700’s</t>
  </si>
  <si>
    <t>https://www.reddit.com/r/AskHistorians/comments/jxihxt/1700s/</t>
  </si>
  <si>
    <t>How/when/why did the United States begin to spend such a large amount of its tax revenue on military spending?</t>
  </si>
  <si>
    <t>https://www.reddit.com/r/AskHistorians/comments/jxilr4/howwhenwhy_did_the_united_states_begin_to_spend/</t>
  </si>
  <si>
    <t>Why didn't Lindbergh go into politics?</t>
  </si>
  <si>
    <t>https://www.reddit.com/r/AskHistorians/comments/jxis57/why_didnt_lindbergh_go_into_politics/</t>
  </si>
  <si>
    <t>Much is said about the decline of the hat as an item of everyday wear but how did it get to that position? What was the rise of the hat?</t>
  </si>
  <si>
    <t>https://www.reddit.com/r/AskHistorians/comments/jxivjf/much_is_said_about_the_decline_of_the_hat_as_an/</t>
  </si>
  <si>
    <t>Was Napoleon ever really an idealistic revolutionary at heart, following his youth?</t>
  </si>
  <si>
    <t>https://www.reddit.com/r/AskHistorians/comments/jxjaad/was_napoleon_ever_really_an_idealistic/</t>
  </si>
  <si>
    <t>Nowadays it is rather common, if not traditional, for the Pope to write books or other materials. Exactly how many of the 266 Popes have no surviving writings that we know of?</t>
  </si>
  <si>
    <t>https://www.reddit.com/r/AskHistorians/comments/jxjben/nowadays_it_is_rather_common_if_not_traditional/</t>
  </si>
  <si>
    <t>Why didthe Aztecs form alliances rather than traditional empires?</t>
  </si>
  <si>
    <t>https://www.reddit.com/r/AskHistorians/comments/jxjiky/why_didthe_aztecs_form_alliances_rather_than/</t>
  </si>
  <si>
    <t>What are the origins for the idea of Caribbean pirates burying treasure? Is there a primary story that caused a legend, or is there historical examples of treasure being buried and found?</t>
  </si>
  <si>
    <t>https://www.reddit.com/r/AskHistorians/comments/jxjkax/what_are_the_origins_for_the_idea_of_caribbean/</t>
  </si>
  <si>
    <t>Dietary omega 3 fatty acids are known to affect brain development which are rich in fish . What are the chances that the first civilization and cultures developed arround the fish eating coastal folks? Or why didnt it happened?</t>
  </si>
  <si>
    <t>https://www.reddit.com/r/AskHistorians/comments/jxjxsc/dietary_omega_3_fatty_acids_are_known_to_affect/</t>
  </si>
  <si>
    <t>How did the Union and Confederate military leadership compare at the start of the Civil War?</t>
  </si>
  <si>
    <t>https://www.reddit.com/r/AskHistorians/comments/jxk13k/how_did_the_union_and_confederate_military/</t>
  </si>
  <si>
    <t>Did the Nazis respect borders of countries they weren’t actively at war with/occupying?</t>
  </si>
  <si>
    <t>https://www.reddit.com/r/AskHistorians/comments/jxk61x/did_the_nazis_respect_borders_of_countries_they/</t>
  </si>
  <si>
    <t>Why do people on this subreddit refuse to admit that ancient Egypt was a black civilization?</t>
  </si>
  <si>
    <t>https://www.reddit.com/r/AskHistorians/comments/jxkkcl/why_do_people_on_this_subreddit_refuse_to_admit/</t>
  </si>
  <si>
    <t>I have a very clear picture of the aesthetic of German fascism from the likes of Leni Riefenstahl, but what did fascism look like in other countries? Was there such a well developed aesthetic to Japanese or Italian fascism?</t>
  </si>
  <si>
    <t>https://www.reddit.com/r/AskHistorians/comments/jxknoh/i_have_a_very_clear_picture_of_the_aesthetic_of/</t>
  </si>
  <si>
    <t>Before entering the war, did Winston Churchill consider the situation of Germany vs. the Soviet Union, strategically, politically and/or ethically?</t>
  </si>
  <si>
    <t>https://www.reddit.com/r/AskHistorians/comments/jxkqwz/before_entering_the_war_did_winston_churchill/</t>
  </si>
  <si>
    <t>During WW2 how did children in previously occupied countries readjust to going back to school?</t>
  </si>
  <si>
    <t>https://www.reddit.com/r/AskHistorians/comments/jxkvdw/during_ww2_how_did_children_in_previously/</t>
  </si>
  <si>
    <t>Trying to identify a person on a 70/80s tshirt.</t>
  </si>
  <si>
    <t>https://www.reddit.com/r/AskHistorians/comments/jxl7t0/trying_to_identify_a_person_on_a_7080s_tshirt/</t>
  </si>
  <si>
    <t>In 1932, Maurice Ravel got into a taxi accident and suffered from aphasia for the rest of his life. What therapy methods would have been used in 1930s France to treat mental conditions?</t>
  </si>
  <si>
    <t>https://www.reddit.com/r/AskHistorians/comments/jxl9ff/in_1932_maurice_ravel_got_into_a_taxi_accident/</t>
  </si>
  <si>
    <t>(For fictional writing) Have members of the military orders (templar, hospitaller etc.) always operated in chapters/groups, or do we know of instances of knights travelling and operating alone?</t>
  </si>
  <si>
    <t>https://www.reddit.com/r/AskHistorians/comments/jxliu0/for_fictional_writing_have_members_of_the/</t>
  </si>
  <si>
    <t>A lot of Disney's versions of popular fairy tales have more optimistic portrayals and endings, but the original versions are often bleak and depressing. How come many of these famous fairy tales are very bleak even though they were made for children?</t>
  </si>
  <si>
    <t>https://www.reddit.com/r/AskHistorians/comments/jxlmjh/a_lot_of_disneys_versions_of_popular_fairy_tales/</t>
  </si>
  <si>
    <t>Is an inverse curve on a sword practical?</t>
  </si>
  <si>
    <t>https://www.reddit.com/r/AskHistorians/comments/jxlsny/is_an_inverse_curve_on_a_sword_practical/</t>
  </si>
  <si>
    <t>Did Vikings have tattoos?</t>
  </si>
  <si>
    <t>https://www.reddit.com/r/AskHistorians/comments/jxlwn6/did_vikings_have_tattoos/</t>
  </si>
  <si>
    <t>What if the Aztecs survive?</t>
  </si>
  <si>
    <t>https://www.reddit.com/r/AskHistorians/comments/jxm1r0/what_if_the_aztecs_survive/</t>
  </si>
  <si>
    <t>How widely accepted was public drunkenness in past societies?</t>
  </si>
  <si>
    <t>https://www.reddit.com/r/AskHistorians/comments/jxm95e/how_widely_accepted_was_public_drunkenness_in/</t>
  </si>
  <si>
    <t>Why was the economy of the United Kingdom after the second world war more unstable than that of similar European partners such as (west) Germany and France?</t>
  </si>
  <si>
    <t>https://www.reddit.com/r/AskHistorians/comments/jxm9fn/why_was_the_economy_of_the_united_kingdom_after/</t>
  </si>
  <si>
    <t>What caused the united States to retain the capital punishment, even trough other Western countries have eventually abolished it?</t>
  </si>
  <si>
    <t>https://www.reddit.com/r/AskHistorians/comments/jxmamy/what_caused_the_united_states_to_retain_the/</t>
  </si>
  <si>
    <t>Late 1800s transatlantic sea voyages?</t>
  </si>
  <si>
    <t>https://www.reddit.com/r/AskHistorians/comments/jxmbak/late_1800s_transatlantic_sea_voyages/</t>
  </si>
  <si>
    <t>Were the ancient Egyptians black?</t>
  </si>
  <si>
    <t>https://www.reddit.com/r/AskHistorians/comments/jxmcqq/were_the_ancient_egyptians_black/</t>
  </si>
  <si>
    <t>How does swapping horses increase marching speed?</t>
  </si>
  <si>
    <t>https://www.reddit.com/r/AskHistorians/comments/jxmnsw/how_does_swapping_horses_increase_marching_speed/</t>
  </si>
  <si>
    <t>How did one become a Catholic priest in Renaissance-era Rome?</t>
  </si>
  <si>
    <t>https://www.reddit.com/r/AskHistorians/comments/jxmsbq/how_did_one_become_a_catholic_priest_in/</t>
  </si>
  <si>
    <t>What was the background to gleaning in Ancient Israel? Were there any similar rules in neighboring nations?</t>
  </si>
  <si>
    <t>https://www.reddit.com/r/AskHistorians/comments/jxmsni/what_was_the_background_to_gleaning_in_ancient/</t>
  </si>
  <si>
    <t>Why would I, a young, white English male in the 1960s, decide to move to Rhodesia? Other than adventure, what opportunities or circumstances would draw me to move far away from my parents to a live in a heavily militarized country with rising ethnic tensions and/or an active insurgency?</t>
  </si>
  <si>
    <t>https://www.reddit.com/r/AskHistorians/comments/jxmz9q/why_would_i_a_young_white_english_male_in_the/</t>
  </si>
  <si>
    <t>How did ancient blacksmiths tell if the metal quality is good or not?</t>
  </si>
  <si>
    <t>https://www.reddit.com/r/AskHistorians/comments/jxmzi0/how_did_ancient_blacksmiths_tell_if_the_metal/</t>
  </si>
  <si>
    <t>The Armenian Genocide Museum in Yerevan only opened in 1995. Is there a known reason why the USSR didn't open one beforehand? They had no reason to placate NATO member Turkey, and indeed were even backing the PKK in its borders anyway.</t>
  </si>
  <si>
    <t>https://www.reddit.com/r/AskHistorians/comments/jxmzwv/the_armenian_genocide_museum_in_yerevan_only/</t>
  </si>
  <si>
    <t>Did the polio epidemic change the way schools were designed?</t>
  </si>
  <si>
    <t>https://www.reddit.com/r/AskHistorians/comments/jxn13n/did_the_polio_epidemic_change_the_way_schools/</t>
  </si>
  <si>
    <t>Why didn't the Jamestown settlers plant/farm/fish throughout the years preceding the starving time?</t>
  </si>
  <si>
    <t>https://www.reddit.com/r/AskHistorians/comments/jxnd6u/why_didnt_the_jamestown_settlers_plantfarmfish/</t>
  </si>
  <si>
    <t>American victory over Vietnam</t>
  </si>
  <si>
    <t>https://www.reddit.com/r/AskHistorians/comments/jxnec4/american_victory_over_vietnam/</t>
  </si>
  <si>
    <t>Was there ever a European conqueror or someone like that, who was an exception and who was peaceful, trying to have a good relationship with the indigenous people?</t>
  </si>
  <si>
    <t>https://www.reddit.com/r/AskHistorians/comments/jxnevg/was_there_ever_a_european_conqueror_or_someone/</t>
  </si>
  <si>
    <t>Reading up on the slavery period of the US has been very interesting. It seems the north won the civil war not just because of their manufacturing edge, but also a solid economic edge generally. What was the actual economic output of the slave labor during the slave period in the south?</t>
  </si>
  <si>
    <t>https://www.reddit.com/r/AskHistorians/comments/jxngvi/reading_up_on_the_slavery_period_of_the_us_has/</t>
  </si>
  <si>
    <t>There is a thesis which states that vedic tribes migrated to India after the decline of Indus valley civilization. BUT what if both vedic and Indus valley civilization co existed for short period of time for like 100 years?</t>
  </si>
  <si>
    <t>https://www.reddit.com/r/AskHistorians/comments/jxnsq6/there_is_a_thesis_which_states_that_vedic_tribes/</t>
  </si>
  <si>
    <t>What happens if the curent Dalai Lama dies before the 11th Panchen Lama has been "found" (either dead or alive)</t>
  </si>
  <si>
    <t>https://www.reddit.com/r/AskHistorians/comments/jxntzs/what_happens_if_the_curent_dalai_lama_dies_before/</t>
  </si>
  <si>
    <t>Is there any possibility where indus valley civilization and vedic civilization co existed for short period of time?</t>
  </si>
  <si>
    <t>https://www.reddit.com/r/AskHistorians/comments/jxnush/is_there_any_possibility_where_indus_valley/</t>
  </si>
  <si>
    <t>Did the queen (or any member of the royal family) comment on the institution of apartheid whilst South Africa was still a part of the commonwealth?</t>
  </si>
  <si>
    <t>https://www.reddit.com/r/AskHistorians/comments/jxnxzi/did_the_queen_or_any_member_of_the_royal_family/</t>
  </si>
  <si>
    <t>What was going on at the point in history when it was necessary to invent the pipe cleaner?</t>
  </si>
  <si>
    <t>https://www.reddit.com/r/AskHistorians/comments/jxnz76/what_was_going_on_at_the_point_in_history_when_it/</t>
  </si>
  <si>
    <t>Buy twitter accounts | 100% cheap rates best providers</t>
  </si>
  <si>
    <t>https://www.reddit.com/r/AskHistorians/comments/jxocfz/buy_twitter_accounts_100_cheap_rates_best/</t>
  </si>
  <si>
    <t>What was the justification for denying black servicemen full access to GI bill benefits after WW II? Was it different for Latinos?</t>
  </si>
  <si>
    <t>https://www.reddit.com/r/AskHistorians/comments/jxosd5/what_was_the_justification_for_denying_black/</t>
  </si>
  <si>
    <t>Why did Thatcher so strongly defend a Poll Tax when it as a policy harmed the interests of the middle and upper class in Britain? Did most of her Cabinet also support this policy at the time?</t>
  </si>
  <si>
    <t>https://www.reddit.com/r/AskHistorians/comments/jxp1qa/why_did_thatcher_so_strongly_defend_a_poll_tax/</t>
  </si>
  <si>
    <t>Information/books regarding early Vietnam War Psychological Warfare advisors to ARVN corps?</t>
  </si>
  <si>
    <t>https://www.reddit.com/r/AskHistorians/comments/jxp5i4/informationbooks_regarding_early_vietnam_war/</t>
  </si>
  <si>
    <t>How did the Pinkerton's influence modern policing and protest response in the US?</t>
  </si>
  <si>
    <t>https://www.reddit.com/r/AskHistorians/comments/jxp8ug/how_did_the_pinkertons_influence_modern_policing/</t>
  </si>
  <si>
    <t>Did samurai in Sengoku-era Japan have tattoos?</t>
  </si>
  <si>
    <t>https://www.reddit.com/r/AskHistorians/comments/jxp8wm/did_samurai_in_sengokuera_japan_have_tattoos/</t>
  </si>
  <si>
    <t>https://www.reddit.com/r/AskHistorians/comments/jxpduo/why_did_sengoku_era_armies_have_a_low_number_of/</t>
  </si>
  <si>
    <t>Friday Free-for-All | November 20, 2020</t>
  </si>
  <si>
    <t>https://www.reddit.com/r/AskHistorians/comments/jxpkob/friday_freeforall_november_20_2020/</t>
  </si>
  <si>
    <t>Answer to question on creation of insect repellent</t>
  </si>
  <si>
    <t>https://www.reddit.com/r/AskHistorians/comments/jxplpn/answer_to_question_on_creation_of_insect_repellent/</t>
  </si>
  <si>
    <t>Is there any possible way that the Kingdom of Italy could still exist today?</t>
  </si>
  <si>
    <t>https://www.reddit.com/r/AskHistorians/comments/jxpqrn/is_there_any_possible_way_that_the_kingdom_of/</t>
  </si>
  <si>
    <t>Is there any way the Kingdom of Italy could still exist today?</t>
  </si>
  <si>
    <t>https://www.reddit.com/r/AskHistorians/comments/jxprqi/is_there_any_way_the_kingdom_of_italy_could_still/</t>
  </si>
  <si>
    <t>Did Africans Know What Happened To Slaves Sold/Taken By Europeans?</t>
  </si>
  <si>
    <t>https://www.reddit.com/r/AskHistorians/comments/jxpsxi/did_africans_know_what_happened_to_slaves/</t>
  </si>
  <si>
    <t>In the late 1930s, tens of thousands of people from across the world decided to fight in Spain. Why did they risk their lives for the sake of a country they'd never visited and a people they'd never met? I'm Dr Fraser Raeburn - AMA about war volunteering, anti-fascism and the Spanish Civil War!</t>
  </si>
  <si>
    <t>https://www.reddit.com/r/AskHistorians/comments/jxpsy0/in_the_late_1930s_tens_of_thousands_of_people/</t>
  </si>
  <si>
    <t>Is it true that the wheel, post discovery was initially used for pottery before it was used for transportation? When and why was the switch made from solid wheel to a spoked wheel?</t>
  </si>
  <si>
    <t>https://www.reddit.com/r/AskHistorians/comments/jxptgb/is_it_true_that_the_wheel_post_discovery_was/</t>
  </si>
  <si>
    <t>Is there any way Austria-Hungary could still exist today?</t>
  </si>
  <si>
    <t>https://www.reddit.com/r/AskHistorians/comments/jxptio/is_there_any_way_austriahungary_could_still_exist/</t>
  </si>
  <si>
    <t>Why did people come up with the idea to eat cereal with milk?</t>
  </si>
  <si>
    <t>https://www.reddit.com/r/AskHistorians/comments/jxpuwf/why_did_people_come_up_with_the_idea_to_eat/</t>
  </si>
  <si>
    <t>Were the Japanese Internment camps really THAT bad?</t>
  </si>
  <si>
    <t>https://www.reddit.com/r/AskHistorians/comments/jxq4rz/were_the_japanese_internment_camps_really_that_bad/</t>
  </si>
  <si>
    <t>The concept of the classic modern hero is defined as an idealistic figure of incredible deeds, feats and moral attributes. Yet many iconic heroes in many cultures do not have the same moral attributes despite their incredible feats. How did the definition of the hero change throughout history?</t>
  </si>
  <si>
    <t>https://www.reddit.com/r/AskHistorians/comments/jxqbun/the_concept_of_the_classic_modern_hero_is_defined/</t>
  </si>
  <si>
    <t>What would you say from studying history and nations of the past are some warning signs that a nation is in decline?</t>
  </si>
  <si>
    <t>https://www.reddit.com/r/AskHistorians/comments/jxqduv/what_would_you_say_from_studying_history_and/</t>
  </si>
  <si>
    <t>When Hong Kong was handed over from the UK to China, happened to native Hong Kongers who were in the UK military?</t>
  </si>
  <si>
    <t>https://www.reddit.com/r/AskHistorians/comments/jxqgtz/when_hong_kong_was_handed_over_from_the_uk_to/</t>
  </si>
  <si>
    <t>In 1950s America, why was it so common for girls to go by two names (ex. Mary Ellen, Peggy Sue)? Where did this naming convention come from?</t>
  </si>
  <si>
    <t>https://www.reddit.com/r/AskHistorians/comments/jxqi1q/in_1950s_america_why_was_it_so_common_for_girls/</t>
  </si>
  <si>
    <t>Is the replacement theory or the interbreeding theory more plausible for the disappearance of Neanderthals?</t>
  </si>
  <si>
    <t>https://www.reddit.com/r/AskHistorians/comments/jxqmsw/is_the_replacement_theory_or_the_interbreeding/</t>
  </si>
  <si>
    <t>How exactly the development of steam engine and then the industrial production gave capitalists power over landlords and the growth of the banking system.</t>
  </si>
  <si>
    <t>https://www.reddit.com/r/AskHistorians/comments/jxqq39/how_exactly_the_development_of_steam_engine_and/</t>
  </si>
  <si>
    <t>Which was the plan of the nationalist in the beggining of the spanish civil war before Franco became generalísimo?</t>
  </si>
  <si>
    <t>https://www.reddit.com/r/AskHistorians/comments/jxqu3h/which_was_the_plan_of_the_nationalist_in_the/</t>
  </si>
  <si>
    <t>In the 244 years of the country’s existence, 9% of US Presidents have been assassinated in office. How does this rate compare to other modern democracies/republics?</t>
  </si>
  <si>
    <t>https://www.reddit.com/r/AskHistorians/comments/jxqvsh/in_the_244_years_of_the_countrys_existence_9_of/</t>
  </si>
  <si>
    <t>Did Elvis ever give credit to his influences?</t>
  </si>
  <si>
    <t>https://www.reddit.com/r/AskHistorians/comments/jxr3t2/did_elvis_ever_give_credit_to_his_influences/</t>
  </si>
  <si>
    <t>What was like like in the 1630’s in America (life at Plymouth for example), as opposed to life in the 1720’s in the more “frontier areas” of the colonies?</t>
  </si>
  <si>
    <t>https://www.reddit.com/r/AskHistorians/comments/jxrd6d/what_was_like_like_in_the_1630s_in_america_life/</t>
  </si>
  <si>
    <t>Did European/American abolitionists address indigenous slavery in the Americas? Or did they just focus on African slaves?</t>
  </si>
  <si>
    <t>https://www.reddit.com/r/AskHistorians/comments/jxrl4d/did_europeanamerican_abolitionists_address/</t>
  </si>
  <si>
    <t>What professions would a medieval village with a population of 500 need?</t>
  </si>
  <si>
    <t>https://www.reddit.com/r/AskHistorians/comments/jxrsw4/what_professions_would_a_medieval_village_with_a/</t>
  </si>
  <si>
    <t>The historical musical Tuck Everlasting features a song in which one of the characters poetically explains the concept of evaporation to another. Is this accurate? Would an 11 year old girl in 1893 New Hampshire really know what evaporation is?</t>
  </si>
  <si>
    <t>https://www.reddit.com/r/AskHistorians/comments/jxrtm2/the_historical_musical_tuck_everlasting_features/</t>
  </si>
  <si>
    <t>Would a traveling member of a given Native American nation be able to identify when he'd crossed the border into another nation, either because of signage, differences in culture, or because he had access to a map?</t>
  </si>
  <si>
    <t>https://www.reddit.com/r/AskHistorians/comments/jxrwt8/would_a_traveling_member_of_a_given_native/</t>
  </si>
  <si>
    <t>Help me find a bible!</t>
  </si>
  <si>
    <t>https://www.reddit.com/r/AskHistorians/comments/jxrxrr/help_me_find_a_bible/</t>
  </si>
  <si>
    <t>If Germany won the second world war, what would happen when (you know who) died?</t>
  </si>
  <si>
    <t>https://www.reddit.com/r/AskHistorians/comments/jxs16c/if_germany_won_the_second_world_war_what_would/</t>
  </si>
  <si>
    <t>If I travelled from Savannah, Georgia to San Francisco, California, what historical monuments could I stop by?</t>
  </si>
  <si>
    <t>https://www.reddit.com/r/AskHistorians/comments/jxs1o4/if_i_travelled_from_savannah_georgia_to_san/</t>
  </si>
  <si>
    <t>The complete Human History from the Beginning to the End💯.. THE BIG BOOK📖</t>
  </si>
  <si>
    <t>https://www.reddit.com/r/AskHistorians/comments/jxs2k0/the_complete_human_history_from_the_beginning_to/</t>
  </si>
  <si>
    <t>What country popularised peeling and eating sunflower seeds?</t>
  </si>
  <si>
    <t>https://www.reddit.com/r/AskHistorians/comments/jxs56y/what_country_popularised_peeling_and_eating/</t>
  </si>
  <si>
    <t>Hopeful UCF Historian</t>
  </si>
  <si>
    <t>https://www.reddit.com/r/AskHistorians/comments/jxsk2p/hopeful_ucf_historian/</t>
  </si>
  <si>
    <t>Any recommendations for books about the 1876 election? Seems totally wild.</t>
  </si>
  <si>
    <t>https://www.reddit.com/r/AskHistorians/comments/jxsnr7/any_recommendations_for_books_about_the_1876/</t>
  </si>
  <si>
    <t>Looking for books on WW2 Battleships</t>
  </si>
  <si>
    <t>https://www.reddit.com/r/AskHistorians/comments/jxss2d/looking_for_books_on_ww2_battleships/</t>
  </si>
  <si>
    <t>How did crossdressing become something that is frequently looked down upon despite the fact that it has been commonplace for a very very long time?</t>
  </si>
  <si>
    <t>https://www.reddit.com/r/AskHistorians/comments/jxsvdb/how_did_crossdressing_become_something_that_is/</t>
  </si>
  <si>
    <t>How did American college debt get to the place that it’s currently in?</t>
  </si>
  <si>
    <t>https://www.reddit.com/r/AskHistorians/comments/jxt2j4/how_did_american_college_debt_get_to_the_place/</t>
  </si>
  <si>
    <t>Why are Sicilian Norman Knights always portrayed wearing a Duck-bill enclosed helmet?</t>
  </si>
  <si>
    <t>https://www.reddit.com/r/AskHistorians/comments/jxt86z/why_are_sicilian_norman_knights_always_portrayed/</t>
  </si>
  <si>
    <t>Why isn't there more interest in a unified Ireland &amp;amp; Scotland?</t>
  </si>
  <si>
    <t>https://www.reddit.com/r/AskHistorians/comments/jxtgww/why_isnt_there_more_interest_in_a_unified_ireland/</t>
  </si>
  <si>
    <t>Where did the idea of tattooing come from?</t>
  </si>
  <si>
    <t>https://www.reddit.com/r/AskHistorians/comments/jxthyf/where_did_the_idea_of_tattooing_come_from/</t>
  </si>
  <si>
    <t>why wasn't japan allowed to keep any of it's colonies after ww2? Specifcally it's colonies in Micronesia</t>
  </si>
  <si>
    <t>https://www.reddit.com/r/AskHistorians/comments/jxtkog/why_wasnt_japan_allowed_to_keep_any_of_its/</t>
  </si>
  <si>
    <t>How can Ragnar Lothbrok have not existed, when there is no question of the existence of (some of) his sons? Who else would have been Bjorn Ironsides, Ivar the Boneless and Sigurd Snake-in-the-Eye’s father?</t>
  </si>
  <si>
    <t>https://www.reddit.com/r/AskHistorians/comments/jxtl2t/how_can_ragnar_lothbrok_have_not_existed_when/</t>
  </si>
  <si>
    <t>Which books would you recommend on the history and development of American popular music?</t>
  </si>
  <si>
    <t>https://www.reddit.com/r/AskHistorians/comments/jxtrld/which_books_would_you_recommend_on_the_history/</t>
  </si>
  <si>
    <t>What was life like for the weeks after FDR died?</t>
  </si>
  <si>
    <t>https://www.reddit.com/r/AskHistorians/comments/jxtrre/what_was_life_like_for_the_weeks_after_fdr_died/</t>
  </si>
  <si>
    <t>What was the common Italian people's opinion on joining WW2 on the side of the Germans?</t>
  </si>
  <si>
    <t>https://www.reddit.com/r/AskHistorians/comments/jxtvbl/what_was_the_common_italian_peoples_opinion_on/</t>
  </si>
  <si>
    <t>What would have been the implications if all citizens could vote in the US before the 12th and 15th amendments?</t>
  </si>
  <si>
    <t>https://www.reddit.com/r/AskHistorians/comments/jxu0m5/what_would_have_been_the_implications_if_all/</t>
  </si>
  <si>
    <t>How unified was Germany by 1933 and the rise of the Third Reich?</t>
  </si>
  <si>
    <t>https://www.reddit.com/r/AskHistorians/comments/jxu6jx/how_unified_was_germany_by_1933_and_the_rise_of/</t>
  </si>
  <si>
    <t>Is the Trump administration's challenge to the election results without precedent in American history?</t>
  </si>
  <si>
    <t>https://www.reddit.com/r/AskHistorians/comments/jxu6wh/is_the_trump_administrations_challenge_to_the/</t>
  </si>
  <si>
    <t>Who made up the rioters during the Draft Riots in 1863? Were they white or Irish men?</t>
  </si>
  <si>
    <t>https://www.reddit.com/r/AskHistorians/comments/jxu6z0/who_made_up_the_rioters_during_the_draft_riots_in/</t>
  </si>
  <si>
    <t>What's the history behind toilet paper? Why do so many Western countries use it, while it never became a thing in so many other cultures?</t>
  </si>
  <si>
    <t>https://www.reddit.com/r/AskHistorians/comments/jxu9nf/whats_the_history_behind_toilet_paper_why_do_so/</t>
  </si>
  <si>
    <t>Why didn't the Dumnonii have coinage?</t>
  </si>
  <si>
    <t>https://www.reddit.com/r/AskHistorians/comments/jxuc44/why_didnt_the_dumnonii_have_coinage/</t>
  </si>
  <si>
    <t>How is the economical value of ancient money calculated?</t>
  </si>
  <si>
    <t>https://www.reddit.com/r/AskHistorians/comments/jxud2f/how_is_the_economical_value_of_ancient_money/</t>
  </si>
  <si>
    <t>By traditional Chinese reckoning, did the new day start at sunrise or sunset?</t>
  </si>
  <si>
    <t>https://www.reddit.com/r/AskHistorians/comments/jxudrr/by_traditional_chinese_reckoning_did_the_new_day/</t>
  </si>
  <si>
    <t>How heavy did swords used in combat get?</t>
  </si>
  <si>
    <t>https://www.reddit.com/r/AskHistorians/comments/jxuk7x/how_heavy_did_swords_used_in_combat_get/</t>
  </si>
  <si>
    <t>When depicting battles of the 20th Century, older battles are depicted in incredibly large scales while more modern and recent battles are depicted in small scale. What are the factors that caused this shift in military strategy despite the advancement in military technology?</t>
  </si>
  <si>
    <t>https://www.reddit.com/r/AskHistorians/comments/jxul5k/when_depicting_battles_of_the_20th_century_older/</t>
  </si>
  <si>
    <t>Why has monotheism largely outlived religions with multiple gods?</t>
  </si>
  <si>
    <t>https://www.reddit.com/r/AskHistorians/comments/jxuq7y/why_has_monotheism_largely_outlived_religions/</t>
  </si>
  <si>
    <t>Slavery in Old Kingdom Egypt</t>
  </si>
  <si>
    <t>https://www.reddit.com/r/AskHistorians/comments/jxuqci/slavery_in_old_kingdom_egypt/</t>
  </si>
  <si>
    <t>Looking at histories of military conquest and socio-political outcomes in survey, to what extent has vanquishing a culture on the battlefield reliably translated to dictating their identity and way of life to them?</t>
  </si>
  <si>
    <t>https://www.reddit.com/r/AskHistorians/comments/jxur5c/looking_at_histories_of_military_conquest_and/</t>
  </si>
  <si>
    <t>I have heard that the bubonic plague “gave birth” to the Renaissance. Is there any evidence that it would have happened along a similar timeline anyway? Was the plague necessary for these developments? Discovery of facts/technology would still happen, only it might take longer, no?</t>
  </si>
  <si>
    <t>https://www.reddit.com/r/AskHistorians/comments/jxusgl/i_have_heard_that_the_bubonic_plague_gave_birth/</t>
  </si>
  <si>
    <t>How efficient was Nazi Germany?</t>
  </si>
  <si>
    <t>https://www.reddit.com/r/AskHistorians/comments/jxuvtr/how_efficient_was_nazi_germany/</t>
  </si>
  <si>
    <t>Name of 'Victorian Times' in other countries</t>
  </si>
  <si>
    <t>https://www.reddit.com/r/AskHistorians/comments/jxv28y/name_of_victorian_times_in_other_countries/</t>
  </si>
  <si>
    <t>What was the transition from the Soviet Union to the Russian Federation like?</t>
  </si>
  <si>
    <t>https://www.reddit.com/r/AskHistorians/comments/jxv4xh/what_was_the_transition_from_the_soviet_union_to/</t>
  </si>
  <si>
    <t>Three Political Motives for the US Civil War?</t>
  </si>
  <si>
    <t>https://www.reddit.com/r/AskHistorians/comments/jxvccf/three_political_motives_for_the_us_civil_war/</t>
  </si>
  <si>
    <t>Are there examples of democratic countries/city states that experienced political polarization analogous to what we see in America today?</t>
  </si>
  <si>
    <t>https://www.reddit.com/r/AskHistorians/comments/jxvgth/are_there_examples_of_democratic_countriescity/</t>
  </si>
  <si>
    <t>Did Rome's Senate continue to have anything resembling political parties after the ascendancy of Augustus?</t>
  </si>
  <si>
    <t>https://www.reddit.com/r/AskHistorians/comments/jxvigz/did_romes_senate_continue_to_have_anything/</t>
  </si>
  <si>
    <t>Help dating horseshoe</t>
  </si>
  <si>
    <t>https://www.reddit.com/r/AskHistorians/comments/jxvixq/help_dating_horseshoe/</t>
  </si>
  <si>
    <t>Margaret Thatcher, positive or negative?</t>
  </si>
  <si>
    <t>https://www.reddit.com/r/AskHistorians/comments/jxw1f1/margaret_thatcher_positive_or_negative/</t>
  </si>
  <si>
    <t>How has the tension between liberal societies' liberties and authoritarian movements played out in the past?</t>
  </si>
  <si>
    <t>https://www.reddit.com/r/AskHistorians/comments/jxw3az/how_has_the_tension_between_liberal_societies/</t>
  </si>
  <si>
    <t>In retrospective, was te treaty of Versailles overkill?</t>
  </si>
  <si>
    <t>https://www.reddit.com/r/AskHistorians/comments/jxw5df/in_retrospective_was_te_treaty_of_versailles/</t>
  </si>
  <si>
    <t>How were Christianity and McCarthyism effective against communism? (Red Scare)</t>
  </si>
  <si>
    <t>https://www.reddit.com/r/AskHistorians/comments/jxw5j5/how_were_christianity_and_mccarthyism_effective/</t>
  </si>
  <si>
    <t>Was the mid-twentieth century a historical anomaly in American politics?</t>
  </si>
  <si>
    <t>https://www.reddit.com/r/AskHistorians/comments/jxw5uz/was_the_midtwentieth_century_a_historical_anomaly/</t>
  </si>
  <si>
    <t>Since the late 1700's/early 1800's is the United States the only country to gain territory and be able to hold onto a majority of it into modern times?</t>
  </si>
  <si>
    <t>https://www.reddit.com/r/AskHistorians/comments/jxwbbv/since_the_late_1700searly_1800s_is_the_united/</t>
  </si>
  <si>
    <t>How did the Roman Empire communicate with its splinter empires (Gallic &amp;amp; Palmyrene) during the Crisis of the Third Century?</t>
  </si>
  <si>
    <t>https://www.reddit.com/r/AskHistorians/comments/jxwc0m/how_did_the_roman_empire_communicate_with_its/</t>
  </si>
  <si>
    <t>Ancient body image</t>
  </si>
  <si>
    <t>https://www.reddit.com/r/AskHistorians/comments/jxwdza/ancient_body_image/</t>
  </si>
  <si>
    <t>Can someone point me to some accessible sources on the Byzantine Exarchate of Ravenna?</t>
  </si>
  <si>
    <t>https://www.reddit.com/r/AskHistorians/comments/jxwek7/can_someone_point_me_to_some_accessible_sources/</t>
  </si>
  <si>
    <t>Did the Ottoman Empire adopt significant structures of the Late Byzantine state following the conquest of Constantinople?</t>
  </si>
  <si>
    <t>https://www.reddit.com/r/AskHistorians/comments/jxwfbo/did_the_ottoman_empire_adopt_significant/</t>
  </si>
  <si>
    <t>After Yarmouk there ever a time where the Byzantines stood a realistic chance of reconquering their lost provinces? Or was it basically over by 636?</t>
  </si>
  <si>
    <t>https://www.reddit.com/r/AskHistorians/comments/jxwfvh/after_yarmouk_there_ever_a_time_where_the/</t>
  </si>
  <si>
    <t>How do we know our translation of old languages are accurate?</t>
  </si>
  <si>
    <t>https://www.reddit.com/r/AskHistorians/comments/jxwh9o/how_do_we_know_our_translation_of_old_languages/</t>
  </si>
  <si>
    <t>How did Europeans insert themselves into the Indian Ocean trading network?</t>
  </si>
  <si>
    <t>https://www.reddit.com/r/AskHistorians/comments/jxwieq/how_did_europeans_insert_themselves_into_the/</t>
  </si>
  <si>
    <t>Were popular Pro-Bolshevik songs during the Russian civil war still well-known in later times?</t>
  </si>
  <si>
    <t>https://www.reddit.com/r/AskHistorians/comments/jxwj27/were_popular_probolshevik_songs_during_the/</t>
  </si>
  <si>
    <t>How did the fall of the ottoman empire create problems in Christian Europe?</t>
  </si>
  <si>
    <t>https://www.reddit.com/r/AskHistorians/comments/jxwj5f/how_did_the_fall_of_the_ottoman_empire_create/</t>
  </si>
  <si>
    <t>In looking at genealogy and conflicting documents - how often did people actually know their birthday or falsely assume their birth year/day?</t>
  </si>
  <si>
    <t>https://www.reddit.com/r/AskHistorians/comments/jxwmea/in_looking_at_genealogy_and_conflicting_documents/</t>
  </si>
  <si>
    <t>Have any "facts" we "knew" about pre-modern or ancient times turned out to be a verifiable LIE (or mistaken information) told by someone contemporary to that time?</t>
  </si>
  <si>
    <t>https://www.reddit.com/r/AskHistorians/comments/jxwwoh/have_any_facts_we_knew_about_premodern_or_ancient/</t>
  </si>
  <si>
    <t>Based on what is known about Alexander the Great's life and routine, how plausible are the stories of him meeting and interacting with Diogenes the Cynic?</t>
  </si>
  <si>
    <t>https://www.reddit.com/r/AskHistorians/comments/jxx15q/based_on_what_is_known_about_alexander_the_greats/</t>
  </si>
  <si>
    <t>Explorers from Italy like Columbus, Vespucci and Cabot became famous explorers in service of foreign crowns. Even minor explorers (da Noli or Cadamosto) served others but not for Venice or Genoa. Why didn't the maritime Italian states end up setting their own expeditions beyond the Mediterranean?</t>
  </si>
  <si>
    <t>https://www.reddit.com/r/AskHistorians/comments/jxx756/explorers_from_italy_like_columbus_vespucci_and/</t>
  </si>
  <si>
    <t>What were the percentage of slaves vs. free African during the slave trade era?</t>
  </si>
  <si>
    <t>https://www.reddit.com/r/AskHistorians/comments/jxxghh/what_were_the_percentage_of_slaves_vs_free/</t>
  </si>
  <si>
    <t>I have often theorized that fascism is a product of time. What patternes in countries contribute to fascism's popularity? In other words what prepares a country to accept fascism or even seek it?</t>
  </si>
  <si>
    <t>https://www.reddit.com/r/AskHistorians/comments/jxxhoh/i_have_often_theorized_that_fascism_is_a_product/</t>
  </si>
  <si>
    <t>I’m reading the autobiography of chief Black Hawk. He mentions at times meeting with his tribe’s “British father” or “Spanish father.” What did he mean by that?</t>
  </si>
  <si>
    <t>https://www.reddit.com/r/AskHistorians/comments/jxxhs8/im_reading_the_autobiography_of_chief_black_hawk/</t>
  </si>
  <si>
    <t>Is the U.S. Navy responsible for safe naval trade routes post WWII?</t>
  </si>
  <si>
    <t>https://www.reddit.com/r/AskHistorians/comments/jxxw05/is_the_us_navy_responsible_for_safe_naval_trade/</t>
  </si>
  <si>
    <t>Question</t>
  </si>
  <si>
    <t>https://www.reddit.com/r/AskHistorians/comments/jxxyfm/question/</t>
  </si>
  <si>
    <t>After colonialism ended in Rwanda a genocide occurred on the Tutsi for their favored treatment by the Belgians. How come this similar brutality was able to be avoided in south africa after the end of apartheid?</t>
  </si>
  <si>
    <t>https://www.reddit.com/r/AskHistorians/comments/jxy0nx/after_colonialism_ended_in_rwanda_a_genocide/</t>
  </si>
  <si>
    <t>How did Medieval power brokers accept completely foreign kings suddenly ascending to their country's throne?</t>
  </si>
  <si>
    <t>https://www.reddit.com/r/AskHistorians/comments/jxyg6e/how_did_medieval_power_brokers_accept_completely/</t>
  </si>
  <si>
    <t>Was hand/bare skin touch really suck a big deal in early 19th century Britain (Pride and Prejudice)</t>
  </si>
  <si>
    <t>https://www.reddit.com/r/AskHistorians/comments/jxyi79/was_handbare_skin_touch_really_suck_a_big_deal_in/</t>
  </si>
  <si>
    <t>Where did the Roman Ruins in Britain go?</t>
  </si>
  <si>
    <t>https://www.reddit.com/r/AskHistorians/comments/jxynti/where_did_the_roman_ruins_in_britain_go/</t>
  </si>
  <si>
    <t>How did translators begin to exist? How was learning a language possible without a precedent?</t>
  </si>
  <si>
    <t>https://www.reddit.com/r/AskHistorians/comments/jxyq3n/how_did_translators_begin_to_exist_how_was/</t>
  </si>
  <si>
    <t>Was Shakespeare a black man ?</t>
  </si>
  <si>
    <t>https://www.reddit.com/r/AskHistorians/comments/jxyse6/was_shakespeare_a_black_man/</t>
  </si>
  <si>
    <t>Source for rare books?</t>
  </si>
  <si>
    <t>https://www.reddit.com/r/AskHistorians/comments/jxytq0/source_for_rare_books/</t>
  </si>
  <si>
    <t>In the Roman Empire, was Christianity considered a major rival to the Roman religion, or just another fringe religion?</t>
  </si>
  <si>
    <t>https://www.reddit.com/r/AskHistorians/comments/jxywdl/in_the_roman_empire_was_christianity_considered_a/</t>
  </si>
  <si>
    <t>When Trump first won the presidency in 2016 many likened him to Andrew Jackson and he Himself cited Jackson as his hero. Yet, Did his presidency or the policies he has enacted or the stances he adopted resembled Jackson’s?</t>
  </si>
  <si>
    <t>https://www.reddit.com/r/AskHistorians/comments/jxyyqk/when_trump_first_won_the_presidency_in_2016_many/</t>
  </si>
  <si>
    <t>What would the daily schedule of a medieval university student look like?</t>
  </si>
  <si>
    <t>https://www.reddit.com/r/AskHistorians/comments/jxz0cq/what_would_the_daily_schedule_of_a_medieval/</t>
  </si>
  <si>
    <t>What did the police force of a country (France or Belgium for example) do when Germany invaded in ww2?</t>
  </si>
  <si>
    <t>https://www.reddit.com/r/AskHistorians/comments/jxz6je/what_did_the_police_force_of_a_country_france_or/</t>
  </si>
  <si>
    <t>The Plantagenets and Europe</t>
  </si>
  <si>
    <t>https://www.reddit.com/r/AskHistorians/comments/jxzaem/the_plantagenets_and_europe/</t>
  </si>
  <si>
    <t>Have previous pandemics created lasting changes to the way society functions?</t>
  </si>
  <si>
    <t>https://www.reddit.com/r/AskHistorians/comments/jxzla0/have_previous_pandemics_created_lasting_changes/</t>
  </si>
  <si>
    <t>Everyone who could write between the advent of cheap paper and 1940 seemed to keep a journal or commonplace book. Was journaling promoted in popular culture? How did it become so popular, and why did people decide journaling was a positive thing?</t>
  </si>
  <si>
    <t>https://www.reddit.com/r/AskHistorians/comments/jxzmu7/everyone_who_could_write_between_the_advent_of/</t>
  </si>
  <si>
    <t>Why might military medals have been worn in reverse order?</t>
  </si>
  <si>
    <t>https://www.reddit.com/r/AskHistorians/comments/jxzv8n/why_might_military_medals_have_been_worn_in/</t>
  </si>
  <si>
    <t>Why was Guan Yu later deified as a 'god of war' but Lu Bu, who was said to be the greatest warrior of China's Three Kingdoms period, was not?</t>
  </si>
  <si>
    <t>https://www.reddit.com/r/AskHistorians/comments/jxzwt7/why_was_guan_yu_later_deified_as_a_god_of_war_but/</t>
  </si>
  <si>
    <t>How did Europeans Insert themselves into the Indian Ocean trading network?</t>
  </si>
  <si>
    <t>https://www.reddit.com/r/AskHistorians/comments/jxzzhq/how_did_europeans_insert_themselves_into_the/</t>
  </si>
  <si>
    <t>What would've happened during the cold war if a meteor exploded over Russia?</t>
  </si>
  <si>
    <t>https://www.reddit.com/r/AskHistorians/comments/jy0geg/what_wouldve_happened_during_the_cold_war_if_a/</t>
  </si>
  <si>
    <t>How tolerant was Ranjit Singh to different religions ?</t>
  </si>
  <si>
    <t>https://www.reddit.com/r/AskHistorians/comments/jy0hmt/how_tolerant_was_ranjit_singh_to_different/</t>
  </si>
  <si>
    <t>We are aware of the extent of Hinduism all the way towards Indonesia and Phillipines in the past. Why didn't Hinduism reach Persia, Central Asia or the Arabian peninsula in a similar manner?</t>
  </si>
  <si>
    <t>https://www.reddit.com/r/AskHistorians/comments/jy0i77/we_are_aware_of_the_extent_of_hinduism_all_the/</t>
  </si>
  <si>
    <t>Do we know roughly what fraction of written material from the Roman Empire has survived?</t>
  </si>
  <si>
    <t>https://www.reddit.com/r/AskHistorians/comments/jy0iga/do_we_know_roughly_what_fraction_of_written/</t>
  </si>
  <si>
    <t>How many times can you accurately shoot a bow/crossbow at an approaching infantryman?</t>
  </si>
  <si>
    <t>https://www.reddit.com/r/AskHistorians/comments/jy0j3d/how_many_times_can_you_accurately_shoot_a/</t>
  </si>
  <si>
    <t>When did the Lombards become “Italian”, and what was the distinction between Italians and Lombards?</t>
  </si>
  <si>
    <t>https://www.reddit.com/r/AskHistorians/comments/jy0mo0/when_did_the_lombards_become_italian_and_what_was/</t>
  </si>
  <si>
    <t>Why is it called “Italian Unification” and not “Italian Reunification” considering Italy was one political entity from the Second Century B.C to the Sixth Century A.D?</t>
  </si>
  <si>
    <t>https://www.reddit.com/r/AskHistorians/comments/jy0vsi/why_is_it_called_italian_unification_and_not/</t>
  </si>
  <si>
    <t>Why were American Presidents in the mid-to-late 1800's so terrible?</t>
  </si>
  <si>
    <t>https://www.reddit.com/r/AskHistorians/comments/jy12jf/why_were_american_presidents_in_the_midtolate/</t>
  </si>
  <si>
    <t>Why were Slavic countries able to join the Axis powers in WW2?</t>
  </si>
  <si>
    <t>https://www.reddit.com/r/AskHistorians/comments/jy16as/why_were_slavic_countries_able_to_join_the_axis/</t>
  </si>
  <si>
    <t>Why was virginity so valued in older times only for women, while being "meh" for men?</t>
  </si>
  <si>
    <t>https://www.reddit.com/r/AskHistorians/comments/jy16pj/why_was_virginity_so_valued_in_older_times_only/</t>
  </si>
  <si>
    <t>Is there an irl mythology equivalent to dnd’s aasimars?</t>
  </si>
  <si>
    <t>https://www.reddit.com/r/AskHistorians/comments/jy1bx0/is_there_an_irl_mythology_equivalent_to_dnds/</t>
  </si>
  <si>
    <t>Were Phoenicians Arabs?</t>
  </si>
  <si>
    <t>https://www.reddit.com/r/AskHistorians/comments/jy1ehs/were_phoenicians_arabs/</t>
  </si>
  <si>
    <t>Joshua Chamberlain was offered a colonelcy in the Union Army but turned it down to "learn the business" and was commissioned a Lieutenant Colonel. What dictated the ranked offered to you coming into the army off the street? What was the thought process behind this commissioning system?</t>
  </si>
  <si>
    <t>https://www.reddit.com/r/AskHistorians/comments/jy1fsj/joshua_chamberlain_was_offered_a_colonelcy_in_the/</t>
  </si>
  <si>
    <t>Why did Gen Schmidt think that only 3 days of shelling (rather than the intended 10) Iwo Jima, cost American lives. Either they were fortified for shelling and it was pointless, or they weren’t. How could 7 MORE days have done anything but waste ammo on a threat that’s not there?</t>
  </si>
  <si>
    <t>https://www.reddit.com/r/AskHistorians/comments/jy1lht/why_did_gen_schmidt_think_that_only_3_days_of/</t>
  </si>
  <si>
    <t>How did shaved heads become associated with the right-wing extremism?</t>
  </si>
  <si>
    <t>https://www.reddit.com/r/AskHistorians/comments/jy1mis/how_did_shaved_heads_become_associated_with_the/</t>
  </si>
  <si>
    <t>Is this book reliable? My grandmother gifted me a book about Chinese history, it’s called “The Bitter Peace” and it’s by Philip S. Jowett.</t>
  </si>
  <si>
    <t>https://www.reddit.com/r/AskHistorians/comments/jy1odn/is_this_book_reliable_my_grandmother_gifted_me_a/</t>
  </si>
  <si>
    <t>Which U.S president believed life should be lived through new experiences?</t>
  </si>
  <si>
    <t>https://www.reddit.com/r/AskHistorians/comments/jy21w4/which_us_president_believed_life_should_be_lived/</t>
  </si>
  <si>
    <t>I know of an undocumented Native American site is what should I do?</t>
  </si>
  <si>
    <t>https://www.reddit.com/r/AskHistorians/comments/jy24fb/i_know_of_an_undocumented_native_american_site_is/</t>
  </si>
  <si>
    <t>What Is The History of Spotted Dick?</t>
  </si>
  <si>
    <t>https://www.reddit.com/r/AskHistorians/comments/jy26g7/what_is_the_history_of_spotted_dick/</t>
  </si>
  <si>
    <t>When did the nazis stop being a political party?</t>
  </si>
  <si>
    <t>https://www.reddit.com/r/AskHistorians/comments/jy27qy/when_did_the_nazis_stop_being_a_political_party/</t>
  </si>
  <si>
    <t>Payment of Persian soldiers</t>
  </si>
  <si>
    <t>https://www.reddit.com/r/AskHistorians/comments/jy2b6o/payment_of_persian_soldiers/</t>
  </si>
  <si>
    <t>Is there such a thing as a "natural order of the world"?</t>
  </si>
  <si>
    <t>https://www.reddit.com/r/AskHistorians/comments/jy2ena/is_there_such_a_thing_as_a_natural_order_of_the/</t>
  </si>
  <si>
    <t>The House of Habsburg would bury their members' organs in their Ducal Crypt while burying the bodies in separate locations. Why?</t>
  </si>
  <si>
    <t>https://www.reddit.com/r/AskHistorians/comments/jy2es6/the_house_of_habsburg_would_bury_their_members/</t>
  </si>
  <si>
    <t>What were the motives for each country during the U.S - Sino reconciliation?</t>
  </si>
  <si>
    <t>https://www.reddit.com/r/AskHistorians/comments/jy2g33/what_were_the_motives_for_each_country_during_the/</t>
  </si>
  <si>
    <t>WAC (Women’s Army Corps) Army Officer World War 2 Era. The term “aviation cadet” what jobs did these women preform.</t>
  </si>
  <si>
    <t>https://www.reddit.com/r/AskHistorians/comments/jy2lxf/wac_womens_army_corps_army_officer_world_war_2/</t>
  </si>
  <si>
    <t>In recent years we’ve had huge celebrities and taste makers vanish after public sentiment has soured on them (Kevin Spacey in mind). What did that look like in the past/did it ever happen? What are examples of people for past centuries being “canceled”?</t>
  </si>
  <si>
    <t>https://www.reddit.com/r/AskHistorians/comments/jy2m01/in_recent_years_weve_had_huge_celebrities_and/</t>
  </si>
  <si>
    <t>Question for Victorian experts on power looms in London</t>
  </si>
  <si>
    <t>https://www.reddit.com/r/AskHistorians/comments/jy2q1r/question_for_victorian_experts_on_power_looms_in/</t>
  </si>
  <si>
    <t>Was the Mongol Empire, at its prime, capable of conquering all of Eurasia? Could they have conquered India and Egypt, who they lost to in the later years of the empire?</t>
  </si>
  <si>
    <t>https://www.reddit.com/r/AskHistorians/comments/jy2v6a/was_the_mongol_empire_at_its_prime_capable_of/</t>
  </si>
  <si>
    <t>When did sex became a taboo?</t>
  </si>
  <si>
    <t>https://www.reddit.com/r/AskHistorians/comments/jy2z1b/when_did_sex_became_a_taboo/</t>
  </si>
  <si>
    <t>What was it like to be a widow in the 19th century in the USA?</t>
  </si>
  <si>
    <t>https://www.reddit.com/r/AskHistorians/comments/jy313z/what_was_it_like_to_be_a_widow_in_the_19th/</t>
  </si>
  <si>
    <t>Was there ever a time where loyalist and republican paramilitaries engaged each other directly?</t>
  </si>
  <si>
    <t>https://www.reddit.com/r/AskHistorians/comments/jy36ab/was_there_ever_a_time_where_loyalist_and/</t>
  </si>
  <si>
    <t>What was the fate of POWs during the Korean War?</t>
  </si>
  <si>
    <t>https://www.reddit.com/r/AskHistorians/comments/jy385l/what_was_the_fate_of_pows_during_the_korean_war/</t>
  </si>
  <si>
    <t>What were some of the economical thoughts before mercantilism?</t>
  </si>
  <si>
    <t>https://www.reddit.com/r/AskHistorians/comments/jy3eqp/what_were_some_of_the_economical_thoughts_before/</t>
  </si>
  <si>
    <t>Are there any reports, articles, books etc. that compare the militaries of the UK and the USA in regards to organisation, tactics, strategy, equipment and performance during WW2?</t>
  </si>
  <si>
    <t>https://www.reddit.com/r/AskHistorians/comments/jy3g8i/are_there_any_reports_articles_books_etc_that/</t>
  </si>
  <si>
    <t>When someone wanted to go to war with someone, did they have to tell the enemies or could they just have ambushed the enemies</t>
  </si>
  <si>
    <t>https://www.reddit.com/r/AskHistorians/comments/jy3gme/when_someone_wanted_to_go_to_war_with_someone_did/</t>
  </si>
  <si>
    <t>D-Day tanks</t>
  </si>
  <si>
    <t>https://www.reddit.com/r/AskHistorians/comments/jy3icl/dday_tanks/</t>
  </si>
  <si>
    <t>I've heard that the Ancient Jewish ban on homosexual practices could be based on their horror and disgust at the practice of pederasty. Is this true?</t>
  </si>
  <si>
    <t>https://www.reddit.com/r/AskHistorians/comments/jy3o8i/ive_heard_that_the_ancient_jewish_ban_on/</t>
  </si>
  <si>
    <t>Communism and the Classics</t>
  </si>
  <si>
    <t>https://www.reddit.com/r/AskHistorians/comments/jy48nk/communism_and_the_classics/</t>
  </si>
  <si>
    <t>Northern state known and proud of it's "southerness"</t>
  </si>
  <si>
    <t>https://www.reddit.com/r/AskHistorians/comments/jy4bwj/northern_state_known_and_proud_of_its_southerness/</t>
  </si>
  <si>
    <t>What is known about the lost works of the 'ghost chronicler' Blas Valera?</t>
  </si>
  <si>
    <t>https://www.reddit.com/r/AskHistorians/comments/jy4qjo/what_is_known_about_the_lost_works_of_the_ghost/</t>
  </si>
  <si>
    <t>Today, rural areas in the US vote predominantly conservative and urban areas vote predominately liberal. Has this always been the case?</t>
  </si>
  <si>
    <t>https://www.reddit.com/r/AskHistorians/comments/jy4s2m/today_rural_areas_in_the_us_vote_predominantly/</t>
  </si>
  <si>
    <t>Nazi Germany and the Weimar Republic: Questions about Arthur Bryant's "Unfinished Victory"</t>
  </si>
  <si>
    <t>https://www.reddit.com/r/AskHistorians/comments/jy54fd/nazi_germany_and_the_weimar_republic_questions/</t>
  </si>
  <si>
    <t>What languages were spoken in Al Andalus? Let's say around 1000 ad.</t>
  </si>
  <si>
    <t>https://www.reddit.com/r/AskHistorians/comments/jy5fjt/what_languages_were_spoken_in_al_andalus_lets_say/</t>
  </si>
  <si>
    <t>How did day to day politics in medieval European kingdoms play out?</t>
  </si>
  <si>
    <t>https://www.reddit.com/r/AskHistorians/comments/jy5h13/how_did_day_to_day_politics_in_medieval_european/</t>
  </si>
  <si>
    <t>Has there ever been a time in history where a king has died, but has no living family to take the throne?</t>
  </si>
  <si>
    <t>https://www.reddit.com/r/AskHistorians/comments/jy5idi/has_there_ever_been_a_time_in_history_where_a/</t>
  </si>
  <si>
    <t>How Can A Young Medieval Historian Improve Her Palaeography Skills?</t>
  </si>
  <si>
    <t>https://www.reddit.com/r/AskHistorians/comments/jy5rum/how_can_a_young_medieval_historian_improve_her/</t>
  </si>
  <si>
    <t>What was the actual poetic form of the Epic of Gilgamesh?</t>
  </si>
  <si>
    <t>https://www.reddit.com/r/AskHistorians/comments/jy5s2r/what_was_the_actual_poetic_form_of_the_epic_of/</t>
  </si>
  <si>
    <t>I’m a ballerina/opera singer who doubles as a courtesan for senior nobles in 18th century France and I get pregnant. I’m not sure who the father is, because I entertain liaisons with three different nobles. What happens to my child?</t>
  </si>
  <si>
    <t>https://www.reddit.com/r/AskHistorians/comments/jy6hsp/im_a_ballerinaopera_singer_who_doubles_as_a/</t>
  </si>
  <si>
    <t>Did political machines really engage in widespread voter fraud?</t>
  </si>
  <si>
    <t>https://www.reddit.com/r/AskHistorians/comments/jy6me6/did_political_machines_really_engage_in/</t>
  </si>
  <si>
    <t>Organized Crime, Organized Religion: Italian mafia, Irish mobsters, Mexican cartels,...all majority Catholic demographics. Russian mafia &amp;amp; the Orthodox Church. Is there something about ecclesiastical hierarchy (ethics, honor code) that provides a basis for the organization we see in organized crime?</t>
  </si>
  <si>
    <t>https://www.reddit.com/r/AskHistorians/comments/jy6sy5/organized_crime_organized_religion_italian_mafia/</t>
  </si>
  <si>
    <t>How did the Republican party become strong in the south and representative of white elites</t>
  </si>
  <si>
    <t>https://www.reddit.com/r/AskHistorians/comments/jy7ag9/how_did_the_republican_party_become_strong_in_the/</t>
  </si>
  <si>
    <t>The game A Plague Tale, which is supposed to take place in France in 1348AD, has a line about spices and their relation to social status, and I want to know how true this was in 1348AD France (More details inside)</t>
  </si>
  <si>
    <t>https://www.reddit.com/r/AskHistorians/comments/jy7isg/the_game_a_plague_tale_which_is_supposed_to_take/</t>
  </si>
  <si>
    <t>Where did homework come from an d how did it become a practically universal feature of K-12 and university education?</t>
  </si>
  <si>
    <t>https://www.reddit.com/r/AskHistorians/comments/jy7kpo/where_did_homework_come_from_an_d_how_did_it/</t>
  </si>
  <si>
    <t>Did China ever have slavery?</t>
  </si>
  <si>
    <t>https://www.reddit.com/r/AskHistorians/comments/jy7m9j/did_china_ever_have_slavery/</t>
  </si>
  <si>
    <t>I've heard some activisits claim that the spiritual connotations of the colour white being pure and Godly and the colour black being evil and satanic being birthed from racism. Did native African, American, or Aboriginal religions share this white purity concept or was it in reverse?</t>
  </si>
  <si>
    <t>https://www.reddit.com/r/AskHistorians/comments/jy7ww5/ive_heard_some_activisits_claim_that_the/</t>
  </si>
  <si>
    <t>I am an Austrian, in WW2, against the Nazi occupation. With Allies finally winning, how did I join the resistance in Austria, and how did I help the Allies?</t>
  </si>
  <si>
    <t>https://www.reddit.com/r/AskHistorians/comments/jy86vp/i_am_an_austrian_in_ww2_against_the_nazi/</t>
  </si>
  <si>
    <t>Sengoku Jidai: What was the actual class structure during this period?</t>
  </si>
  <si>
    <t>https://www.reddit.com/r/AskHistorians/comments/jy88y5/sengoku_jidai_what_was_the_actual_class_structure/</t>
  </si>
  <si>
    <t>https://www.reddit.com/r/AskHistorians/comments/jy89qa/germany/</t>
  </si>
  <si>
    <t>Close calls during the Cuban Missile Crisis?</t>
  </si>
  <si>
    <t>https://www.reddit.com/r/AskHistorians/comments/jy8aot/close_calls_during_the_cuban_missile_crisis/</t>
  </si>
  <si>
    <t>What effect did the English Civil War have on witch trials</t>
  </si>
  <si>
    <t>https://www.reddit.com/r/AskHistorians/comments/jy8baa/what_effect_did_the_english_civil_war_have_on/</t>
  </si>
  <si>
    <t>Did any of the Nazi leadership have blond hair and blue hairs, or are blond hair and blue eyed people innocent of being pawns in Hitlers sick sexual fantasy ?</t>
  </si>
  <si>
    <t>https://www.reddit.com/r/AskHistorians/comments/jy8gbc/did_any_of_the_nazi_leadership_have_blond_hair/</t>
  </si>
  <si>
    <t>Why did the black death seemingly not impact the subsequent societies of China?</t>
  </si>
  <si>
    <t>https://www.reddit.com/r/AskHistorians/comments/jy8mrt/why_did_the_black_death_seemingly_not_impact_the/</t>
  </si>
  <si>
    <t>Christians used to dominate all the institutions of Western society, now they don't. Why did Christians lose their power and influence? Why did they lose the war against secularism? Why is Christianity in steady decline in all Western societies? What happened?</t>
  </si>
  <si>
    <t>https://www.reddit.com/r/AskHistorians/comments/jy8ol4/christians_used_to_dominate_all_the_institutions/</t>
  </si>
  <si>
    <t>According to the Geneva Convention, is it allowed to shoot at a disarmed POW who is escaping from a prison camp? (During WW2, in particular)</t>
  </si>
  <si>
    <t>https://www.reddit.com/r/AskHistorians/comments/jy8vgj/according_to_the_geneva_convention_is_it_allowed/</t>
  </si>
  <si>
    <t>What would have happened if Alexander Suvorov was still alive to face Napoleon?</t>
  </si>
  <si>
    <t>https://www.reddit.com/r/AskHistorians/comments/jy8viz/what_would_have_happened_if_alexander_suvorov_was/</t>
  </si>
  <si>
    <t>Chicago seems to have a long-standing relationship with the Mafia. Is this because of its location in the middle of the US and proximity to an international border? Happenstance? Or is it simply a myth perpetuated in popular culture?</t>
  </si>
  <si>
    <t>https://www.reddit.com/r/AskHistorians/comments/jy8x9f/chicago_seems_to_have_a_longstanding_relationship/</t>
  </si>
  <si>
    <t>Could a lord ever knight someone?</t>
  </si>
  <si>
    <t>https://www.reddit.com/r/AskHistorians/comments/jy8xdl/could_a_lord_ever_knight_someone/</t>
  </si>
  <si>
    <t>What was the true outcome of the October Yom Kippur 1973 war between Egypt and Israel?</t>
  </si>
  <si>
    <t>https://www.reddit.com/r/AskHistorians/comments/jy8zke/what_was_the_true_outcome_of_the_october_yom/</t>
  </si>
  <si>
    <t>Greek fire</t>
  </si>
  <si>
    <t>https://www.reddit.com/r/AskHistorians/comments/jy9e3u/greek_fire/</t>
  </si>
  <si>
    <t>what would the war be like between Alexander the great and Cyrus the great?</t>
  </si>
  <si>
    <t>https://www.reddit.com/r/AskHistorians/comments/jy9k4p/what_would_the_war_be_like_between_alexander_the/</t>
  </si>
  <si>
    <t>Queens but no rights for women?</t>
  </si>
  <si>
    <t>https://www.reddit.com/r/AskHistorians/comments/jy9nux/queens_but_no_rights_for_women/</t>
  </si>
  <si>
    <t>Was there a plague that was hidden by government officials?</t>
  </si>
  <si>
    <t>https://www.reddit.com/r/AskHistorians/comments/jy9p4g/was_there_a_plague_that_was_hidden_by_government/</t>
  </si>
  <si>
    <t>Was Genghis Khan the greatest historic person?</t>
  </si>
  <si>
    <t>https://www.reddit.com/r/AskHistorians/comments/jy9xgs/was_genghis_khan_the_greatest_historic_person/</t>
  </si>
  <si>
    <t>Is Italy considered the continuation, or the heir, of the Roman Empire? If so, why Italy and not either Germany or France?</t>
  </si>
  <si>
    <t>https://www.reddit.com/r/AskHistorians/comments/jy9zsk/is_italy_considered_the_continuation_or_the_heir/</t>
  </si>
  <si>
    <t>Is it fair to consider the government structure of the Polish-Lithuanian commonwealth a “proto-republic”? And did the reforms here influence republicanism in Western Europe?</t>
  </si>
  <si>
    <t>https://www.reddit.com/r/AskHistorians/comments/jya61x/is_it_fair_to_consider_the_government_structure/</t>
  </si>
  <si>
    <t>Why was there a 'Bronze Age' at all? Why didn't people just use Iron extensively from the start?</t>
  </si>
  <si>
    <t>https://www.reddit.com/r/AskHistorians/comments/jyac69/why_was_there_a_bronze_age_at_all_why_didnt/</t>
  </si>
  <si>
    <t>What does the number inside of bracket in the genealogical table mean</t>
  </si>
  <si>
    <t>https://www.reddit.com/r/AskHistorians/comments/jyaczw/what_does_the_number_inside_of_bracket_in_the/</t>
  </si>
  <si>
    <t>A group of pirates known as the Victual Brothers terrorized the Baltic Sea in the 1390s. What kind of ships did they use?</t>
  </si>
  <si>
    <t>https://www.reddit.com/r/AskHistorians/comments/jyad0d/a_group_of_pirates_known_as_the_victual_brothers/</t>
  </si>
  <si>
    <t>Which specific body part(s) landed on Franklin Delano Roosevelt's porch/property after Carlo Valdinoci exploded during the attempted bombing of Attorney General A. Mitchell Palmer on June 2, 1919?</t>
  </si>
  <si>
    <t>https://www.reddit.com/r/AskHistorians/comments/jyadoh/which_specific_body_parts_landed_on_franklin/</t>
  </si>
  <si>
    <t>Dan Carlin's Sources</t>
  </si>
  <si>
    <t>https://www.reddit.com/r/AskHistorians/comments/jyae6h/dan_carlins_sources/</t>
  </si>
  <si>
    <t>Is Donald Trump the First President to Refuse to Leave Office?</t>
  </si>
  <si>
    <t>https://www.reddit.com/r/AskHistorians/comments/jyae7t/is_donald_trump_the_first_president_to_refuse_to/</t>
  </si>
  <si>
    <t>When and how did dinosaurs become marketed to children as fun animals?</t>
  </si>
  <si>
    <t>https://www.reddit.com/r/AskHistorians/comments/jyaeqi/when_and_how_did_dinosaurs_become_marketed_to/</t>
  </si>
  <si>
    <t>Did the US Civil War have a significant impact on westward expansion?</t>
  </si>
  <si>
    <t>https://www.reddit.com/r/AskHistorians/comments/jyanoj/did_the_us_civil_war_have_a_significant_impact_on/</t>
  </si>
  <si>
    <t>https://www.reddit.com/r/AskHistorians/comments/jyapo9/is_donald_trump_the_first_president_to_refuse_to/</t>
  </si>
  <si>
    <t>Ancient quote on the dishonor of ranged weapons</t>
  </si>
  <si>
    <t>https://www.reddit.com/r/AskHistorians/comments/jyaqtj/ancient_quote_on_the_dishonor_of_ranged_weapons/</t>
  </si>
  <si>
    <t>Was there any public opposition in the Soviet Union against the arms race with the USA or the Soviet intervention in Afganistan?</t>
  </si>
  <si>
    <t>https://www.reddit.com/r/AskHistorians/comments/jyayxd/was_there_any_public_opposition_in_the_soviet/</t>
  </si>
  <si>
    <t>Why did Christianity rise and expanded so rapidly?</t>
  </si>
  <si>
    <t>https://www.reddit.com/r/AskHistorians/comments/jyazna/why_did_christianity_rise_and_expanded_so_rapidly/</t>
  </si>
  <si>
    <t>Question On Genetic &amp;amp; Ethno/Racial Anthropology Regarding Pre-Indo Europeans, and Indo Europeans?</t>
  </si>
  <si>
    <t>https://www.reddit.com/r/AskHistorians/comments/jyb1qd/question_on_genetic_ethnoracial_anthropology/</t>
  </si>
  <si>
    <t>Ottoman fratricide</t>
  </si>
  <si>
    <t>https://www.reddit.com/r/AskHistorians/comments/jyb1xo/ottoman_fratricide/</t>
  </si>
  <si>
    <t>What did the Chinese think was to the North? And why didn't they explore there more?</t>
  </si>
  <si>
    <t>https://www.reddit.com/r/AskHistorians/comments/jyb1y8/what_did_the_chinese_think_was_to_the_north_and/</t>
  </si>
  <si>
    <t>Saturday Showcase | November 21, 2020</t>
  </si>
  <si>
    <t>https://www.reddit.com/r/AskHistorians/comments/jyb9ab/saturday_showcase_november_21_2020/</t>
  </si>
  <si>
    <t>How were town councilors ellected in medieval 13th century europe?</t>
  </si>
  <si>
    <t>https://www.reddit.com/r/AskHistorians/comments/jybnf4/how_were_town_councilors_ellected_in_medieval/</t>
  </si>
  <si>
    <t>What are some famous pieces of purely Roman culture?</t>
  </si>
  <si>
    <t>https://www.reddit.com/r/AskHistorians/comments/jybtj3/what_are_some_famous_pieces_of_purely_roman/</t>
  </si>
  <si>
    <t>According to some sources, the West Saxon army circa 786 consisted of no more than a few hundred at most, and many other (small) anglosaxon kingdoms had the same numbers. Is this true? How did this change so much in a hundred years?</t>
  </si>
  <si>
    <t>https://www.reddit.com/r/AskHistorians/comments/jybv2b/according_to_some_sources_the_west_saxon_army/</t>
  </si>
  <si>
    <t>Patrick O'Daire joined the IRA in the Irish War for Independence, but went on to join the British Army to fight in WWII. How much precedent was there for former enemy combatants to join the British Army?</t>
  </si>
  <si>
    <t>https://www.reddit.com/r/AskHistorians/comments/jyc30t/patrick_odaire_joined_the_ira_in_the_irish_war/</t>
  </si>
  <si>
    <t>What was the experience/duties like for the US troops in Japan following the nuclear bombs and conclusion of the war?</t>
  </si>
  <si>
    <t>https://www.reddit.com/r/AskHistorians/comments/jyc8ui/what_was_the_experienceduties_like_for_the_us/</t>
  </si>
  <si>
    <t>Was there an internationalist intellectual tradition among American southerners?</t>
  </si>
  <si>
    <t>https://www.reddit.com/r/AskHistorians/comments/jycdx9/was_there_an_internationalist_intellectual/</t>
  </si>
  <si>
    <t>Why did the Danelaw and other Norse conquests convert so rapidly to Christianity?</t>
  </si>
  <si>
    <t>https://www.reddit.com/r/AskHistorians/comments/jyciu2/why_did_the_danelaw_and_other_norse_conquests/</t>
  </si>
  <si>
    <t>Dr. Asimov's role in government?</t>
  </si>
  <si>
    <t>https://www.reddit.com/r/AskHistorians/comments/jycj3e/dr_asimovs_role_in_government/</t>
  </si>
  <si>
    <t>What were the main reasons that caused the fall of the Roman Empire?</t>
  </si>
  <si>
    <t>https://www.reddit.com/r/AskHistorians/comments/jycl0n/what_were_the_main_reasons_that_caused_the_fall/</t>
  </si>
  <si>
    <t>SS and the Wehrmacht</t>
  </si>
  <si>
    <t>https://www.reddit.com/r/AskHistorians/comments/jycp4o/ss_and_the_wehrmacht/</t>
  </si>
  <si>
    <t>What’s up with this law of attraction, manifesting things, and horoscopy beliefs with millennials and zoomers?</t>
  </si>
  <si>
    <t>https://www.reddit.com/r/AskHistorians/comments/jycxcn/whats_up_with_this_law_of_attraction_manifesting/</t>
  </si>
  <si>
    <t>What are interesting facts about the arab spring?</t>
  </si>
  <si>
    <t>https://www.reddit.com/r/AskHistorians/comments/jyczsz/what_are_interesting_facts_about_the_arab_spring/</t>
  </si>
  <si>
    <t>Historians that have added history to video games, movies, and books, how do you decide how to fit historic elements together and with the plot?</t>
  </si>
  <si>
    <t>https://www.reddit.com/r/AskHistorians/comments/jyd2k8/historians_that_have_added_history_to_video_games/</t>
  </si>
  <si>
    <t>How did Poland filled former German cities and towns with Polish people after WW2? How did they made it more Polish and less German?</t>
  </si>
  <si>
    <t>https://www.reddit.com/r/AskHistorians/comments/jyd62f/how_did_poland_filled_former_german_cities_and/</t>
  </si>
  <si>
    <t>What set off the cold war?</t>
  </si>
  <si>
    <t>https://www.reddit.com/r/AskHistorians/comments/jydbf0/what_set_off_the_cold_war/</t>
  </si>
  <si>
    <t>What was the world’s first religion?</t>
  </si>
  <si>
    <t>https://www.reddit.com/r/AskHistorians/comments/jydk4w/what_was_the_worlds_first_religion/</t>
  </si>
  <si>
    <t>How did the six string guitar become so incredibly dominant in western music?</t>
  </si>
  <si>
    <t>https://www.reddit.com/r/AskHistorians/comments/jydo8m/how_did_the_six_string_guitar_become_so/</t>
  </si>
  <si>
    <t>What was the legacy of Tecumseh's attempt to unify North American native tribes? Did his ideas influence the tribes like the Seminoles which was made up of several different native tribes?</t>
  </si>
  <si>
    <t>https://www.reddit.com/r/AskHistorians/comments/jydplf/what_was_the_legacy_of_tecumsehs_attempt_to_unify/</t>
  </si>
  <si>
    <t>Why Communist country coat of arms has a rice paddy?</t>
  </si>
  <si>
    <t>https://www.reddit.com/r/AskHistorians/comments/jyds1s/why_communist_country_coat_of_arms_has_a_rice/</t>
  </si>
  <si>
    <t>How much of the argument "Western powers have good economics just because of Imperialism and Slavery" true?</t>
  </si>
  <si>
    <t>https://www.reddit.com/r/AskHistorians/comments/jydvl5/how_much_of_the_argument_western_powers_have_good/</t>
  </si>
  <si>
    <t>“Copy that” and “Roger that” vs. “Copy” and “Roger”</t>
  </si>
  <si>
    <t>https://www.reddit.com/r/AskHistorians/comments/jydym8/copy_that_and_roger_that_vs_copy_and_roger/</t>
  </si>
  <si>
    <t>When did the feeling of love begin to exist?</t>
  </si>
  <si>
    <t>https://www.reddit.com/r/AskHistorians/comments/jye5ro/when_did_the_feeling_of_love_begin_to_exist/</t>
  </si>
  <si>
    <t>Baseball historians: what was the most significant era in baseball?</t>
  </si>
  <si>
    <t>https://www.reddit.com/r/AskHistorians/comments/jyeaxo/baseball_historians_what_was_the_most_significant/</t>
  </si>
  <si>
    <t>Is it just a coincidence that the US, UK, and France have the same colors on their flags?</t>
  </si>
  <si>
    <t>https://www.reddit.com/r/AskHistorians/comments/jyege9/is_it_just_a_coincidence_that_the_us_uk_and/</t>
  </si>
  <si>
    <t>Why did Ireland develop a North-South divide and not an East-West one?</t>
  </si>
  <si>
    <t>https://www.reddit.com/r/AskHistorians/comments/jyej19/why_did_ireland_develop_a_northsouth_divide_and/</t>
  </si>
  <si>
    <t>What was the aim of the Dopalavoro</t>
  </si>
  <si>
    <t>https://www.reddit.com/r/AskHistorians/comments/jyekmu/what_was_the_aim_of_the_dopalavoro/</t>
  </si>
  <si>
    <t>Why is Hitler so Infamous when Stalin did sort of the same thing but much much worse?</t>
  </si>
  <si>
    <t>https://www.reddit.com/r/AskHistorians/comments/jyenvv/why_is_hitler_so_infamous_when_stalin_did_sort_of/</t>
  </si>
  <si>
    <t>Gender disparities after WW2</t>
  </si>
  <si>
    <t>https://www.reddit.com/r/AskHistorians/comments/jyeqbk/gender_disparities_after_ww2/</t>
  </si>
  <si>
    <t>What exactly were the differences between the Wehrmacht and the Waffen-SS?</t>
  </si>
  <si>
    <t>https://www.reddit.com/r/AskHistorians/comments/jyet0a/what_exactly_were_the_differences_between_the/</t>
  </si>
  <si>
    <t>What's the history of recruitment?</t>
  </si>
  <si>
    <t>https://www.reddit.com/r/AskHistorians/comments/jyf0fk/whats_the_history_of_recruitment/</t>
  </si>
  <si>
    <t>Philippine historians, how did Andres Bonifacio learn to fight? Was it due to experience (let's say in the battlefield), or was it because he was personally taught?</t>
  </si>
  <si>
    <t>https://www.reddit.com/r/AskHistorians/comments/jyfaib/philippine_historians_how_did_andres_bonifacio/</t>
  </si>
  <si>
    <t>How have western view of Stalin changed since WW2?</t>
  </si>
  <si>
    <t>https://www.reddit.com/r/AskHistorians/comments/jyfe72/how_have_western_view_of_stalin_changed_since_ww2/</t>
  </si>
  <si>
    <t>History of Cuba</t>
  </si>
  <si>
    <t>https://www.reddit.com/r/AskHistorians/comments/jyfh1z/history_of_cuba/</t>
  </si>
  <si>
    <t>Was Barabbas an historical figure or a literary mechanism?</t>
  </si>
  <si>
    <t>https://www.reddit.com/r/AskHistorians/comments/jyfmcg/was_barabbas_an_historical_figure_or_a_literary/</t>
  </si>
  <si>
    <t>“Fly five to stay alive” source?</t>
  </si>
  <si>
    <t>https://www.reddit.com/r/AskHistorians/comments/jyfn0x/fly_five_to_stay_alive_source/</t>
  </si>
  <si>
    <t>Which ancient cultures and empires provided the most rights to women?</t>
  </si>
  <si>
    <t>https://www.reddit.com/r/AskHistorians/comments/jyfpce/which_ancient_cultures_and_empires_provided_the/</t>
  </si>
  <si>
    <t>Was Hitler’s Austrian heritage used as an argument against him by his political opponents?</t>
  </si>
  <si>
    <t>https://www.reddit.com/r/AskHistorians/comments/jyfx58/was_hitlers_austrian_heritage_used_as_an_argument/</t>
  </si>
  <si>
    <t>What did people do for fun in the United States in the early 1800s?</t>
  </si>
  <si>
    <t>https://www.reddit.com/r/AskHistorians/comments/jyg3uo/what_did_people_do_for_fun_in_the_united_states/</t>
  </si>
  <si>
    <t>What was the most lopsided national electoral victory in history without any funny business, and what's the story behind it?</t>
  </si>
  <si>
    <t>https://www.reddit.com/r/AskHistorians/comments/jyg45n/what_was_the_most_lopsided_national_electoral/</t>
  </si>
  <si>
    <t>When were the last Roman villas abandoned in Gaul, Spain and Italy?</t>
  </si>
  <si>
    <t>https://www.reddit.com/r/AskHistorians/comments/jyg52e/when_were_the_last_roman_villas_abandoned_in_gaul/</t>
  </si>
  <si>
    <t>What lead to Britain becoming a constitutional monarchy?</t>
  </si>
  <si>
    <t>https://www.reddit.com/r/AskHistorians/comments/jyg7pt/what_lead_to_britain_becoming_a_constitutional/</t>
  </si>
  <si>
    <t>Why are modern events given such weight in history when the nature of technological evolution has given events much more weight in general?</t>
  </si>
  <si>
    <t>https://www.reddit.com/r/AskHistorians/comments/jyg906/why_are_modern_events_given_such_weight_in/</t>
  </si>
  <si>
    <t>Why was Europe better with guns?</t>
  </si>
  <si>
    <t>https://www.reddit.com/r/AskHistorians/comments/jyg9ya/why_was_europe_better_with_guns/</t>
  </si>
  <si>
    <t>How do you see history changing if the 22nd amendment was never ratified, and presidents could serve as many 4-year terms as they wanted to?</t>
  </si>
  <si>
    <t>https://www.reddit.com/r/AskHistorians/comments/jygbxv/how_do_you_see_history_changing_if_the_22nd/</t>
  </si>
  <si>
    <t>A divided nation...</t>
  </si>
  <si>
    <t>https://www.reddit.com/r/AskHistorians/comments/jygcl1/a_divided_nation/</t>
  </si>
  <si>
    <t>The Republic and Make-Up</t>
  </si>
  <si>
    <t>https://www.reddit.com/r/AskHistorians/comments/jygejk/the_republic_and_makeup/</t>
  </si>
  <si>
    <t>For experts in early to mid-19th century US history: What was this building and what are these objects?</t>
  </si>
  <si>
    <t>https://www.reddit.com/r/AskHistorians/comments/jygi6m/for_experts_in_early_to_mid19th_century_us/</t>
  </si>
  <si>
    <t>How did units of time become defined as the lengths of time that they are currently, specifically seconds, minutes, and hours? In other words, how did we decide that there are 60 sec in a minute instead of 120 sec?</t>
  </si>
  <si>
    <t>https://www.reddit.com/r/AskHistorians/comments/jygmbv/how_did_units_of_time_become_defined_as_the/</t>
  </si>
  <si>
    <t>Did the Egyptians just live amongst all these pyramids, tombs, and artefacts - taking no notice of them until the arrival of the first western archaeologists?</t>
  </si>
  <si>
    <t>https://www.reddit.com/r/AskHistorians/comments/jygt4f/did_the_egyptians_just_live_amongst_all_these/</t>
  </si>
  <si>
    <t>Can a look at the history of fascism be used to determine if a second Trump term could have taken that path?</t>
  </si>
  <si>
    <t>https://www.reddit.com/r/AskHistorians/comments/jyguue/can_a_look_at_the_history_of_fascism_be_used_to/</t>
  </si>
  <si>
    <t>Why was the Pan-American Expedition in Buffalo, NY torn down?</t>
  </si>
  <si>
    <t>https://www.reddit.com/r/AskHistorians/comments/jygxjh/why_was_the_panamerican_expedition_in_buffalo_ny/</t>
  </si>
  <si>
    <t>Blowback for the Falklands?</t>
  </si>
  <si>
    <t>https://www.reddit.com/r/AskHistorians/comments/jygy1p/blowback_for_the_falklands/</t>
  </si>
  <si>
    <t>Was Christianity having a human God a key factor in why was practically adopted by European pagans and why Islam had difficulty making headway to Europe?</t>
  </si>
  <si>
    <t>https://www.reddit.com/r/AskHistorians/comments/jyh3vg/was_christianity_having_a_human_god_a_key_factor/</t>
  </si>
  <si>
    <t>Where Do We First See The Term “Great Migration?”</t>
  </si>
  <si>
    <t>https://www.reddit.com/r/AskHistorians/comments/jyhn8h/where_do_we_first_see_the_term_great_migration/</t>
  </si>
  <si>
    <t>A Serbian acquaintance recently told me that up until the early 1900s, in the Carpathian mountains of Serbia, it was usual for the eldest son to take his elderly parents into the woods and kill them they got too old. I've heard the same thing about Montenegro. Is there any truth to this? Why do it?</t>
  </si>
  <si>
    <t>https://www.reddit.com/r/AskHistorians/comments/jyi98c/a_serbian_acquaintance_recently_told_me_that_up/</t>
  </si>
  <si>
    <t>Did Richard of York, 3rd Duke of York (1411-1460) father of King Richard III and King Edward IV have any illegitimate children?</t>
  </si>
  <si>
    <t>https://www.reddit.com/r/AskHistorians/comments/jyic17/did_richard_of_york_3rd_duke_of_york_14111460/</t>
  </si>
  <si>
    <t>Did the framers of the US constitution give a stated reason why the President does not have the ability to introduce legislation?</t>
  </si>
  <si>
    <t>https://www.reddit.com/r/AskHistorians/comments/jyicmb/did_the_framers_of_the_us_constitution_give_a/</t>
  </si>
  <si>
    <t>In July 2005, the Swedish flagged submarine HSwMS Gotland was able to "sink" the USS Ronald Reagan aircraft carrier during naval exercises. How did this affect USN's ASW training and tactics?</t>
  </si>
  <si>
    <t>https://www.reddit.com/r/AskHistorians/comments/jyie4k/in_july_2005_the_swedish_flagged_submarine_hswms/</t>
  </si>
  <si>
    <t>Imperial China is famed for its civil service exam, but what kind of questions did it include?</t>
  </si>
  <si>
    <t>https://www.reddit.com/r/AskHistorians/comments/jyiftu/imperial_china_is_famed_for_its_civil_service/</t>
  </si>
  <si>
    <t>Has Queen Elizabeth II really chewed up fish bones and swallowed it in 1986?</t>
  </si>
  <si>
    <t>https://www.reddit.com/r/AskHistorians/comments/jyilfg/has_queen_elizabeth_ii_really_chewed_up_fish/</t>
  </si>
  <si>
    <t>How did Orthodox Jews respond to previous pandemics, specifically the 1918 flu pandemic?</t>
  </si>
  <si>
    <t>https://www.reddit.com/r/AskHistorians/comments/jyim97/how_did_orthodox_jews_respond_to_previous/</t>
  </si>
  <si>
    <t>Why were ww1 rats so big?</t>
  </si>
  <si>
    <t>https://www.reddit.com/r/AskHistorians/comments/jyiof4/why_were_ww1_rats_so_big/</t>
  </si>
  <si>
    <t>A Change that resulted from the developments illustrated by Grotius’ passage?</t>
  </si>
  <si>
    <t>https://www.reddit.com/r/AskHistorians/comments/jyipae/a_change_that_resulted_from_the_developments/</t>
  </si>
  <si>
    <t>Identical Twins in medieval Europe. How were they treated? How did people explain how two people could look exactly the same?</t>
  </si>
  <si>
    <t>https://www.reddit.com/r/AskHistorians/comments/jyipe6/identical_twins_in_medieval_europe_how_were_they/</t>
  </si>
  <si>
    <t>"lesbianism was not made illegal in the Victorian period, (...) due to male ministers being anxious that drawing attention to it could “encourage women to try it". Is there evidence for this claim?</t>
  </si>
  <si>
    <t>https://www.reddit.com/r/AskHistorians/comments/jyitnl/lesbianism_was_not_made_illegal_in_the_victorian/</t>
  </si>
  <si>
    <t>How did every day, non-persecuted Germans fare during the rise and fall of the Nazi era?</t>
  </si>
  <si>
    <t>https://www.reddit.com/r/AskHistorians/comments/jyitrj/how_did_every_day_nonpersecuted_germans_fare/</t>
  </si>
  <si>
    <t>How effective was the New Deal in combatting the Great Depression?</t>
  </si>
  <si>
    <t>https://www.reddit.com/r/AskHistorians/comments/jyiw06/how_effective_was_the_new_deal_in_combatting_the/</t>
  </si>
  <si>
    <t>[Crossposted] Princess Charlotte, Duchess of Valentinois</t>
  </si>
  <si>
    <t>https://www.reddit.com/r/AskHistorians/comments/jyiy3u/crossposted_princess_charlotte_duchess_of/</t>
  </si>
  <si>
    <t>Why doesn't Canada have the same history of anti-monarchism and referenda on the monarchy like Australia?</t>
  </si>
  <si>
    <t>https://www.reddit.com/r/AskHistorians/comments/jyj0mx/why_doesnt_canada_have_the_same_history_of/</t>
  </si>
  <si>
    <t>What are some good books that give a good overview of German Unification?</t>
  </si>
  <si>
    <t>https://www.reddit.com/r/AskHistorians/comments/jyj32c/what_are_some_good_books_that_give_a_good/</t>
  </si>
  <si>
    <t>What was the evolution of the Social Sciences in the Soviet Union? How did they differ in theory and practice from their Western counterparts?</t>
  </si>
  <si>
    <t>https://www.reddit.com/r/AskHistorians/comments/jyj7r1/what_was_the_evolution_of_the_social_sciences_in/</t>
  </si>
  <si>
    <t>What's a clear example of a big political party splitting into two or more parties?</t>
  </si>
  <si>
    <t>https://www.reddit.com/r/AskHistorians/comments/jyjawn/whats_a_clear_example_of_a_big_political_party/</t>
  </si>
  <si>
    <t>Historians??</t>
  </si>
  <si>
    <t>https://www.reddit.com/r/AskHistorians/comments/jyjltg/historians/</t>
  </si>
  <si>
    <t>Did the Ottoman Sultan fear that the Japanese emperor would supplant them as caliph?</t>
  </si>
  <si>
    <t>https://www.reddit.com/r/AskHistorians/comments/jyjmgb/did_the_ottoman_sultan_fear_that_the_japanese/</t>
  </si>
  <si>
    <t>Was there any culture or traditions associated with zeppelin crews in the early 1900s?</t>
  </si>
  <si>
    <t>https://www.reddit.com/r/AskHistorians/comments/jyjo13/was_there_any_culture_or_traditions_associated/</t>
  </si>
  <si>
    <t>At its peak how many Arabs and Berbers lived in Al-Andalus</t>
  </si>
  <si>
    <t>https://www.reddit.com/r/AskHistorians/comments/jyjs1h/at_its_peak_how_many_arabs_and_berbers_lived_in/</t>
  </si>
  <si>
    <t>Would William III have invaded England without the invatation of the immortal zeven?</t>
  </si>
  <si>
    <t>https://www.reddit.com/r/AskHistorians/comments/jyjsbm/would_william_iii_have_invaded_england_without/</t>
  </si>
  <si>
    <t>What did people think about static shocks before electricity was understood?</t>
  </si>
  <si>
    <t>https://www.reddit.com/r/AskHistorians/comments/jyjsvj/what_did_people_think_about_static_shocks_before/</t>
  </si>
  <si>
    <t>In the book 1984, Orwell describes a country where everyone had surveillance cameras in their houses. Did surveillance cameras even exist at the time the book was written (late 1940s), or was it just a very accurate prediction, invention-wise?</t>
  </si>
  <si>
    <t>https://www.reddit.com/r/AskHistorians/comments/jyjvdx/in_the_book_1984_orwell_describes_a_country_where/</t>
  </si>
  <si>
    <t>Under FDR when it came to his accomplishments such as the new deal and social security what was the pushback on it versus today’s politics? Was a socialist welfare concept met with the same resistance as it would be today?</t>
  </si>
  <si>
    <t>https://www.reddit.com/r/AskHistorians/comments/jyk1i2/under_fdr_when_it_came_to_his_accomplishments/</t>
  </si>
  <si>
    <t>What happened to Nazis after WW2? Did they still have any power in Germany? How long did it take for them to die out?</t>
  </si>
  <si>
    <t>https://www.reddit.com/r/AskHistorians/comments/jyk3oa/what_happened_to_nazis_after_ww2_did_they_still/</t>
  </si>
  <si>
    <t>What lead to the saying 'Nero played the fiddle while Rome burned'?</t>
  </si>
  <si>
    <t>https://www.reddit.com/r/AskHistorians/comments/jyk522/what_lead_to_the_saying_nero_played_the_fiddle/</t>
  </si>
  <si>
    <t>I am the most beautiful person in 100CE. How far in the future can I go until I'm no longer concidered "beautiful?"</t>
  </si>
  <si>
    <t>https://www.reddit.com/r/AskHistorians/comments/jyk6cz/i_am_the_most_beautiful_person_in_100ce_how_far/</t>
  </si>
  <si>
    <t>Did the last Prince of Condé really die of autoerotic strangulation? What were the implications?</t>
  </si>
  <si>
    <t>https://www.reddit.com/r/AskHistorians/comments/jyk6fc/did_the_last_prince_of_condé_really_die_of/</t>
  </si>
  <si>
    <t>When and why did Columbia stop being used as a/the national personification for the United States?</t>
  </si>
  <si>
    <t>https://www.reddit.com/r/AskHistorians/comments/jyk6fo/when_and_why_did_columbia_stop_being_used_as_athe/</t>
  </si>
  <si>
    <t>How much did people other than the rich travel prior to the 1900s and late 1800s?</t>
  </si>
  <si>
    <t>https://www.reddit.com/r/AskHistorians/comments/jyk71k/how_much_did_people_other_than_the_rich_travel/</t>
  </si>
  <si>
    <t>Was the Mongol Empire basically unbeatable? What do mainstream historians think on this?</t>
  </si>
  <si>
    <t>https://www.reddit.com/r/AskHistorians/comments/jykahq/was_the_mongol_empire_basically_unbeatable_what/</t>
  </si>
  <si>
    <t>Have they actually found ancient action figures of gladiators at dig sites?</t>
  </si>
  <si>
    <t>https://www.reddit.com/r/AskHistorians/comments/jykawa/have_they_actually_found_ancient_action_figures/</t>
  </si>
  <si>
    <t>How did concentration camp victims recover financially?</t>
  </si>
  <si>
    <t>https://www.reddit.com/r/AskHistorians/comments/jyki9k/how_did_concentration_camp_victims_recover/</t>
  </si>
  <si>
    <t>(why) were there no Hitler statues in Nazi Germany?</t>
  </si>
  <si>
    <t>https://www.reddit.com/r/AskHistorians/comments/jykmus/why_were_there_no_hitler_statues_in_nazi_germany/</t>
  </si>
  <si>
    <t>Was Slavery the Key Issue in the Sectional Conflict Leading to the Civil War?</t>
  </si>
  <si>
    <t>https://www.reddit.com/r/AskHistorians/comments/jykndy/was_slavery_the_key_issue_in_the_sectional/</t>
  </si>
  <si>
    <t>Have there been any great powers in history that never had some form of slavery?</t>
  </si>
  <si>
    <t>https://www.reddit.com/r/AskHistorians/comments/jykpaj/have_there_been_any_great_powers_in_history_that/</t>
  </si>
  <si>
    <t>How were serfs able to buy their freedom in 14th century France?</t>
  </si>
  <si>
    <t>https://www.reddit.com/r/AskHistorians/comments/jykwkz/how_were_serfs_able_to_buy_their_freedom_in_14th/</t>
  </si>
  <si>
    <t>Did slaves work on ranches in Texas ?</t>
  </si>
  <si>
    <t>https://www.reddit.com/r/AskHistorians/comments/jykwns/did_slaves_work_on_ranches_in_texas/</t>
  </si>
  <si>
    <t>In 1994, Eric Hobsbawm said that had the U.S.S.R. evolved into the socialist utopia, the victims of Stalin's purges would have been worth it. Did he receive any backlash for this remark?</t>
  </si>
  <si>
    <t>https://www.reddit.com/r/AskHistorians/comments/jyky1x/in_1994_eric_hobsbawm_said_that_had_the_ussr/</t>
  </si>
  <si>
    <t>Do we know of Hitler's reaction to Charlie Chaplin's "The Great Dictator"?</t>
  </si>
  <si>
    <t>https://www.reddit.com/r/AskHistorians/comments/jykyp6/do_we_know_of_hitlers_reaction_to_charlie/</t>
  </si>
  <si>
    <t>I hope no one takes offence to the question, but I have heard that the word “cunt” is one of the oldest words in the English language, to the point where it’s etymology is unknown. Is this true? When did it become considered taboo? What’s the story?</t>
  </si>
  <si>
    <t>https://www.reddit.com/r/AskHistorians/comments/jyl9ry/i_hope_no_one_takes_offence_to_the_question_but_i/</t>
  </si>
  <si>
    <t>How is Martin Luther's legacy taken in Southern Germany, given Luther's apparent importance to German national identity together with the fact that Southern Germany remained Catholic?</t>
  </si>
  <si>
    <t>https://www.reddit.com/r/AskHistorians/comments/jyljb2/how_is_martin_luthers_legacy_taken_in_southern/</t>
  </si>
  <si>
    <t>Which historical empires/cultures were favourable on women’s rights?</t>
  </si>
  <si>
    <t>https://www.reddit.com/r/AskHistorians/comments/jylmrq/which_historical_empirescultures_were_favourable/</t>
  </si>
  <si>
    <t>In The Netherlands we learn about the Dutch influence in slavery as slave traders, but did people in The Netherlands actually own slaves as well?</t>
  </si>
  <si>
    <t>https://www.reddit.com/r/AskHistorians/comments/jyln8d/in_the_netherlands_we_learn_about_the_dutch/</t>
  </si>
  <si>
    <t>How did the Romans deal with inflation? Also, how did they keep management of supply/demand throughout the Empire? (I imagine one could say they had a communist style 'plan-economy' to simplify, right?)</t>
  </si>
  <si>
    <t>https://www.reddit.com/r/AskHistorians/comments/jylp33/how_did_the_romans_deal_with_inflation_also_how/</t>
  </si>
  <si>
    <t>Where did the 7-day week originate?</t>
  </si>
  <si>
    <t>https://www.reddit.com/r/AskHistorians/comments/jylsj6/where_did_the_7day_week_originate/</t>
  </si>
  <si>
    <t>What was the main mode of transportation on land prior to the Industrial Revolution?</t>
  </si>
  <si>
    <t>https://www.reddit.com/r/AskHistorians/comments/jylv6v/what_was_the_main_mode_of_transportation_on_land/</t>
  </si>
  <si>
    <t>Why is it that white supremacist violence (that may or may not use religious fundamentalism in its rhetoric) is more common in the West than non-racist religious fundamentalist violence? Are there comparable trends or movements in other countries/cultures?</t>
  </si>
  <si>
    <t>https://www.reddit.com/r/AskHistorians/comments/jymd34/why_is_it_that_white_supremacist_violence_that/</t>
  </si>
  <si>
    <t>Did ancient and medieval sieges always result in the city or fortress being taken, or was it the opposite? What percent of sieges ended in failure, and success?</t>
  </si>
  <si>
    <t>https://www.reddit.com/r/AskHistorians/comments/jymghy/did_ancient_and_medieval_sieges_always_result_in/</t>
  </si>
  <si>
    <t>Why is the Pyramid of Khafre smaller yet bigger?</t>
  </si>
  <si>
    <t>https://www.reddit.com/r/AskHistorians/comments/jymh41/why_is_the_pyramid_of_khafre_smaller_yet_bigger/</t>
  </si>
  <si>
    <t>How common was the notion in Victorian England, that banning lesbian acts might encourage women to "try it"?</t>
  </si>
  <si>
    <t>https://www.reddit.com/r/AskHistorians/comments/jymi14/how_common_was_the_notion_in_victorian_england/</t>
  </si>
  <si>
    <t>What's the history behind the telephone code *69</t>
  </si>
  <si>
    <t>https://www.reddit.com/r/AskHistorians/comments/jymk51/whats_the_history_behind_the_telephone_code_69/</t>
  </si>
  <si>
    <t>Why was the Yugoslav army(JNA) Is ineffective at battling independence movements?</t>
  </si>
  <si>
    <t>https://www.reddit.com/r/AskHistorians/comments/jymsfc/why_was_the_yugoslav_armyjna_is_ineffective_at/</t>
  </si>
  <si>
    <t>Anti-Anne Hutchinson Arguments</t>
  </si>
  <si>
    <t>https://www.reddit.com/r/AskHistorians/comments/jymsyq/antianne_hutchinson_arguments/</t>
  </si>
  <si>
    <t>Was it a strategic decision by the US to delay involvement in WW2 to weaken the Soviet Union?</t>
  </si>
  <si>
    <t>https://www.reddit.com/r/AskHistorians/comments/jyn08a/was_it_a_strategic_decision_by_the_us_to_delay/</t>
  </si>
  <si>
    <t>I read that in around the turn of the century, electric cars were almost as common as gas cars. Is this correct?</t>
  </si>
  <si>
    <t>https://www.reddit.com/r/AskHistorians/comments/jyn69i/i_read_that_in_around_the_turn_of_the_century/</t>
  </si>
  <si>
    <t>The Constitution was written for the wealthy?</t>
  </si>
  <si>
    <t>https://www.reddit.com/r/AskHistorians/comments/jyn6l3/the_constitution_was_written_for_the_wealthy/</t>
  </si>
  <si>
    <t>Is it true that kettlebell training was made mandatory for everyday citizens in the Soviet Era in 1981.</t>
  </si>
  <si>
    <t>https://www.reddit.com/r/AskHistorians/comments/jyn7qu/is_it_true_that_kettlebell_training_was_made/</t>
  </si>
  <si>
    <t>What are peoples opinions on the work of folks like Randal Carlson and Graham Hancock claiming that ancient cultures were more advanced than we give them credit for.</t>
  </si>
  <si>
    <t>https://www.reddit.com/r/AskHistorians/comments/jyndvn/what_are_peoples_opinions_on_the_work_of_folks/</t>
  </si>
  <si>
    <t>https://www.reddit.com/r/AskHistorians/comments/jyngng/was_slavery_the_key_issue_in_the_sectional/</t>
  </si>
  <si>
    <t>How was Adolf Hitler able to serve in the German Army as an Austrian citizen legally obligated to serve in the Austrian military? Were there any legal consequences to this choice? Did Hitler have to legally immigrate to Germany?</t>
  </si>
  <si>
    <t>https://www.reddit.com/r/AskHistorians/comments/jynjhd/how_was_adolf_hitler_able_to_serve_in_the_german/</t>
  </si>
  <si>
    <t>When did power lines become ubiquitous in cities?</t>
  </si>
  <si>
    <t>https://www.reddit.com/r/AskHistorians/comments/jynju0/when_did_power_lines_become_ubiquitous_in_cities/</t>
  </si>
  <si>
    <t>Tell Asmar Statues: does anyone have any theories on what they are about?</t>
  </si>
  <si>
    <t>https://www.reddit.com/r/AskHistorians/comments/jynlhw/tell_asmar_statues_does_anyone_have_any_theories/</t>
  </si>
  <si>
    <t>North America's northeast woodlands could be so thick that Frontiersman and guide Conrad Weiser wrote that for a mile at a time the sunshine could not penetrate, even on the clearest day. Is this exaggeration? What happened to these dense forests? Why haven't they grown back?</t>
  </si>
  <si>
    <t>https://www.reddit.com/r/AskHistorians/comments/jynyka/north_americas_northeast_woodlands_could_be_so/</t>
  </si>
  <si>
    <t>Question abt janissaries, and other “slave” armies - were they ever able to visit home?</t>
  </si>
  <si>
    <t>https://www.reddit.com/r/AskHistorians/comments/jyo07r/question_abt_janissaries_and_other_slave_armies/</t>
  </si>
  <si>
    <t>What started the Korean war? I have 2 different stories and want to know the truth.</t>
  </si>
  <si>
    <t>https://www.reddit.com/r/AskHistorians/comments/jyo1jh/what_started_the_korean_war_i_have_2_different/</t>
  </si>
  <si>
    <t>How long would it take for life to return to normal after a major city battle in Ming Dynasty China?</t>
  </si>
  <si>
    <t>https://www.reddit.com/r/AskHistorians/comments/jyo41z/how_long_would_it_take_for_life_to_return_to/</t>
  </si>
  <si>
    <t>Why did no indigenous form of Roman Jewry develop within Italy or imported Roman offshoots of Mainstream Judaism, even though one and the other (the Roman Empire and Judaism) overlapped and came into close contact with one another?</t>
  </si>
  <si>
    <t>https://www.reddit.com/r/AskHistorians/comments/jyo4po/why_did_no_indigenous_form_of_roman_jewry_develop/</t>
  </si>
  <si>
    <t>How and why did the Dead Sea Scrolls disappear?</t>
  </si>
  <si>
    <t>https://www.reddit.com/r/AskHistorians/comments/jyo500/how_and_why_did_the_dead_sea_scrolls_disappear/</t>
  </si>
  <si>
    <t>Did anything similar to texting shorthand (LOL, WTF, etc) exist that was regularly used in telegrams?</t>
  </si>
  <si>
    <t>https://www.reddit.com/r/AskHistorians/comments/jyo57f/did_anything_similar_to_texting_shorthand_lol_wtf/</t>
  </si>
  <si>
    <t>How did WWI soldiers learn when it was 11 on Armistice Day?</t>
  </si>
  <si>
    <t>https://www.reddit.com/r/AskHistorians/comments/jyoaxd/how_did_wwi_soldiers_learn_when_it_was_11_on/</t>
  </si>
  <si>
    <t>How were Native Americans treated after the civil rights movement?</t>
  </si>
  <si>
    <t>https://www.reddit.com/r/AskHistorians/comments/jyoe9q/how_were_native_americans_treated_after_the_civil/</t>
  </si>
  <si>
    <t>In the film 1917, two Sikh soldiers are shown as part of an otherwise all-English unit. Would Indian and English soldiers on the Western Front have fought together in integrated units, or would they have been separate?</t>
  </si>
  <si>
    <t>https://www.reddit.com/r/AskHistorians/comments/jyohp7/in_the_film_1917_two_sikh_soldiers_are_shown_as/</t>
  </si>
  <si>
    <t>Does any one know who the classical Greek poet αἰδοῖον (aidoîon) was:-he/she wrote these poems</t>
  </si>
  <si>
    <t>https://www.reddit.com/r/AskHistorians/comments/jyoiic/does_any_one_know_who_the_classical_greek_poet/</t>
  </si>
  <si>
    <t>Could France have conquered Egypt during the Seventh Crusade if the Nile hadn't flooded?</t>
  </si>
  <si>
    <t>https://www.reddit.com/r/AskHistorians/comments/jyop4w/could_france_have_conquered_egypt_during_the/</t>
  </si>
  <si>
    <t>Not enough locomotives? A question about eastern front, WWII rai line conversions.</t>
  </si>
  <si>
    <t>https://www.reddit.com/r/AskHistorians/comments/jyorhi/not_enough_locomotives_a_question_about_eastern/</t>
  </si>
  <si>
    <t>How racist were General E. Lee and Stonewall Jackson?</t>
  </si>
  <si>
    <t>https://www.reddit.com/r/AskHistorians/comments/jyotai/how_racist_were_general_e_lee_and_stonewall/</t>
  </si>
  <si>
    <t>https://www.reddit.com/r/AskHistorians/comments/jyox38/did_ancient_and_medieval_sieges_always_result_in/</t>
  </si>
  <si>
    <t>Looking for works on Ancient Near Eastern thought, philosophy, and worldviews.</t>
  </si>
  <si>
    <t>https://www.reddit.com/r/AskHistorians/comments/jyp14e/looking_for_works_on_ancient_near_eastern_thought/</t>
  </si>
  <si>
    <t>How would nomadic conquerors adapt to the Chinese bureaucracy each time they conquered it?</t>
  </si>
  <si>
    <t>https://www.reddit.com/r/AskHistorians/comments/jyp267/how_would_nomadic_conquerors_adapt_to_the_chinese/</t>
  </si>
  <si>
    <t>Why don’t Finland and Sweden have Arctic coasts?</t>
  </si>
  <si>
    <t>https://www.reddit.com/r/AskHistorians/comments/jypbv0/why_dont_finland_and_sweden_have_arctic_coasts/</t>
  </si>
  <si>
    <t>Was the claim of the Córdoba Caliphate justified?</t>
  </si>
  <si>
    <t>https://www.reddit.com/r/AskHistorians/comments/jyph4j/was_the_claim_of_the_córdoba_caliphate_justified/</t>
  </si>
  <si>
    <t>Did poorer people care just as much about income equality in the 1600’s?</t>
  </si>
  <si>
    <t>https://www.reddit.com/r/AskHistorians/comments/jypjo8/did_poorer_people_care_just_as_much_about_income/</t>
  </si>
  <si>
    <t>(NSFW LANGUAGE WARNING) Is saying “fuck this country” or some variation covered under the First Amendment of the US?</t>
  </si>
  <si>
    <t>https://www.reddit.com/r/AskHistorians/comments/jypt6u/nsfw_language_warning_is_saying_fuck_this_country/</t>
  </si>
  <si>
    <t>What was Christmas like before the 20th Century?</t>
  </si>
  <si>
    <t>https://www.reddit.com/r/AskHistorians/comments/jypv66/what_was_christmas_like_before_the_20th_century/</t>
  </si>
  <si>
    <t>Why did the Republic of the Rio Grande try to seceded from Mexico</t>
  </si>
  <si>
    <t>https://www.reddit.com/r/AskHistorians/comments/jyq0ux/why_did_the_republic_of_the_rio_grande_try_to/</t>
  </si>
  <si>
    <t>What were Spartans exercise methods in ancient Greece?</t>
  </si>
  <si>
    <t>https://www.reddit.com/r/AskHistorians/comments/jyq2cj/what_were_spartans_exercise_methods_in_ancient/</t>
  </si>
  <si>
    <t>Approximately what percentage of homosexuals had to stay in the closet in human history?</t>
  </si>
  <si>
    <t>https://www.reddit.com/r/AskHistorians/comments/jyq3fw/approximately_what_percentage_of_homosexuals_had/</t>
  </si>
  <si>
    <t>What happened to peoples money if their country collapsed</t>
  </si>
  <si>
    <t>https://www.reddit.com/r/AskHistorians/comments/jyqc49/what_happened_to_peoples_money_if_their_country/</t>
  </si>
  <si>
    <t>Average person’s experience during The Troubles</t>
  </si>
  <si>
    <t>https://www.reddit.com/r/AskHistorians/comments/jyqszm/average_persons_experience_during_the_troubles/</t>
  </si>
  <si>
    <t>How long did ethnic distinctions between Arabs and Berbers last in Al-Andalus?</t>
  </si>
  <si>
    <t>https://www.reddit.com/r/AskHistorians/comments/jyqtat/how_long_did_ethnic_distinctions_between_arabs/</t>
  </si>
  <si>
    <t>George McGovern's unsuccessful presidential bid is often invoked by the centrist wing of the Democratic party to justify reticence toward the progressive wing. To what extent was his platform similar to that of modern progressive Democrats?</t>
  </si>
  <si>
    <t>https://www.reddit.com/r/AskHistorians/comments/jyqyqy/george_mcgoverns_unsuccessful_presidential_bid_is/</t>
  </si>
  <si>
    <t>how was the idea of democracy created?</t>
  </si>
  <si>
    <t>https://www.reddit.com/r/AskHistorians/comments/jyr30k/how_was_the_idea_of_democracy_created/</t>
  </si>
  <si>
    <t>In the Turkish show Ertuğrul the women of the tribe are depicted as primarily engaging in textile production with the sale of textiles being highly important to acquire food to survive. Is this an accurate depiction of 13th century Turkmen tribal econonies?</t>
  </si>
  <si>
    <t>https://www.reddit.com/r/AskHistorians/comments/jyrbfn/in_the_turkish_show_ertuğrul_the_women_of_the/</t>
  </si>
  <si>
    <t>Who were the spaniards getting more gold/silver from Aztecs or Incas?</t>
  </si>
  <si>
    <t>https://www.reddit.com/r/AskHistorians/comments/jyrc1q/who_were_the_spaniards_getting_more_goldsilver/</t>
  </si>
  <si>
    <t>What are some examples of huge military blunders/losses that ultimately didn't affect the outcome of a war?</t>
  </si>
  <si>
    <t>https://www.reddit.com/r/AskHistorians/comments/jyrjrm/what_are_some_examples_of_huge_military/</t>
  </si>
  <si>
    <t>A common trope in fiction is the roving band of monsters. How likely were travelers in the countryside to encounter dangerous wild animals throughout history?</t>
  </si>
  <si>
    <t>https://www.reddit.com/r/AskHistorians/comments/jyrlf9/a_common_trope_in_fiction_is_the_roving_band_of/</t>
  </si>
  <si>
    <t>Was desertification and aridification an issue in pre-modern China?</t>
  </si>
  <si>
    <t>https://www.reddit.com/r/AskHistorians/comments/jyrm1l/was_desertification_and_aridification_an_issue_in/</t>
  </si>
  <si>
    <t>How were members of a firing squad chosen? (The executioners)</t>
  </si>
  <si>
    <t>https://www.reddit.com/r/AskHistorians/comments/jyrs2s/how_were_members_of_a_firing_squad_chosen_the/</t>
  </si>
  <si>
    <t>Since squash, corn, and beans are the famous "three sisters" of American Indian agriculture, how come we don't have beans as a staple at the Thanksgiving meal? Were beans grown in Massachusetts at the time of the first Thanksgiving and were they served back then?</t>
  </si>
  <si>
    <t>https://www.reddit.com/r/AskHistorians/comments/jyrso3/since_squash_corn_and_beans_are_the_famous_three/</t>
  </si>
  <si>
    <t>Book Suggestions for Post Occupation Japan</t>
  </si>
  <si>
    <t>https://www.reddit.com/r/AskHistorians/comments/jyruy9/book_suggestions_for_post_occupation_japan/</t>
  </si>
  <si>
    <t>In the Medieval Ages, Was Mary Seen as a Matriarch of sternness and Lady of War and not just a soft compassionate mother? As an "Empress of Hell" in addition to the "Queen of Heaven"?</t>
  </si>
  <si>
    <t>https://www.reddit.com/r/AskHistorians/comments/jys416/in_the_medieval_ages_was_mary_seen_as_a_matriarch/</t>
  </si>
  <si>
    <t>In 212 roman emperor Caracalla gave citizenship to every free man in the empire. Why did he do that and who could have become citizen before that? Did he do this because of a social problem in the empire?</t>
  </si>
  <si>
    <t>https://www.reddit.com/r/AskHistorians/comments/jysapk/in_212_roman_emperor_caracalla_gave_citizenship/</t>
  </si>
  <si>
    <t>Have all presidents been referred to, almost exclusively, by their last name only?</t>
  </si>
  <si>
    <t>https://www.reddit.com/r/AskHistorians/comments/jysv3w/have_all_presidents_been_referred_to_almost/</t>
  </si>
  <si>
    <t>In French revolution, why there are two different kinds of tricolor cockade?</t>
  </si>
  <si>
    <t>https://www.reddit.com/r/AskHistorians/comments/jyswh5/in_french_revolution_why_there_are_two_different/</t>
  </si>
  <si>
    <t>Many people say the rise of automation will take away all of our jobs and leave many without an income. Were there similar fears at the beginning of the industrial revolution?</t>
  </si>
  <si>
    <t>https://www.reddit.com/r/AskHistorians/comments/jyt2s1/many_people_say_the_rise_of_automation_will_take/</t>
  </si>
  <si>
    <t>Did germany have any long term plans for vichy France?</t>
  </si>
  <si>
    <t>https://www.reddit.com/r/AskHistorians/comments/jyt9bj/did_germany_have_any_long_term_plans_for_vichy/</t>
  </si>
  <si>
    <t>Was Thucydides in favor of imperialism for Athens?</t>
  </si>
  <si>
    <t>https://www.reddit.com/r/AskHistorians/comments/jytd4e/was_thucydides_in_favor_of_imperialism_for_athens/</t>
  </si>
  <si>
    <t>How was the Soviet Union able to justify appointing Soviet Field Marshal Konstantin Rokossovsky as Poland's Minister of Defense in 1949?</t>
  </si>
  <si>
    <t>https://www.reddit.com/r/AskHistorians/comments/jytg2r/how_was_the_soviet_union_able_to_justify/</t>
  </si>
  <si>
    <t>Who was the last monarch of Britain who ordered a death?</t>
  </si>
  <si>
    <t>https://www.reddit.com/r/AskHistorians/comments/jyttdm/who_was_the_last_monarch_of_britain_who_ordered_a/</t>
  </si>
  <si>
    <t>How much did Louis XVI's execution prompt the royalist rebellions in France?</t>
  </si>
  <si>
    <t>https://www.reddit.com/r/AskHistorians/comments/jytthc/how_much_did_louis_xvis_execution_prompt_the/</t>
  </si>
  <si>
    <t>Were two-handed swords commonly used throughout the history?</t>
  </si>
  <si>
    <t>https://www.reddit.com/r/AskHistorians/comments/jytvup/were_twohanded_swords_commonly_used_throughout/</t>
  </si>
  <si>
    <t>Criminal law in 12th-century England - who was in charge?</t>
  </si>
  <si>
    <t>https://www.reddit.com/r/AskHistorians/comments/jytz07/criminal_law_in_12thcentury_england_who_was_in/</t>
  </si>
  <si>
    <t>Why didn’t Hitler marry Eva Braun until just before their deaths?</t>
  </si>
  <si>
    <t>https://www.reddit.com/r/AskHistorians/comments/jyu3ub/why_didnt_hitler_marry_eva_braun_until_just/</t>
  </si>
  <si>
    <t>How did the ancient Greeks and Romans imagine their Bronze Age ancestors?</t>
  </si>
  <si>
    <t>https://www.reddit.com/r/AskHistorians/comments/jyu4k8/how_did_the_ancient_greeks_and_romans_imagine/</t>
  </si>
  <si>
    <t>Who was the last monarch of Britain who is provably known to have ordered a death?</t>
  </si>
  <si>
    <t>https://www.reddit.com/r/AskHistorians/comments/jyu5nt/who_was_the_last_monarch_of_britain_who_is/</t>
  </si>
  <si>
    <t>Questions about the Roman Republic</t>
  </si>
  <si>
    <t>https://www.reddit.com/r/AskHistorians/comments/jyu7x8/questions_about_the_roman_republic/</t>
  </si>
  <si>
    <t>Did recently-released documents by the United States State Department (in 2017) substantially change the historical consensus on the 1953 Iranian Coup?</t>
  </si>
  <si>
    <t>https://www.reddit.com/r/AskHistorians/comments/jyud55/did_recentlyreleased_documents_by_the_united/</t>
  </si>
  <si>
    <t>Where did Lady's maids and Valets stay when their employers stayed in Hotels and other similar places?</t>
  </si>
  <si>
    <t>https://www.reddit.com/r/AskHistorians/comments/jyuh3m/where_did_ladys_maids_and_valets_stay_when_their/</t>
  </si>
  <si>
    <t>Did Malcolm X really have good relations with white nationalists?</t>
  </si>
  <si>
    <t>https://www.reddit.com/r/AskHistorians/comments/jyuh97/did_malcolm_x_really_have_good_relations_with/</t>
  </si>
  <si>
    <t>How common and widespread was human sacrifice in pre-colonial India?</t>
  </si>
  <si>
    <t>https://www.reddit.com/r/AskHistorians/comments/jyur9m/how_common_and_widespread_was_human_sacrifice_in/</t>
  </si>
  <si>
    <t>Jim Crow America Rules</t>
  </si>
  <si>
    <t>https://www.reddit.com/r/AskHistorians/comments/jyuslb/jim_crow_america_rules/</t>
  </si>
  <si>
    <t>Relations between Venezuela and the USA in the 70's-80's</t>
  </si>
  <si>
    <t>https://www.reddit.com/r/AskHistorians/comments/jyutbv/relations_between_venezuela_and_the_usa_in_the/</t>
  </si>
  <si>
    <t>Would history be much different if Hitler was captured alive?</t>
  </si>
  <si>
    <t>https://www.reddit.com/r/AskHistorians/comments/jyuvo7/would_history_be_much_different_if_hitler_was/</t>
  </si>
  <si>
    <t>Why is Mao Zedong talked about so much less than the other dictators of his time.</t>
  </si>
  <si>
    <t>https://www.reddit.com/r/AskHistorians/comments/jyuvx7/why_is_mao_zedong_talked_about_so_much_less_than/</t>
  </si>
  <si>
    <t>Did Europeans migrating to the US in the 19th century experience the better fortune and living conditions they expected when they left Europe?</t>
  </si>
  <si>
    <t>https://www.reddit.com/r/AskHistorians/comments/jyvfyj/did_europeans_migrating_to_the_us_in_the_19th/</t>
  </si>
  <si>
    <t>What did late medieval and early modern priests wear off duty?</t>
  </si>
  <si>
    <t>https://www.reddit.com/r/AskHistorians/comments/jyvh6m/what_did_late_medieval_and_early_modern_priests/</t>
  </si>
  <si>
    <t>Are all Black Caribbeans descendants of slaves?</t>
  </si>
  <si>
    <t>https://www.reddit.com/r/AskHistorians/comments/jyvh92/are_all_black_caribbeans_descendants_of_slaves/</t>
  </si>
  <si>
    <t>What is, in your opinion, a historical event/ moment that although shaped the world is under-appreciated/ not well-known ?</t>
  </si>
  <si>
    <t>https://www.reddit.com/r/AskHistorians/comments/jyvldp/what_is_in_your_opinion_a_historical_event_moment/</t>
  </si>
  <si>
    <t>Magnetic Shields</t>
  </si>
  <si>
    <t>https://www.reddit.com/r/AskHistorians/comments/jyvqx6/magnetic_shields/</t>
  </si>
  <si>
    <t>I remember someone in Florence telling me the artwork wasn't allowed to be removed from Florence due to some treaty... but I can't find anything about it online. Is this true? And if so, can I have some information on it?</t>
  </si>
  <si>
    <t>https://www.reddit.com/r/AskHistorians/comments/jyvyvw/i_remember_someone_in_florence_telling_me_the/</t>
  </si>
  <si>
    <t>I am Gurinder Singh Mann, author of 'The British and the Sikhs: Discovery, Warfare and Friendship c1700-1900', here to answer your questions about Sikh History, Anglo Sikh Wars etc</t>
  </si>
  <si>
    <t>https://www.reddit.com/r/AskHistorians/comments/jyw22d/i_am_gurinder_singh_mann_author_of_the_british/</t>
  </si>
  <si>
    <t>Sunday Digest | Interesting &amp;amp; Overlooked Posts | November 16, 2020–November 22, 2020</t>
  </si>
  <si>
    <t>https://www.reddit.com/r/AskHistorians/comments/jyw54o/sunday_digest_interesting_overlooked_posts/</t>
  </si>
  <si>
    <t>Were there any bad queens who were bad mothers in the Mughal Empire? If so, please name them</t>
  </si>
  <si>
    <t>https://www.reddit.com/r/AskHistorians/comments/jywcbt/were_there_any_bad_queens_who_were_bad_mothers_in/</t>
  </si>
  <si>
    <t>Vikings settling in Scotland</t>
  </si>
  <si>
    <t>https://www.reddit.com/r/AskHistorians/comments/jywf3n/vikings_settling_in_scotland/</t>
  </si>
  <si>
    <t>What was late Medieval/early Modern University life like? Not just for students, but professors as well. Any occurrences of "class will be suspended due to the siege outside the city walls"?</t>
  </si>
  <si>
    <t>https://www.reddit.com/r/AskHistorians/comments/jywhml/what_was_late_medievalearly_modern_university/</t>
  </si>
  <si>
    <t>Did religious life play a significant role in English towns after the reformation?</t>
  </si>
  <si>
    <t>https://www.reddit.com/r/AskHistorians/comments/jywmt9/did_religious_life_play_a_significant_role_in/</t>
  </si>
  <si>
    <t>What caused the Jewish diaspora?</t>
  </si>
  <si>
    <t>https://www.reddit.com/r/AskHistorians/comments/jyws83/what_caused_the_jewish_diaspora/</t>
  </si>
  <si>
    <t>Logistics of massacres</t>
  </si>
  <si>
    <t>https://www.reddit.com/r/AskHistorians/comments/jywso4/logistics_of_massacres/</t>
  </si>
  <si>
    <t>"History is written by the victorious" - which common historical stories do you think were actually Fake News written by the victors?</t>
  </si>
  <si>
    <t>https://www.reddit.com/r/AskHistorians/comments/jywtei/history_is_written_by_the_victorious_which_common/</t>
  </si>
  <si>
    <t>How did slave owners name their slaves?</t>
  </si>
  <si>
    <t>https://www.reddit.com/r/AskHistorians/comments/jywwy8/how_did_slave_owners_name_their_slaves/</t>
  </si>
  <si>
    <t>Were the Jews banished from Spain so the monarchy could avoid repaying them?</t>
  </si>
  <si>
    <t>https://www.reddit.com/r/AskHistorians/comments/jyx2cu/were_the_jews_banished_from_spain_so_the_monarchy/</t>
  </si>
  <si>
    <t>What would have happened had hitler not orchestrated the final solution?</t>
  </si>
  <si>
    <t>https://www.reddit.com/r/AskHistorians/comments/jyx4q4/what_would_have_happened_had_hitler_not/</t>
  </si>
  <si>
    <t>Writer here: Questions about 1930's London</t>
  </si>
  <si>
    <t>https://www.reddit.com/r/AskHistorians/comments/jyxbjf/writer_here_questions_about_1930s_london/</t>
  </si>
  <si>
    <t>What was the situation of religion in Nazi Germany?</t>
  </si>
  <si>
    <t>https://www.reddit.com/r/AskHistorians/comments/jyxf6s/what_was_the_situation_of_religion_in_nazi_germany/</t>
  </si>
  <si>
    <t>What facilitated the rapid growth in popularity of snooker in Britain during the 1980s and why did it experience such an equally rapid decline?</t>
  </si>
  <si>
    <t>https://www.reddit.com/r/AskHistorians/comments/jyxi2s/what_facilitated_the_rapid_growth_in_popularity/</t>
  </si>
  <si>
    <t>Why did theologians like Thomas Aquinas care about proving God's existence? Wasn't Atheism nonexistent at that point? What were they trying to prove and to who?</t>
  </si>
  <si>
    <t>https://www.reddit.com/r/AskHistorians/comments/jyxlq1/why_did_theologians_like_thomas_aquinas_care/</t>
  </si>
  <si>
    <t>Where/when did the concept of speaking in tongues become a popular sign of religious devotion, particularly among evangelical Christians?</t>
  </si>
  <si>
    <t>https://www.reddit.com/r/AskHistorians/comments/jyxmli/wherewhen_did_the_concept_of_speaking_in_tongues/</t>
  </si>
  <si>
    <t>Babes in history</t>
  </si>
  <si>
    <t>https://www.reddit.com/r/AskHistorians/comments/jyxqcd/babes_in_history/</t>
  </si>
  <si>
    <t>Did American soldiers shoot people crossing the Berlin Wall.</t>
  </si>
  <si>
    <t>https://www.reddit.com/r/AskHistorians/comments/jyxqmm/did_american_soldiers_shoot_people_crossing_the/</t>
  </si>
  <si>
    <t>How often did medieval knights wash themselves after training?</t>
  </si>
  <si>
    <t>https://www.reddit.com/r/AskHistorians/comments/jyxr4m/how_often_did_medieval_knights_wash_themselves/</t>
  </si>
  <si>
    <t>Before 2020, what year or years were considered to have the most legendary people's deaths in a single year?</t>
  </si>
  <si>
    <t>https://www.reddit.com/r/AskHistorians/comments/jyxs6z/before_2020_what_year_or_years_were_considered_to/</t>
  </si>
  <si>
    <t>How were wooden ships replaced by steel ships?</t>
  </si>
  <si>
    <t>https://www.reddit.com/r/AskHistorians/comments/jyxwrb/how_were_wooden_ships_replaced_by_steel_ships/</t>
  </si>
  <si>
    <t>How/why did US journalism's tone moderate from "yellow journalism" of the 1890s to the more objective sobriety of Edward R Murrow in the 1950s? Or is this view misleading?</t>
  </si>
  <si>
    <t>https://www.reddit.com/r/AskHistorians/comments/jyxykh/howwhy_did_us_journalisms_tone_moderate_from/</t>
  </si>
  <si>
    <t>Round vs square structures In Britian</t>
  </si>
  <si>
    <t>https://www.reddit.com/r/AskHistorians/comments/jyxysx/round_vs_square_structures_in_britian/</t>
  </si>
  <si>
    <t>Was there an "ethnic" component to the rebellions and social protest of Medieval England?</t>
  </si>
  <si>
    <t>https://www.reddit.com/r/AskHistorians/comments/jyy0ty/was_there_an_ethnic_component_to_the_rebellions/</t>
  </si>
  <si>
    <t>Transformations of German Historiography in The 20th Century</t>
  </si>
  <si>
    <t>https://www.reddit.com/r/AskHistorians/comments/jyy178/transformations_of_german_historiography_in_the/</t>
  </si>
  <si>
    <t>What happened to the British Empire?</t>
  </si>
  <si>
    <t>https://www.reddit.com/r/AskHistorians/comments/jyy1rg/what_happened_to_the_british_empire/</t>
  </si>
  <si>
    <t>https://www.reddit.com/r/AskHistorians/comments/jyy952/were_twohanded_swords_commonly_used_throughout/</t>
  </si>
  <si>
    <t>Why were Chinese rebellions so destructive?</t>
  </si>
  <si>
    <t>https://www.reddit.com/r/AskHistorians/comments/jyyc42/why_were_chinese_rebellions_so_destructive/</t>
  </si>
  <si>
    <t>I've read that imagery associated with the Shinto wind god Fūjin originates with the Greek god Boreas that was transmitted to the Greco-Bactrian kingdom, and then to Japan along the silk road. Is this claim accurate? What are other examples of long distance cultural transmission across Eurasia?</t>
  </si>
  <si>
    <t>https://www.reddit.com/r/AskHistorians/comments/jyycz8/ive_read_that_imagery_associated_with_the_shinto/</t>
  </si>
  <si>
    <t>I've read that imagery associated with the Shinto wind god Fūjin originates with the Greek god Boreas, transmitted first to the Greco-Bactrian kingdom, and then to Japan along the silk road. Is this claim accurate? What are other examples of long distance cultural transmission across Eurasia?</t>
  </si>
  <si>
    <t>https://www.reddit.com/r/AskHistorians/comments/jyydqf/ive_read_that_imagery_associated_with_the_shinto/</t>
  </si>
  <si>
    <t>When did Russians start adopting family names, and what are their origins?</t>
  </si>
  <si>
    <t>https://www.reddit.com/r/AskHistorians/comments/jyygmq/when_did_russians_start_adopting_family_names_and/</t>
  </si>
  <si>
    <t>How far back does the modern concept of Christmas goes to? (Santa, Xmas trees, caroling etc</t>
  </si>
  <si>
    <t>https://www.reddit.com/r/AskHistorians/comments/jyyhwm/how_far_back_does_the_modern_concept_of_christmas/</t>
  </si>
  <si>
    <t>Are there any obscure but significant differences among countries that have been colonized by an imperial power that are a result of the influence of that nation's respective colonizer.</t>
  </si>
  <si>
    <t>https://www.reddit.com/r/AskHistorians/comments/jyykpv/are_there_any_obscure_but_significant_differences/</t>
  </si>
  <si>
    <t>Why didn't Carthage become the sixth great christian city, like Rome, Constantinople, Antioch, Jerusalem and Alexandria ?</t>
  </si>
  <si>
    <t>https://www.reddit.com/r/AskHistorians/comments/jyylbr/why_didnt_carthage_become_the_sixth_great/</t>
  </si>
  <si>
    <t>We’re the Iron Front and the German SPD complicit in the rise of Nazism?</t>
  </si>
  <si>
    <t>https://www.reddit.com/r/AskHistorians/comments/jyymtd/were_the_iron_front_and_the_german_spd_complicit/</t>
  </si>
  <si>
    <t>Why is the Persian Civilization Under-remembered?</t>
  </si>
  <si>
    <t>https://www.reddit.com/r/AskHistorians/comments/jyyouo/why_is_the_persian_civilization_underremembered/</t>
  </si>
  <si>
    <t>Was Gorbachev the actual reason for the collapse of the Soviet Union?</t>
  </si>
  <si>
    <t>https://www.reddit.com/r/AskHistorians/comments/jyyqvy/was_gorbachev_the_actual_reason_for_the_collapse/</t>
  </si>
  <si>
    <t>What’s the origin of the “traps in ancient tombs” trope?</t>
  </si>
  <si>
    <t>https://www.reddit.com/r/AskHistorians/comments/jyytte/whats_the_origin_of_the_traps_in_ancient_tombs/</t>
  </si>
  <si>
    <t>Why we clap?</t>
  </si>
  <si>
    <t>https://www.reddit.com/r/AskHistorians/comments/jyywuj/why_we_clap/</t>
  </si>
  <si>
    <t>Was Christianity influenced by Greek philosophy?</t>
  </si>
  <si>
    <t>https://www.reddit.com/r/AskHistorians/comments/jyz011/was_christianity_influenced_by_greek_philosophy/</t>
  </si>
  <si>
    <t>Why was the purpose of Stonehenge not recorded in any history books or writing?</t>
  </si>
  <si>
    <t>https://www.reddit.com/r/AskHistorians/comments/jyz39z/why_was_the_purpose_of_stonehenge_not_recorded_in/</t>
  </si>
  <si>
    <t>Was the BF-110 really a poor fighter?</t>
  </si>
  <si>
    <t>https://www.reddit.com/r/AskHistorians/comments/jyz4w4/was_the_bf110_really_a_poor_fighter/</t>
  </si>
  <si>
    <t>What are some interesting and significant historical events that are not much known ?</t>
  </si>
  <si>
    <t>https://www.reddit.com/r/AskHistorians/comments/jyz9pt/what_are_some_interesting_and_significant/</t>
  </si>
  <si>
    <t>How much did we actually know about fire suppression around 1890? How have firefighting techniques improved since then, if anything?</t>
  </si>
  <si>
    <t>https://www.reddit.com/r/AskHistorians/comments/jyzngt/how_much_did_we_actually_know_about_fire/</t>
  </si>
  <si>
    <t>Why didn't the Mediterranean naval powers colonize outside the Mediterranean?</t>
  </si>
  <si>
    <t>https://www.reddit.com/r/AskHistorians/comments/jyzvh5/why_didnt_the_mediterranean_naval_powers_colonize/</t>
  </si>
  <si>
    <t>Historically, how did society usually treat men who were raped by women?</t>
  </si>
  <si>
    <t>https://www.reddit.com/r/AskHistorians/comments/jyzzze/historically_how_did_society_usually_treat_men/</t>
  </si>
  <si>
    <t>Could the armor of William or Harold be distinguished from other soldiers at the Battle of Hastings?</t>
  </si>
  <si>
    <t>https://www.reddit.com/r/AskHistorians/comments/jz01df/could_the_armor_of_william_or_harold_be/</t>
  </si>
  <si>
    <t>Medieval Bisexuality</t>
  </si>
  <si>
    <t>https://www.reddit.com/r/AskHistorians/comments/jz06rt/medieval_bisexuality/</t>
  </si>
  <si>
    <t>What did Central Europeans think of the birds flying south every winter? Did they have any idea of what Africa was and did they incorporate it in their beliefs?</t>
  </si>
  <si>
    <t>https://www.reddit.com/r/AskHistorians/comments/jz0dg2/what_did_central_europeans_think_of_the_birds/</t>
  </si>
  <si>
    <t>Adoption of noble surnames by Spanish/Portuguese commoners</t>
  </si>
  <si>
    <t>https://www.reddit.com/r/AskHistorians/comments/jz0hvt/adoption_of_noble_surnames_by_spanishportuguese/</t>
  </si>
  <si>
    <t>What was the procedure one would do when meeting a Roman Emperor?</t>
  </si>
  <si>
    <t>https://www.reddit.com/r/AskHistorians/comments/jz0nhe/what_was_the_procedure_one_would_do_when_meeting/</t>
  </si>
  <si>
    <t>When did working class men get the vote in the United Kingdom?</t>
  </si>
  <si>
    <t>https://www.reddit.com/r/AskHistorians/comments/jz0vnl/when_did_working_class_men_get_the_vote_in_the/</t>
  </si>
  <si>
    <t>Would any Ancient Greeks in Greece have been aware that some contemporary Hellenic peoples (in Bactria and India) were following a religion called Buddhism? If yes, did any Greek Buddhist art or literature ever find its way back to Greece?</t>
  </si>
  <si>
    <t>https://www.reddit.com/r/AskHistorians/comments/jz0xnn/would_any_ancient_greeks_in_greece_have_been/</t>
  </si>
  <si>
    <t>We’re men as oppressed as women in the past ?</t>
  </si>
  <si>
    <t>https://www.reddit.com/r/AskHistorians/comments/jz100y/were_men_as_oppressed_as_women_in_the_past/</t>
  </si>
  <si>
    <t>At what point in time can it be said that social development in Europe reached again the state it was during the Roman Empire ?</t>
  </si>
  <si>
    <t>https://www.reddit.com/r/AskHistorians/comments/jz11gi/at_what_point_in_time_can_it_be_said_that_social/</t>
  </si>
  <si>
    <t>What is JFK actually referring to in his 1961 speech about secret societies?</t>
  </si>
  <si>
    <t>https://www.reddit.com/r/AskHistorians/comments/jz13up/what_is_jfk_actually_referring_to_in_his_1961/</t>
  </si>
  <si>
    <t>How did the surviving Jacobins/other radically republican figures view the end of the Napoleonic Wars and the Congress of Vienna?</t>
  </si>
  <si>
    <t>https://www.reddit.com/r/AskHistorians/comments/jz16ob/how_did_the_surviving_jacobinsother_radically/</t>
  </si>
  <si>
    <t>I would like to learn about Rufus King. Are there any good books or other resources I could use to learn about him?</t>
  </si>
  <si>
    <t>https://www.reddit.com/r/AskHistorians/comments/jz184b/i_would_like_to_learn_about_rufus_king_are_there/</t>
  </si>
  <si>
    <t>Where can I find data to indicate the extent of european settlement in various colonies?</t>
  </si>
  <si>
    <t>https://www.reddit.com/r/AskHistorians/comments/jz1cdq/where_can_i_find_data_to_indicate_the_extent_of/</t>
  </si>
  <si>
    <t>We all know Christmas borrowed a lot from Saturnalia. Was the same true for Hanukkah?</t>
  </si>
  <si>
    <t>https://www.reddit.com/r/AskHistorians/comments/jz1dd7/we_all_know_christmas_borrowed_a_lot_from/</t>
  </si>
  <si>
    <t>Has anyone read These Truths by Jill Lepore?</t>
  </si>
  <si>
    <t>https://www.reddit.com/r/AskHistorians/comments/jz1nhw/has_anyone_read_these_truths_by_jill_lepore/</t>
  </si>
  <si>
    <t>Why could the Ottomans never conquer all of Europe ?</t>
  </si>
  <si>
    <t>https://www.reddit.com/r/AskHistorians/comments/jz1rgm/why_could_the_ottomans_never_conquer_all_of_europe/</t>
  </si>
  <si>
    <t>where can I find information about the political activities of the Russian principalities?</t>
  </si>
  <si>
    <t>https://www.reddit.com/r/AskHistorians/comments/jz1s2u/where_can_i_find_information_about_the_political/</t>
  </si>
  <si>
    <t>Sources/historians that have an alternative opinion of Alfred the Great of Wessex</t>
  </si>
  <si>
    <t>https://www.reddit.com/r/AskHistorians/comments/jz1x0p/sourceshistorians_that_have_an_alternative/</t>
  </si>
  <si>
    <t>If I were a Roman slave, what's to stop me from running away and building a new life anywhere else in the empire?</t>
  </si>
  <si>
    <t>https://www.reddit.com/r/AskHistorians/comments/jz1x41/if_i_were_a_roman_slave_whats_to_stop_me_from/</t>
  </si>
  <si>
    <t>Everyday life during the Spanish Civil War</t>
  </si>
  <si>
    <t>https://www.reddit.com/r/AskHistorians/comments/jz1yux/everyday_life_during_the_spanish_civil_war/</t>
  </si>
  <si>
    <t>In Ancient Greece, certain codes were followed, such as Xenia (hospitality), or Kleos (renoun or glory). What other values did the Greeks uphold?</t>
  </si>
  <si>
    <t>https://www.reddit.com/r/AskHistorians/comments/jz1zkw/in_ancient_greece_certain_codes_were_followed/</t>
  </si>
  <si>
    <t>What were "3 crazy emperors of Rome"?</t>
  </si>
  <si>
    <t>https://www.reddit.com/r/AskHistorians/comments/jz23a1/what_were_3_crazy_emperors_of_rome/</t>
  </si>
  <si>
    <t>How long did it take for the last Roman villas to be abandoned in post-Roman Gaul, what sort of factors led to them being abandoned and what were Merovingian and Carolingian aristocratic residences like?</t>
  </si>
  <si>
    <t>https://www.reddit.com/r/AskHistorians/comments/jz257q/how_long_did_it_take_for_the_last_roman_villas_to/</t>
  </si>
  <si>
    <t>What Games Did Slaves Play in the American South?</t>
  </si>
  <si>
    <t>https://www.reddit.com/r/AskHistorians/comments/jz2bc7/what_games_did_slaves_play_in_the_american_south/</t>
  </si>
  <si>
    <t>How did Germany become so powerful before WW1?</t>
  </si>
  <si>
    <t>https://www.reddit.com/r/AskHistorians/comments/jz2co2/how_did_germany_become_so_powerful_before_ww1/</t>
  </si>
  <si>
    <t>How did Charles XII end up in Poltava?</t>
  </si>
  <si>
    <t>https://www.reddit.com/r/AskHistorians/comments/jz2r9r/how_did_charles_xii_end_up_in_poltava/</t>
  </si>
  <si>
    <t>Does anyone have some resources for understanding the history of homophobia and homosexuality in ancient and classical Hebrew, Greek, and Roman cultures?</t>
  </si>
  <si>
    <t>https://www.reddit.com/r/AskHistorians/comments/jz2rme/does_anyone_have_some_resources_for_understanding/</t>
  </si>
  <si>
    <t>What happened to the political prisoners in the Gulags when the Soviet Union Collapsed?</t>
  </si>
  <si>
    <t>https://www.reddit.com/r/AskHistorians/comments/jz30of/what_happened_to_the_political_prisoners_in_the/</t>
  </si>
  <si>
    <t>What made King Boris III a dictator?</t>
  </si>
  <si>
    <t>https://www.reddit.com/r/AskHistorians/comments/jz322f/what_made_king_boris_iii_a_dictator/</t>
  </si>
  <si>
    <t>Do Your Ears Hang Low?</t>
  </si>
  <si>
    <t>https://www.reddit.com/r/AskHistorians/comments/jz34kr/do_your_ears_hang_low/</t>
  </si>
  <si>
    <t>https://www.reddit.com/r/AskHistorians/comments/jz369m/are_there_any_reports_articles_books_etc_that/</t>
  </si>
  <si>
    <t>Three elections in one year</t>
  </si>
  <si>
    <t>https://www.reddit.com/r/AskHistorians/comments/jz36tl/three_elections_in_one_year/</t>
  </si>
  <si>
    <t>Hoping for a bit of help with my Grandfather’s unit.</t>
  </si>
  <si>
    <t>https://www.reddit.com/r/AskHistorians/comments/jz3b5z/hoping_for_a_bit_of_help_with_my_grandfathers_unit/</t>
  </si>
  <si>
    <t>How did forests return so quickly to the Northeastern U.S., which had been almost completely deforested?</t>
  </si>
  <si>
    <t>https://www.reddit.com/r/AskHistorians/comments/jz3c4j/how_did_forests_return_so_quickly_to_the/</t>
  </si>
  <si>
    <t>In science fiction (Foundation, Dune, etc), there is a trope where a group of powerful people create a religion in order to induce a large society to act towards a specific goal over a long period of time. Are there any successful examples of this?</t>
  </si>
  <si>
    <t>https://www.reddit.com/r/AskHistorians/comments/jz3c6p/in_science_fiction_foundation_dune_etc_there_is_a/</t>
  </si>
  <si>
    <t>What did world leaders thinks of the mid 1800s to the early 1900s think of mass emigration to the United States? Was it seen as population control? Were they glad to be rid of them?</t>
  </si>
  <si>
    <t>https://www.reddit.com/r/AskHistorians/comments/jz3h17/what_did_world_leaders_thinks_of_the_mid_1800s_to/</t>
  </si>
  <si>
    <t>What did global leaders of the mid 1800s to the early 1900s think of mass emigration to the United States? Was it seen as population control? Were most banished citizens?</t>
  </si>
  <si>
    <t>https://www.reddit.com/r/AskHistorians/comments/jz3imo/what_did_global_leaders_of_the_mid_1800s_to_the/</t>
  </si>
  <si>
    <t>How did Roman slaves practice religion?</t>
  </si>
  <si>
    <t>https://www.reddit.com/r/AskHistorians/comments/jz3kxp/how_did_roman_slaves_practice_religion/</t>
  </si>
  <si>
    <t>Was the lack of a hat historically erotic?</t>
  </si>
  <si>
    <t>https://www.reddit.com/r/AskHistorians/comments/jz3n5r/was_the_lack_of_a_hat_historically_erotic/</t>
  </si>
  <si>
    <t>ANY GREAT BOOKS</t>
  </si>
  <si>
    <t>https://www.reddit.com/r/AskHistorians/comments/jz3r7k/any_great_books/</t>
  </si>
  <si>
    <t>Is this video accurate?</t>
  </si>
  <si>
    <t>https://www.reddit.com/r/AskHistorians/comments/jz3s6g/is_this_video_accurate/</t>
  </si>
  <si>
    <t>How did women in non-clothing cultures handle menstruation?</t>
  </si>
  <si>
    <t>https://www.reddit.com/r/AskHistorians/comments/jz3t4m/how_did_women_in_nonclothing_cultures_handle/</t>
  </si>
  <si>
    <t>Do we know what the architecture of the homes in Seneca Village, the black middle class neighborhood located in what became Central park was like?</t>
  </si>
  <si>
    <t>https://www.reddit.com/r/AskHistorians/comments/jz41ed/do_we_know_what_the_architecture_of_the_homes_in/</t>
  </si>
  <si>
    <t>Where to donate photos of Japanese atrocities in China from 1930s?</t>
  </si>
  <si>
    <t>https://www.reddit.com/r/AskHistorians/comments/jz455h/where_to_donate_photos_of_japanese_atrocities_in/</t>
  </si>
  <si>
    <t>When did people start celebrating their birthday?</t>
  </si>
  <si>
    <t>https://www.reddit.com/r/AskHistorians/comments/jz47gm/when_did_people_start_celebrating_their_birthday/</t>
  </si>
  <si>
    <t>Why didn't the Allies protect Czechoslovakia?</t>
  </si>
  <si>
    <t>https://www.reddit.com/r/AskHistorians/comments/jz49s4/why_didnt_the_allies_protect_czechoslovakia/</t>
  </si>
  <si>
    <t>When the phrase, “We the people” was written into the U.S constitution, who were considered or classified as, “the people”?</t>
  </si>
  <si>
    <t>https://www.reddit.com/r/AskHistorians/comments/jz4bb0/when_the_phrase_we_the_people_was_written_into/</t>
  </si>
  <si>
    <t>Source check</t>
  </si>
  <si>
    <t>https://www.reddit.com/r/AskHistorians/comments/jz4crg/source_check/</t>
  </si>
  <si>
    <t>Was there any proof that Stalin sent five assassins to kill Tito, as described in semi-popular history meme? I'll list it in the description.</t>
  </si>
  <si>
    <t>https://www.reddit.com/r/AskHistorians/comments/jz4gzo/was_there_any_proof_that_stalin_sent_five/</t>
  </si>
  <si>
    <t>What happened inside the Yugoslav People's Army (JNA) during the breakup of Yugoslavia?</t>
  </si>
  <si>
    <t>https://www.reddit.com/r/AskHistorians/comments/jz4ixj/what_happened_inside_the_yugoslav_peoples_army/</t>
  </si>
  <si>
    <t>did iran use child soldiers to clear minefields in the iran-iraq war</t>
  </si>
  <si>
    <t>https://www.reddit.com/r/AskHistorians/comments/jz4mo7/did_iran_use_child_soldiers_to_clear_minefields/</t>
  </si>
  <si>
    <t>Contemporary relevance Schlieffen Plan debate</t>
  </si>
  <si>
    <t>https://www.reddit.com/r/AskHistorians/comments/jz4nec/contemporary_relevance_schlieffen_plan_debate/</t>
  </si>
  <si>
    <t>Who was the first English monarch that actually spoke English after the Norman conquest?</t>
  </si>
  <si>
    <t>https://www.reddit.com/r/AskHistorians/comments/jz4uqn/who_was_the_first_english_monarch_that_actually/</t>
  </si>
  <si>
    <t>What kind of training did German medics receive in WWII?</t>
  </si>
  <si>
    <t>https://www.reddit.com/r/AskHistorians/comments/jz503z/what_kind_of_training_did_german_medics_receive/</t>
  </si>
  <si>
    <t>What sort of music was popular in Chile, Peru, and the United Provinces during the early 19th century?</t>
  </si>
  <si>
    <t>https://www.reddit.com/r/AskHistorians/comments/jz50gv/what_sort_of_music_was_popular_in_chile_peru_and/</t>
  </si>
  <si>
    <t>How did the Taliban come to power in Afghanistan in the 1990s?</t>
  </si>
  <si>
    <t>https://www.reddit.com/r/AskHistorians/comments/jz512c/how_did_the_taliban_come_to_power_in_afghanistan/</t>
  </si>
  <si>
    <t>Why weren’t there any native empires in North America (like the Maya, Olmec, Muisca, Aztec, Inca)?</t>
  </si>
  <si>
    <t>https://www.reddit.com/r/AskHistorians/comments/jz5j9k/why_werent_there_any_native_empires_in_north/</t>
  </si>
  <si>
    <t>How historically accurate are the videos of the history YouTube channel Kings and Generals?</t>
  </si>
  <si>
    <t>https://www.reddit.com/r/AskHistorians/comments/jz5kw1/how_historically_accurate_are_the_videos_of_the/</t>
  </si>
  <si>
    <t>Did the "food for peace program" actually help the american farmers during the 1960's</t>
  </si>
  <si>
    <t>https://www.reddit.com/r/AskHistorians/comments/jz5pu7/did_the_food_for_peace_program_actually_help_the/</t>
  </si>
  <si>
    <t>When did becoming an informant for the police or FBI become common in the Italian American mafia?</t>
  </si>
  <si>
    <t>https://www.reddit.com/r/AskHistorians/comments/jz5swv/when_did_becoming_an_informant_for_the_police_or/</t>
  </si>
  <si>
    <t>During WWII, how easy was it for Germans in Nazi Germany, or citizens of occupied western European countries, to emigrate to neutral countries?</t>
  </si>
  <si>
    <t>https://www.reddit.com/r/AskHistorians/comments/jz5tqr/during_wwii_how_easy_was_it_for_germans_in_nazi/</t>
  </si>
  <si>
    <t>Why did medieval powers often arm their soldiers with padded jacks or padded gambeson (cloth armor) if such armors could easily be pierced by spears, which were the primary weapon at the time?</t>
  </si>
  <si>
    <t>https://www.reddit.com/r/AskHistorians/comments/jz64oi/why_did_medieval_powers_often_arm_their_soldiers/</t>
  </si>
  <si>
    <t>The Chinese Red Guard factions were wracked by civil wars and infighting. What differences set them apart, and why did they fight?</t>
  </si>
  <si>
    <t>https://www.reddit.com/r/AskHistorians/comments/jz66gt/the_chinese_red_guard_factions_were_wracked_by/</t>
  </si>
  <si>
    <t>Did ordinary Japanese people know in 1945 they could be hit at any moment with a bomb capable of destroying whole city?</t>
  </si>
  <si>
    <t>https://www.reddit.com/r/AskHistorians/comments/jz6aqr/did_ordinary_japanese_people_know_in_1945_they/</t>
  </si>
  <si>
    <t>What did an average workout routine look like for a middle-aged Middle Age peasant who was tired of being fat?</t>
  </si>
  <si>
    <t>https://www.reddit.com/r/AskHistorians/comments/jz6c88/what_did_an_average_workout_routine_look_like_for/</t>
  </si>
  <si>
    <t>I’m having a hard time understanding Austrian/German relations after WWI/beginning of WWII</t>
  </si>
  <si>
    <t>https://www.reddit.com/r/AskHistorians/comments/jz6ixm/im_having_a_hard_time_understanding/</t>
  </si>
  <si>
    <t>Of all the mathematical and scientific contributions from the worlds of Islam, India, and China, which ones had the biggest impact on bringing about the scientific revolution?</t>
  </si>
  <si>
    <t>https://www.reddit.com/r/AskHistorians/comments/jz6kee/of_all_the_mathematical_and_scientific/</t>
  </si>
  <si>
    <t>Concerning Rhodesia</t>
  </si>
  <si>
    <t>https://www.reddit.com/r/AskHistorians/comments/jz6mtn/concerning_rhodesia/</t>
  </si>
  <si>
    <t>What were some government/empires/peoples that were incorporating ideas from the European Enlightenment before the Enlightenment actually took place?</t>
  </si>
  <si>
    <t>https://www.reddit.com/r/AskHistorians/comments/jz6nb1/what_were_some_governmentempirespeoples_that_were/</t>
  </si>
  <si>
    <t>So what was Switzerland up to during 1939-45?</t>
  </si>
  <si>
    <t>https://www.reddit.com/r/AskHistorians/comments/jz6nq2/so_what_was_switzerland_up_to_during_193945/</t>
  </si>
  <si>
    <t>Book Recommendation</t>
  </si>
  <si>
    <t>https://www.reddit.com/r/AskHistorians/comments/jz6s4d/book_recommendation/</t>
  </si>
  <si>
    <t>In the ancient world, were teenagers arrogant and annoying?</t>
  </si>
  <si>
    <t>https://www.reddit.com/r/AskHistorians/comments/jz6yzu/in_the_ancient_world_were_teenagers_arrogant_and/</t>
  </si>
  <si>
    <t>What role did a minorities play in the Austrian Empire military?</t>
  </si>
  <si>
    <t>https://www.reddit.com/r/AskHistorians/comments/jz70ir/what_role_did_a_minorities_play_in_the_austrian/</t>
  </si>
  <si>
    <t>Paper on the origins of Japan/Russia working class</t>
  </si>
  <si>
    <t>https://www.reddit.com/r/AskHistorians/comments/jz73j0/paper_on_the_origins_of_japanrussia_working_class/</t>
  </si>
  <si>
    <t>What are the different methods of teaching history?</t>
  </si>
  <si>
    <t>https://www.reddit.com/r/AskHistorians/comments/jz74cn/what_are_the_different_methods_of_teaching_history/</t>
  </si>
  <si>
    <t>Was imperial Japan fascist?</t>
  </si>
  <si>
    <t>https://www.reddit.com/r/AskHistorians/comments/jz79cc/was_imperial_japan_fascist/</t>
  </si>
  <si>
    <t>Why did newspapers used to replace s with f?</t>
  </si>
  <si>
    <t>https://www.reddit.com/r/AskHistorians/comments/jz7hw4/why_did_newspapers_used_to_replace_s_with_f/</t>
  </si>
  <si>
    <t>Did Orthodox Monastic Orders Exist?</t>
  </si>
  <si>
    <t>https://www.reddit.com/r/AskHistorians/comments/jz7yp4/did_orthodox_monastic_orders_exist/</t>
  </si>
  <si>
    <t>Which book on Stalin, could Hitler have been referring to?</t>
  </si>
  <si>
    <t>https://www.reddit.com/r/AskHistorians/comments/jz7zah/which_book_on_stalin_could_hitler_have_been/</t>
  </si>
  <si>
    <t>What would be considered a good job in 1930s Shanghai?</t>
  </si>
  <si>
    <t>https://www.reddit.com/r/AskHistorians/comments/jz7zpd/what_would_be_considered_a_good_job_in_1930s/</t>
  </si>
  <si>
    <t>are we heading to a second civil war?</t>
  </si>
  <si>
    <t>https://www.reddit.com/r/AskHistorians/comments/jz87wz/are_we_heading_to_a_second_civil_war/</t>
  </si>
  <si>
    <t>Was Pocahontas raped?</t>
  </si>
  <si>
    <t>https://www.reddit.com/r/AskHistorians/comments/jz8aoi/was_pocahontas_raped/</t>
  </si>
  <si>
    <t>What are the reasons Lincoln ended up choosing so many bad commanding generals prior to making Grant General-in-Chief?</t>
  </si>
  <si>
    <t>https://www.reddit.com/r/AskHistorians/comments/jz8d4q/what_are_the_reasons_lincoln_ended_up_choosing_so/</t>
  </si>
  <si>
    <t>Were the inner workings of the nazi party and Hitler’s plans known at the time or only after the war?</t>
  </si>
  <si>
    <t>https://www.reddit.com/r/AskHistorians/comments/jz8fvq/were_the_inner_workings_of_the_nazi_party_and/</t>
  </si>
  <si>
    <t>How well would a fully-armored knight do in a fight against 3 samurai?</t>
  </si>
  <si>
    <t>https://www.reddit.com/r/AskHistorians/comments/jz8g8u/how_well_would_a_fullyarmored_knight_do_in_a/</t>
  </si>
  <si>
    <t>How did Immigration in the late 19th century and early 20th century affect the United States' discussion and debates around equality and freedom?</t>
  </si>
  <si>
    <t>https://www.reddit.com/r/AskHistorians/comments/jz8lxh/how_did_immigration_in_the_late_19th_century_and/</t>
  </si>
  <si>
    <t>Good Reads About The History of Scotland [Request]</t>
  </si>
  <si>
    <t>https://www.reddit.com/r/AskHistorians/comments/jz8qom/good_reads_about_the_history_of_scotland_request/</t>
  </si>
  <si>
    <t>How do Serbians, Yugoslavs or Bosnians, or any other country involved in WWI consider Gavrilo Princip, arguably the most INFLUENTIAL man in history</t>
  </si>
  <si>
    <t>https://www.reddit.com/r/AskHistorians/comments/jz8tzz/how_do_serbians_yugoslavs_or_bosnians_or_any/</t>
  </si>
  <si>
    <t>If you could describe the 14th century in a sentence what would that sentence be?</t>
  </si>
  <si>
    <t>https://www.reddit.com/r/AskHistorians/comments/jz8wki/if_you_could_describe_the_14th_century_in_a/</t>
  </si>
  <si>
    <t>What are the origins of the word "desuperpollicates"?</t>
  </si>
  <si>
    <t>https://www.reddit.com/r/AskHistorians/comments/jz95ub/what_are_the_origins_of_the_word_desuperpollicates/</t>
  </si>
  <si>
    <t>Who killed more, Hitler or Stalin?</t>
  </si>
  <si>
    <t>https://www.reddit.com/r/AskHistorians/comments/jz969o/who_killed_more_hitler_or_stalin/</t>
  </si>
  <si>
    <t>Slavery Within Heat</t>
  </si>
  <si>
    <t>https://www.reddit.com/r/AskHistorians/comments/jz96jn/slavery_within_heat/</t>
  </si>
  <si>
    <t>Who wanted the French and Indian War more, the colonists or Great Britain?</t>
  </si>
  <si>
    <t>https://www.reddit.com/r/AskHistorians/comments/jz99ey/who_wanted_the_french_and_indian_war_more_the/</t>
  </si>
  <si>
    <t>Where did the stupid or sexualized latino stereotype come from?</t>
  </si>
  <si>
    <t>https://www.reddit.com/r/AskHistorians/comments/jz9shv/where_did_the_stupid_or_sexualized_latino/</t>
  </si>
  <si>
    <t>what historical movies do you like that are reasonably accurate?</t>
  </si>
  <si>
    <t>https://www.reddit.com/r/AskHistorians/comments/jz9t36/what_historical_movies_do_you_like_that_are/</t>
  </si>
  <si>
    <t>What was the mortality rate for men and women pre industrialisation ?</t>
  </si>
  <si>
    <t>https://www.reddit.com/r/AskHistorians/comments/jz9wjr/what_was_the_mortality_rate_for_men_and_women_pre/</t>
  </si>
  <si>
    <t>Contraceptives in ancient Israel/Middle East?</t>
  </si>
  <si>
    <t>https://www.reddit.com/r/AskHistorians/comments/jz9y7c/contraceptives_in_ancient_israelmiddle_east/</t>
  </si>
  <si>
    <t>Could you do a comprehensive but detailed history/background of indigenism?</t>
  </si>
  <si>
    <t>https://www.reddit.com/r/AskHistorians/comments/jza8c7/could_you_do_a_comprehensive_but_detailed/</t>
  </si>
  <si>
    <t>https://www.reddit.com/r/AskHistorians/comments/jzag30/in_the_medieval_era_or_earlier_what_did_rulers_do/</t>
  </si>
  <si>
    <t>How did people like Joan of Arc, or Hildegard von Bingen, who experienced visions, and things of that nature, convince their community that it wasn’t something evil?</t>
  </si>
  <si>
    <t>https://www.reddit.com/r/AskHistorians/comments/jzao4t/how_did_people_like_joan_of_arc_or_hildegard_von/</t>
  </si>
  <si>
    <t>How the Romans saw the Carthaginians before and During Punic Wars?</t>
  </si>
  <si>
    <t>https://www.reddit.com/r/AskHistorians/comments/jzapqs/how_the_romans_saw_the_carthaginians_before_and/</t>
  </si>
  <si>
    <t>For the average citizen/soldier was the civil war about states rights or slavery?</t>
  </si>
  <si>
    <t>https://www.reddit.com/r/AskHistorians/comments/jzb6n3/for_the_average_citizensoldier_was_the_civil_war/</t>
  </si>
  <si>
    <t>What are some european middle ages kings/saints/figures thats are less covered but still made great feats nonetheless?</t>
  </si>
  <si>
    <t>https://www.reddit.com/r/AskHistorians/comments/jzb92w/what_are_some_european_middle_ages/</t>
  </si>
  <si>
    <t>Was there any point during American slavery where a slave could buy their freedom?</t>
  </si>
  <si>
    <t>https://www.reddit.com/r/AskHistorians/comments/jzbb0u/was_there_any_point_during_american_slavery_where/</t>
  </si>
  <si>
    <t>Why was Greece so Impotent against Turkey?</t>
  </si>
  <si>
    <t>https://www.reddit.com/r/AskHistorians/comments/jzbfck/why_was_greece_so_impotent_against_turkey/</t>
  </si>
  <si>
    <t>Why was the Japanese Imperial Flag not seen as a symbol that is on the same level as the Swastika?</t>
  </si>
  <si>
    <t>https://www.reddit.com/r/AskHistorians/comments/jzbhgb/why_was_the_japanese_imperial_flag_not_seen_as_a/</t>
  </si>
  <si>
    <t>https://www.reddit.com/r/AskHistorians/comments/jzbig7/why_was_the_japanese_imperial_flag_not_seen_as_a/</t>
  </si>
  <si>
    <t>Hello Historians! Between the ancient Greeks and ancient Romans, who do you think was the more advanced civilization and why?</t>
  </si>
  <si>
    <t>https://www.reddit.com/r/AskHistorians/comments/jzbnhk/hello_historians_between_the_ancient_greeks_and/</t>
  </si>
  <si>
    <t>Books about the history of the American working class?</t>
  </si>
  <si>
    <t>https://www.reddit.com/r/AskHistorians/comments/jzbqcb/books_about_the_history_of_the_american_working/</t>
  </si>
  <si>
    <t>Why didn't Wilhelm I. of Prussia want his relative Leopold to become King of Spain in 1870?</t>
  </si>
  <si>
    <t>https://www.reddit.com/r/AskHistorians/comments/jzc2jy/why_didnt_wilhelm_i_of_prussia_want_his_relative/</t>
  </si>
  <si>
    <t>Following the end of World War One, France had been adamant about getting revenge from Germany. Why, then, did they adopt a diplomatic policy of appeasement as Hitler rose to power?</t>
  </si>
  <si>
    <t>https://www.reddit.com/r/AskHistorians/comments/jzc9k3/following_the_end_of_world_war_one_france_had/</t>
  </si>
  <si>
    <t>Why did colonial America in the 18th century need slaves but Great Britain did not?</t>
  </si>
  <si>
    <t>https://www.reddit.com/r/AskHistorians/comments/jzca43/why_did_colonial_america_in_the_18th_century_need/</t>
  </si>
  <si>
    <t>Judy Garland tapes</t>
  </si>
  <si>
    <t>https://www.reddit.com/r/AskHistorians/comments/jzceya/judy_garland_tapes/</t>
  </si>
  <si>
    <t>When it comes to their homelands (Norway, Denmark, Sweden), where exactly did vikings live?</t>
  </si>
  <si>
    <t>https://www.reddit.com/r/AskHistorians/comments/jzcfte/when_it_comes_to_their_homelands_norway_denmark/</t>
  </si>
  <si>
    <t>Would Lincoln have still won the Election of 1860 if the Democratic Party did not split on the ballot?</t>
  </si>
  <si>
    <t>https://www.reddit.com/r/AskHistorians/comments/jzcfu9/would_lincoln_have_still_won_the_election_of_1860/</t>
  </si>
  <si>
    <t>Biography on Napoleon</t>
  </si>
  <si>
    <t>https://www.reddit.com/r/AskHistorians/comments/jzcgln/biography_on_napoleon/</t>
  </si>
  <si>
    <t>Strange similarities between Old Turkic and Elder Futhark</t>
  </si>
  <si>
    <t>https://www.reddit.com/r/AskHistorians/comments/jzd7mt/strange_similarities_between_old_turkic_and_elder/</t>
  </si>
  <si>
    <t>How did Charlemagne correspond with his Germanic neighbors/enemies such as the Saxons and Lombards? Did he use Latin? Were their mother languages still intelligible?</t>
  </si>
  <si>
    <t>https://www.reddit.com/r/AskHistorians/comments/jzd9dm/how_did_charlemagne_correspond_with_his_germanic/</t>
  </si>
  <si>
    <t>Can you think of the Peloponnesian War as kind of a proto-Cold War?</t>
  </si>
  <si>
    <t>https://www.reddit.com/r/AskHistorians/comments/jzdp92/can_you_think_of_the_peloponnesian_war_as_kind_of/</t>
  </si>
  <si>
    <t>How/Why were women in patriarchal societies allowed to become Queens?</t>
  </si>
  <si>
    <t>https://www.reddit.com/r/AskHistorians/comments/jzdq4p/howwhy_were_women_in_patriarchal_societies/</t>
  </si>
  <si>
    <t>Were the aboriginals of America (and all other continents) Moorish? If not, where did this theory come from?</t>
  </si>
  <si>
    <t>https://www.reddit.com/r/AskHistorians/comments/jzdrjt/were_the_aboriginals_of_america_and_all_other/</t>
  </si>
  <si>
    <t>Is there any evidence that Muslims and Jews were oppressed under the Yassa? or is it a story that poped up years or decades after the fact and got repeated .</t>
  </si>
  <si>
    <t>https://www.reddit.com/r/AskHistorians/comments/jze5hj/is_there_any_evidence_that_muslims_and_jews_were/</t>
  </si>
  <si>
    <t>On religion</t>
  </si>
  <si>
    <t>https://www.reddit.com/r/AskHistorians/comments/jze6eh/on_religion/</t>
  </si>
  <si>
    <t>Did equivalents to knightly orders exist in religions other than Catholicism?</t>
  </si>
  <si>
    <t>https://www.reddit.com/r/AskHistorians/comments/jze7yd/did_equivalents_to_knightly_orders_exist_in/</t>
  </si>
  <si>
    <t>How did Russia go from super broke monarchy to the superpower that was the USSR?</t>
  </si>
  <si>
    <t>https://www.reddit.com/r/AskHistorians/comments/jzegbz/how_did_russia_go_from_super_broke_monarchy_to/</t>
  </si>
  <si>
    <t>Was there ever any instance where a writer (let's say before medieval era) admitted that all or part of their writing was just completely made up by them?</t>
  </si>
  <si>
    <t>https://www.reddit.com/r/AskHistorians/comments/jzeqei/was_there_ever_any_instance_where_a_writer_lets/</t>
  </si>
  <si>
    <t>What were the differences between German fascism (the Nazis) and Italian fascism (as in Mussolini's)?</t>
  </si>
  <si>
    <t>https://www.reddit.com/r/AskHistorians/comments/jzeria/what_were_the_differences_between_german_fascism/</t>
  </si>
  <si>
    <t>When was our whole calendar system developed?</t>
  </si>
  <si>
    <t>https://www.reddit.com/r/AskHistorians/comments/jzevn1/when_was_our_whole_calendar_system_developed/</t>
  </si>
  <si>
    <t>What motivated soldiers to fight in the Napoleonic Wars?</t>
  </si>
  <si>
    <t>https://www.reddit.com/r/AskHistorians/comments/jzeyg9/what_motivated_soldiers_to_fight_in_the/</t>
  </si>
  <si>
    <t>Was there a concerted effort to christianise the mongols?</t>
  </si>
  <si>
    <t>https://www.reddit.com/r/AskHistorians/comments/jzfap8/was_there_a_concerted_effort_to_christianise_the/</t>
  </si>
  <si>
    <t>do all samurais kill themself and why ?</t>
  </si>
  <si>
    <t>https://www.reddit.com/r/AskHistorians/comments/jzfhxt/do_all_samurais_kill_themself_and_why/</t>
  </si>
  <si>
    <t>How did countries like Qin Dynasty China or the Ottoman Empire react to Charles Darwin’s Origin Of The Species?</t>
  </si>
  <si>
    <t>https://www.reddit.com/r/AskHistorians/comments/jzfsnz/how_did_countries_like_qin_dynasty_china_or_the/</t>
  </si>
  <si>
    <t>How was the market affected by the integration of women into it in the era of the world wars?</t>
  </si>
  <si>
    <t>https://www.reddit.com/r/AskHistorians/comments/jzgj65/how_was_the_market_affected_by_the_integration_of/</t>
  </si>
  <si>
    <t>What are the best historical books on the knight's templar?!</t>
  </si>
  <si>
    <t>https://www.reddit.com/r/AskHistorians/comments/jzgn56/what_are_the_best_historical_books_on_the_knights/</t>
  </si>
  <si>
    <t>Was the massacre of Thanksgiving real?</t>
  </si>
  <si>
    <t>https://www.reddit.com/r/AskHistorians/comments/jzgo25/was_the_massacre_of_thanksgiving_real/</t>
  </si>
  <si>
    <t>Were there any gated communities in the city of Rome or any other major city of antiquity? Do we have any accounts of residents of such communities and how they viewed other Romans? From a classist prespective</t>
  </si>
  <si>
    <t>https://www.reddit.com/r/AskHistorians/comments/jzgrup/were_there_any_gated_communities_in_the_city_of/</t>
  </si>
  <si>
    <t>Did any of the high-level officers in WW1 express any remorse over the lives lost due to their incompetence?</t>
  </si>
  <si>
    <t>https://www.reddit.com/r/AskHistorians/comments/jzgsxd/did_any_of_the_highlevel_officers_in_ww1_express/</t>
  </si>
  <si>
    <t>What were the negatives of the Holy Roman Empire’s political system?</t>
  </si>
  <si>
    <t>https://www.reddit.com/r/AskHistorians/comments/jzgzta/what_were_the_negatives_of_the_holy_roman_empires/</t>
  </si>
  <si>
    <t>The Communist Manifesto was written as a critique against the exploitation of industrialised capitalism and the promotion of equality amongst social classes. So how come that every passionate attempt to implement a communist government ended up with a dictatorship?</t>
  </si>
  <si>
    <t>https://www.reddit.com/r/AskHistorians/comments/jzh0r7/the_communist_manifesto_was_written_as_a_critique/</t>
  </si>
  <si>
    <t>How effective were Native American allies in North American wars waged by Europeans?</t>
  </si>
  <si>
    <t>https://www.reddit.com/r/AskHistorians/comments/jzh1ya/how_effective_were_native_american_allies_in/</t>
  </si>
  <si>
    <t>Hoe did the Portugese loose there hold in the spice route, Even though they reached first and established colonise?</t>
  </si>
  <si>
    <t>https://www.reddit.com/r/AskHistorians/comments/jzh8uw/hoe_did_the_portugese_loose_there_hold_in_the/</t>
  </si>
  <si>
    <t>Magic runes are a popular trope in fantasy fiction, possibly inspired by the concept of the Nordic runes. But how accurate is this portrayal of runes being believed to possess magical abilities? Were there other civilisations that believed that their alphabets possessed such abilities?</t>
  </si>
  <si>
    <t>https://www.reddit.com/r/AskHistorians/comments/jzh9r2/magic_runes_are_a_popular_trope_in_fantasy/</t>
  </si>
  <si>
    <t>What did medieval and early modern people think about Boudica?</t>
  </si>
  <si>
    <t>https://www.reddit.com/r/AskHistorians/comments/jzheyp/what_did_medieval_and_early_modern_people_think/</t>
  </si>
  <si>
    <t>How the climate affected the Wehrmacht during the Battle of Stalingrad?</t>
  </si>
  <si>
    <t>https://www.reddit.com/r/AskHistorians/comments/jzhfah/how_the_climate_affected_the_wehrmacht_during_the/</t>
  </si>
  <si>
    <t>Does anyone here knows about the Roman combat drills called armatura</t>
  </si>
  <si>
    <t>https://www.reddit.com/r/AskHistorians/comments/jzhhct/does_anyone_here_knows_about_the_roman_combat/</t>
  </si>
  <si>
    <t>Did Italy have intentions to occupy Barcelona?</t>
  </si>
  <si>
    <t>https://www.reddit.com/r/AskHistorians/comments/jzhkn4/did_italy_have_intentions_to_occupy_barcelona/</t>
  </si>
  <si>
    <t>When did the concept of a fair trial that we would recognize today emerge?</t>
  </si>
  <si>
    <t>https://www.reddit.com/r/AskHistorians/comments/jzho81/when_did_the_concept_of_a_fair_trial_that_we/</t>
  </si>
  <si>
    <t>How did the Austrian Empire use their various ethnic groups in their military?</t>
  </si>
  <si>
    <t>https://www.reddit.com/r/AskHistorians/comments/jzhskk/how_did_the_austrian_empire_use_their_various/</t>
  </si>
  <si>
    <t>https://www.reddit.com/r/AskHistorians/comments/jzhv47/what_did_people_do_for_fun_in_the_united_states/</t>
  </si>
  <si>
    <t>book / resource advice?</t>
  </si>
  <si>
    <t>https://www.reddit.com/r/AskHistorians/comments/jzhw5l/book_resource_advice/</t>
  </si>
  <si>
    <t>100 years ago, how did western society usually treat men who were raped by women?</t>
  </si>
  <si>
    <t>https://www.reddit.com/r/AskHistorians/comments/jzi042/100_years_ago_how_did_western_society_usually/</t>
  </si>
  <si>
    <t>To what degree, if any, were Bronze Age and Iron Age cultures aware of their relation to each other. Israelite texts describe themselves as distinct and removed from the Canaanites, but we know the latter gave birth to the former. Is this the exception or the rule?</t>
  </si>
  <si>
    <t>https://www.reddit.com/r/AskHistorians/comments/jzi1bd/to_what_degree_if_any_were_bronze_age_and_iron/</t>
  </si>
  <si>
    <t>Do we know any human older than "Hedju Hor" ?</t>
  </si>
  <si>
    <t>https://www.reddit.com/r/AskHistorians/comments/jzii5k/do_we_know_any_human_older_than_hedju_hor/</t>
  </si>
  <si>
    <t>What are some lesser known military conflicts or events from smaller countries that people may not know about?</t>
  </si>
  <si>
    <t>https://www.reddit.com/r/AskHistorians/comments/jzindr/what_are_some_lesser_known_military_conflicts_or/</t>
  </si>
  <si>
    <t>"Of the past 3,400 years, humans have been entirely at peace for 268 of them, or just 8 percent of recorded history." What years were these, and what led to their start / end?</t>
  </si>
  <si>
    <t>https://www.reddit.com/r/AskHistorians/comments/jzinje/of_the_past_3400_years_humans_have_been_entirely/</t>
  </si>
  <si>
    <t>What methods did the British and Japanese use to successfully wash their histories of colonialism and mass murder?</t>
  </si>
  <si>
    <t>https://www.reddit.com/r/AskHistorians/comments/jziptn/what_methods_did_the_british_and_japanese_use_to/</t>
  </si>
  <si>
    <t>Poetry and history? Have historians explored history through poetry?</t>
  </si>
  <si>
    <t>https://www.reddit.com/r/AskHistorians/comments/jzirai/poetry_and_history_have_historians_explored/</t>
  </si>
  <si>
    <t>How would Victorian society have reacted to reports of cannibalism in the Navy?</t>
  </si>
  <si>
    <t>https://www.reddit.com/r/AskHistorians/comments/jzisu0/how_would_victorian_society_have_reacted_to/</t>
  </si>
  <si>
    <t>To what extent were 'wolf' and 'werewolf' used metaphorically for 'animalistic' actions/urges?</t>
  </si>
  <si>
    <t>https://www.reddit.com/r/AskHistorians/comments/jzj03u/to_what_extent_were_wolf_and_werewolf_used/</t>
  </si>
  <si>
    <t>Medieval Question</t>
  </si>
  <si>
    <t>https://www.reddit.com/r/AskHistorians/comments/jzj7bp/medieval_question/</t>
  </si>
  <si>
    <t>How do I find out if someone was a member of the Condor Legion?</t>
  </si>
  <si>
    <t>https://www.reddit.com/r/AskHistorians/comments/jzj8oc/how_do_i_find_out_if_someone_was_a_member_of_the/</t>
  </si>
  <si>
    <t>What were Spain's boundaries so stable after the early 1500s when the rest of Europe was so dynamic?</t>
  </si>
  <si>
    <t>https://www.reddit.com/r/AskHistorians/comments/jzjirp/what_were_spains_boundaries_so_stable_after_the/</t>
  </si>
  <si>
    <t>What are some some good sources regarding geopolitical reasons for Japan to enter WW2 and Japanese racism</t>
  </si>
  <si>
    <t>https://www.reddit.com/r/AskHistorians/comments/jzjpg3/what_are_some_some_good_sources_regarding/</t>
  </si>
  <si>
    <t>What kind of person was Ephialtes (the 'traitor' in the battle of Thermopylae)?</t>
  </si>
  <si>
    <t>https://www.reddit.com/r/AskHistorians/comments/jzjwfl/what_kind_of_person_was_ephialtes_the_traitor_in/</t>
  </si>
  <si>
    <t>Did king Xerxes I use many slaves? Was that a normal thing in the Persian Empire?</t>
  </si>
  <si>
    <t>https://www.reddit.com/r/AskHistorians/comments/jzjxbz/did_king_xerxes_i_use_many_slaves_was_that_a/</t>
  </si>
  <si>
    <t>Turkey held trials for the leaders of the armenian and greek massacres, and sentenced many to death. So why is the armenian genocide still an issue for Turkey and the world?</t>
  </si>
  <si>
    <t>https://www.reddit.com/r/AskHistorians/comments/jzjzl4/turkey_held_trials_for_the_leaders_of_the/</t>
  </si>
  <si>
    <t>Is the etymology of the city Kalmar in Sweden related to Squid?</t>
  </si>
  <si>
    <t>https://www.reddit.com/r/AskHistorians/comments/jzk03c/is_the_etymology_of_the_city_kalmar_in_sweden/</t>
  </si>
  <si>
    <t>How common was bi-or multilingualism among the nobles of early modern Europe?</t>
  </si>
  <si>
    <t>https://www.reddit.com/r/AskHistorians/comments/jzk0gp/how_common_was_bior_multilingualism_among_the/</t>
  </si>
  <si>
    <t>Machiavelli's Prince in a modern context</t>
  </si>
  <si>
    <t>https://www.reddit.com/r/AskHistorians/comments/jzk3x8/machiavellis_prince_in_a_modern_context/</t>
  </si>
  <si>
    <t>I was browsing as AskReddit thread and saw a comment that said the reason the Berlin Wall fell was poor communication. Was it torn down due to an accident, or some other reason?</t>
  </si>
  <si>
    <t>https://www.reddit.com/r/AskHistorians/comments/jzk4av/i_was_browsing_as_askreddit_thread_and_saw_a/</t>
  </si>
  <si>
    <t>Harrapan Civilization</t>
  </si>
  <si>
    <t>https://www.reddit.com/r/AskHistorians/comments/jzk5wb/harrapan_civilization/</t>
  </si>
  <si>
    <t>Was there any famous legion or knight order during late antiquity (or middle ages) that has committed terrible crimes?</t>
  </si>
  <si>
    <t>https://www.reddit.com/r/AskHistorians/comments/jzk7y3/was_there_any_famous_legion_or_knight_order/</t>
  </si>
  <si>
    <t>Was life for Cubans better under Batista or Castro?</t>
  </si>
  <si>
    <t>https://www.reddit.com/r/AskHistorians/comments/jzke5t/was_life_for_cubans_better_under_batista_or_castro/</t>
  </si>
  <si>
    <t>How did Caesar win the battle of Munda?</t>
  </si>
  <si>
    <t>https://www.reddit.com/r/AskHistorians/comments/jzkefc/how_did_caesar_win_the_battle_of_munda/</t>
  </si>
  <si>
    <t>How did the 19th century and early 20th century in England &amp;amp; the state of the world at the time influence the group who would become known as The Inklings?</t>
  </si>
  <si>
    <t>https://www.reddit.com/r/AskHistorians/comments/jzkfoz/how_did_the_19th_century_and_early_20th_century/</t>
  </si>
  <si>
    <t>Comancheros were just trades with Indians?</t>
  </si>
  <si>
    <t>https://www.reddit.com/r/AskHistorians/comments/jzkk3q/comancheros_were_just_trades_with_indians/</t>
  </si>
  <si>
    <t>Comancheros were just traders with Indians?</t>
  </si>
  <si>
    <t>https://www.reddit.com/r/AskHistorians/comments/jzkmm8/comancheros_were_just_traders_with_indians/</t>
  </si>
  <si>
    <t>Why did most socialist or autocratic regimes adopt five-year plans for their economic agenda? Why not a one-year plan, or 10-year plan?</t>
  </si>
  <si>
    <t>https://www.reddit.com/r/AskHistorians/comments/jzkqrn/why_did_most_socialist_or_autocratic_regimes/</t>
  </si>
  <si>
    <t>When did humans realize the link between having sex and a baby being born?</t>
  </si>
  <si>
    <t>https://www.reddit.com/r/AskHistorians/comments/jzkuvc/when_did_humans_realize_the_link_between_having/</t>
  </si>
  <si>
    <t>Churchill-Lusitania Conspiracy or Fact?</t>
  </si>
  <si>
    <t>https://www.reddit.com/r/AskHistorians/comments/jzla1t/churchilllusitania_conspiracy_or_fact/</t>
  </si>
  <si>
    <t>Was the story of Pompeii known when it was rediscovered during the 18th century? If not, how was the place associated with Pompeii after the findings?</t>
  </si>
  <si>
    <t>https://www.reddit.com/r/AskHistorians/comments/jzljt2/was_the_story_of_pompeii_known_when_it_was/</t>
  </si>
  <si>
    <t>Why are the greatest scientists and mathematicians of all time and their discoveries from Europe?</t>
  </si>
  <si>
    <t>https://www.reddit.com/r/AskHistorians/comments/jzlkbh/why_are_the_greatest_scientists_and/</t>
  </si>
  <si>
    <t>Why did semi-auto pistols gradually all become the rectangular L shape</t>
  </si>
  <si>
    <t>https://www.reddit.com/r/AskHistorians/comments/jzlslr/why_did_semiauto_pistols_gradually_all_become_the/</t>
  </si>
  <si>
    <t>Which previous monarchs of England/G.B./UK are direct ancestors of Elizabeth II?</t>
  </si>
  <si>
    <t>https://www.reddit.com/r/AskHistorians/comments/jzm4ah/which_previous_monarchs_of_englandgbuk_are_direct/</t>
  </si>
  <si>
    <t>Did the Russians plan to help Franco win the civil war from the beginning by fomenting divisions between antiifascist groups or was it something they thought of well after the war started?</t>
  </si>
  <si>
    <t>https://www.reddit.com/r/AskHistorians/comments/jzm9tn/did_the_russians_plan_to_help_franco_win_the/</t>
  </si>
  <si>
    <t>Were the territorial prince electors responsible for the weakness of the Holy Roman Empire?</t>
  </si>
  <si>
    <t>https://www.reddit.com/r/AskHistorians/comments/jzmdn4/were_the_territorial_prince_electors_responsible/</t>
  </si>
  <si>
    <t>Do historians use the works of Antonio Gramsci?</t>
  </si>
  <si>
    <t>https://www.reddit.com/r/AskHistorians/comments/jzmoqo/do_historians_use_the_works_of_antonio_gramsci/</t>
  </si>
  <si>
    <t>I don't know where to start.</t>
  </si>
  <si>
    <t>https://www.reddit.com/r/AskHistorians/comments/jzmrs9/i_dont_know_where_to_start/</t>
  </si>
  <si>
    <t>When did Santa, the Christmas figure we know today, become the holly jolly gift bearer that we know and love?</t>
  </si>
  <si>
    <t>https://www.reddit.com/r/AskHistorians/comments/jzms78/when_did_santa_the_christmas_figure_we_know_today/</t>
  </si>
  <si>
    <t>How would a Mongolian soldier's equipment and tactics have changed between 1206 and 1226?</t>
  </si>
  <si>
    <t>https://www.reddit.com/r/AskHistorians/comments/jzmy4p/how_would_a_mongolian_soldiers_equipment_and/</t>
  </si>
  <si>
    <t>Where did Salvadoran rebels get their weapons from?</t>
  </si>
  <si>
    <t>https://www.reddit.com/r/AskHistorians/comments/jzmypk/where_did_salvadoran_rebels_get_their_weapons_from/</t>
  </si>
  <si>
    <t>Hi historians! I want to buys some Osprey books, so i want to know your thoughts</t>
  </si>
  <si>
    <t>https://www.reddit.com/r/AskHistorians/comments/jzmyy6/hi_historians_i_want_to_buys_some_osprey_books_so/</t>
  </si>
  <si>
    <t>The Christian military orders of the Middle Ages (e.g. Knights Templar, Order of Saint James) are well known in the West. Were there opposing orders?</t>
  </si>
  <si>
    <t>https://www.reddit.com/r/AskHistorians/comments/jzn1wv/the_christian_military_orders_of_the_middle_ages/</t>
  </si>
  <si>
    <t>Warlords like Hannibal Barca and Julius Caesar seem like cunning tacticians compared to others of their time, but was there ever a time where 2 generals who played these mindgames were pitted against each other?</t>
  </si>
  <si>
    <t>https://www.reddit.com/r/AskHistorians/comments/jzn2wm/warlords_like_hannibal_barca_and_julius_caesar/</t>
  </si>
  <si>
    <t>What did Americans call WWI as it was happening?</t>
  </si>
  <si>
    <t>https://www.reddit.com/r/AskHistorians/comments/jzn4de/what_did_americans_call_wwi_as_it_was_happening/</t>
  </si>
  <si>
    <t>When did we become homeowners?</t>
  </si>
  <si>
    <t>https://www.reddit.com/r/AskHistorians/comments/jzn4ix/when_did_we_become_homeowners/</t>
  </si>
  <si>
    <t>the beginning of the end</t>
  </si>
  <si>
    <t>https://www.reddit.com/r/AskHistorians/comments/jznc5o/the_beginning_of_the_end/</t>
  </si>
  <si>
    <t>Is equality for all humans as a moral ideal of justice fundamentally a post-enlightenment concept? Or, do we find the concept of equality as an ideal to strive for throughout all of history?</t>
  </si>
  <si>
    <t>https://www.reddit.com/r/AskHistorians/comments/jznheu/is_equality_for_all_humans_as_a_moral_ideal_of/</t>
  </si>
  <si>
    <t>The Greek rulers of Ptolemaic Egypt invented a new Greco-Egyptian god to unite their kingdom. How did people go about inventing gods?</t>
  </si>
  <si>
    <t>https://www.reddit.com/r/AskHistorians/comments/jznkgh/the_greek_rulers_of_ptolemaic_egypt_invented_a/</t>
  </si>
  <si>
    <t>Why did radical Zionist groups like Irgun oppose the signing of the Reparations Agreement between Israel and West Germany?</t>
  </si>
  <si>
    <t>https://www.reddit.com/r/AskHistorians/comments/jznpd2/why_did_radical_zionist_groups_like_irgun_oppose/</t>
  </si>
  <si>
    <t>In the popular imagery, the Goths (&amp;amp; more generally, the Germanic tribes of late antiquity) are usually seen as Scythians like Eurasian nomads (with a "savage" spirit) when in reality they were sedentary farmers who based their tactics on infantry rather than on cavalry. How did this image spread?</t>
  </si>
  <si>
    <t>https://www.reddit.com/r/AskHistorians/comments/jznqyq/in_the_popular_imagery_the_goths_more_generally/</t>
  </si>
  <si>
    <t>What exactly happened when a nation 'reorganized their military in an European fashion'?</t>
  </si>
  <si>
    <t>https://www.reddit.com/r/AskHistorians/comments/jznw21/what_exactly_happened_when_a_nation_reorganized/</t>
  </si>
  <si>
    <t>Why is Chechen war of 1994-1996 isn’t called a civil war in Russia?</t>
  </si>
  <si>
    <t>https://www.reddit.com/r/AskHistorians/comments/jznxge/why_is_chechen_war_of_19941996_isnt_called_a/</t>
  </si>
  <si>
    <t>With very important women in roles up to those comparable to holding a sea as a bishop in early (egyptian) Christianity, why did the Christian world develop to its well-known situation where women aren't allowed to hold any office whatsoever, and who was the person starting that development?</t>
  </si>
  <si>
    <t>https://www.reddit.com/r/AskHistorians/comments/jzo08h/with_very_important_women_in_roles_up_to_those/</t>
  </si>
  <si>
    <t>Why did Nazi Germany have such a monopoly of evil people?</t>
  </si>
  <si>
    <t>https://www.reddit.com/r/AskHistorians/comments/jzo8o0/why_did_nazi_germany_have_such_a_monopoly_of_evil/</t>
  </si>
  <si>
    <t>Why do we call Egyptians, Lebanese, Libyans, etc... Arabs, even though they are historically different?</t>
  </si>
  <si>
    <t>https://www.reddit.com/r/AskHistorians/comments/jzo9ix/why_do_we_call_egyptians_lebanese_libyans_etc/</t>
  </si>
  <si>
    <t>How did Imperial Japan and its thinkers think about race? How did they place themselves compared to the white powers?</t>
  </si>
  <si>
    <t>https://www.reddit.com/r/AskHistorians/comments/jzop92/how_did_imperial_japan_and_its_thinkers_think/</t>
  </si>
  <si>
    <t>Are Turks related to the Hunnic tribes?</t>
  </si>
  <si>
    <t>https://www.reddit.com/r/AskHistorians/comments/jzovkw/are_turks_related_to_the_hunnic_tribes/</t>
  </si>
  <si>
    <t>1866's Austro-Prussian war, french and italian relations</t>
  </si>
  <si>
    <t>https://www.reddit.com/r/AskHistorians/comments/jzovq4/1866s_austroprussian_war_french_and_italian/</t>
  </si>
  <si>
    <t>What happened in the USSR? And why?</t>
  </si>
  <si>
    <t>https://www.reddit.com/r/AskHistorians/comments/jzp0k7/what_happened_in_the_ussr_and_why/</t>
  </si>
  <si>
    <t>Why are the atrocities of the Japanese empire largely ignored in comparison to Nazi Germany?</t>
  </si>
  <si>
    <t>https://www.reddit.com/r/AskHistorians/comments/jzp3ve/why_are_the_atrocities_of_the_japanese_empire/</t>
  </si>
  <si>
    <t>How did traveling merchants on the Silk Road determine fair pricing/rates in foreign lands?</t>
  </si>
  <si>
    <t>https://www.reddit.com/r/AskHistorians/comments/jzp406/how_did_traveling_merchants_on_the_silk_road/</t>
  </si>
  <si>
    <t>Aside from the Stamp Act, Townshend Acts and Intolerable Acts, what legislative/general occurrences notably turned the public opinions of colonists against the British during or prior to the American Revolution?</t>
  </si>
  <si>
    <t>https://www.reddit.com/r/AskHistorians/comments/jzp5br/aside_from_the_stamp_act_townshend_acts_and/</t>
  </si>
  <si>
    <t>trying to name a podcast about serial killers and rating cereal!</t>
  </si>
  <si>
    <t>https://www.reddit.com/r/AskHistorians/comments/jzphsr/trying_to_name_a_podcast_about_serial_killers_and/</t>
  </si>
  <si>
    <t>Why soccer became so popular all around the world but not in the US?</t>
  </si>
  <si>
    <t>https://www.reddit.com/r/AskHistorians/comments/jzpi1s/why_soccer_became_so_popular_all_around_the_world/</t>
  </si>
  <si>
    <t>Why are media depictions of the Vikings so mired in inaccuracies?</t>
  </si>
  <si>
    <t>https://www.reddit.com/r/AskHistorians/comments/jzps5r/why_are_media_depictions_of_the_vikings_so_mired/</t>
  </si>
  <si>
    <t>In the fall of 1920, Dartmouth University football played The University of Washington in the inaugural game at UW’s Husky Stadium. How did Dartmouth get there?</t>
  </si>
  <si>
    <t>https://www.reddit.com/r/AskHistorians/comments/jzpwzs/in_the_fall_of_1920_dartmouth_university_football/</t>
  </si>
  <si>
    <t>What is Peronism and is it a fascist ideology yes or no ?</t>
  </si>
  <si>
    <t>https://www.reddit.com/r/AskHistorians/comments/jzq2ge/what_is_peronism_and_is_it_a_fascist_ideology_yes/</t>
  </si>
  <si>
    <t>How did the wave of Jewish immigrants during the 1950s interact with the Sephardi Jews that lived in the region for a longer time? How did the newly arrived immigrants manage to set-up a functioning country?</t>
  </si>
  <si>
    <t>https://www.reddit.com/r/AskHistorians/comments/jzq2yh/how_did_the_wave_of_jewish_immigrants_during_the/</t>
  </si>
  <si>
    <t>Looking for some general info on prices/affordability of every day items in Scotland around 1930-1940.</t>
  </si>
  <si>
    <t>https://www.reddit.com/r/AskHistorians/comments/jzq4w0/looking_for_some_general_info_on/</t>
  </si>
  <si>
    <t>Why did such a clear divide in historical alcoholic preferences develop between different European countries?</t>
  </si>
  <si>
    <t>https://www.reddit.com/r/AskHistorians/comments/jzqfux/why_did_such_a_clear_divide_in_historical/</t>
  </si>
  <si>
    <t>How was the Assize of Clarendon (1166) communicated to Henry II's subjects throughout his kingdom?</t>
  </si>
  <si>
    <t>https://www.reddit.com/r/AskHistorians/comments/jzqgg2/how_was_the_assize_of_clarendon_1166_communicated/</t>
  </si>
  <si>
    <t>Is the racism &amp;amp; sexism in "The One Thousand and One Nights" Burton [English] translation added, or part of the mythos?</t>
  </si>
  <si>
    <t>https://www.reddit.com/r/AskHistorians/comments/jzqjs4/is_the_racism_sexism_in_the_one_thousand_and_one/</t>
  </si>
  <si>
    <t>Boar are thought to have become extinct in Britain in the 17th Century. Did people notice this was happening? Were there any Early-Modern conservationists?</t>
  </si>
  <si>
    <t>https://www.reddit.com/r/AskHistorians/comments/jzqomx/boar_are_thought_to_have_become_extinct_in/</t>
  </si>
  <si>
    <t>The story of civilization by Philip Campbell??</t>
  </si>
  <si>
    <t>https://www.reddit.com/r/AskHistorians/comments/jzqqsn/the_story_of_civilization_by_philip_campbell/</t>
  </si>
  <si>
    <t>How, and when, did the Mafia begin to form in Southern Italy?</t>
  </si>
  <si>
    <t>https://www.reddit.com/r/AskHistorians/comments/jzqzi6/how_and_when_did_the_mafia_begin_to_form_in/</t>
  </si>
  <si>
    <t>During the Medieval Times, how did childfree women prevent themselves from getting pregnant?</t>
  </si>
  <si>
    <t>https://www.reddit.com/r/AskHistorians/comments/jzr30y/during_the_medieval_times_how_did_childfree_women/</t>
  </si>
  <si>
    <t>How was commercial real estate managed in the Soviet Union?</t>
  </si>
  <si>
    <t>https://www.reddit.com/r/AskHistorians/comments/jzr7xe/how_was_commercial_real_estate_managed_in_the/</t>
  </si>
  <si>
    <t>How did the Soviet Union react to the Iranian Revolution?</t>
  </si>
  <si>
    <t>https://www.reddit.com/r/AskHistorians/comments/jzr9s9/how_did_the_soviet_union_react_to_the_iranian/</t>
  </si>
  <si>
    <t>What did Napoleon do on Elba during his exile?</t>
  </si>
  <si>
    <t>https://www.reddit.com/r/AskHistorians/comments/jzrnl0/what_did_napoleon_do_on_elba_during_his_exile/</t>
  </si>
  <si>
    <t>Did the average British soldier understand why they were fighting, and feel enthusiastic about it when they signed up to go to war with Germany?</t>
  </si>
  <si>
    <t>https://www.reddit.com/r/AskHistorians/comments/jzru62/did_the_average_british_soldier_understand_why/</t>
  </si>
  <si>
    <t>Did people in the Soviet Union and other socialist countries believe that there would be a day when the country withered away and communism (classless, moneyless, stateless) would be established?</t>
  </si>
  <si>
    <t>https://www.reddit.com/r/AskHistorians/comments/jzrzbo/did_people_in_the_soviet_union_and_other/</t>
  </si>
  <si>
    <t>Did any ancient people ever encounter radioactivity?</t>
  </si>
  <si>
    <t>https://www.reddit.com/r/AskHistorians/comments/jzs6d9/did_any_ancient_people_ever_encounter/</t>
  </si>
  <si>
    <t>How effective were war elephants in the middle ages?</t>
  </si>
  <si>
    <t>https://www.reddit.com/r/AskHistorians/comments/jzs9iz/how_effective_were_war_elephants_in_the_middle/</t>
  </si>
  <si>
    <t>Role of French Consuls in Greece in the 1890s</t>
  </si>
  <si>
    <t>https://www.reddit.com/r/AskHistorians/comments/jzsevl/role_of_french_consuls_in_greece_in_the_1890s/</t>
  </si>
  <si>
    <t>How has Vietnam mostly maintained it's local folk religions, while all of their neighbor are Buddhist?</t>
  </si>
  <si>
    <t>https://www.reddit.com/r/AskHistorians/comments/jzsf1e/how_has_vietnam_mostly_maintained_its_local_folk/</t>
  </si>
  <si>
    <t>What is something people do today that can trace its beginnings back at least 900 years?</t>
  </si>
  <si>
    <t>https://www.reddit.com/r/AskHistorians/comments/jzsgpx/what_is_something_people_do_today_that_can_trace/</t>
  </si>
  <si>
    <t>George Washington was noted as being an excellent dancer. How important would dancing ability be for a wealthy Virginian in colonial-era America?</t>
  </si>
  <si>
    <t>https://www.reddit.com/r/AskHistorians/comments/jzsh0v/george_washington_was_noted_as_being_an_excellent/</t>
  </si>
  <si>
    <t>What were the long-term effects of the José de Francia race-accelerationist policies in Paraguay, forcing the elites to intermarry with the general population? Did it succeed in abolishing the caste system and flattening hierarchies as intended?</t>
  </si>
  <si>
    <t>https://www.reddit.com/r/AskHistorians/comments/jzsium/what_were_the_longterm_effects_of_the_josé_de/</t>
  </si>
  <si>
    <t>What Was Baseball Like During The American Civil War?</t>
  </si>
  <si>
    <t>https://www.reddit.com/r/AskHistorians/comments/jzsj8b/what_was_baseball_like_during_the_american_civil/</t>
  </si>
  <si>
    <t>Did democracies or republics exist in the Pre-Columbian era prior to the arrival of the Spanish?</t>
  </si>
  <si>
    <t>https://www.reddit.com/r/AskHistorians/comments/jzsjcn/did_democracies_or_republics_exist_in_the/</t>
  </si>
  <si>
    <t>What was the geopolitics of East Asia before the Meiji Reformation?</t>
  </si>
  <si>
    <t>https://www.reddit.com/r/AskHistorians/comments/jzsldl/what_was_the_geopolitics_of_east_asia_before_the/</t>
  </si>
  <si>
    <t>When did the idea of fanarts come about and how is fanart interpreted by historians?</t>
  </si>
  <si>
    <t>https://www.reddit.com/r/AskHistorians/comments/jzsruj/when_did_the_idea_of_fanarts_come_about_and_how/</t>
  </si>
  <si>
    <t>Who are most terrifying and evil historical figures in history</t>
  </si>
  <si>
    <t>https://www.reddit.com/r/AskHistorians/comments/jzsyud/who_are_most_terrifying_and_evil_historical/</t>
  </si>
  <si>
    <t>If Catholics hadn't existed, would hitler have happened?</t>
  </si>
  <si>
    <t>https://www.reddit.com/r/AskHistorians/comments/jzt1nx/if_catholics_hadnt_existed_would_hitler_have/</t>
  </si>
  <si>
    <t>Why are most Russian fortifications kremlins instead of castles or city walls?</t>
  </si>
  <si>
    <t>https://www.reddit.com/r/AskHistorians/comments/jzt3ri/why_are_most_russian_fortifications_kremlins/</t>
  </si>
  <si>
    <t>We’re there any organized resistance movements against the Soviet government during Stalin’s era, similar to the ones in other countries of the same era?</t>
  </si>
  <si>
    <t>https://www.reddit.com/r/AskHistorians/comments/jztcmf/were_there_any_organized_resistance_movements/</t>
  </si>
  <si>
    <t>Were slaves brought to America allowed any "luggage?"</t>
  </si>
  <si>
    <t>https://www.reddit.com/r/AskHistorians/comments/jztep7/were_slaves_brought_to_america_allowed_any_luggage/</t>
  </si>
  <si>
    <t>Is there a country where women gained rights (or power) politically before there was widespread social acceptance of women as equals?</t>
  </si>
  <si>
    <t>https://www.reddit.com/r/AskHistorians/comments/jztlje/is_there_a_country_where_women_gained_rights_or/</t>
  </si>
  <si>
    <t>What's the oldest music we can deduce how it sounded? And to what extent?</t>
  </si>
  <si>
    <t>https://www.reddit.com/r/AskHistorians/comments/jztxjo/whats_the_oldest_music_we_can_deduce_how_it/</t>
  </si>
  <si>
    <t>Are there any first hand accounts of medieval peasant life?</t>
  </si>
  <si>
    <t>https://www.reddit.com/r/AskHistorians/comments/jztxrg/are_there_any_first_hand_accounts_of_medieval/</t>
  </si>
  <si>
    <t>Prior to his marriage with Anna in 1051, how did Henry I of France end up in contact with Yaroslav?</t>
  </si>
  <si>
    <t>https://www.reddit.com/r/AskHistorians/comments/jztxvc/prior_to_his_marriage_with_anna_in_1051_how_did/</t>
  </si>
  <si>
    <t>How did the samurai prepare the heads they take from the fallen?</t>
  </si>
  <si>
    <t>https://www.reddit.com/r/AskHistorians/comments/jzty56/how_did_the_samurai_prepare_the_heads_they_take/</t>
  </si>
  <si>
    <t>When did surnames become a thing and why?</t>
  </si>
  <si>
    <t>https://www.reddit.com/r/AskHistorians/comments/jzu222/when_did_surnames_become_a_thing_and_why/</t>
  </si>
  <si>
    <t>What impact, if any, did Braveheart have on the popularity of Scottish independence?</t>
  </si>
  <si>
    <t>https://www.reddit.com/r/AskHistorians/comments/jzugwg/what_impact_if_any_did_braveheart_have_on_the/</t>
  </si>
  <si>
    <t>How far southwards would North-eastern Siberians and Alaskan raiding parties venture? Are there any cases of peoples such as Chukotko-Kamchatkans going into Alaska or Eskimo/Inuit going into the Russian Far East for raiding purposes?</t>
  </si>
  <si>
    <t>https://www.reddit.com/r/AskHistorians/comments/jzuj6f/how_far_southwards_would_northeastern_siberians/</t>
  </si>
  <si>
    <t>How/why did Czechia, specifically Bohemia, develop its own distinct language and culture from Germany/Austria?</t>
  </si>
  <si>
    <t>https://www.reddit.com/r/AskHistorians/comments/jzumgf/howwhy_did_czechia_specifically_bohemia_develop/</t>
  </si>
  <si>
    <t>How much is known about the east African slave trade?</t>
  </si>
  <si>
    <t>https://www.reddit.com/r/AskHistorians/comments/jzurp7/how_much_is_known_about_the_east_african_slave/</t>
  </si>
  <si>
    <t>Was Guatemala really a “communist” country in the 1950’s and how did the UFC work to undermine Arbenz?</t>
  </si>
  <si>
    <t>https://www.reddit.com/r/AskHistorians/comments/jzuryr/was_guatemala_really_a_communist_country_in_the/</t>
  </si>
  <si>
    <t>We’re there Religious Minority groups in Spain in the 1930s, and if so did they experience repression during the Civil War?</t>
  </si>
  <si>
    <t>https://www.reddit.com/r/AskHistorians/comments/jzutwg/were_there_religious_minority_groups_in_spain_in/</t>
  </si>
  <si>
    <t>What were the lasting effects from the 1918 influenza pandemic? Any laws or mandates passed in that time that we still have today?</t>
  </si>
  <si>
    <t>https://www.reddit.com/r/AskHistorians/comments/jzv3r1/what_were_the_lasting_effects_from_the_1918/</t>
  </si>
  <si>
    <t>What were imperial dishes like during the Ming dynasty?</t>
  </si>
  <si>
    <t>https://www.reddit.com/r/AskHistorians/comments/jzv7qd/what_were_imperial_dishes_like_during_the_ming/</t>
  </si>
  <si>
    <t>Why didn't Germany use Shotguns in WW2?</t>
  </si>
  <si>
    <t>https://www.reddit.com/r/AskHistorians/comments/jzv96g/why_didnt_germany_use_shotguns_in_ww2/</t>
  </si>
  <si>
    <t>Goldfinger car in plane ticket price?</t>
  </si>
  <si>
    <t>https://www.reddit.com/r/AskHistorians/comments/jzvdjp/goldfinger_car_in_plane_ticket_price/</t>
  </si>
  <si>
    <t>Did King George I introduce German words to English like William The Conqueror did?</t>
  </si>
  <si>
    <t>https://www.reddit.com/r/AskHistorians/comments/jzvjgx/did_king_george_i_introduce_german_words_to/</t>
  </si>
  <si>
    <t>What happened to the Japanese Ambassadors in Washington after the attack on Pearl Harbor.</t>
  </si>
  <si>
    <t>https://www.reddit.com/r/AskHistorians/comments/jzvlrk/what_happened_to_the_japanese_ambassadors_in/</t>
  </si>
  <si>
    <t>What was the motivation behind the Helium Act of 1925?</t>
  </si>
  <si>
    <t>https://www.reddit.com/r/AskHistorians/comments/jzvmqm/what_was_the_motivation_behind_the_helium_act_of/</t>
  </si>
  <si>
    <t>Did humans become more violent as they became more civilized?</t>
  </si>
  <si>
    <t>https://www.reddit.com/r/AskHistorians/comments/jzvohg/did_humans_become_more_violent_as_they_became/</t>
  </si>
  <si>
    <t>Charles the first of England and the First English Civil War</t>
  </si>
  <si>
    <t>https://www.reddit.com/r/AskHistorians/comments/jzvvkr/charles_the_first_of_england_and_the_first/</t>
  </si>
  <si>
    <t>American Expansion in Mexico after the Mexican American War</t>
  </si>
  <si>
    <t>https://www.reddit.com/r/AskHistorians/comments/jzvxl7/american_expansion_in_mexico_after_the_mexican/</t>
  </si>
  <si>
    <t>What if Gustavus Adolphus wasn’t killed in the Thirty Years’ War?</t>
  </si>
  <si>
    <t>https://www.reddit.com/r/AskHistorians/comments/jzvyju/what_if_gustavus_adolphus_wasnt_killed_in_the/</t>
  </si>
  <si>
    <t>How did the postal service become a public utility? Why didn't the telephone or internet service follow suit?</t>
  </si>
  <si>
    <t>https://www.reddit.com/r/AskHistorians/comments/jzw7hq/how_did_the_postal_service_become_a_public/</t>
  </si>
  <si>
    <t>Question on medieval peddlers, merchants and merchant guilds</t>
  </si>
  <si>
    <t>https://www.reddit.com/r/AskHistorians/comments/jzw7t4/question_on_medieval_peddlers_merchants_and/</t>
  </si>
  <si>
    <t>Dragons of various types have appeared in heraldry all across Europe. Has there ever been a type of dragon with wings and front legs but still slithered?</t>
  </si>
  <si>
    <t>https://www.reddit.com/r/AskHistorians/comments/jzw7wu/dragons_of_various_types_have_appeared_in/</t>
  </si>
  <si>
    <t>How Come There Was Never a Home Projector?</t>
  </si>
  <si>
    <t>https://www.reddit.com/r/AskHistorians/comments/jzwe00/how_come_there_was_never_a_home_projector/</t>
  </si>
  <si>
    <t>Does the average person know what happened during WW1?</t>
  </si>
  <si>
    <t>https://www.reddit.com/r/AskHistorians/comments/jzwfja/does_the_average_person_know_what_happened_during/</t>
  </si>
  <si>
    <t>Are there views in historiography that sees Odoacer's Kingdom as a continuation of the Roman State, given the continued existence of the Senate, legal and administrative institutions, and Emperor Zeno's recognition of Odoacer as a governor of Italy?</t>
  </si>
  <si>
    <t>https://www.reddit.com/r/AskHistorians/comments/jzwgcb/are_there_views_in_historiography_that_sees/</t>
  </si>
  <si>
    <t>Why were there so many colored shirt factions back in the 1930s?</t>
  </si>
  <si>
    <t>https://www.reddit.com/r/AskHistorians/comments/jzwhif/why_were_there_so_many_colored_shirt_factions/</t>
  </si>
  <si>
    <t>How would you apply for a factory job during the Gilded Age?</t>
  </si>
  <si>
    <t>https://www.reddit.com/r/AskHistorians/comments/jzwk8k/how_would_you_apply_for_a_factory_job_during_the/</t>
  </si>
  <si>
    <t>How credible are claims that the British Army had a deliberate hand in the murder and rape of the Igbo in 1960s Nigeria?</t>
  </si>
  <si>
    <t>https://www.reddit.com/r/AskHistorians/comments/jzwqe0/how_credible_are_claims_that_the_british_army_had/</t>
  </si>
  <si>
    <t>How early do we have examples of competitive art?</t>
  </si>
  <si>
    <t>https://www.reddit.com/r/AskHistorians/comments/jzwsa8/how_early_do_we_have_examples_of_competitive_art/</t>
  </si>
  <si>
    <t>The U.S. Civil War and the Boshin War in Japan occurred roughly simultaneously with the wars of German unification and the wars of Italian unification. To what extent, if at all, were these conflicts seen by contemporaries as part of related global phenomena?</t>
  </si>
  <si>
    <t>https://www.reddit.com/r/AskHistorians/comments/jzwyxu/the_us_civil_war_and_the_boshin_war_in_japan/</t>
  </si>
  <si>
    <t>Can you date this atomic age sign?</t>
  </si>
  <si>
    <t>https://www.reddit.com/r/AskHistorians/comments/jzx3ua/can_you_date_this_atomic_age_sign/</t>
  </si>
  <si>
    <t>Was Benito Mussolini racist and/or anti-Semitic?</t>
  </si>
  <si>
    <t>https://www.reddit.com/r/AskHistorians/comments/jzx8x2/was_benito_mussolini_racist_andor_antisemitic/</t>
  </si>
  <si>
    <t>Can the Israeli-Saudi normalization be marketed to the Arab peoples without solving the Palestinian issue a logical solution?</t>
  </si>
  <si>
    <t>https://www.reddit.com/r/AskHistorians/comments/jzxhv4/can_the_israelisaudi_normalization_be_marketed_to/</t>
  </si>
  <si>
    <t>Did some Roman youth feel that they were “Born in the wrong generation?” In other words, did Romans idealize past cultural norms/fade/fashions/etc. from 40 or 60 years in the past like we do with the “80s”or “60s” (or others) in the United States?</t>
  </si>
  <si>
    <t>https://www.reddit.com/r/AskHistorians/comments/jzxl38/did_some_roman_youth_feel_that_they_were_born_in/</t>
  </si>
  <si>
    <t>Did orphanages actually drug children back in the fifties as depicted in Queen's Gambit?</t>
  </si>
  <si>
    <t>https://www.reddit.com/r/AskHistorians/comments/jzxouc/did_orphanages_actually_drug_children_back_in_the/</t>
  </si>
  <si>
    <t>Were there other versions of the ABC song in history before the ABC song that we know today was invented?</t>
  </si>
  <si>
    <t>https://www.reddit.com/r/AskHistorians/comments/jzxpa5/were_there_other_versions_of_the_abc_song_in/</t>
  </si>
  <si>
    <t>By the late 19th century people were starting to notice the USA was becoming a great power and was expected to be a future superpower thanks to it's economy, industry and population. Did this view also apply to Russia, that despite being viewed as backwards was seen as having tons of potential?</t>
  </si>
  <si>
    <t>https://www.reddit.com/r/AskHistorians/comments/jzxtsc/by_the_late_19th_century_people_were_starting_to/</t>
  </si>
  <si>
    <t>https://www.reddit.com/r/AskHistorians/comments/jzxz1l/why_did_medieval_powers_often_arm_their_soldiers/</t>
  </si>
  <si>
    <t>Incan rulers would be mummified, retain all their possessions, and even be “consulted” far after their death. What did the “consultation” look like and did people truly believe their old leader was still... there?</t>
  </si>
  <si>
    <t>https://www.reddit.com/r/AskHistorians/comments/jzy68w/incan_rulers_would_be_mummified_retain_all_their/</t>
  </si>
  <si>
    <t>Did Germany Pay Their Citizens To Move to PL In The 1900s?</t>
  </si>
  <si>
    <t>https://www.reddit.com/r/AskHistorians/comments/jzycpa/did_germany_pay_their_citizens_to_move_to_pl_in/</t>
  </si>
  <si>
    <t>Black people and jews</t>
  </si>
  <si>
    <t>https://www.reddit.com/r/AskHistorians/comments/jzyk3n/black_people_and_jews/</t>
  </si>
  <si>
    <t>How Historically Accurate is the affair between Roman Empress Vibia Sabina and the Silver Age Latin Historian Suetonius?</t>
  </si>
  <si>
    <t>https://www.reddit.com/r/AskHistorians/comments/jzykmv/how_historically_accurate_is_the_affair_between/</t>
  </si>
  <si>
    <t>Were Mongols *actually* just stupidly OP?</t>
  </si>
  <si>
    <t>https://www.reddit.com/r/AskHistorians/comments/jzyolv/were_mongols_actually_just_stupidly_op/</t>
  </si>
  <si>
    <t>Whats the difference between history rhyming and repeating</t>
  </si>
  <si>
    <t>https://www.reddit.com/r/AskHistorians/comments/jzyupt/whats_the_difference_between_history_rhyming_and/</t>
  </si>
  <si>
    <t>How was travelling down the Camino Real, from Lima to Buenos Aires, during spanish colonial rule?</t>
  </si>
  <si>
    <t>https://www.reddit.com/r/AskHistorians/comments/jzyz8g/how_was_travelling_down_the_camino_real_from_lima/</t>
  </si>
  <si>
    <t>History of WW2 Sabotage</t>
  </si>
  <si>
    <t>https://www.reddit.com/r/AskHistorians/comments/jzzd7y/history_of_ww2_sabotage/</t>
  </si>
  <si>
    <t>Historical Stories of Sabotage</t>
  </si>
  <si>
    <t>https://www.reddit.com/r/AskHistorians/comments/jzze50/historical_stories_of_sabotage/</t>
  </si>
  <si>
    <t>How did Soviet officials/personnel travel through Siberia to the gulags in the 40's and 50's?</t>
  </si>
  <si>
    <t>https://www.reddit.com/r/AskHistorians/comments/jzzr8q/how_did_soviet_officialspersonnel_travel_through/</t>
  </si>
  <si>
    <t>What sort of vehicles/transportation did Soviet officials use to travel through and around Siberia when going to and fro the gulags in the region in the 40's/early 50's?</t>
  </si>
  <si>
    <t>https://www.reddit.com/r/AskHistorians/comments/jzzui5/what_sort_of_vehiclestransportation_did_soviet/</t>
  </si>
  <si>
    <t>In WW2, was there any allied soliders that switch sides and started to fight for the axis</t>
  </si>
  <si>
    <t>https://www.reddit.com/r/AskHistorians/comments/k004vo/in_ww2_was_there_any_allied_soliders_that_switch/</t>
  </si>
  <si>
    <t>In the Battle of Vienna (1683), Wallachia participated in the Ottoman Empire's campaign as a vassal state. However, it also sided secretly with Habsburg Hungary. What help did Wallachia give to the Coalition and to what extent did it help them defeat the Ottoman Empire ?</t>
  </si>
  <si>
    <t>https://www.reddit.com/r/AskHistorians/comments/k006xu/in_the_battle_of_vienna_1683_wallachia/</t>
  </si>
  <si>
    <t>Do historians worry about modern people being *too* sympathetic to people in the past?</t>
  </si>
  <si>
    <t>https://www.reddit.com/r/AskHistorians/comments/k00baa/do_historians_worry_about_modern_people_being_too/</t>
  </si>
  <si>
    <t>what chinese warrior tribes existed in 11th century</t>
  </si>
  <si>
    <t>https://www.reddit.com/r/AskHistorians/comments/k00e6w/what_chinese_warrior_tribes_existed_in_11th/</t>
  </si>
  <si>
    <t>“The most valuable company in history was the the Dutch East India Company, with an adjusted value of ~$8,000,000,000,000.00 dollars.” What did this wealth mean back then? The owners and executives couldn’t exactly log on to their bank accounts. What were the other stock metrics? P/E? Etc.</t>
  </si>
  <si>
    <t>https://www.reddit.com/r/AskHistorians/comments/k00ff8/the_most_valuable_company_in_history_was_the_the/</t>
  </si>
  <si>
    <t>Did medieval bards double as spies or mercenaries?</t>
  </si>
  <si>
    <t>https://www.reddit.com/r/AskHistorians/comments/k00fj2/did_medieval_bards_double_as_spies_or_mercenaries/</t>
  </si>
  <si>
    <t>“The most valuable company in history was the the Dutch East India Company, with an adjusted value of ~$8,000,000,000,000.00” What did this wealth mean back then? The owners and executives couldn’t exactly log on to their bank accounts. What were the other stock metrics? P/E? Etc.</t>
  </si>
  <si>
    <t>https://www.reddit.com/r/AskHistorians/comments/k00gx9/the_most_valuable_company_in_history_was_the_the/</t>
  </si>
  <si>
    <t>Is it possible to find similarities</t>
  </si>
  <si>
    <t>https://www.reddit.com/r/AskHistorians/comments/k00pbt/is_it_possible_to_find_similarities/</t>
  </si>
  <si>
    <t>Why did stalin redraw the border of eastern and central europe after ww2 when all these states were his puppets de facto ruled by him?</t>
  </si>
  <si>
    <t>https://www.reddit.com/r/AskHistorians/comments/k00vih/why_did_stalin_redraw_the_border_of_eastern_and/</t>
  </si>
  <si>
    <t>In 1683, Wallachia participated in the Ottoman Empire's campaign for Vienna as a vassal state. However, it also sided secretly with Habsburg Hungary. What help did Wallachia give to the Coalition and to what extent did it help them defeat the Ottoman Empire in the Battle of Vienna ?</t>
  </si>
  <si>
    <t>https://www.reddit.com/r/AskHistorians/comments/k00vjn/in_1683_wallachia_participated_in_the_ottoman/</t>
  </si>
  <si>
    <t>Was Churchill responsible or partly responsible for the Bengal famine?</t>
  </si>
  <si>
    <t>https://www.reddit.com/r/AskHistorians/comments/k00y8l/was_churchill_responsible_or_partly_responsible/</t>
  </si>
  <si>
    <t>Why Was the Roman Empire called the Roman Empire?</t>
  </si>
  <si>
    <t>https://www.reddit.com/r/AskHistorians/comments/k0186r/why_was_the_roman_empire_called_the_roman_empire/</t>
  </si>
  <si>
    <t>Inca Religion</t>
  </si>
  <si>
    <t>https://www.reddit.com/r/AskHistorians/comments/k01ac1/inca_religion/</t>
  </si>
  <si>
    <t>Archery seems more efficient than early guns why wasn’t archery used instead.</t>
  </si>
  <si>
    <t>https://www.reddit.com/r/AskHistorians/comments/k01evy/archery_seems_more_efficient_than_early_guns_why/</t>
  </si>
  <si>
    <t>I'm looking for a book that either is, or prominently exegetes a diary/narrative of a Trans-Atlanctic slave trader. Can anyone recommend a good example?</t>
  </si>
  <si>
    <t>https://www.reddit.com/r/AskHistorians/comments/k01i3x/im_looking_for_a_book_that_either_is_or/</t>
  </si>
  <si>
    <t>An Italian professor has theorized that Aeneas "betrayed" Troy to the Achaeans, citing hints in the Iliad, other Greek and Latin literature, as well as "apologies" in Virgil's work. Is this a new interpretation or has it surfaced before?</t>
  </si>
  <si>
    <t>https://www.reddit.com/r/AskHistorians/comments/k01xgz/an_italian_professor_has_theorized_that_aeneas/</t>
  </si>
  <si>
    <t>I was reading about the transcontinental railway from new york to california and came upon this panorama of San Francisco in 1878.</t>
  </si>
  <si>
    <t>https://www.reddit.com/r/AskHistorians/comments/k01y84/i_was_reading_about_the_transcontinental_railway/</t>
  </si>
  <si>
    <t>Since when, and for what reasons, silence and darkness were required in theaters?</t>
  </si>
  <si>
    <t>https://www.reddit.com/r/AskHistorians/comments/k027ac/since_when_and_for_what_reasons_silence_and/</t>
  </si>
  <si>
    <t>When did Western Civilisation become homophobic?</t>
  </si>
  <si>
    <t>https://www.reddit.com/r/AskHistorians/comments/k02s00/when_did_western_civilisation_become_homophobic/</t>
  </si>
  <si>
    <t>Did Past US Presidents leave something behind for the administration come in?</t>
  </si>
  <si>
    <t>https://www.reddit.com/r/AskHistorians/comments/k02xco/did_past_us_presidents_leave_something_behind_for/</t>
  </si>
  <si>
    <t>If I have 60.3 million friends over for a one year party, how much extra food will i need to order?</t>
  </si>
  <si>
    <t>https://www.reddit.com/r/AskHistorians/comments/k03cv5/if_i_have_603_million_friends_over_for_a_one_year/</t>
  </si>
  <si>
    <t>If Churchill had not allowed any of the 70,000 tons of rice to be exported during the Bengal famine, how many possible deaths would have been prevented?</t>
  </si>
  <si>
    <t>https://www.reddit.com/r/AskHistorians/comments/k03ko6/if_churchill_had_not_allowed_any_of_the_70000/</t>
  </si>
  <si>
    <t>how many possible deaths would have been prevented if Churchill had not allowed any of the 70,000 tons of rice to be exported out of india during the Bengal famine?</t>
  </si>
  <si>
    <t>https://www.reddit.com/r/AskHistorians/comments/k03m0s/how_many_possible_deaths_would_have_been/</t>
  </si>
  <si>
    <t>How did the Spanish people react to having a French King ruling over them when King Charles II died?</t>
  </si>
  <si>
    <t>https://www.reddit.com/r/AskHistorians/comments/k03rvm/how_did_the_spanish_people_react_to_having_a/</t>
  </si>
  <si>
    <t>How did China and Japan react to Korea declaring itself an Empire?</t>
  </si>
  <si>
    <t>https://www.reddit.com/r/AskHistorians/comments/k040km/how_did_china_and_japan_react_to_korea_declaring/</t>
  </si>
  <si>
    <t>Why were the Mongols able to invade Burma while failing in Vietnam?</t>
  </si>
  <si>
    <t>https://www.reddit.com/r/AskHistorians/comments/k040ly/why_were_the_mongols_able_to_invade_burma_while/</t>
  </si>
  <si>
    <t>In 'A Fistful of Dollars' and 'For a Few Dollars More', set in the 1870s/80s, the characters tend to move pretty easily between the US and Mexico. How permeable was the US-Mexico border at this time? If it was quite permeable, was it perceived as problematic, or an ordinary fact of life?</t>
  </si>
  <si>
    <t>https://www.reddit.com/r/AskHistorians/comments/k040zl/in_a_fistful_of_dollars_and_for_a_few_dollars/</t>
  </si>
  <si>
    <t>Thoughts on Pope Innocent III?</t>
  </si>
  <si>
    <t>https://www.reddit.com/r/AskHistorians/comments/k04257/thoughts_on_pope_innocent_iii/</t>
  </si>
  <si>
    <t>Did people actually speak more "properly" in the 1950s compared to now?</t>
  </si>
  <si>
    <t>https://www.reddit.com/r/AskHistorians/comments/k047bw/did_people_actually_speak_more_properly_in_the/</t>
  </si>
  <si>
    <t>How much did the French government actually support the Cult of Reason?</t>
  </si>
  <si>
    <t>https://www.reddit.com/r/AskHistorians/comments/k047c0/how_much_did_the_french_government_actually/</t>
  </si>
  <si>
    <t>What were the effects and aftermath of the Siege of Ascalon January 25 1153 - August 22 1153 and what was it's overall contribution to the fall of Fatimid Egypt?</t>
  </si>
  <si>
    <t>https://www.reddit.com/r/AskHistorians/comments/k048bx/what_were_the_effects_and_aftermath_of_the_siege/</t>
  </si>
  <si>
    <t>During the American Civil War, how did use of the term "American" change outside of the United States? That is, did "American" take on the idea of referring equally to both U.S. and Confederate citizens, and what terms were preferred when referring to one or the other (e.g. Yankee, Southerner).</t>
  </si>
  <si>
    <t>https://www.reddit.com/r/AskHistorians/comments/k04dho/during_the_american_civil_war_how_did_use_of_the/</t>
  </si>
  <si>
    <t>Cuisine in Vichy France: did French restaurants in occupied France adept a more German orriented cuisine?</t>
  </si>
  <si>
    <t>https://www.reddit.com/r/AskHistorians/comments/k04hfo/cuisine_in_vichy_france_did_french_restaurants_in/</t>
  </si>
  <si>
    <t>Was the Pacific war the root cause for both the Korean and Vietnam war?</t>
  </si>
  <si>
    <t>https://www.reddit.com/r/AskHistorians/comments/k04jme/was_the_pacific_war_the_root_cause_for_both_the/</t>
  </si>
  <si>
    <t>What are some good books to get an understanding of non-European notions of race and racial hierarchies in the 20th century? Especially in Asia.</t>
  </si>
  <si>
    <t>https://www.reddit.com/r/AskHistorians/comments/k04llv/what_are_some_good_books_to_get_an_understanding/</t>
  </si>
  <si>
    <t>Did Western European kings swear fealty to the Holy Roman Emperor</t>
  </si>
  <si>
    <t>https://www.reddit.com/r/AskHistorians/comments/k04oy0/did_western_european_kings_swear_fealty_to_the/</t>
  </si>
  <si>
    <t>AMA: The Golden Age of Piracy</t>
  </si>
  <si>
    <t>https://www.reddit.com/r/AskHistorians/comments/k04tmz/ama_the_golden_age_of_piracy/</t>
  </si>
  <si>
    <t>Is there any authentic account of any Roman or Greek expedition to the Tundra region of the world?</t>
  </si>
  <si>
    <t>https://www.reddit.com/r/AskHistorians/comments/k04y5w/is_there_any_authentic_account_of_any_roman_or/</t>
  </si>
  <si>
    <t>Why did white skin color only evolve in the Northern and not in the Southern hemisphere?</t>
  </si>
  <si>
    <t>https://www.reddit.com/r/AskHistorians/comments/k0521v/why_did_white_skin_color_only_evolve_in_the/</t>
  </si>
  <si>
    <t>Why didn't castles have their own trebuchets/siege weapons to fire back at those laying siege?</t>
  </si>
  <si>
    <t>https://www.reddit.com/r/AskHistorians/comments/k053rl/why_didnt_castles_have_their_own_trebuchetssiege/</t>
  </si>
  <si>
    <t>Why was the common soldier in the German Army, Navy or Airforce referred as “Nazis” even today?</t>
  </si>
  <si>
    <t>https://www.reddit.com/r/AskHistorians/comments/k055wg/why_was_the_common_soldier_in_the_german_army/</t>
  </si>
  <si>
    <t>How did Egypt lose it's staus as the "Breadbasket of the Mediterranean"?</t>
  </si>
  <si>
    <t>https://www.reddit.com/r/AskHistorians/comments/k0589j/how_did_egypt_lose_its_staus_as_the_breadbasket/</t>
  </si>
  <si>
    <t>Did royal persons have their servants taste test their food before each and every meal? How did that play out? Did they sit around for an hour while the potential poison digests?</t>
  </si>
  <si>
    <t>https://www.reddit.com/r/AskHistorians/comments/k058mc/did_royal_persons_have_their_servants_taste_test/</t>
  </si>
  <si>
    <t>When Pepin the Short deposed Childeric III, he allowed him to live the rest of his life in a monastery. When did this method of neutralising an opponent die out in Western Europe?</t>
  </si>
  <si>
    <t>https://www.reddit.com/r/AskHistorians/comments/k058qj/when_pepin_the_short_deposed_childeric_iii_he/</t>
  </si>
  <si>
    <t>France Great War Orders of Battle</t>
  </si>
  <si>
    <t>https://www.reddit.com/r/AskHistorians/comments/k05ceh/france_great_war_orders_of_battle/</t>
  </si>
  <si>
    <t>In the law of the twelve tables in ancient Rome there was this law: "if a father sells his son for three consecutive times, the father loses the patria potestas on him". Why would a father sell his son and how could he do it three times?</t>
  </si>
  <si>
    <t>https://www.reddit.com/r/AskHistorians/comments/k05tv3/in_the_law_of_the_twelve_tables_in_ancient_rome/</t>
  </si>
  <si>
    <t>The Roman Empire is mostly revered for its longevity, strength and might, in military and politics. But it was also rife with internal conflicts and most of its rulers were assassinated or died by suicide. How did the Roman Empire manage to tackle these internal issues, especially during wartime?</t>
  </si>
  <si>
    <t>https://www.reddit.com/r/AskHistorians/comments/k05wqn/the_roman_empire_is_mostly_revered_for_its/</t>
  </si>
  <si>
    <t>The Roman Empire is often depicted as a highly sophisticated and cohesive power but many of its rulers were assassinated or died by suicide or there are speculations that they were killed. How come Roman rulers were highly susceptible to being killed by their own people?</t>
  </si>
  <si>
    <t>https://www.reddit.com/r/AskHistorians/comments/k062op/the_roman_empire_is_often_depicted_as_a_highly/</t>
  </si>
  <si>
    <t>How important was Andre Gide’s book in defence of pederasty, Corydon, in the history of LGBT thought?</t>
  </si>
  <si>
    <t>https://www.reddit.com/r/AskHistorians/comments/k06he3/how_important_was_andre_gides_book_in_defence_of/</t>
  </si>
  <si>
    <t>Did any other countries experience anything similar to WWII Japanese holdouts?</t>
  </si>
  <si>
    <t>https://www.reddit.com/r/AskHistorians/comments/k06oct/did_any_other_countries_experience_anything/</t>
  </si>
  <si>
    <t>Suggestion for Books regarding Julius and Octavian Caesar.</t>
  </si>
  <si>
    <t>https://www.reddit.com/r/AskHistorians/comments/k06p0w/suggestion_for_books_regarding_julius_and/</t>
  </si>
  <si>
    <t>What was the name of the legendary Japanese ninja/samurai who was betrayed by those who employed him?</t>
  </si>
  <si>
    <t>https://www.reddit.com/r/AskHistorians/comments/k071k6/what_was_the_name_of_the_legendary_japanese/</t>
  </si>
  <si>
    <t>Please answer me!</t>
  </si>
  <si>
    <t>https://www.reddit.com/r/AskHistorians/comments/k07aq8/please_answer_me/</t>
  </si>
  <si>
    <t>How true is Norman Mailer's depiction of CIA practices and norms in his book "Harlot's Ghost"?</t>
  </si>
  <si>
    <t>https://www.reddit.com/r/AskHistorians/comments/k07d33/how_true_is_norman_mailers_depiction_of_cia/</t>
  </si>
  <si>
    <t>An American Historian of Europe</t>
  </si>
  <si>
    <t>https://www.reddit.com/r/AskHistorians/comments/k07h9u/an_american_historian_of_europe/</t>
  </si>
  <si>
    <t>Are there any instances of governments enforcing a policy of parental licensing in history?</t>
  </si>
  <si>
    <t>https://www.reddit.com/r/AskHistorians/comments/k07hev/are_there_any_instances_of_governments_enforcing/</t>
  </si>
  <si>
    <t>What was the general attitude of the popular American left of the 60’s and 70’s toward Vietnam veterans? How were they viewed and what were the interactions between the two groups?</t>
  </si>
  <si>
    <t>https://www.reddit.com/r/AskHistorians/comments/k07m3j/what_was_the_general_attitude_of_the_popular/</t>
  </si>
  <si>
    <t>When and why did the US party switch happen?</t>
  </si>
  <si>
    <t>https://www.reddit.com/r/AskHistorians/comments/k07nj2/when_and_why_did_the_us_party_switch_happen/</t>
  </si>
  <si>
    <t>Hi there, could I be provided some reliable primary sources on the effects and aftermath of the Siege of Ascalon January 25 1153 - August 22 1153 and what was it's overall contribution to the fall of Fatimid Egypt?</t>
  </si>
  <si>
    <t>https://www.reddit.com/r/AskHistorians/comments/k07q0u/hi_there_could_i_be_provided_some_reliable/</t>
  </si>
  <si>
    <t>Where do English exonyms of places come from?</t>
  </si>
  <si>
    <t>https://www.reddit.com/r/AskHistorians/comments/k07te8/where_do_english_exonyms_of_places_come_from/</t>
  </si>
  <si>
    <t>Was King John as bad as he was portrayed in movies and books?</t>
  </si>
  <si>
    <t>https://www.reddit.com/r/AskHistorians/comments/k07v5e/was_king_john_as_bad_as_he_was_portrayed_in/</t>
  </si>
  <si>
    <t>Reading recommendations for US history, 1896-1929?</t>
  </si>
  <si>
    <t>https://www.reddit.com/r/AskHistorians/comments/k07vu9/reading_recommendations_for_us_history_18961929/</t>
  </si>
  <si>
    <t>Why, in 1802, did Napoleon reinstitute slavery?</t>
  </si>
  <si>
    <t>https://www.reddit.com/r/AskHistorians/comments/k07xuf/why_in_1802_did_napoleon_reinstitute_slavery/</t>
  </si>
  <si>
    <t>What kind of defenses and fortifications did Middle Eastern empires (say, Abbasid Caliphate and Delhi Sultanates for instance) use for their territories?</t>
  </si>
  <si>
    <t>https://www.reddit.com/r/AskHistorians/comments/k07z3w/what_kind_of_defenses_and_fortifications_did/</t>
  </si>
  <si>
    <t>How Anti-Catholic was the early United States?</t>
  </si>
  <si>
    <t>https://www.reddit.com/r/AskHistorians/comments/k07zf7/how_anticatholic_was_the_early_united_states/</t>
  </si>
  <si>
    <t>Why did Speaker of the US House of Representatives Joe Cannon oppose legislation creating a memorial for assassinated president Abraham Lincoln?</t>
  </si>
  <si>
    <t>https://www.reddit.com/r/AskHistorians/comments/k084gz/why_did_speaker_of_the_us_house_of/</t>
  </si>
  <si>
    <t>How did the Revolutionary War get it’s name?</t>
  </si>
  <si>
    <t>https://www.reddit.com/r/AskHistorians/comments/k087al/how_did_the_revolutionary_war_get_its_name/</t>
  </si>
  <si>
    <t>How did Vikings come to be in existence?</t>
  </si>
  <si>
    <t>https://www.reddit.com/r/AskHistorians/comments/k08h1m/how_did_vikings_come_to_be_in_existence/</t>
  </si>
  <si>
    <t>At one time North Africa and Carthage was a major bread basket of the Roman Empire, but at some point it seems to have rapidly lost that agricultural power. What changed?</t>
  </si>
  <si>
    <t>https://www.reddit.com/r/AskHistorians/comments/k08n17/at_one_time_north_africa_and_carthage_was_a_major/</t>
  </si>
  <si>
    <t>Why did many Nazis agree to take part in the genocide?</t>
  </si>
  <si>
    <t>https://www.reddit.com/r/AskHistorians/comments/k08n8x/why_did_many_nazis_agree_to_take_part_in_the/</t>
  </si>
  <si>
    <t>Was the fact that Henry VIII of England killed two of his wives considered unusual at the time?</t>
  </si>
  <si>
    <t>https://www.reddit.com/r/AskHistorians/comments/k08rcw/was_the_fact_that_henry_viii_of_england_killed/</t>
  </si>
  <si>
    <t>What was Bahrain like as a British Protectorate? Was there an independence movement?</t>
  </si>
  <si>
    <t>https://www.reddit.com/r/AskHistorians/comments/k08s1s/what_was_bahrain_like_as_a_british_protectorate/</t>
  </si>
  <si>
    <t>Questions about the zanj rebellion</t>
  </si>
  <si>
    <t>https://www.reddit.com/r/AskHistorians/comments/k08u97/questions_about_the_zanj_rebellion/</t>
  </si>
  <si>
    <t>How did masted ships in the Medieval period deal with bridges for river travel/trade?</t>
  </si>
  <si>
    <t>https://www.reddit.com/r/AskHistorians/comments/k08ul4/how_did_masted_ships_in_the_medieval_period_deal/</t>
  </si>
  <si>
    <t>I've read that there were anti-maskers during the 1918 flu pandemic. What "reasonings" did they give for their stance?</t>
  </si>
  <si>
    <t>https://www.reddit.com/r/AskHistorians/comments/k08va4/ive_read_that_there_were_antimaskers_during_the/</t>
  </si>
  <si>
    <t>Were there any ancient advanced civilizations in europe (besides greek and roman city states)?</t>
  </si>
  <si>
    <t>https://www.reddit.com/r/AskHistorians/comments/k09783/were_there_any_ancient_advanced_civilizations_in/</t>
  </si>
  <si>
    <t>¿Is there any good evidence that suggests which was the United States' next target if Japan didn't surrender after the bombings of Hiroshima and Nagasaki?</t>
  </si>
  <si>
    <t>https://www.reddit.com/r/AskHistorians/comments/k097x0/is_there_any_good_evidence_that_suggests_which/</t>
  </si>
  <si>
    <t>When was the very last time you could see the stars in New York City?</t>
  </si>
  <si>
    <t>https://www.reddit.com/r/AskHistorians/comments/k09bqz/when_was_the_very_last_time_you_could_see_the/</t>
  </si>
  <si>
    <t>When was bread first toasted?</t>
  </si>
  <si>
    <t>https://www.reddit.com/r/AskHistorians/comments/k09czy/when_was_bread_first_toasted/</t>
  </si>
  <si>
    <t>What did all the population that ate mostly potatoes in the past (such as dutch, Ireland, and Norway) ate before the potatoes were imported from the Americas?</t>
  </si>
  <si>
    <t>https://www.reddit.com/r/AskHistorians/comments/k09dlv/what_did_all_the_population_that_ate_mostly/</t>
  </si>
  <si>
    <t>What was the significance to both Austria and Prussia of Frederick the Great conquering Silesia?</t>
  </si>
  <si>
    <t>https://www.reddit.com/r/AskHistorians/comments/k09ghl/what_was_the_significance_to_both_austria_and/</t>
  </si>
  <si>
    <t>As we all know Athens had a lot of great minds, but what about Sparta? I never heard of a bright mind that was Spartan(not including generals)</t>
  </si>
  <si>
    <t>https://www.reddit.com/r/AskHistorians/comments/k09huv/as_we_all_know_athens_had_a_lot_of_great_minds/</t>
  </si>
  <si>
    <t>Chimp•man•zees, do they exist?</t>
  </si>
  <si>
    <t>https://www.reddit.com/r/AskHistorians/comments/k09hyo/chimpmanzees_do_they_exist/</t>
  </si>
  <si>
    <t>What country/state/empire went by the most different names?</t>
  </si>
  <si>
    <t>https://www.reddit.com/r/AskHistorians/comments/k09jwl/what_countrystateempire_went_by_the_most/</t>
  </si>
  <si>
    <t>Not just saying [year B.C.] etc, What is the oldest EXACT date that has been recorded that could be understood by the julian calendar?</t>
  </si>
  <si>
    <t>https://www.reddit.com/r/AskHistorians/comments/k09qrn/not_just_saying_year_bc_etc_what_is_the_oldest/</t>
  </si>
  <si>
    <t>Did the Wehrmacht attempt to determine whether American POWs were Jewish? Are there confirmed instances of German crimes committed against captured Americans specifically because they were Jewish?</t>
  </si>
  <si>
    <t>https://www.reddit.com/r/AskHistorians/comments/k0a4tk/did_the_wehrmacht_attempt_to_determine_whether/</t>
  </si>
  <si>
    <t>As a non-Catholic I have often heard that about people being concerned that Catholics are loyal to the pope instead of whatever organization. Has this ever been true after 1900? Are there any good modern(1900-) historical examples of a Catholic disobeying their leader due to loyalty to the pope?</t>
  </si>
  <si>
    <t>https://www.reddit.com/r/AskHistorians/comments/k0a88r/as_a_noncatholic_i_have_often_heard_that_about/</t>
  </si>
  <si>
    <t>Did any WW1 soldiers bring home lice to their family?</t>
  </si>
  <si>
    <t>https://www.reddit.com/r/AskHistorians/comments/k0a917/did_any_ww1_soldiers_bring_home_lice_to_their/</t>
  </si>
  <si>
    <t>What were the reasons for the widespread appeal of Marechal Philippe Petain during the early years of the Vichy regime?</t>
  </si>
  <si>
    <t>https://www.reddit.com/r/AskHistorians/comments/k0a9oi/what_were_the_reasons_for_the_widespread_appeal/</t>
  </si>
  <si>
    <t>In The 1890s, How Did The Changing Understanding of Venereal Disease Affect Marriage?</t>
  </si>
  <si>
    <t>https://www.reddit.com/r/AskHistorians/comments/k0ad8g/in_the_1890s_how_did_the_changing_understanding/</t>
  </si>
  <si>
    <t>What did people do for fun in the early 1800s in the United States?</t>
  </si>
  <si>
    <t>https://www.reddit.com/r/AskHistorians/comments/k0amx5/what_did_people_do_for_fun_in_the_early_1800s_in/</t>
  </si>
  <si>
    <t>If Sumer is the first civilization, where did they first get their slaves?</t>
  </si>
  <si>
    <t>https://www.reddit.com/r/AskHistorians/comments/k0anps/if_sumer_is_the_first_civilization_where_did_they/</t>
  </si>
  <si>
    <t>What is the history of "Post-left anarchism" e.g. McQuinn et. al. and how did it develop till 2000?</t>
  </si>
  <si>
    <t>https://www.reddit.com/r/AskHistorians/comments/k0aqvl/what_is_the_history_of_postleft_anarchism_eg/</t>
  </si>
  <si>
    <t>How did teenagers in very conservative cultures in the past grow up when a lot of topics were considered taboo?</t>
  </si>
  <si>
    <t>https://www.reddit.com/r/AskHistorians/comments/k0azj2/how_did_teenagers_in_very_conservative_cultures/</t>
  </si>
  <si>
    <t>Mehmet II’s 1453 conquest of Constantinople was made possible by a Hungarian gunsmith; what was the historical evolution of these siege weapons prior to find their way to Ottoman hands?</t>
  </si>
  <si>
    <t>https://www.reddit.com/r/AskHistorians/comments/k0b45l/mehmet_iis_1453_conquest_of_constantinople_was/</t>
  </si>
  <si>
    <t>how did Rome fall to Barbarians</t>
  </si>
  <si>
    <t>https://www.reddit.com/r/AskHistorians/comments/k0b487/how_did_rome_fall_to_barbarians/</t>
  </si>
  <si>
    <t>Voter fraud today is very rare, but much talked-about in America. Was it, in fact, actually very common in the machine politics era, say the 1890s?</t>
  </si>
  <si>
    <t>https://www.reddit.com/r/AskHistorians/comments/k0b7v8/voter_fraud_today_is_very_rare_but_much/</t>
  </si>
  <si>
    <t>Did romans ever ban slavery?</t>
  </si>
  <si>
    <t>https://www.reddit.com/r/AskHistorians/comments/k0bed5/did_romans_ever_ban_slavery/</t>
  </si>
  <si>
    <t>Was there a conscious effort to promote a “softer” German culture after World War II? How did we get from Nazis to Lederhosen?</t>
  </si>
  <si>
    <t>https://www.reddit.com/r/AskHistorians/comments/k0bgii/was_there_a_conscious_effort_to_promote_a_softer/</t>
  </si>
  <si>
    <t>If Germany and Japan had won World War II, would they have eventually turned on each other?</t>
  </si>
  <si>
    <t>https://www.reddit.com/r/AskHistorians/comments/k0bgu3/if_germany_and_japan_had_won_world_war_ii_would/</t>
  </si>
  <si>
    <t>How would American history play out had Lincoln not been assassinated?</t>
  </si>
  <si>
    <t>https://www.reddit.com/r/AskHistorians/comments/k0bixe/how_would_american_history_play_out_had_lincoln/</t>
  </si>
  <si>
    <t>There are a huge number of noble ingredients that we find disgusting in Roman and Chinese cuisines. We have reports of banquets with ostrich brains and monkey skin. At that time, did some people also think it was disgusting?</t>
  </si>
  <si>
    <t>https://www.reddit.com/r/AskHistorians/comments/k0bk3s/there_are_a_huge_number_of_noble_ingredients_that/</t>
  </si>
  <si>
    <t>Why did so many Nazi war criminals convicted in the post-WWII trials have their sentences commuted/were released before the end of their sentences?</t>
  </si>
  <si>
    <t>https://www.reddit.com/r/AskHistorians/comments/k0bln4/why_did_so_many_nazi_war_criminals_convicted_in/</t>
  </si>
  <si>
    <t>Were actors in ancient Greek plays as well-known and celebrated as movie actors are today?</t>
  </si>
  <si>
    <t>https://www.reddit.com/r/AskHistorians/comments/k0bobm/were_actors_in_ancient_greek_plays_as_wellknown/</t>
  </si>
  <si>
    <t>Jon Harvey Kellogg</t>
  </si>
  <si>
    <t>https://www.reddit.com/r/AskHistorians/comments/k0bsur/jon_harvey_kellogg/</t>
  </si>
  <si>
    <t>I’ve read that many great kings and emperors throughout history had concubines or other women that would “entertain” them. Are there any written cases of a King, Queen, or Emperor contracting what we call stds today? If so are there any personal accounts?</t>
  </si>
  <si>
    <t>https://www.reddit.com/r/AskHistorians/comments/k0bsyb/ive_read_that_many_great_kings_and_emperors/</t>
  </si>
  <si>
    <t>Witch trials - Christine Douglas 1579, does anyone have a good picture of the court trial?</t>
  </si>
  <si>
    <t>https://www.reddit.com/r/AskHistorians/comments/k0bxyl/witch_trials_christine_douglas_1579_does_anyone/</t>
  </si>
  <si>
    <t>How common was maille in Europe by the 13th century?</t>
  </si>
  <si>
    <t>https://www.reddit.com/r/AskHistorians/comments/k0c6c9/how_common_was_maille_in_europe_by_the_13th/</t>
  </si>
  <si>
    <t>QUESTION: how was propaganda significant for hitler before and during his time in power ? (Don’t need more than like 200 word answer but an in-depth answer would be good)</t>
  </si>
  <si>
    <t>https://www.reddit.com/r/AskHistorians/comments/k0ccuo/question_how_was_propaganda_significant_for/</t>
  </si>
  <si>
    <t>How did Conscription Work in WW2?</t>
  </si>
  <si>
    <t>https://www.reddit.com/r/AskHistorians/comments/k0cg3q/how_did_conscription_work_in_ww2/</t>
  </si>
  <si>
    <t>How did the Romans and ancients Greeks really view homosexual relationsships?</t>
  </si>
  <si>
    <t>https://www.reddit.com/r/AskHistorians/comments/k0clsp/how_did_the_romans_and_ancients_greeks_really/</t>
  </si>
  <si>
    <t>What country do you think would be the heir to Rome?</t>
  </si>
  <si>
    <t>https://www.reddit.com/r/AskHistorians/comments/k0d47u/what_country_do_you_think_would_be_the_heir_to/</t>
  </si>
  <si>
    <t>Sources such as William Hogarth's 'Gin Alley' depict the spirit as the cause of societal deprivation; the drink of choice for lowlife gamblers and pawners. Today, however, it enjoys a reputation as a trendy, perhaps refined drink. How and when did this shift in reputation occur?</t>
  </si>
  <si>
    <t>https://www.reddit.com/r/AskHistorians/comments/k0dapg/sources_such_as_william_hogarths_gin_alley_depict/</t>
  </si>
  <si>
    <t>Is there any example of State without a coercive apparatus in the history?</t>
  </si>
  <si>
    <t>https://www.reddit.com/r/AskHistorians/comments/k0dbco/is_there_any_example_of_state_without_a_coercive/</t>
  </si>
  <si>
    <t>Europeans in East Asia</t>
  </si>
  <si>
    <t>https://www.reddit.com/r/AskHistorians/comments/k0dg4y/europeans_in_east_asia/</t>
  </si>
  <si>
    <t>How have western views of Stalin changed since WW2?</t>
  </si>
  <si>
    <t>https://www.reddit.com/r/AskHistorians/comments/k0drfc/how_have_western_views_of_stalin_changed_since_ww2/</t>
  </si>
  <si>
    <t>I am a young married woman with a child in Paris in 1904. What is my day-to-day life like if I am a member of the middle class?</t>
  </si>
  <si>
    <t>https://www.reddit.com/r/AskHistorians/comments/k0dsne/i_am_a_young_married_woman_with_a_child_in_paris/</t>
  </si>
  <si>
    <t>Were regular people able to keep journals or diaries in 17th Century America?</t>
  </si>
  <si>
    <t>https://www.reddit.com/r/AskHistorians/comments/k0eln1/were_regular_people_able_to_keep_journals_or/</t>
  </si>
  <si>
    <t>The Kingdom of Romania expanded into its largest extent after WWI; What issues did it face integrating the separate Romanian populations of former Russian and Hungarian territories? As well as the influx of more non Romanian minorities?</t>
  </si>
  <si>
    <t>https://www.reddit.com/r/AskHistorians/comments/k0eq32/the_kingdom_of_romania_expanded_into_its_largest/</t>
  </si>
  <si>
    <t>Did women in polygamous societies ever hook up with their husband's other wives/concubines?</t>
  </si>
  <si>
    <t>https://www.reddit.com/r/AskHistorians/comments/k0erj7/did_women_in_polygamous_societies_ever_hook_up/</t>
  </si>
  <si>
    <t>Why was the German State incapable in feeding its population and army during ww2?</t>
  </si>
  <si>
    <t>https://www.reddit.com/r/AskHistorians/comments/k0eskw/why_was_the_german_state_incapable_in_feeding_its/</t>
  </si>
  <si>
    <t>Why did menswear became boring? Was it really influenced by George Brummel?</t>
  </si>
  <si>
    <t>https://www.reddit.com/r/AskHistorians/comments/k0f0fn/why_did_menswear_became_boring_was_it_really/</t>
  </si>
  <si>
    <t>Why did menswear become boring? Was it really caused by George Brummel?</t>
  </si>
  <si>
    <t>https://www.reddit.com/r/AskHistorians/comments/k0f3hd/why_did_menswear_become_boring_was_it_really/</t>
  </si>
  <si>
    <t>What was the goal of German communists surrounding Rosa Luxemburg and Karl Liebknecht in the 1918 revolution? Was it close to the emerging bolchevist model or a more democratic approach?</t>
  </si>
  <si>
    <t>https://www.reddit.com/r/AskHistorians/comments/k0f5sh/what_was_the_goal_of_german_communists/</t>
  </si>
  <si>
    <t>Was North Vietnam, under Ho Chi Minh and his communist government, a good country?</t>
  </si>
  <si>
    <t>https://www.reddit.com/r/AskHistorians/comments/k0f7mc/was_north_vietnam_under_ho_chi_minh_and_his/</t>
  </si>
  <si>
    <t>In the novel "Wolf Hall," set in Henry VIII's England, a friend of protagonist Thomas Cromwell mentions that Cromwell has memorized the New Testament verbatim. Were such feats of memorization really documented at the time, and do we know anything of the methods used by memorizers?</t>
  </si>
  <si>
    <t>https://www.reddit.com/r/AskHistorians/comments/k0fdya/in_the_novel_wolf_hall_set_in_henry_viiis_england/</t>
  </si>
  <si>
    <t>Has no one ever checked the N. Italian Alps for cold ‘time capsules’ from Antiquity</t>
  </si>
  <si>
    <t>https://www.reddit.com/r/AskHistorians/comments/k0fe7k/has_no_one_ever_checked_the_n_italian_alps_for/</t>
  </si>
  <si>
    <t>I believe until the late 19th/early 20th century, academia and society had no idea that there was a civilization that predated Babylon and Persia by thousands of years. What was the reaction to discovering Sumer and Akkad and were people shocked ? Was there a lot of push back ?</t>
  </si>
  <si>
    <t>https://www.reddit.com/r/AskHistorians/comments/k0femt/i_believe_until_the_late_19thearly_20th_century/</t>
  </si>
  <si>
    <t>Is it possible that the Egyptians at some time prior to the discovery of the american continent, have reached the great canyon in the United States?</t>
  </si>
  <si>
    <t>https://www.reddit.com/r/AskHistorians/comments/k0fhje/is_it_possible_that_the_egyptians_at_some_time/</t>
  </si>
  <si>
    <t>Popular culture depicts Britain as an isolated island in the Atlantic facing the might of fascist Europe alone after France's fall during WWII. But the UK was a huge empire with the manpower reserves, industry, and riches of India, Africa, Canada, and Australia. How overmatched was it really?</t>
  </si>
  <si>
    <t>https://www.reddit.com/r/AskHistorians/comments/k0fjou/popular_culture_depicts_britain_as_an_isolated/</t>
  </si>
  <si>
    <t>Why are only certain celtic tribes considered celtic?</t>
  </si>
  <si>
    <t>https://www.reddit.com/r/AskHistorians/comments/k0fl68/why_are_only_certain_celtic_tribes_considered/</t>
  </si>
  <si>
    <t>Looking for books about discrimination in the US.</t>
  </si>
  <si>
    <t>https://www.reddit.com/r/AskHistorians/comments/k0flkm/looking_for_books_about_discrimination_in_the_us/</t>
  </si>
  <si>
    <t>The first day of WWI</t>
  </si>
  <si>
    <t>https://www.reddit.com/r/AskHistorians/comments/k0fn5w/the_first_day_of_wwi/</t>
  </si>
  <si>
    <t>Why wasn’t Cuba invaded after the Soviet Union fell</t>
  </si>
  <si>
    <t>https://www.reddit.com/r/AskHistorians/comments/k0fxps/why_wasnt_cuba_invaded_after_the_soviet_union_fell/</t>
  </si>
  <si>
    <t>Ukraine vs communists 1920s?</t>
  </si>
  <si>
    <t>https://www.reddit.com/r/AskHistorians/comments/k0g440/ukraine_vs_communists_1920s/</t>
  </si>
  <si>
    <t>Livy said of the Battle of Cannae that "No other nation surely would not have been overwhelmed by such an accumulation of misfortune," Are double or trouble negatives like this feature of Latin? Why is this sentence constructed in the way it is?</t>
  </si>
  <si>
    <t>https://www.reddit.com/r/AskHistorians/comments/k0g627/livy_said_of_the_battle_of_cannae_that_no_other/</t>
  </si>
  <si>
    <t>Did ancient Indians believe in the heliocentric model or geocentric model of the solar sytem?</t>
  </si>
  <si>
    <t>https://www.reddit.com/r/AskHistorians/comments/k0g6fa/did_ancient_indians_believe_in_the_heliocentric/</t>
  </si>
  <si>
    <t>Livy said of the Battle of Cannae that "No other nation surely would not have been overwhelmed by such an accumulation of misfortune." Are double or triple negatives like this a feature of Latin? Why is the sentence constructed in the way it is?</t>
  </si>
  <si>
    <t>https://www.reddit.com/r/AskHistorians/comments/k0g8lj/livy_said_of_the_battle_of_cannae_that_no_other/</t>
  </si>
  <si>
    <t>During the Bengal famine, How many lives lost can be attributed to Churchills actions and how many to factors out of anyones control?</t>
  </si>
  <si>
    <t>https://www.reddit.com/r/AskHistorians/comments/k0gbss/during_the_bengal_famine_how_many_lives_lost_can/</t>
  </si>
  <si>
    <t>I know that Santa Claus is based partly on Saint Nicolas, but where did Mrs. Claus come from?</t>
  </si>
  <si>
    <t>https://www.reddit.com/r/AskHistorians/comments/k0gc3v/i_know_that_santa_claus_is_based_partly_on_saint/</t>
  </si>
  <si>
    <t>How come after losing two world wars is Germany still arguably the most powerful country in Europe?</t>
  </si>
  <si>
    <t>https://www.reddit.com/r/AskHistorians/comments/k0gf98/how_come_after_losing_two_world_wars_is_germany/</t>
  </si>
  <si>
    <t>Can we define a period, when society started becoming so aggressive like it seems to be now?</t>
  </si>
  <si>
    <t>https://www.reddit.com/r/AskHistorians/comments/k0gg2n/can_we_define_a_period_when_society_started/</t>
  </si>
  <si>
    <t>Could anyone have beaten Eisenhower in the 1952 election?</t>
  </si>
  <si>
    <t>https://www.reddit.com/r/AskHistorians/comments/k0gj5d/could_anyone_have_beaten_eisenhower_in_the_1952/</t>
  </si>
  <si>
    <t>In Chinese history, are the "dynasties" actually simply dynasties in the Western sense (like the Capetian dynasty for example) or are they literally states?</t>
  </si>
  <si>
    <t>https://www.reddit.com/r/AskHistorians/comments/k0gvde/in_chinese_history_are_the_dynasties_actually/</t>
  </si>
  <si>
    <t>Where did the myth of the Library of Alexandria start?</t>
  </si>
  <si>
    <t>https://www.reddit.com/r/AskHistorians/comments/k0gx3y/where_did_the_myth_of_the_library_of_alexandria/</t>
  </si>
  <si>
    <t>Was basically everyone a fascist before the modern era?</t>
  </si>
  <si>
    <t>https://www.reddit.com/r/AskHistorians/comments/k0h1ef/was_basically_everyone_a_fascist_before_the/</t>
  </si>
  <si>
    <t>Was humor as tolerated or natural in the 1200s as it is today?</t>
  </si>
  <si>
    <t>https://www.reddit.com/r/AskHistorians/comments/k0h2ew/was_humor_as_tolerated_or_natural_in_the_1200s_as/</t>
  </si>
  <si>
    <t>History of the “Yule” holiday</t>
  </si>
  <si>
    <t>https://www.reddit.com/r/AskHistorians/comments/k0h3au/history_of_the_yule_holiday/</t>
  </si>
  <si>
    <t>The Disaster of 1898 saw Spain lost most of its remaining colonial at the hands of the United States. This loss was something of a national trauma to Spain, and invigorated significant political reevaluation. But why were Spaniards so taken aback by this seemingly predictable outcome?</t>
  </si>
  <si>
    <t>https://www.reddit.com/r/AskHistorians/comments/k0h662/the_disaster_of_1898_saw_spain_lost_most_of_its/</t>
  </si>
  <si>
    <t>How did parents feel about or treat their newborn and/or young children before modern medicine?</t>
  </si>
  <si>
    <t>https://www.reddit.com/r/AskHistorians/comments/k0h68g/how_did_parents_feel_about_or_treat_their_newborn/</t>
  </si>
  <si>
    <t>Did living in the hard, brutal winters and harsh conditions in Europe also in turn make Europeans more brutal than other groups?</t>
  </si>
  <si>
    <t>https://www.reddit.com/r/AskHistorians/comments/k0h8di/did_living_in_the_hard_brutal_winters_and_harsh/</t>
  </si>
  <si>
    <t>For what reason did Europeans kill 300 million Native Americans?</t>
  </si>
  <si>
    <t>https://www.reddit.com/r/AskHistorians/comments/k0ham4/for_what_reason_did_europeans_kill_300_million/</t>
  </si>
  <si>
    <t>Is there any credible documentation of spies or assassins regretting what they did?</t>
  </si>
  <si>
    <t>https://www.reddit.com/r/AskHistorians/comments/k0hfef/is_there_any_credible_documentation_of_spies_or/</t>
  </si>
  <si>
    <t>What are some times when a sitting US President has come close to death, but survived?</t>
  </si>
  <si>
    <t>https://www.reddit.com/r/AskHistorians/comments/k0hxs7/what_are_some_times_when_a_sitting_us_president/</t>
  </si>
  <si>
    <t>Did anyone claim to be the first on the beach on D-Day?</t>
  </si>
  <si>
    <t>https://www.reddit.com/r/AskHistorians/comments/k0i399/did_anyone_claim_to_be_the_first_on_the_beach_on/</t>
  </si>
  <si>
    <t>Did Hitler ever swear when he spoke? Was it common?</t>
  </si>
  <si>
    <t>https://www.reddit.com/r/AskHistorians/comments/k0i460/did_hitler_ever_swear_when_he_spoke_was_it_common/</t>
  </si>
  <si>
    <t>I’ve read/heard texts indicating the Spaniards during the 1600’s tried to reach what is now the Western U.S. with claims of “hidden treasures,” along with various regions attempting to as well. Given the Gold Rush actually happening, what was up w this area of the U.S. in legend historical context?</t>
  </si>
  <si>
    <t>https://www.reddit.com/r/AskHistorians/comments/k0i6ca/ive_readheard_texts_indicating_the_spaniards/</t>
  </si>
  <si>
    <t>What are some things that were legal or illegal before in the pre-civil war era/ our current day?</t>
  </si>
  <si>
    <t>https://www.reddit.com/r/AskHistorians/comments/k0i7b0/what_are_some_things_that_were_legal_or_illegal/</t>
  </si>
  <si>
    <t>is it possible that the egyptians have reached the great canyon in the united states?</t>
  </si>
  <si>
    <t>https://www.reddit.com/r/AskHistorians/comments/k0i7uf/is_it_possible_that_the_egyptians_have_reached/</t>
  </si>
  <si>
    <t>Italy WW1 archives contact information</t>
  </si>
  <si>
    <t>https://www.reddit.com/r/AskHistorians/comments/k0ic78/italy_ww1_archives_contact_information/</t>
  </si>
  <si>
    <t>Was Japan actually persuaded to surrender by the atomic bombs/Soviet invasion or were they willing to fight to the death until the US agreed to not explcitly remove the Emperor?</t>
  </si>
  <si>
    <t>https://www.reddit.com/r/AskHistorians/comments/k0ij98/was_japan_actually_persuaded_to_surrender_by_the/</t>
  </si>
  <si>
    <t>How big of a deal was acne during the British industrial revolution?</t>
  </si>
  <si>
    <t>https://www.reddit.com/r/AskHistorians/comments/k0ildo/how_big_of_a_deal_was_acne_during_the_british/</t>
  </si>
  <si>
    <t>Did the Greeks in the Archaic and Classical era actually use their city-state emblems?</t>
  </si>
  <si>
    <t>https://www.reddit.com/r/AskHistorians/comments/k0j0q3/did_the_greeks_in_the_archaic_and_classical_era/</t>
  </si>
  <si>
    <t>What was the extent of French and British intelligence on the German military when war broke out in 1939?</t>
  </si>
  <si>
    <t>https://www.reddit.com/r/AskHistorians/comments/k0jck8/what_was_the_extent_of_french_and_british/</t>
  </si>
  <si>
    <t>Egypt doesn't have Oil but does have a glut of monumental world class treasures more famous than any on Earth. Yet, inexplicably, the country has always remained 'borderline poor.' So was the previous Egyptian regime simply incompetent or indifferent about fully exploiting this unique 'resource?'</t>
  </si>
  <si>
    <t>https://www.reddit.com/r/AskHistorians/comments/k0jcvk/egypt_doesnt_have_oil_but_does_have_a_glut_of/</t>
  </si>
  <si>
    <t>Where was the first bullet fired?</t>
  </si>
  <si>
    <t>https://www.reddit.com/r/AskHistorians/comments/k0jgzz/where_was_the_first_bullet_fired/</t>
  </si>
  <si>
    <t>Was there a place in the world that didn’t know WW2 was happening?</t>
  </si>
  <si>
    <t>https://www.reddit.com/r/AskHistorians/comments/k0jh30/was_there_a_place_in_the_world_that_didnt_know/</t>
  </si>
  <si>
    <t>During the Arab invasions, Eastern Roman provinces like Egypt and North Africa were taken. However, why did the Arabs only raid Anatolia instead of trying to annex it?</t>
  </si>
  <si>
    <t>https://www.reddit.com/r/AskHistorians/comments/k0jhbn/during_the_arab_invasions_eastern_roman_provinces/</t>
  </si>
  <si>
    <t>How were consuls “elected” during the Roman principals?</t>
  </si>
  <si>
    <t>https://www.reddit.com/r/AskHistorians/comments/k0jlao/how_were_consuls_elected_during_the_roman/</t>
  </si>
  <si>
    <t>What happened to the patricians of the Roman Republic?</t>
  </si>
  <si>
    <t>https://www.reddit.com/r/AskHistorians/comments/k0jq5v/what_happened_to_the_patricians_of_the_roman/</t>
  </si>
  <si>
    <t>After playing Assassin's Creed Valhalla- just how accepting was Norse society of same-sex relationships?</t>
  </si>
  <si>
    <t>https://www.reddit.com/r/AskHistorians/comments/k0jv45/after_playing_assassins_creed_valhalla_just_how/</t>
  </si>
  <si>
    <t>What is the history behind the presidential pardoning of turkeys in the USA?</t>
  </si>
  <si>
    <t>https://www.reddit.com/r/AskHistorians/comments/k0jwh6/what_is_the_history_behind_the_presidential/</t>
  </si>
  <si>
    <t>Why was the Japanese peerage/nobility system abolished but not the Italian or German systems after WW2?</t>
  </si>
  <si>
    <t>https://www.reddit.com/r/AskHistorians/comments/k0jy9k/why_was_the_japanese_peeragenobility_system/</t>
  </si>
  <si>
    <t>What are some of the best image collections for historical and research purposes?</t>
  </si>
  <si>
    <t>https://www.reddit.com/r/AskHistorians/comments/k0jz72/what_are_some_of_the_best_image_collections_for/</t>
  </si>
  <si>
    <t>I once heard that if the United States had not dropped the Atomic bomb and instead invaded the home islands, a second “Berlin wall” would have stretched across Japan. Is this true?</t>
  </si>
  <si>
    <t>https://www.reddit.com/r/AskHistorians/comments/k0k27c/i_once_heard_that_if_the_united_states_had_not/</t>
  </si>
  <si>
    <t>What were Max Erwin von Scheubner-Richter's views on race?</t>
  </si>
  <si>
    <t>https://www.reddit.com/r/AskHistorians/comments/k0k7cm/what_were_max_erwin_von_scheubnerrichters_views/</t>
  </si>
  <si>
    <t>PSA: If you use Facebook or Oculus products/services, you are supporting a criminal organization</t>
  </si>
  <si>
    <t>https://www.reddit.com/r/AskHistorians/comments/k0k9hp/psa_if_you_use_facebook_or_oculus/</t>
  </si>
  <si>
    <t>What exactly was a man-at-arms in the late Middle Ages?</t>
  </si>
  <si>
    <t>https://www.reddit.com/r/AskHistorians/comments/k0k9pm/what_exactly_was_a_manatarms_in_the_late_middle/</t>
  </si>
  <si>
    <t>What would a Roman soldier do if they had to go to the bathroom in the middle of marching?</t>
  </si>
  <si>
    <t>https://www.reddit.com/r/AskHistorians/comments/k0kepo/what_would_a_roman_soldier_do_if_they_had_to_go/</t>
  </si>
  <si>
    <t>How did Talented musicians actually get hired back in the 1500, 1600,1700's</t>
  </si>
  <si>
    <t>https://www.reddit.com/r/AskHistorians/comments/k0kgg1/how_did_talented_musicians_actually_get_hired/</t>
  </si>
  <si>
    <t>Why did widows under Kings Richard the Lionheart and his successor, John, have to pay a fee to remain single?</t>
  </si>
  <si>
    <t>https://www.reddit.com/r/AskHistorians/comments/k0kkla/why_did_widows_under_kings_richard_the_lionheart/</t>
  </si>
  <si>
    <t>Did vikings raid or settle in the Czech republic?</t>
  </si>
  <si>
    <t>https://www.reddit.com/r/AskHistorians/comments/k0kp02/did_vikings_raid_or_settle_in_the_czech_republic/</t>
  </si>
  <si>
    <t>austrias slavic past</t>
  </si>
  <si>
    <t>https://www.reddit.com/r/AskHistorians/comments/k0kusk/austrias_slavic_past/</t>
  </si>
  <si>
    <t>In medieval central asia, would non-muslims be allowed into mosque prayer services?</t>
  </si>
  <si>
    <t>https://www.reddit.com/r/AskHistorians/comments/k0leay/in_medieval_central_asia_would_nonmuslims_be/</t>
  </si>
  <si>
    <t>After WWII, were there many Germans/Italians/Japanese longing for the "good ole days" under Hitler, Mussolini, or Tojo?</t>
  </si>
  <si>
    <t>https://www.reddit.com/r/AskHistorians/comments/k0lm30/after_wwii_were_there_many/</t>
  </si>
  <si>
    <t>How were average hindus treated under the Sultanate of Delhi? Did muslim rulers attempt to convert the local population?</t>
  </si>
  <si>
    <t>https://www.reddit.com/r/AskHistorians/comments/k0lpe5/how_were_average_hindus_treated_under_the/</t>
  </si>
  <si>
    <t>In ancient/medieval set movies, it is common practice for a person to be “held at sword point.” Does this action have historical backing? Or is it a later invention mimicking holding one at gunpoint?</t>
  </si>
  <si>
    <t>https://www.reddit.com/r/AskHistorians/comments/k0m2eb/in_ancientmedieval_set_movies_it_is_common/</t>
  </si>
  <si>
    <t>Book and movie recommendations on the Bolshevik Revolution?</t>
  </si>
  <si>
    <t>https://www.reddit.com/r/AskHistorians/comments/k0m6yi/book_and_movie_recommendations_on_the_bolshevik/</t>
  </si>
  <si>
    <t>What was the reaction in the United States at King George III's passing on January 29, 1820?</t>
  </si>
  <si>
    <t>https://www.reddit.com/r/AskHistorians/comments/k0meej/what_was_the_reaction_in_the_united_states_at/</t>
  </si>
  <si>
    <t>So like, did people buy the Jesus was the son of God when Mary confessed it?</t>
  </si>
  <si>
    <t>https://www.reddit.com/r/AskHistorians/comments/k0mqbf/so_like_did_people_buy_the_jesus_was_the_son_of/</t>
  </si>
  <si>
    <t>What was the contemporary opinion of the Habsburg lip/jaw?</t>
  </si>
  <si>
    <t>https://www.reddit.com/r/AskHistorians/comments/k0n2y0/what_was_the_contemporary_opinion_of_the_habsburg/</t>
  </si>
  <si>
    <t>How does egypt went from the being the bread basket of the ottoman empire to a huge modern day wheat importer?</t>
  </si>
  <si>
    <t>https://www.reddit.com/r/AskHistorians/comments/k0n5x3/how_does_egypt_went_from_the_being_the_bread/</t>
  </si>
  <si>
    <t>Why isnt Hussit</t>
  </si>
  <si>
    <t>https://www.reddit.com/r/AskHistorians/comments/k0n8cc/why_isnt_hussit/</t>
  </si>
  <si>
    <t>Why is the hussite movement not as wide spread like the prostestant movement?</t>
  </si>
  <si>
    <t>https://www.reddit.com/r/AskHistorians/comments/k0n9gn/why_is_the_hussite_movement_not_as_wide_spread/</t>
  </si>
  <si>
    <t>Has hyper partisan division of the population always been a problem in the US?</t>
  </si>
  <si>
    <t>https://www.reddit.com/r/AskHistorians/comments/k0nesl/has_hyper_partisan_division_of_the_population/</t>
  </si>
  <si>
    <t>How were African Americans, Native Americans and other ethnic minorities affected by Prohibition? To what extent did they support it?</t>
  </si>
  <si>
    <t>https://www.reddit.com/r/AskHistorians/comments/k0npoy/how_were_african_americans_native_americans_and/</t>
  </si>
  <si>
    <t>How did Soviet nationality policy affect ethnic Germans in the Soviet military from Stalin's death until the dissolution of the Soviet Union with regard to postings outside of the Soviet Union?</t>
  </si>
  <si>
    <t>https://www.reddit.com/r/AskHistorians/comments/k0oflz/how_did_soviet_nationality_policy_affect_ethnic/</t>
  </si>
  <si>
    <t>Why did Celtic Britain (and many of the other tribal regions) remain divided?</t>
  </si>
  <si>
    <t>https://www.reddit.com/r/AskHistorians/comments/k0oghb/why_did_celtic_britain_and_many_of_the_other/</t>
  </si>
  <si>
    <t>Trying to identify fort in the middle of the desert in Mauritania</t>
  </si>
  <si>
    <t>https://www.reddit.com/r/AskHistorians/comments/k0onyr/trying_to_identify_fort_in_the_middle_of_the/</t>
  </si>
  <si>
    <t>Ancient Assyrians beliefs around suffering</t>
  </si>
  <si>
    <t>https://www.reddit.com/r/AskHistorians/comments/k0osa5/ancient_assyrians_beliefs_around_suffering/</t>
  </si>
  <si>
    <t>How did the Anglo-Saxon invasion change the face of England in terms of society/culture, religion, and literature?</t>
  </si>
  <si>
    <t>https://www.reddit.com/r/AskHistorians/comments/k0otiz/how_did_the_anglosaxon_invasion_change_the_face/</t>
  </si>
  <si>
    <t>What was the significance of Nepal to Nazi Germany and Hitler?</t>
  </si>
  <si>
    <t>https://www.reddit.com/r/AskHistorians/comments/k0otzy/what_was_the_significance_of_nepal_to_nazi/</t>
  </si>
  <si>
    <t>Are Saxons an Iranic people?</t>
  </si>
  <si>
    <t>https://www.reddit.com/r/AskHistorians/comments/k0ouwf/are_saxons_an_iranic_people/</t>
  </si>
  <si>
    <t>Why have China and India always been so rich, with the rest of the world trailing far behind?</t>
  </si>
  <si>
    <t>https://www.reddit.com/r/AskHistorians/comments/k0owoc/why_have_china_and_india_always_been_so_rich_with/</t>
  </si>
  <si>
    <t>In european knight duels what would happen when someone lost fight?</t>
  </si>
  <si>
    <t>https://www.reddit.com/r/AskHistorians/comments/k0p4l0/in_european_knight_duels_what_would_happen_when/</t>
  </si>
  <si>
    <t>HouseGoddess germanic Style</t>
  </si>
  <si>
    <t>https://www.reddit.com/r/AskHistorians/comments/k0p5kc/housegoddess_germanic_style/</t>
  </si>
  <si>
    <t>Are there any records of Meso-Americans interacting with Indigenous groups to their north and south?</t>
  </si>
  <si>
    <t>https://www.reddit.com/r/AskHistorians/comments/k0p9zh/are_there_any_records_of_mesoamericans/</t>
  </si>
  <si>
    <t>What happened with the other 4 current communist countries in the democratic revolutions of the late 80s-early 90s?</t>
  </si>
  <si>
    <t>https://www.reddit.com/r/AskHistorians/comments/k0pghy/what_happened_with_the_other_4_current_communist/</t>
  </si>
  <si>
    <t>where did the idea that we should wait 24/48 hours before looking for missing persons come from?</t>
  </si>
  <si>
    <t>https://www.reddit.com/r/AskHistorians/comments/k0pnas/where_did_the_idea_that_we_should_wait_2448_hours/</t>
  </si>
  <si>
    <t>WW2 North Africa campaign and historiography</t>
  </si>
  <si>
    <t>https://www.reddit.com/r/AskHistorians/comments/k0pq2d/ww2_north_africa_campaign_and_historiography/</t>
  </si>
  <si>
    <t>Medival is known to be bad. What do you personally find "wholesome" about dark ages?</t>
  </si>
  <si>
    <t>https://www.reddit.com/r/AskHistorians/comments/k0pqqr/medival_is_known_to_be_bad_what_do_you_personally/</t>
  </si>
  <si>
    <t>Were any of the animals used in the Roman games bred in captivity or were they all caught in the wild?</t>
  </si>
  <si>
    <t>https://www.reddit.com/r/AskHistorians/comments/k0prl8/were_any_of_the_animals_used_in_the_roman_games/</t>
  </si>
  <si>
    <t>How long has the third eye been associated with higher consciousness?</t>
  </si>
  <si>
    <t>https://www.reddit.com/r/AskHistorians/comments/k0q13i/how_long_has_the_third_eye_been_associated_with/</t>
  </si>
  <si>
    <t>Have equivalents of social media influences existed in the past?</t>
  </si>
  <si>
    <t>https://www.reddit.com/r/AskHistorians/comments/k0q1zo/have_equivalents_of_social_media_influences/</t>
  </si>
  <si>
    <t>https://www.reddit.com/r/AskHistorians/comments/k0q2oq/why_didnt_the_allies_protect_czechoslovakia/</t>
  </si>
  <si>
    <t>The Maragha school astronomers during the golden age of Islam, were their theories realism or instrumentalism?</t>
  </si>
  <si>
    <t>https://www.reddit.com/r/AskHistorians/comments/k0q3pe/the_maragha_school_astronomers_during_the_golden/</t>
  </si>
  <si>
    <t>this has been in my mind lately: did colonizing Africa by Europe cause Africa to starve till today?</t>
  </si>
  <si>
    <t>https://www.reddit.com/r/AskHistorians/comments/k0q403/this_has_been_in_my_mind_lately_did_colonizing/</t>
  </si>
  <si>
    <t>Did the average German person know the extent of the Nazi crimes?</t>
  </si>
  <si>
    <t>https://www.reddit.com/r/AskHistorians/comments/k0q4po/did_the_average_german_person_know_the_extent_of/</t>
  </si>
  <si>
    <t>Which "leadership" change carried more cultural change, the Roman expansion over Gaul or Frank's over Roman-Gaul?</t>
  </si>
  <si>
    <t>https://www.reddit.com/r/AskHistorians/comments/k0qkhp/which_leadership_change_carried_more_cultural/</t>
  </si>
  <si>
    <t>Were there any kind of class system in USSR airline transportation system?</t>
  </si>
  <si>
    <t>https://www.reddit.com/r/AskHistorians/comments/k0qoy4/were_there_any_kind_of_class_system_in_ussr/</t>
  </si>
  <si>
    <t>Did the Arab caliphates adopt the late Roman capitatio-iugatio taxation system after the conquest of Syria, Palestine and Egypt?</t>
  </si>
  <si>
    <t>https://www.reddit.com/r/AskHistorians/comments/k0quut/did_the_arab_caliphates_adopt_the_late_roman/</t>
  </si>
  <si>
    <t>According to Wikipedia, some 500,000 people died in German air raids in the eastern front? Is this true? If so, why is there so little historiography concerning air raids on the Eastern Front compared to The Blitz, Dresden, Japan, etc</t>
  </si>
  <si>
    <t>https://www.reddit.com/r/AskHistorians/comments/k0r2ka/according_to_wikipedia_some_500000_people_died_in/</t>
  </si>
  <si>
    <t>Did the standard of living in the USSR rise significantly at any point ?</t>
  </si>
  <si>
    <t>https://www.reddit.com/r/AskHistorians/comments/k0r6wb/did_the_standard_of_living_in_the_ussr_rise/</t>
  </si>
  <si>
    <t>Is Singapore one of the most consequential countries in the 20th century that lead to China's rise?</t>
  </si>
  <si>
    <t>https://www.reddit.com/r/AskHistorians/comments/k0r91o/is_singapore_one_of_the_most_consequential/</t>
  </si>
  <si>
    <t>Why did so many freedmen remain in the South after Emancipation?</t>
  </si>
  <si>
    <t>https://www.reddit.com/r/AskHistorians/comments/k0rat1/why_did_so_many_freedmen_remain_in_the_south/</t>
  </si>
  <si>
    <t>What caused the Soviet Union to fall, how easily could it have gone the other way and how would they have fared if it did?</t>
  </si>
  <si>
    <t>https://www.reddit.com/r/AskHistorians/comments/k0rayg/what_caused_the_soviet_union_to_fall_how_easily/</t>
  </si>
  <si>
    <t>Was the hollow square formation Crassus used at The Battle of Carrhae ever successfully used in a large battle before? How is this not just inviting a Double Envelopment such as happened at The Battle of Cannae?</t>
  </si>
  <si>
    <t>https://www.reddit.com/r/AskHistorians/comments/k0rcsc/was_the_hollow_square_formation_crassus_used_at/</t>
  </si>
  <si>
    <t>How well-regarded is the Youtuber Shadiversity by 'real' historians?</t>
  </si>
  <si>
    <t>https://www.reddit.com/r/AskHistorians/comments/k0rdgr/how_wellregarded_is_the_youtuber_shadiversity_by/</t>
  </si>
  <si>
    <t>Why was Napoleon Bonaparte able to gain so much support so quickly after coming back from his first exile?</t>
  </si>
  <si>
    <t>https://www.reddit.com/r/AskHistorians/comments/k0rekt/why_was_napoleon_bonaparte_able_to_gain_so_much/</t>
  </si>
  <si>
    <t>How many records of the bactrian language have survived?</t>
  </si>
  <si>
    <t>https://www.reddit.com/r/AskHistorians/comments/k0req6/how_many_records_of_the_bactrian_language_have/</t>
  </si>
  <si>
    <t>Why are Asturias considered Celtic?</t>
  </si>
  <si>
    <t>https://www.reddit.com/r/AskHistorians/comments/k0ror9/why_are_asturias_considered_celtic/</t>
  </si>
  <si>
    <t>Did the Egyptians know SANSKRIT , because I have seen a sanskrit tattoo of Katy Perry in a music album where she portrayed as a egyptian ruler .</t>
  </si>
  <si>
    <t>https://www.reddit.com/r/AskHistorians/comments/k0rtkq/did_the_egyptians_know_sanskrit_because_i_have/</t>
  </si>
  <si>
    <t>Why has the Egypt always remained relatively poor considering the glut of world famous treasures at its disposal? Has its tourist industry, and the country as a whole, underperformed when compared to its European counterparts? Have any experts, advisors, strategists ever pointed this out?</t>
  </si>
  <si>
    <t>https://www.reddit.com/r/AskHistorians/comments/k0rwqu/why_has_the_egypt_always_remained_relatively_poor/</t>
  </si>
  <si>
    <t>Is the blood on the Shroud of Turin real?</t>
  </si>
  <si>
    <t>https://www.reddit.com/r/AskHistorians/comments/k0rywc/is_the_blood_on_the_shroud_of_turin_real/</t>
  </si>
  <si>
    <t>Which foods/meals are still eaten in the UK over the centuries?</t>
  </si>
  <si>
    <t>https://www.reddit.com/r/AskHistorians/comments/k0s0y5/which_foodsmeals_are_still_eaten_in_the_uk_over/</t>
  </si>
  <si>
    <t>Job</t>
  </si>
  <si>
    <t>https://www.reddit.com/r/AskHistorians/comments/k0s48w/job/</t>
  </si>
  <si>
    <t>Why were countries in the Balkans called "Cross Carrying Turks" during the Ottoman Era?</t>
  </si>
  <si>
    <t>https://www.reddit.com/r/AskHistorians/comments/k0s4gt/why_were_countries_in_the_balkans_called_cross/</t>
  </si>
  <si>
    <t>How has the use of propaganda developed in history?</t>
  </si>
  <si>
    <t>https://www.reddit.com/r/AskHistorians/comments/k0sa7q/how_has_the_use_of_propaganda_developed_in_history/</t>
  </si>
  <si>
    <t>PhD Historians: Advice on applying for PhD program?</t>
  </si>
  <si>
    <t>https://www.reddit.com/r/AskHistorians/comments/k0slyn/phd_historians_advice_on_applying_for_phd_program/</t>
  </si>
  <si>
    <t>Why was Chamberlain so accommodating to Hitler over the surrender of the Sudetenland to Germany?</t>
  </si>
  <si>
    <t>https://www.reddit.com/r/AskHistorians/comments/k0sqez/why_was_chamberlain_so_accommodating_to_hitler/</t>
  </si>
  <si>
    <t>Short Answers to Simple Questions | November 25, 2020</t>
  </si>
  <si>
    <t>https://www.reddit.com/r/AskHistorians/comments/k0sqjr/short_answers_to_simple_questions_november_25_2020/</t>
  </si>
  <si>
    <t>Why are the 1950s and 60s called the Golden age of capitalism?</t>
  </si>
  <si>
    <t>https://www.reddit.com/r/AskHistorians/comments/k0srhx/why_are_the_1950s_and_60s_called_the_golden_age/</t>
  </si>
  <si>
    <t>Why did it take until 1973 for bridge over the Bosphorus straight to be built, connecting both sides of Istanbul?</t>
  </si>
  <si>
    <t>https://www.reddit.com/r/AskHistorians/comments/k0suge/why_did_it_take_until_1973_for_bridge_over_the/</t>
  </si>
  <si>
    <t>What was the story behind the discovery of magnetic declination by Columbus??</t>
  </si>
  <si>
    <t>https://www.reddit.com/r/AskHistorians/comments/k0sylt/what_was_the_story_behind_the_discovery_of/</t>
  </si>
  <si>
    <t>What were the differences in preperation, mobiliziation and training between the Us Civil war, Austro-prussian war and the Franco-Prussian war?</t>
  </si>
  <si>
    <t>https://www.reddit.com/r/AskHistorians/comments/k0t1l9/what_were_the_differences_in_preperation/</t>
  </si>
  <si>
    <t>Roman slave supply question</t>
  </si>
  <si>
    <t>https://www.reddit.com/r/AskHistorians/comments/k0t4da/roman_slave_supply_question/</t>
  </si>
  <si>
    <t>Harry Styles recently wore a dress on the cover of Vogue and some people out there believe it is the start of the decline of western civilization (or something like that). What are some actual reasons that civilizations/empires declined throughout history?</t>
  </si>
  <si>
    <t>https://www.reddit.com/r/AskHistorians/comments/k0t5ms/harry_styles_recently_wore_a_dress_on_the_cover/</t>
  </si>
  <si>
    <t>Chinese Government Fleeing to Taiwan</t>
  </si>
  <si>
    <t>https://www.reddit.com/r/AskHistorians/comments/k0taxb/chinese_government_fleeing_to_taiwan/</t>
  </si>
  <si>
    <t>What was the reason for Europe's decline into the dark ages after the Roman Empire ceased to exist?</t>
  </si>
  <si>
    <t>https://www.reddit.com/r/AskHistorians/comments/k0tgrj/what_was_the_reason_for_europes_decline_into_the/</t>
  </si>
  <si>
    <t>what period of history was boring?</t>
  </si>
  <si>
    <t>https://www.reddit.com/r/AskHistorians/comments/k0ti17/what_period_of_history_was_boring/</t>
  </si>
  <si>
    <t>In the 1999 Australia referendum, why did the public vote for monarchy?</t>
  </si>
  <si>
    <t>https://www.reddit.com/r/AskHistorians/comments/k0tivz/in_the_1999_australia_referendum_why_did_the/</t>
  </si>
  <si>
    <t>What are some famous historical mysteries that only exist due to poor documentation?</t>
  </si>
  <si>
    <t>https://www.reddit.com/r/AskHistorians/comments/k0trch/what_are_some_famous_historical_mysteries_that/</t>
  </si>
  <si>
    <t>Lose Weight Easy Without Change in Diet and Exercise</t>
  </si>
  <si>
    <t>https://www.reddit.com/r/AskHistorians/comments/k0tsat/lose_weight_easy_without_change_in_diet_and/</t>
  </si>
  <si>
    <t>It seems to me that throughout much of ancient history homosexuality was pretty commonplace and accepted. What contributed to it become so demonized in the eyes of many political entities and people? Was homophobia a large issue in Ancient greece and pre-Christian Rome, or did it come from nowhere?</t>
  </si>
  <si>
    <t>https://www.reddit.com/r/AskHistorians/comments/k0tufn/it_seems_to_me_that_throughout_much_of_ancient/</t>
  </si>
  <si>
    <t>Have we found any sort of connection between Nehushtan and The Rod of Asclepius; where and when did this imagery originate first and why?</t>
  </si>
  <si>
    <t>https://www.reddit.com/r/AskHistorians/comments/k0u114/have_we_found_any_sort_of_connection_between/</t>
  </si>
  <si>
    <t>During WWI, would streetlights in Paris have been lit by electricity or gas?</t>
  </si>
  <si>
    <t>https://www.reddit.com/r/AskHistorians/comments/k0u1ad/during_wwi_would_streetlights_in_paris_have_been/</t>
  </si>
  <si>
    <t>Were the 70s truly chaotic and wild years?</t>
  </si>
  <si>
    <t>https://www.reddit.com/r/AskHistorians/comments/k0u3kw/were_the_70s_truly_chaotic_and_wild_years/</t>
  </si>
  <si>
    <t>Features of the English Renaissance?</t>
  </si>
  <si>
    <t>https://www.reddit.com/r/AskHistorians/comments/k0u6qo/features_of_the_english_renaissance/</t>
  </si>
  <si>
    <t>In church, the preacher talks about the massive persecution of Christians by Rome. He usually discusses Christians being frequently put to death by lions or being burned at the stake. Is this an accurate representation of Rome's reaction to early Christianity?</t>
  </si>
  <si>
    <t>https://www.reddit.com/r/AskHistorians/comments/k0u7m3/in_church_the_preacher_talks_about_the_massive/</t>
  </si>
  <si>
    <t>What were electric eels called before electricity?</t>
  </si>
  <si>
    <t>https://www.reddit.com/r/AskHistorians/comments/k0ubxv/what_were_electric_eels_called_before_electricity/</t>
  </si>
  <si>
    <t>What is your view of historian and professor of the University of Houston, Gerald Horne and his work?</t>
  </si>
  <si>
    <t>https://www.reddit.com/r/AskHistorians/comments/k0ugco/what_is_your_view_of_historian_and_professor_of/</t>
  </si>
  <si>
    <t>How Important was the Beveridge Report and its proposal for a National Health Service in Winston Churchill's defeat in 1945?</t>
  </si>
  <si>
    <t>https://www.reddit.com/r/AskHistorians/comments/k0ukjj/how_important_was_the_beveridge_report_and_its/</t>
  </si>
  <si>
    <t>When did it become socially acceptable to openly say that you were an atheist?</t>
  </si>
  <si>
    <t>https://www.reddit.com/r/AskHistorians/comments/k0usbq/when_did_it_become_socially_acceptable_to_openly/</t>
  </si>
  <si>
    <t>Why did countries use chariots instead of cavalry?</t>
  </si>
  <si>
    <t>https://www.reddit.com/r/AskHistorians/comments/k0uxq9/why_did_countries_use_chariots_instead_of_cavalry/</t>
  </si>
  <si>
    <t>What Chinese thought about Franciscans and their missionary work in Yuan China?</t>
  </si>
  <si>
    <t>https://www.reddit.com/r/AskHistorians/comments/k0uxuw/what_chinese_thought_about_franciscans_and_their/</t>
  </si>
  <si>
    <t>What’s the general consensus amongst historians about the Anglo-Saxon migration to Britain?</t>
  </si>
  <si>
    <t>https://www.reddit.com/r/AskHistorians/comments/k0v2eh/whats_the_general_consensus_amongst_historians/</t>
  </si>
  <si>
    <t>How did infant mortality affect parent-child bonding in pre-modern humans throughout the ages?</t>
  </si>
  <si>
    <t>https://www.reddit.com/r/AskHistorians/comments/k0v39q/how_did_infant_mortality_affect_parentchild/</t>
  </si>
  <si>
    <t>Why did Emiliano Zapata never run for presidency?</t>
  </si>
  <si>
    <t>https://www.reddit.com/r/AskHistorians/comments/k0v58d/why_did_emiliano_zapata_never_run_for_presidency/</t>
  </si>
  <si>
    <t>Why is there a large disparity between the socioeconomic levels of black people and white people in the US today if black people during The Great Migration moved into urban areas were they were paid the same (I think at least correct me if I’m wrong) as whites?</t>
  </si>
  <si>
    <t>https://www.reddit.com/r/AskHistorians/comments/k0v7at/why_is_there_a_large_disparity_between_the/</t>
  </si>
  <si>
    <t>Why the first crusade took place after almost 500 years?</t>
  </si>
  <si>
    <t>https://www.reddit.com/r/AskHistorians/comments/k0v7e3/why_the_first_crusade_took_place_after_almost_500/</t>
  </si>
  <si>
    <t>Were there types of non-necromantic medieval “magic” devoted to manipulating the elements and things like time and space? What were they and how were they performed?</t>
  </si>
  <si>
    <t>https://www.reddit.com/r/AskHistorians/comments/k0vcus/were_there_types_of_nonnecromantic_medieval_magic/</t>
  </si>
  <si>
    <t>The Complete Works Of Julius Caesar</t>
  </si>
  <si>
    <t>https://www.reddit.com/r/AskHistorians/comments/k0vhwl/the_complete_works_of_julius_caesar/</t>
  </si>
  <si>
    <t>What Was "Black Music" In The United States During the 1890s?</t>
  </si>
  <si>
    <t>https://www.reddit.com/r/AskHistorians/comments/k0vkkh/what_was_black_music_in_the_united_states_during/</t>
  </si>
  <si>
    <t>After world war 2, why didn’t they just give germany to the Jewish people ?</t>
  </si>
  <si>
    <t>https://www.reddit.com/r/AskHistorians/comments/k0vobt/after_world_war_2_why_didnt_they_just_give/</t>
  </si>
  <si>
    <t>What were the determining events of the Cold War?</t>
  </si>
  <si>
    <t>https://www.reddit.com/r/AskHistorians/comments/k0vr00/what_were_the_determining_events_of_the_cold_war/</t>
  </si>
  <si>
    <t>Hi i am working on a history assignemt where i am supposed to argument for why the middle age wasnt as dark as you mat think.</t>
  </si>
  <si>
    <t>https://www.reddit.com/r/AskHistorians/comments/k0w2h6/hi_i_am_working_on_a_history_assignemt_where_i_am/</t>
  </si>
  <si>
    <t>History Question: how were the Roman gladiatorial games viewed by the Greeks and Greek philosophers?</t>
  </si>
  <si>
    <t>https://www.reddit.com/r/AskHistorians/comments/k0waml/history_question_how_were_the_roman_gladiatorial/</t>
  </si>
  <si>
    <t>American Civil Rights Timeline</t>
  </si>
  <si>
    <t>https://www.reddit.com/r/AskHistorians/comments/k0wb7r/american_civil_rights_timeline/</t>
  </si>
  <si>
    <t>Was the idea that humans would evolve into two species common at the time H.G. Wells wrote The Time Machine?</t>
  </si>
  <si>
    <t>https://www.reddit.com/r/AskHistorians/comments/k0wsss/was_the_idea_that_humans_would_evolve_into_two/</t>
  </si>
  <si>
    <t>What motivated the "average Joe" patriot to fight against the British in the Revolutionary War?</t>
  </si>
  <si>
    <t>https://www.reddit.com/r/AskHistorians/comments/k0wwyh/what_motivated_the_average_joe_patriot_to_fight/</t>
  </si>
  <si>
    <t>Was Julian Jaynes correct about changes in the ways ancient texts described emotion, pre- and post-Bronze Age Collapse? (Setting aside any loaded speculation why.)</t>
  </si>
  <si>
    <t>https://www.reddit.com/r/AskHistorians/comments/k0wxho/was_julian_jaynes_correct_about_changes_in_the/</t>
  </si>
  <si>
    <t>What are some funny/need to now facts</t>
  </si>
  <si>
    <t>https://www.reddit.com/r/AskHistorians/comments/k0wydf/what_are_some_funnyneed_to_now_facts/</t>
  </si>
  <si>
    <t>In Sherlock Holmes stories, business cards are used as means of identification. What means of identification were available in the 1890s and what were their pros and cons?</t>
  </si>
  <si>
    <t>https://www.reddit.com/r/AskHistorians/comments/k0x14e/in_sherlock_holmes_stories_business_cards_are/</t>
  </si>
  <si>
    <t>https://www.reddit.com/r/AskHistorians/comments/k0x1pz/is_the_theory_that_edo_japans_population_remained/</t>
  </si>
  <si>
    <t>Other than the Spanish protectorate in Morocco, was there ever a moment in Morocco's history where Spanish was a common language?</t>
  </si>
  <si>
    <t>https://www.reddit.com/r/AskHistorians/comments/k0xhwz/other_than_the_spanish_protectorate_in_morocco/</t>
  </si>
  <si>
    <t>Is it true that there were/are communities in Russia who have went into isolation around Imperial/Soviet times, and still believe those governments to be in power? If so, how do these communities sustain themselves and rationalize these beliefs?</t>
  </si>
  <si>
    <t>https://www.reddit.com/r/AskHistorians/comments/k0xkh2/is_it_true_that_there_wereare_communities_in/</t>
  </si>
  <si>
    <t>Can anyone point me in the direction of a good book about the occupation or Austria and Italy after WW2</t>
  </si>
  <si>
    <t>https://www.reddit.com/r/AskHistorians/comments/k0xky7/can_anyone_point_me_in_the_direction_of_a_good/</t>
  </si>
  <si>
    <t>Vikings and Sexuality</t>
  </si>
  <si>
    <t>https://www.reddit.com/r/AskHistorians/comments/k0xmay/vikings_and_sexuality/</t>
  </si>
  <si>
    <t>What were the effects of the various boycotts on South Africa? Were any in response to specific events?</t>
  </si>
  <si>
    <t>https://www.reddit.com/r/AskHistorians/comments/k0xokm/what_were_the_effects_of_the_various_boycotts_on/</t>
  </si>
  <si>
    <t>Why has "Hercules, son of Zeus" become such a fixture in pop culture when those names are mismatched?</t>
  </si>
  <si>
    <t>https://www.reddit.com/r/AskHistorians/comments/k0xydi/why_has_hercules_son_of_zeus_become_such_a/</t>
  </si>
  <si>
    <t>Did the city of rome have themed/ethnic dining establishments?</t>
  </si>
  <si>
    <t>https://www.reddit.com/r/AskHistorians/comments/k0xzy1/did_the_city_of_rome_have_themedethnic_dining/</t>
  </si>
  <si>
    <t>How did women in Ancient Greece deal with menstruation?</t>
  </si>
  <si>
    <t>https://www.reddit.com/r/AskHistorians/comments/k0y240/how_did_women_in_ancient_greece_deal_with/</t>
  </si>
  <si>
    <t>How would an ancient Roman pluralize words ending with the letter "s"? When did the plural forms of Latin loanwords start getting altered by English speakers?</t>
  </si>
  <si>
    <t>https://www.reddit.com/r/AskHistorians/comments/k0y3bx/how_would_an_ancient_roman_pluralize_words_ending/</t>
  </si>
  <si>
    <t>Alternative histories of the Cold War?</t>
  </si>
  <si>
    <t>https://www.reddit.com/r/AskHistorians/comments/k0y3lm/alternative_histories_of_the_cold_war/</t>
  </si>
  <si>
    <t>How would sailors poop during long voyages on Ancient Greek ships?</t>
  </si>
  <si>
    <t>https://www.reddit.com/r/AskHistorians/comments/k0ybuq/how_would_sailors_poop_during_long_voyages_on/</t>
  </si>
  <si>
    <t>In the tv series "The Good Place," the only notable ancient philosopher in their analog of Heaven is Hypatia of Alexandria. (The others mentioned by name all defended slavery.) How well did her philosophy and conduct conform to 21C Anglosphere social mores?</t>
  </si>
  <si>
    <t>https://www.reddit.com/r/AskHistorians/comments/k0yexp/in_the_tv_series_the_good_place_the_only_notable/</t>
  </si>
  <si>
    <t>Were treaties between settlers and indigenous people simply broken by the settlers, or did they try to find loopholes and legal excuses for renouncing the treaties?</t>
  </si>
  <si>
    <t>https://www.reddit.com/r/AskHistorians/comments/k0yt3d/were_treaties_between_settlers_and_indigenous/</t>
  </si>
  <si>
    <t>How did the Nazi's plan to recoupable the loss of workers caused by the Holocaust?</t>
  </si>
  <si>
    <t>https://www.reddit.com/r/AskHistorians/comments/k0ytes/how_did_the_nazis_plan_to_recoupable_the_loss_of/</t>
  </si>
  <si>
    <t>How did the average South Vietnamese feel about American involvement in that war?</t>
  </si>
  <si>
    <t>https://www.reddit.com/r/AskHistorians/comments/k0ytsr/how_did_the_average_south_vietnamese_feel_about/</t>
  </si>
  <si>
    <t>What were some common critiques against the use of gold as a store of value, before it became an established store of value?</t>
  </si>
  <si>
    <t>https://www.reddit.com/r/AskHistorians/comments/k0z11p/what_were_some_common_critiques_against_the_use/</t>
  </si>
  <si>
    <t>We know that when Europeans arrived to the New World their pathogens arrived with them, destroying among others much of the Aztec Empire. Did the same happen to the first European settlers with New World pathogens, and if so to what extent? What made European germs so deadly?</t>
  </si>
  <si>
    <t>https://www.reddit.com/r/AskHistorians/comments/k0z56k/we_know_that_when_europeans_arrived_to_the_new/</t>
  </si>
  <si>
    <t>Why were certain groups of people like Europeans and Chinese so far ahead of people in other places like Africa?</t>
  </si>
  <si>
    <t>https://www.reddit.com/r/AskHistorians/comments/k0z6y9/why_were_certain_groups_of_people_like_europeans/</t>
  </si>
  <si>
    <t>Mangus Hirschfeld the gay jewish humanist sexologist was 100 years ahead of his time. Why is he so little known in English world? What was his contribution to Trans* care today? And can all lesbians really whistle?</t>
  </si>
  <si>
    <t>https://www.reddit.com/r/AskHistorians/comments/k0z8k1/mangus_hirschfeld_the_gay_jewish_humanist/</t>
  </si>
  <si>
    <t>What are some genuine historical mysteries - things we do not know why they happened or where they are - that are expected to be solved in the next 50-100 years?</t>
  </si>
  <si>
    <t>https://www.reddit.com/r/AskHistorians/comments/k0zgqi/what_are_some_genuine_historical_mysteries_things/</t>
  </si>
  <si>
    <t>Were Stalin and Hitler Christians? Since they were raised up with the Christian faith.</t>
  </si>
  <si>
    <t>https://www.reddit.com/r/AskHistorians/comments/k0zgt3/were_stalin_and_hitler_christians_since_they_were/</t>
  </si>
  <si>
    <t>What was the Russian Film Industry like Pre-Soviet Systemization?</t>
  </si>
  <si>
    <t>https://www.reddit.com/r/AskHistorians/comments/k104vl/what_was_the_russian_film_industry_like_presoviet/</t>
  </si>
  <si>
    <t>Sumer and Akkad (dates to 4000 BC) were only recently discovered in the 19th century. How did people react to discovering that civilization was thousands of years older than they thought it was ?</t>
  </si>
  <si>
    <t>https://www.reddit.com/r/AskHistorians/comments/k106fj/sumer_and_akkad_dates_to_4000_bc_were_only/</t>
  </si>
  <si>
    <t>How did the Gadsden flag go from being a symbol of libertarianism to a Republican pride symbol?</t>
  </si>
  <si>
    <t>https://www.reddit.com/r/AskHistorians/comments/k10cke/how_did_the_gadsden_flag_go_from_being_a_symbol/</t>
  </si>
  <si>
    <t>How wealthy were the wealthy in the Renaissance or other periods?</t>
  </si>
  <si>
    <t>https://www.reddit.com/r/AskHistorians/comments/k10ndg/how_wealthy_were_the_wealthy_in_the_renaissance/</t>
  </si>
  <si>
    <t>What were the attitudes of former Soviet satellites towards giving properties back? (More detailed question in the post)</t>
  </si>
  <si>
    <t>https://www.reddit.com/r/AskHistorians/comments/k10ony/what_were_the_attitudes_of_former_soviet/</t>
  </si>
  <si>
    <t>Did the Warsaw Pact and/or Russia in general use the color red as “friendly forces” and blue for “OPFOR”, unlike how NATO used the opposite?</t>
  </si>
  <si>
    <t>https://www.reddit.com/r/AskHistorians/comments/k10r2s/did_the_warsaw_pact_andor_russia_in_general_use/</t>
  </si>
  <si>
    <t>Was it ever taboo to write on origami in Japan?</t>
  </si>
  <si>
    <t>https://www.reddit.com/r/AskHistorians/comments/k10z55/was_it_ever_taboo_to_write_on_origami_in_japan/</t>
  </si>
  <si>
    <t>How many years of its existence was the Soviet Union at war?</t>
  </si>
  <si>
    <t>https://www.reddit.com/r/AskHistorians/comments/k10zm0/how_many_years_of_its_existence_was_the_soviet/</t>
  </si>
  <si>
    <t>Are there any good books that go over the history of Thuringia?</t>
  </si>
  <si>
    <t>https://www.reddit.com/r/AskHistorians/comments/k112du/are_there_any_good_books_that_go_over_the_history/</t>
  </si>
  <si>
    <t>Could Susanna Shakespeare (aka Susanna Hall) be the real Shakespeare who wrote all those masterpieces?</t>
  </si>
  <si>
    <t>https://www.reddit.com/r/AskHistorians/comments/k112qv/could_susanna_shakespeare_aka_susanna_hall_be_the/</t>
  </si>
  <si>
    <t>How did civilization prosper after the collapse of big empires?</t>
  </si>
  <si>
    <t>https://www.reddit.com/r/AskHistorians/comments/k11g3l/how_did_civilization_prosper_after_the_collapse/</t>
  </si>
  <si>
    <t>Broadly speaking, how was rock canon developed? What made, for example, Led Zeppelin stand out above Deep Purple and Black Sabbath in lists or Pink Floyd above Yes, Genesis and King Crimson?</t>
  </si>
  <si>
    <t>https://www.reddit.com/r/AskHistorians/comments/k11hvj/broadly_speaking_how_was_rock_canon_developed/</t>
  </si>
  <si>
    <t>Has there been a country that never experienced a civil war or revolution?</t>
  </si>
  <si>
    <t>https://www.reddit.com/r/AskHistorians/comments/k11ody/has_there_been_a_country_that_never_experienced_a/</t>
  </si>
  <si>
    <t>Why(during the Julio-Claudian dynasty) were Roman soldiers not allowed within the city walls of Rome?</t>
  </si>
  <si>
    <t>https://www.reddit.com/r/AskHistorians/comments/k11wp5/whyduring_the_julioclaudian_dynasty_were_roman/</t>
  </si>
  <si>
    <t>Greek and Roman mythology are famously very similar. How many of these similarities are traceable back to Proto-Indo-European religion, and how many emerged through later cultural contact between the Romans and the Greeks?</t>
  </si>
  <si>
    <t>https://www.reddit.com/r/AskHistorians/comments/k11y2c/greek_and_roman_mythology_are_famously_very/</t>
  </si>
  <si>
    <t>Is there any evidence of people having jobs forging wax seals throughout the medieval times?</t>
  </si>
  <si>
    <t>https://www.reddit.com/r/AskHistorians/comments/k12289/is_there_any_evidence_of_people_having_jobs/</t>
  </si>
  <si>
    <t>A question about right wing economics in America</t>
  </si>
  <si>
    <t>https://www.reddit.com/r/AskHistorians/comments/k126ie/a_question_about_right_wing_economics_in_america/</t>
  </si>
  <si>
    <t>Prehistoric step changes</t>
  </si>
  <si>
    <t>https://www.reddit.com/r/AskHistorians/comments/k126sl/prehistoric_step_changes/</t>
  </si>
  <si>
    <t>Was Joseph McCarthy a charlatan?</t>
  </si>
  <si>
    <t>https://www.reddit.com/r/AskHistorians/comments/k12e62/was_joseph_mccarthy_a_charlatan/</t>
  </si>
  <si>
    <t>Does Marco Polo really only have ONE living descendent</t>
  </si>
  <si>
    <t>https://www.reddit.com/r/AskHistorians/comments/k12j90/does_marco_polo_really_only_have_one_living/</t>
  </si>
  <si>
    <t>What family/group has the “oldest money” on earth?</t>
  </si>
  <si>
    <t>https://www.reddit.com/r/AskHistorians/comments/k12m18/what_familygroup_has_the_oldest_money_on_earth/</t>
  </si>
  <si>
    <t>What’s a good example of two groups fighting over someplace that didn’t want anything to do with either of them?</t>
  </si>
  <si>
    <t>https://www.reddit.com/r/AskHistorians/comments/k12nws/whats_a_good_example_of_two_groups_fighting_over/</t>
  </si>
  <si>
    <t>How much did the German civilian populace know about the progress of the war during WWII?</t>
  </si>
  <si>
    <t>https://www.reddit.com/r/AskHistorians/comments/k12qe6/how_much_did_the_german_civilian_populace_know/</t>
  </si>
  <si>
    <t>How, when and why did compressed air find widespread use in workshop tools?</t>
  </si>
  <si>
    <t>https://www.reddit.com/r/AskHistorians/comments/k12tt9/how_when_and_why_did_compressed_air_find/</t>
  </si>
  <si>
    <t>What civilizations had an "aging population"? Was it a problem? How did they cope?</t>
  </si>
  <si>
    <t>https://www.reddit.com/r/AskHistorians/comments/k13103/what_civilizations_had_an_aging_population_was_it/</t>
  </si>
  <si>
    <t>Why did February draw the short straw on the number of days in the year?</t>
  </si>
  <si>
    <t>https://www.reddit.com/r/AskHistorians/comments/k1331g/why_did_february_draw_the_short_straw_on_the/</t>
  </si>
  <si>
    <t>Why isn’t the African slave trade considered a kind of “holocaust,” like Hitler’s pogroms or other generally noteworthy genocides?</t>
  </si>
  <si>
    <t>https://www.reddit.com/r/AskHistorians/comments/k134ph/why_isnt_the_african_slave_trade_considered_a/</t>
  </si>
  <si>
    <t>What is the history of lapis lazuli?</t>
  </si>
  <si>
    <t>https://www.reddit.com/r/AskHistorians/comments/k137mk/what_is_the_history_of_lapis_lazuli/</t>
  </si>
  <si>
    <t>What caused the Venezuelan economy to crash?</t>
  </si>
  <si>
    <t>https://www.reddit.com/r/AskHistorians/comments/k13rr5/what_caused_the_venezuelan_economy_to_crash/</t>
  </si>
  <si>
    <t>To paraphrase Nelson Mandela, why is there a Xhosa word for "tiger," given that tigers are not native to Africa?</t>
  </si>
  <si>
    <t>https://www.reddit.com/r/AskHistorians/comments/k13rzp/to_paraphrase_nelson_mandela_why_is_there_a_xhosa/</t>
  </si>
  <si>
    <t>Was John McCain actually tortured in captivity?</t>
  </si>
  <si>
    <t>https://www.reddit.com/r/AskHistorians/comments/k13sgm/was_john_mccain_actually_tortured_in_captivity/</t>
  </si>
  <si>
    <t>Would older (50+) medieval European rulers remarry?</t>
  </si>
  <si>
    <t>https://www.reddit.com/r/AskHistorians/comments/k13uha/would_older_50_medieval_european_rulers_remarry/</t>
  </si>
  <si>
    <t>Why were large sparsely territories such as the Dakota's and Wyoming admitted as US Sates?</t>
  </si>
  <si>
    <t>https://www.reddit.com/r/AskHistorians/comments/k13z3n/why_were_large_sparsely_territories_such_as_the/</t>
  </si>
  <si>
    <t>The UK is expecting a fall in GDP of 11.3% next year, which is the largest fall in 300 years. What caused such a huge drop back then?</t>
  </si>
  <si>
    <t>https://www.reddit.com/r/AskHistorians/comments/k13z9k/the_uk_is_expecting_a_fall_in_gdp_of_113_next/</t>
  </si>
  <si>
    <t>Why is the history of South America not touched upon as much as European and American history?</t>
  </si>
  <si>
    <t>https://www.reddit.com/r/AskHistorians/comments/k13zjn/why_is_the_history_of_south_america_not_touched/</t>
  </si>
  <si>
    <t>How do overseas spies correspond with their families if at all?</t>
  </si>
  <si>
    <t>https://www.reddit.com/r/AskHistorians/comments/k140fj/how_do_overseas_spies_correspond_with_their/</t>
  </si>
  <si>
    <t>How did the Romans know who lived where, reliably, so as to collect taxes? Did official lease contracts exist and such? How did authorities have a precise overview of information about the million inhabitants of Rome?</t>
  </si>
  <si>
    <t>https://www.reddit.com/r/AskHistorians/comments/k141ps/how_did_the_romans_know_who_lived_where_reliably/</t>
  </si>
  <si>
    <t>How did conscription work in Nazi Germany?</t>
  </si>
  <si>
    <t>https://www.reddit.com/r/AskHistorians/comments/k14boe/how_did_conscription_work_in_nazi_germany/</t>
  </si>
  <si>
    <t>For which purposes and by whom(elites, warriors, common citizens?) were drugs consumed in classical Greece? What did the ancient Greeks generally think of Opium, Marijuana and psychedelic drugs? Is there any evidence for widespread use?</t>
  </si>
  <si>
    <t>https://www.reddit.com/r/AskHistorians/comments/k14cor/for_which_purposes_and_by_whomelites_warriors/</t>
  </si>
  <si>
    <t>How did the ancient Greeks view drugs such as marijuana, opium and psychedelics? Was drug use common in Greek society or restricted to certain groups (philosophers, elites, warriors etc)? What were the substances of choice and what purposes did they serve?</t>
  </si>
  <si>
    <t>https://www.reddit.com/r/AskHistorians/comments/k14giv/how_did_the_ancient_greeks_view_drugs_such_as/</t>
  </si>
  <si>
    <t>Evacuation of museum collections during World War II</t>
  </si>
  <si>
    <t>https://www.reddit.com/r/AskHistorians/comments/k14o10/evacuation_of_museum_collections_during_world_war/</t>
  </si>
  <si>
    <t>How did White Americans react when African Americans first started straightening their hair? How might the average White American have acted upon meeting an African American with straightened hair for the first time? Was it directly encouraged? Ridiculed? Do we have any way of knowing?</t>
  </si>
  <si>
    <t>https://www.reddit.com/r/AskHistorians/comments/k14u9c/how_did_white_americans_react_when_african/</t>
  </si>
  <si>
    <t>Reactions to the "Millennium Eruption" of Mountain Paektu in historical records</t>
  </si>
  <si>
    <t>https://www.reddit.com/r/AskHistorians/comments/k14uwq/reactions_to_the_millennium_eruption_of_mountain/</t>
  </si>
  <si>
    <t>How many IS-3 where made during World War 2 and theres any proof of them combating in Manchuria?</t>
  </si>
  <si>
    <t>https://www.reddit.com/r/AskHistorians/comments/k14vlz/how_many_is3_where_made_during_world_war_2_and/</t>
  </si>
  <si>
    <t>Why medieval scholars think the reason was that crop rotation and fertilizing with manure benefited crops?</t>
  </si>
  <si>
    <t>https://www.reddit.com/r/AskHistorians/comments/k14zuw/why_medieval_scholars_think_the_reason_was_that/</t>
  </si>
  <si>
    <t>In the past, why were royal children raised away from their parents and not live in the same place?</t>
  </si>
  <si>
    <t>https://www.reddit.com/r/AskHistorians/comments/k153hl/in_the_past_why_were_royal_children_raised_away/</t>
  </si>
  <si>
    <t>What is known about psychedelic drug usage in the 18th century?</t>
  </si>
  <si>
    <t>https://www.reddit.com/r/AskHistorians/comments/k156ky/what_is_known_about_psychedelic_drug_usage_in_the/</t>
  </si>
  <si>
    <t>Why did Vikings start converting to Christianity?</t>
  </si>
  <si>
    <t>https://www.reddit.com/r/AskHistorians/comments/k1586i/why_did_vikings_start_converting_to_christianity/</t>
  </si>
  <si>
    <t>Who has ever won against Russia</t>
  </si>
  <si>
    <t>https://www.reddit.com/r/AskHistorians/comments/k15b9v/who_has_ever_won_against_russia/</t>
  </si>
  <si>
    <t>Why is chicken the only basically universally beloved food amongst humanity?</t>
  </si>
  <si>
    <t>https://www.reddit.com/r/AskHistorians/comments/k15ipl/why_is_chicken_the_only_basically_universally/</t>
  </si>
  <si>
    <t>Why has Haiku gained so much prominence in western teaching, literature, etc...? When did this phenomenon start and why did it spread so fast?</t>
  </si>
  <si>
    <t>https://www.reddit.com/r/AskHistorians/comments/k15lmy/why_has_haiku_gained_so_much_prominence_in/</t>
  </si>
  <si>
    <t>Did Americans regularly execute captured Nazis in WW2 either during or immediately after the battle?</t>
  </si>
  <si>
    <t>https://www.reddit.com/r/AskHistorians/comments/k15sdq/did_americans_regularly_execute_captured_nazis_in/</t>
  </si>
  <si>
    <t>How did a political party spark so much hatred?</t>
  </si>
  <si>
    <t>https://www.reddit.com/r/AskHistorians/comments/k15tl4/how_did_a_political_party_spark_so_much_hatred/</t>
  </si>
  <si>
    <t>How long were the military restrictions on Germany imposed by the Treaty of Versailles supposed to last for?</t>
  </si>
  <si>
    <t>https://www.reddit.com/r/AskHistorians/comments/k15wi3/how_long_were_the_military_restrictions_on/</t>
  </si>
  <si>
    <t>I'm a young woman of marriageable age in Alexandria in 1800. What are the chances I'll be able to marry one of those handsome French soldiers and travel the world?</t>
  </si>
  <si>
    <t>https://www.reddit.com/r/AskHistorians/comments/k15xr9/im_a_young_woman_of_marriageable_age_in/</t>
  </si>
  <si>
    <t>Do we know the sentiments of US Jim Crow states, be they the public, politicians or soldiers, about fighting the Nazis in WW2? Would they have been mad to fight a country that took great inspiration from their racial and eugenic laws?</t>
  </si>
  <si>
    <t>https://www.reddit.com/r/AskHistorians/comments/k160xj/do_we_know_the_sentiments_of_us_jim_crow_states/</t>
  </si>
  <si>
    <t>What happened with the southern US states and the two political parties?</t>
  </si>
  <si>
    <t>https://www.reddit.com/r/AskHistorians/comments/k166ty/what_happened_with_the_southern_us_states_and_the/</t>
  </si>
  <si>
    <t>Were pigs ever used in battle?</t>
  </si>
  <si>
    <t>https://www.reddit.com/r/AskHistorians/comments/k166uu/were_pigs_ever_used_in_battle/</t>
  </si>
  <si>
    <t>What type of soldier had the highest death rate during WW2?</t>
  </si>
  <si>
    <t>https://www.reddit.com/r/AskHistorians/comments/k169o0/what_type_of_soldier_had_the_highest_death_rate/</t>
  </si>
  <si>
    <t>As someone who grew up with cars, to me the words “It’s 2 hours away” means something that’s just far away enough to groan a bit, maybe download a podcast to pass the time. What did “2 hours away” mean anytime in the past?</t>
  </si>
  <si>
    <t>https://www.reddit.com/r/AskHistorians/comments/k16b3f/as_someone_who_grew_up_with_cars_to_me_the_words/</t>
  </si>
  <si>
    <t>When did measurements for cooking and baking become standardized?</t>
  </si>
  <si>
    <t>https://www.reddit.com/r/AskHistorians/comments/k16bie/when_did_measurements_for_cooking_and_baking/</t>
  </si>
  <si>
    <t>What is the earliest historical record of the concept of a 7-day week?</t>
  </si>
  <si>
    <t>https://www.reddit.com/r/AskHistorians/comments/k16gsx/what_is_the_earliest_historical_record_of_the/</t>
  </si>
  <si>
    <t>Without maps, did ancient civilizations before the Roman Empire also use itineraria-type documents listing roads and traveling instructions?</t>
  </si>
  <si>
    <t>https://www.reddit.com/r/AskHistorians/comments/k16qj1/without_maps_did_ancient_civilizations_before_the/</t>
  </si>
  <si>
    <t>Are there any examples of historical events where biased sources helped historians reach an unbiased conclusion?</t>
  </si>
  <si>
    <t>https://www.reddit.com/r/AskHistorians/comments/k16sbu/are_there_any_examples_of_historical_events_where/</t>
  </si>
  <si>
    <t>What do we know about the fate of Phoenician cities such as Tyre and Sidon during Hellenistic times?</t>
  </si>
  <si>
    <t>https://www.reddit.com/r/AskHistorians/comments/k16wn0/what_do_we_know_about_the_fate_of_phoenician/</t>
  </si>
  <si>
    <t>British Army WWII: What happened to soldiers from regiments that were disbanded during the war?</t>
  </si>
  <si>
    <t>https://www.reddit.com/r/AskHistorians/comments/k172fo/british_army_wwii_what_happened_to_soldiers_from/</t>
  </si>
  <si>
    <t>How did people back then actually knew where were the sources of groundwater? How did humans even discover the existence of the phreatic table?</t>
  </si>
  <si>
    <t>https://www.reddit.com/r/AskHistorians/comments/k1733s/how_did_people_back_then_actually_knew_where_were/</t>
  </si>
  <si>
    <t>Why did the Jesuits contribute so much to the development of science?</t>
  </si>
  <si>
    <t>https://www.reddit.com/r/AskHistorians/comments/k173tc/why_did_the_jesuits_contribute_so_much_to_the/</t>
  </si>
  <si>
    <t>Why does the media lie so much about africa?</t>
  </si>
  <si>
    <t>https://www.reddit.com/r/AskHistorians/comments/k173v6/why_does_the_media_lie_so_much_about_africa/</t>
  </si>
  <si>
    <t>How was it possible for Alan Rufus to be richer than William the Conqueror?</t>
  </si>
  <si>
    <t>https://www.reddit.com/r/AskHistorians/comments/k174q2/how_was_it_possible_for_alan_rufus_to_be_richer/</t>
  </si>
  <si>
    <t>Since its founding (middle XIX), has it been ever possible for a middle class family to buy a house and live bordering of Central Park?</t>
  </si>
  <si>
    <t>https://www.reddit.com/r/AskHistorians/comments/k177wm/since_its_founding_middle_xix_has_it_been_ever/</t>
  </si>
  <si>
    <t>What did Lenin and Trotsky think about the Red Scare in America?</t>
  </si>
  <si>
    <t>https://www.reddit.com/r/AskHistorians/comments/k1787k/what_did_lenin_and_trotsky_think_about_the_red/</t>
  </si>
  <si>
    <t>What was the relationship between socialism/communism and Black Americans during the first red scare? Was the ideology attractive to black Americans at the time?</t>
  </si>
  <si>
    <t>https://www.reddit.com/r/AskHistorians/comments/k179a0/what_was_the_relationship_between/</t>
  </si>
  <si>
    <t>Was Alexander the great a good guy?</t>
  </si>
  <si>
    <t>https://www.reddit.com/r/AskHistorians/comments/k17hlb/was_alexander_the_great_a_good_guy/</t>
  </si>
  <si>
    <t>What historical accounts do we have of chariots vs cavalry? What did the battle look like/what strategies did they employ against each other?</t>
  </si>
  <si>
    <t>https://www.reddit.com/r/AskHistorians/comments/k17izx/what_historical_accounts_do_we_have_of_chariots/</t>
  </si>
  <si>
    <t>Why are there so many celebrity romance novelists in 80s media? Was the genre more popular then, and if so why?</t>
  </si>
  <si>
    <t>https://www.reddit.com/r/AskHistorians/comments/k17k8a/why_are_there_so_many_celebrity_romance_novelists/</t>
  </si>
  <si>
    <t>Kissing the dead? (Victorian Era)</t>
  </si>
  <si>
    <t>https://www.reddit.com/r/AskHistorians/comments/k17m9r/kissing_the_dead_victorian_era/</t>
  </si>
  <si>
    <t>Why did Southerners treat Blacks so poorly after the Civil War? Blacks had worked and toiled for the South for over a hundred years at that point.</t>
  </si>
  <si>
    <t>https://www.reddit.com/r/AskHistorians/comments/k17n1s/why_did_southerners_treat_blacks_so_poorly_after/</t>
  </si>
  <si>
    <t>Was the song "Follow the Drinking Gourd" actually used by slaves in the pre-Civil War South to convey advice for escape, or is that a later invention?</t>
  </si>
  <si>
    <t>https://www.reddit.com/r/AskHistorians/comments/k17nzp/was_the_song_follow_the_drinking_gourd_actually/</t>
  </si>
  <si>
    <t>In WW1. did the British really declared war at Germany for attacking Belgium, or was it because of strategical reasons?</t>
  </si>
  <si>
    <t>https://www.reddit.com/r/AskHistorians/comments/k17t33/in_ww1_did_the_british_really_declared_war_at/</t>
  </si>
  <si>
    <t>Have there been any instances recorded of a candidate winning a democratic election without being aware they were a candidate?</t>
  </si>
  <si>
    <t>https://www.reddit.com/r/AskHistorians/comments/k17t6v/have_there_been_any_instances_recorded_of_a/</t>
  </si>
  <si>
    <t>What were the relations between the Khwarezmian Empire and the Abbasid Caliphate?</t>
  </si>
  <si>
    <t>https://www.reddit.com/r/AskHistorians/comments/k17vae/what_were_the_relations_between_the_khwarezmian/</t>
  </si>
  <si>
    <t>When was lightning as associated with electricity?</t>
  </si>
  <si>
    <t>https://www.reddit.com/r/AskHistorians/comments/k17wah/when_was_lightning_as_associated_with_electricity/</t>
  </si>
  <si>
    <t>When did lightning begin to be associated with electricity ?</t>
  </si>
  <si>
    <t>https://www.reddit.com/r/AskHistorians/comments/k17x0i/when_did_lightning_begin_to_be_associated_with/</t>
  </si>
  <si>
    <t>Throughout the Middle Ages and Early Modern eras, Jews had no country of their own, but did any rulers (particularly in the Middle East or Europe) attempt to convert to Judaism?</t>
  </si>
  <si>
    <t>https://www.reddit.com/r/AskHistorians/comments/k180au/throughout_the_middle_ages_and_early_modern_eras/</t>
  </si>
  <si>
    <t>What role did Stalin and the Soviet government play in the famine of 1932-1933, exactly?</t>
  </si>
  <si>
    <t>https://www.reddit.com/r/AskHistorians/comments/k183to/what_role_did_stalin_and_the_soviet_government/</t>
  </si>
  <si>
    <t>Which countries are on lands where its people did not originate from? I.e. the lands they currently reside in are not their ancestral home</t>
  </si>
  <si>
    <t>https://www.reddit.com/r/AskHistorians/comments/k187d4/which_countries_are_on_lands_where_its_people_did/</t>
  </si>
  <si>
    <t>Is it possible that Genghis Kahn (like Ragnar lodbrok with the Vikings) was a mythological figurehead for the Mongolian civilizations conquests?</t>
  </si>
  <si>
    <t>https://www.reddit.com/r/AskHistorians/comments/k18898/is_it_possible_that_genghis_kahn_like_ragnar/</t>
  </si>
  <si>
    <t>The Japanese attacked Pearl Harbor on December 7th, 1941. The US declared war upon Japan the next day, and upon Germany three days later. The first American troop deployments were in Operation Torch about a year later in November of 1942. Why did the Americans wait so long to send troops to fight?</t>
  </si>
  <si>
    <t>https://www.reddit.com/r/AskHistorians/comments/k189om/the_japanese_attacked_pearl_harbor_on_december/</t>
  </si>
  <si>
    <t>Necklace/Pouch that carries something to boost your energy</t>
  </si>
  <si>
    <t>https://www.reddit.com/r/AskHistorians/comments/k18ea8/necklacepouch_that_carries_something_to_boost/</t>
  </si>
  <si>
    <t>What happened to soldiers that lied about their age to get into the military?</t>
  </si>
  <si>
    <t>https://www.reddit.com/r/AskHistorians/comments/k18u13/what_happened_to_soldiers_that_lied_about_their/</t>
  </si>
  <si>
    <t>Did any Pre-columbian American cultures grow corn *and* make butter?</t>
  </si>
  <si>
    <t>https://www.reddit.com/r/AskHistorians/comments/k18yr8/did_any_precolumbian_american_cultures_grow_corn/</t>
  </si>
  <si>
    <t>Flames with Colours for Performances or Religious Observances?</t>
  </si>
  <si>
    <t>https://www.reddit.com/r/AskHistorians/comments/k19azf/flames_with_colours_for_performances_or_religious/</t>
  </si>
  <si>
    <t>What are some examples of notably smart people believing in dumb things?</t>
  </si>
  <si>
    <t>https://www.reddit.com/r/AskHistorians/comments/k19ery/what_are_some_examples_of_notably_smart_people/</t>
  </si>
  <si>
    <t>The bible is divided into books, chapters, and verses. Were other literary books from this period divided the same way?</t>
  </si>
  <si>
    <t>https://www.reddit.com/r/AskHistorians/comments/k19n3f/the_bible_is_divided_into_books_chapters_and/</t>
  </si>
  <si>
    <t>Why exactly are American 'Special Agents' special?</t>
  </si>
  <si>
    <t>https://www.reddit.com/r/AskHistorians/comments/k19pa0/why_exactly_are_american_special_agents_special/</t>
  </si>
  <si>
    <t>Is Alexander The Great An Macedonian Slav?</t>
  </si>
  <si>
    <t>https://www.reddit.com/r/AskHistorians/comments/k19xlx/is_alexander_the_great_an_macedonian_slav/</t>
  </si>
  <si>
    <t>Since the Soviets captured Berlin singlehandedly &amp;amp; Berlin lay well within the Soviet-controlled portion of Germany, why did Stalin agree to let the Western Allies control half of of the city indefinitely?</t>
  </si>
  <si>
    <t>https://www.reddit.com/r/AskHistorians/comments/k1a0bc/since_the_soviets_captured_berlin_singlehandedly/</t>
  </si>
  <si>
    <t>Why didn't the Renaissance start in the Byzantine Empire, since they spoke Greek and controlled Ancient Greece?</t>
  </si>
  <si>
    <t>https://www.reddit.com/r/AskHistorians/comments/k1a2en/why_didnt_the_renaissance_start_in_the_byzantine/</t>
  </si>
  <si>
    <t>Goodness me like what even is this sub? It’s an absolutely unbelievable resource, I’m in shock..</t>
  </si>
  <si>
    <t>https://www.reddit.com/r/AskHistorians/comments/k1a30w/goodness_me_like_what_even_is_this_sub_its_an/</t>
  </si>
  <si>
    <t>How old is Hitler when you kill Hitler? (Hypothetical)</t>
  </si>
  <si>
    <t>https://www.reddit.com/r/AskHistorians/comments/k1aa9z/how_old_is_hitler_when_you_kill_hitler/</t>
  </si>
  <si>
    <t>Why did constitutional monarchies endure in European countries like the UK and Spain but fail in others like France and Germany?</t>
  </si>
  <si>
    <t>https://www.reddit.com/r/AskHistorians/comments/k1aiaf/why_did_constitutional_monarchies_endure_in/</t>
  </si>
  <si>
    <t>Where can I find real historian/archaeologists talking about the asuka Nara stones?</t>
  </si>
  <si>
    <t>https://www.reddit.com/r/AskHistorians/comments/k1aiq9/where_can_i_find_real_historianarchaeologists/</t>
  </si>
  <si>
    <t>How did the Rajputs go from being the principal rivals of the Mughal Empire to being its strongest supporters? How did this change play out politically within the Rajput states?</t>
  </si>
  <si>
    <t>https://www.reddit.com/r/AskHistorians/comments/k1amhe/how_did_the_rajputs_go_from_being_the_principal/</t>
  </si>
  <si>
    <t>If the Strasserites rose to power in Germany what would the official name of the country be?</t>
  </si>
  <si>
    <t>https://www.reddit.com/r/AskHistorians/comments/k1amiv/if_the_strasserites_rose_to_power_in_germany_what/</t>
  </si>
  <si>
    <t>How does the star of Bethlehem look like?</t>
  </si>
  <si>
    <t>https://www.reddit.com/r/AskHistorians/comments/k1ary9/how_does_the_star_of_bethlehem_look_like/</t>
  </si>
  <si>
    <t>What geographic and military organization advantages did Macedon have over its Greek neighbors that allowed it to conquer its neighbors?</t>
  </si>
  <si>
    <t>https://www.reddit.com/r/AskHistorians/comments/k1avxx/what_geographic_and_military_organization/</t>
  </si>
  <si>
    <t>Imperialism on Modern International System</t>
  </si>
  <si>
    <t>https://www.reddit.com/r/AskHistorians/comments/k1aylm/imperialism_on_modern_international_system/</t>
  </si>
  <si>
    <t>Why did so many more British soldiers than IRA fighters die during the Troubles?</t>
  </si>
  <si>
    <t>https://www.reddit.com/r/AskHistorians/comments/k1b199/why_did_so_many_more_british_soldiers_than_ira/</t>
  </si>
  <si>
    <t>Why did so many ancient civilizations seem to exclusively stick to their individual unique art styles?</t>
  </si>
  <si>
    <t>https://www.reddit.com/r/AskHistorians/comments/k1b9uu/why_did_so_many_ancient_civilizations_seem_to/</t>
  </si>
  <si>
    <t>Role of banquets and festivities in the 1848 revolution</t>
  </si>
  <si>
    <t>https://www.reddit.com/r/AskHistorians/comments/k1bab2/role_of_banquets_and_festivities_in_the_1848/</t>
  </si>
  <si>
    <t>We're the pre-Islamic Arab Kingdoms of the Levant, like Hatra, the Nabataeans or the Ghassanids, populated primarily by Arab people or simply ruled by Arab dynasties?</t>
  </si>
  <si>
    <t>https://www.reddit.com/r/AskHistorians/comments/k1bfbu/were_the_preislamic_arab_kingdoms_of_the_levant/</t>
  </si>
  <si>
    <t>Are "paper-like uniforms" of the Volkssturm real or fiction?</t>
  </si>
  <si>
    <t>https://www.reddit.com/r/AskHistorians/comments/k1bftc/are_paperlike_uniforms_of_the_volkssturm_real_or/</t>
  </si>
  <si>
    <t>How much truth is to the "glass–rubber exchange of World War one" ?</t>
  </si>
  <si>
    <t>https://www.reddit.com/r/AskHistorians/comments/k1bhod/how_much_truth_is_to_the_glassrubber_exchange_of/</t>
  </si>
  <si>
    <t>Question about Vikings</t>
  </si>
  <si>
    <t>https://www.reddit.com/r/AskHistorians/comments/k1bm44/question_about_vikings/</t>
  </si>
  <si>
    <t>What language did Kaiser Wilhelm II and Tsar Nicholas communicate in?</t>
  </si>
  <si>
    <t>https://www.reddit.com/r/AskHistorians/comments/k1bo3o/what_language_did_kaiser_wilhelm_ii_and_tsar/</t>
  </si>
  <si>
    <t>Were there any notable people/works of the Old World calling for Native American rights in the early days of colonization (1500s)?</t>
  </si>
  <si>
    <t>https://www.reddit.com/r/AskHistorians/comments/k1boyn/were_there_any_notable_peopleworks_of_the_old/</t>
  </si>
  <si>
    <t>What happened to the German POW's in the hands of the USSR?</t>
  </si>
  <si>
    <t>https://www.reddit.com/r/AskHistorians/comments/k1bsy0/what_happened_to_the_german_pows_in_the_hands_of/</t>
  </si>
  <si>
    <t>Was there any sort of of "Pet shop" in the middle times?</t>
  </si>
  <si>
    <t>https://www.reddit.com/r/AskHistorians/comments/k1c0d2/was_there_any_sort_of_of_pet_shop_in_the_middle/</t>
  </si>
  <si>
    <t>How important a role did China play in the Japanese defeat in WWII?</t>
  </si>
  <si>
    <t>https://www.reddit.com/r/AskHistorians/comments/k1cfb8/how_important_a_role_did_china_play_in_the/</t>
  </si>
  <si>
    <t>What are the most relevant spurious/false correlation cases in the 20th century in your opinion?</t>
  </si>
  <si>
    <t>https://www.reddit.com/r/AskHistorians/comments/k1cigx/what_are_the_most_relevant_spuriousfalse/</t>
  </si>
  <si>
    <t>How common was Fetal Alcohol Syndrome in the middle ages? Did pregnant women drink?</t>
  </si>
  <si>
    <t>https://www.reddit.com/r/AskHistorians/comments/k1cku1/how_common_was_fetal_alcohol_syndrome_in_the/</t>
  </si>
  <si>
    <t>https://www.reddit.com/r/AskHistorians/comments/k1cnck/in_the_medieval_era_or_earlier_what_did_rulers_do/</t>
  </si>
  <si>
    <t>To which extent were activities of the EIC an expression of English interests? To which extent did both make decisions together? And how did this develop?</t>
  </si>
  <si>
    <t>https://www.reddit.com/r/AskHistorians/comments/k1crby/to_which_extent_were_activities_of_the_eic_an/</t>
  </si>
  <si>
    <t>What was life of average folk in sumer or Akkad like during 4000 BCE</t>
  </si>
  <si>
    <t>https://www.reddit.com/r/AskHistorians/comments/k1ctt7/what_was_life_of_average_folk_in_sumer_or_akkad/</t>
  </si>
  <si>
    <t>Why was Hitler so heavily medicated?</t>
  </si>
  <si>
    <t>https://www.reddit.com/r/AskHistorians/comments/k1dryd/why_was_hitler_so_heavily_medicated/</t>
  </si>
  <si>
    <t>How big was the influence of Mohism on Chinese history?</t>
  </si>
  <si>
    <t>https://www.reddit.com/r/AskHistorians/comments/k1dsvj/how_big_was_the_influence_of_mohism_on_chinese/</t>
  </si>
  <si>
    <t>Can anyone give examples of Gang warfare in Ancient Greece?</t>
  </si>
  <si>
    <t>https://www.reddit.com/r/AskHistorians/comments/k1dwls/can_anyone_give_examples_of_gang_warfare_in/</t>
  </si>
  <si>
    <t>The view of contemporary historians seems to be that while Ragnarr Loðbrók never existed, all of his sons likely did. What do we know about the actual lineage of these Scandinavian rulers?</t>
  </si>
  <si>
    <t>https://www.reddit.com/r/AskHistorians/comments/k1dy23/the_view_of_contemporary_historians_seems_to_be/</t>
  </si>
  <si>
    <t>How did the British Empire's colonial taxation work in America?</t>
  </si>
  <si>
    <t>https://www.reddit.com/r/AskHistorians/comments/k1dyhu/how_did_the_british_empires_colonial_taxation/</t>
  </si>
  <si>
    <t>Where does the idea of the crazy uncle originate?</t>
  </si>
  <si>
    <t>https://www.reddit.com/r/AskHistorians/comments/k1e095/where_does_the_idea_of_the_crazy_uncle_originate/</t>
  </si>
  <si>
    <t>How did the rest of the non-Persian Islamic world react to the formation of the Babi religion, the Bab’s claim to be the Mahdi, and the Battle of Fort Tabarsi?</t>
  </si>
  <si>
    <t>https://www.reddit.com/r/AskHistorians/comments/k1ej2b/how_did_the_rest_of_the_nonpersian_islamic_world/</t>
  </si>
  <si>
    <t>Turks hating on arabs...</t>
  </si>
  <si>
    <t>https://www.reddit.com/r/AskHistorians/comments/k1eptr/turks_hating_on_arabs/</t>
  </si>
  <si>
    <t>Did vows that Teutonic knights took affect their acts during the war?</t>
  </si>
  <si>
    <t>https://www.reddit.com/r/AskHistorians/comments/k1etwj/did_vows_that_teutonic_knights_took_affect_their/</t>
  </si>
  <si>
    <t>Why is the Wirght Brothers aeroplane considered the first human flight</t>
  </si>
  <si>
    <t>https://www.reddit.com/r/AskHistorians/comments/k1eud7/why_is_the_wirght_brothers_aeroplane_considered/</t>
  </si>
  <si>
    <t>Why do the Wright Brothers get credited with the first "flight"</t>
  </si>
  <si>
    <t>https://www.reddit.com/r/AskHistorians/comments/k1evcd/why_do_the_wright_brothers_get_credited_with_the/</t>
  </si>
  <si>
    <t>Is it possible that Hitler didn't kill himself?</t>
  </si>
  <si>
    <t>https://www.reddit.com/r/AskHistorians/comments/k1exs3/is_it_possible_that_hitler_didnt_kill_himself/</t>
  </si>
  <si>
    <t>This may be a dumb question but were there white slaves in the US? (Mid 1800s)</t>
  </si>
  <si>
    <t>https://www.reddit.com/r/AskHistorians/comments/k1f0pf/this_may_be_a_dumb_question_but_were_there_white/</t>
  </si>
  <si>
    <t>Where Can We Find Free Interwar and Second World War German Radio Broadcasts?</t>
  </si>
  <si>
    <t>https://www.reddit.com/r/AskHistorians/comments/k1f5jb/where_can_we_find_free_interwar_and_second_world/</t>
  </si>
  <si>
    <t>What was(if any) the impact on France in the post war years(40s-50s) following their initial defeat in 1940.</t>
  </si>
  <si>
    <t>https://www.reddit.com/r/AskHistorians/comments/k1f6l8/what_wasif_any_the_impact_on_france_in_the_post/</t>
  </si>
  <si>
    <t>What would the Earth’s population be like had the first humans never left Africa?</t>
  </si>
  <si>
    <t>https://www.reddit.com/r/AskHistorians/comments/k1f9vw/what_would_the_earths_population_be_like_had_the/</t>
  </si>
  <si>
    <t>Can someone tell what is it?</t>
  </si>
  <si>
    <t>https://www.reddit.com/r/AskHistorians/comments/k1faib/can_someone_tell_what_is_it/</t>
  </si>
  <si>
    <t>Most known shanties are from the Anglosphere or Western Europe, but were there shanties from other regions as the Barbary coast, the Persian gulf and Indian Ocean, or other major sea lanes?</t>
  </si>
  <si>
    <t>https://www.reddit.com/r/AskHistorians/comments/k1fmm6/most_known_shanties_are_from_the_anglosphere_or/</t>
  </si>
  <si>
    <t>Thursday Reading &amp;amp; Recommendations | November 26, 2020</t>
  </si>
  <si>
    <t>https://www.reddit.com/r/AskHistorians/comments/k1fomc/thursday_reading_recommendations_november_26_2020/</t>
  </si>
  <si>
    <t>A great many pirates started as privateers or outright navy sailors. Were there any cases where a pirate was recruited into a fleet?</t>
  </si>
  <si>
    <t>https://www.reddit.com/r/AskHistorians/comments/k1fpov/a_great_many_pirates_started_as_privateers_or/</t>
  </si>
  <si>
    <t>What were the reactions to the Dreyfus affair as it unfolded, both among early Zionists, other Jews, and the rest of the world in general?</t>
  </si>
  <si>
    <t>https://www.reddit.com/r/AskHistorians/comments/k1ft64/what_were_the_reactions_to_the_dreyfus_affair_as/</t>
  </si>
  <si>
    <t>What were the rules of succession in the Iranian monarchy?</t>
  </si>
  <si>
    <t>https://www.reddit.com/r/AskHistorians/comments/k1ft8l/what_were_the_rules_of_succession_in_the_iranian/</t>
  </si>
  <si>
    <t>Did Vikings practice tattooing on their pigs?</t>
  </si>
  <si>
    <t>https://www.reddit.com/r/AskHistorians/comments/k1ft8x/did_vikings_practice_tattooing_on_their_pigs/</t>
  </si>
  <si>
    <t>Warhammer Fantasy Battle has a faction called Bretonnia roughly based off of Arthurian legend and medieval France. In it, nobles take 90% of the peasants production as tax. What were the highest tax rates of peasants in the medieval period in France? Elsewhere? How did these rates shape the economy?</t>
  </si>
  <si>
    <t>https://www.reddit.com/r/AskHistorians/comments/k1ftzq/warhammer_fantasy_battle_has_a_faction_called/</t>
  </si>
  <si>
    <t>What impact did Zola's open letter "J'accuse" have on the politics of France, and to what extent was the nation divided over the Dreyfus affair?</t>
  </si>
  <si>
    <t>https://www.reddit.com/r/AskHistorians/comments/k1fukg/what_impact_did_zolas_open_letter_jaccuse_have_on/</t>
  </si>
  <si>
    <t>what happened to german embassies after hitler died?</t>
  </si>
  <si>
    <t>https://www.reddit.com/r/AskHistorians/comments/k1fyh4/what_happened_to_german_embassies_after_hitler/</t>
  </si>
  <si>
    <t>Before eyeglasses were invented, how do people remedy their bad eyesight?</t>
  </si>
  <si>
    <t>https://www.reddit.com/r/AskHistorians/comments/k1g09f/before_eyeglasses_were_invented_how_do_people/</t>
  </si>
  <si>
    <t>When did the ussr gold blockade end and how did this effect their exports</t>
  </si>
  <si>
    <t>https://www.reddit.com/r/AskHistorians/comments/k1g3gu/when_did_the_ussr_gold_blockade_end_and_how_did/</t>
  </si>
  <si>
    <t>Was there a ever a history of mistranslation &amp;amp; purposeful editing when the KJV Bible was created?</t>
  </si>
  <si>
    <t>https://www.reddit.com/r/AskHistorians/comments/k1g8yg/was_there_a_ever_a_history_of_mistranslation/</t>
  </si>
  <si>
    <t>What was the nationality of people who lived in territories controlled by trade companies in the 1700s?</t>
  </si>
  <si>
    <t>https://www.reddit.com/r/AskHistorians/comments/k1gbeg/what_was_the_nationality_of_people_who_lived_in/</t>
  </si>
  <si>
    <t>What sociocultural comparisons can be drawn between Britain and the United States?</t>
  </si>
  <si>
    <t>https://www.reddit.com/r/AskHistorians/comments/k1gemq/what_sociocultural_comparisons_can_be_drawn/</t>
  </si>
  <si>
    <t>Why did Europe rebuild its cities in the old medieval way after they were destroyed in the World Wars?</t>
  </si>
  <si>
    <t>https://www.reddit.com/r/AskHistorians/comments/k1gmnt/why_did_europe_rebuild_its_cities_in_the_old/</t>
  </si>
  <si>
    <t>At what point in history was critical thinking for the general population at its highest point? In other words, when were people least susceptible to propaganda?</t>
  </si>
  <si>
    <t>https://www.reddit.com/r/AskHistorians/comments/k1gn2o/at_what_point_in_history_was_critical_thinking/</t>
  </si>
  <si>
    <t>How decisive was the climate really during the Battle of Stalingrad?</t>
  </si>
  <si>
    <t>https://www.reddit.com/r/AskHistorians/comments/k1gorb/how_decisive_was_the_climate_really_during_the/</t>
  </si>
  <si>
    <t>Exactly how inept was Hitler strategically during WWII?</t>
  </si>
  <si>
    <t>https://www.reddit.com/r/AskHistorians/comments/k1gu8q/exactly_how_inept_was_hitler_strategically_during/</t>
  </si>
  <si>
    <t>Who are these characters from the 1965 Macy's Thanksgiving Day parade?</t>
  </si>
  <si>
    <t>https://www.reddit.com/r/AskHistorians/comments/k1ha2v/who_are_these_characters_from_the_1965_macys/</t>
  </si>
  <si>
    <t>Did Germany make any attempt to target the Jewish population in Britain?</t>
  </si>
  <si>
    <t>https://www.reddit.com/r/AskHistorians/comments/k1hbsm/did_germany_make_any_attempt_to_target_the_jewish/</t>
  </si>
  <si>
    <t>How did the Arabic world react to the Ottoman occupation of Constantinople?</t>
  </si>
  <si>
    <t>https://www.reddit.com/r/AskHistorians/comments/k1hbzm/how_did_the_arabic_world_react_to_the_ottoman/</t>
  </si>
  <si>
    <t>Why did China agree to "One country, two systems" in the first place.</t>
  </si>
  <si>
    <t>https://www.reddit.com/r/AskHistorians/comments/k1hggg/why_did_china_agree_to_one_country_two_systems_in/</t>
  </si>
  <si>
    <t>Are there any conflicts prior to World Wars I and II that were similarly grand in scale or global in proportion?</t>
  </si>
  <si>
    <t>https://www.reddit.com/r/AskHistorians/comments/k1hlnb/are_there_any_conflicts_prior_to_world_wars_i_and/</t>
  </si>
  <si>
    <t>Did European "shortbows" exist?</t>
  </si>
  <si>
    <t>https://www.reddit.com/r/AskHistorians/comments/k1hoy4/did_european_shortbows_exist/</t>
  </si>
  <si>
    <t>When Vasco da Gama first came to India, how was he able to converse with the Then Zamorin of Cochin? Did they both have some common dialect?</t>
  </si>
  <si>
    <t>https://www.reddit.com/r/AskHistorians/comments/k1hpwp/when_vasco_da_gama_first_came_to_india_how_was_he/</t>
  </si>
  <si>
    <t>Prior to WWI, what was the largest war?</t>
  </si>
  <si>
    <t>https://www.reddit.com/r/AskHistorians/comments/k1hsi3/prior_to_wwi_what_was_the_largest_war/</t>
  </si>
  <si>
    <t>Explanation for the mention of Vishnu in the Rig Veda?</t>
  </si>
  <si>
    <t>https://www.reddit.com/r/AskHistorians/comments/k1hu0a/explanation_for_the_mention_of_vishnu_in_the_rig/</t>
  </si>
  <si>
    <t>What thinkers/ideas influenced the 1620 Mayflower Compact, which established self-government in the New World?</t>
  </si>
  <si>
    <t>https://www.reddit.com/r/AskHistorians/comments/k1hu4f/what_thinkersideas_influenced_the_1620_mayflower/</t>
  </si>
  <si>
    <t>Liberating concentration camps</t>
  </si>
  <si>
    <t>https://www.reddit.com/r/AskHistorians/comments/k1i1lv/liberating_concentration_camps/</t>
  </si>
  <si>
    <t>Offspring of a female slave and a white man were slaves - but what about the children of a white woman and a slave?</t>
  </si>
  <si>
    <t>https://www.reddit.com/r/AskHistorians/comments/k1i22e/offspring_of_a_female_slave_and_a_white_man_were/</t>
  </si>
  <si>
    <t>Needing some sources about Ancient Egyptian technology</t>
  </si>
  <si>
    <t>https://www.reddit.com/r/AskHistorians/comments/k1i2dz/needing_some_sources_about_ancient_egyptian/</t>
  </si>
  <si>
    <t>Was there any blame aimed at Great Britain for the decision to make Paris an 'Open City' in WWII from any participants perspective?</t>
  </si>
  <si>
    <t>https://www.reddit.com/r/AskHistorians/comments/k1i2t7/was_there_any_blame_aimed_at_great_britain_for/</t>
  </si>
  <si>
    <t>Why are "Chinese" and "Indian" civilizations always portrayed as so much older than "Western" civilization?</t>
  </si>
  <si>
    <t>https://www.reddit.com/r/AskHistorians/comments/k1i5gb/why_are_chinese_and_indian_civilizations_always/</t>
  </si>
  <si>
    <t>What is the origin of the popular "roses are red, violets are blue" poem?</t>
  </si>
  <si>
    <t>https://www.reddit.com/r/AskHistorians/comments/k1i5lp/what_is_the_origin_of_the_popular_roses_are_red/</t>
  </si>
  <si>
    <t>Did roman religion change drastically over the years as their civilization transformed, developed and complexified?</t>
  </si>
  <si>
    <t>https://www.reddit.com/r/AskHistorians/comments/k1i8c5/did_roman_religion_change_drastically_over_the/</t>
  </si>
  <si>
    <t>Every 2-4 years I am struck by how perfectly timed the Thanksgiving holiday is to heal the wounds of the election. Was the placement of these two events (national elections and Thanksgiving as a federal holiday) purposeful?</t>
  </si>
  <si>
    <t>https://www.reddit.com/r/AskHistorians/comments/k1if2s/every_24_years_i_am_struck_by_how_perfectly_timed/</t>
  </si>
  <si>
    <t>In the 1890s, did clothing styles change to accommodate mass-manufactured underwear?</t>
  </si>
  <si>
    <t>https://www.reddit.com/r/AskHistorians/comments/k1ifb4/in_the_1890s_did_clothing_styles_change_to/</t>
  </si>
  <si>
    <t>Does the sumerian greeting phrase (silim hemen) have any correspondence with the arabic salom alleikom?</t>
  </si>
  <si>
    <t>https://www.reddit.com/r/AskHistorians/comments/k1iis0/does_the_sumerian_greeting_phrase_silim_hemen/</t>
  </si>
  <si>
    <t>Controversy regarding Alfred Kinsey</t>
  </si>
  <si>
    <t>https://www.reddit.com/r/AskHistorians/comments/k1il92/controversy_regarding_alfred_kinsey/</t>
  </si>
  <si>
    <t>Pensions for Prussian civil servants in the XVIII century - Source Needed</t>
  </si>
  <si>
    <t>https://www.reddit.com/r/AskHistorians/comments/k1io3n/pensions_for_prussian_civil_servants_in_the_xviii/</t>
  </si>
  <si>
    <t>American fascination w/ castro</t>
  </si>
  <si>
    <t>https://www.reddit.com/r/AskHistorians/comments/k1ipro/american_fascination_w_castro/</t>
  </si>
  <si>
    <t>Looking for a meta-analysis of relationship between science and religion throughout a broad view of societies throughout recorded history</t>
  </si>
  <si>
    <t>https://www.reddit.com/r/AskHistorians/comments/k1iqqa/looking_for_a_metaanalysis_of_relationship/</t>
  </si>
  <si>
    <t>The ancient Greeks used electric rays to numb the pain of childbirth. What other wacky methods of dealing with pain did doctors of the past use?</t>
  </si>
  <si>
    <t>https://www.reddit.com/r/AskHistorians/comments/k1ismn/the_ancient_greeks_used_electric_rays_to_numb_the/</t>
  </si>
  <si>
    <t>Perhaps more of a pre-history question, but when did hair grooming/shaving become a thing?</t>
  </si>
  <si>
    <t>https://www.reddit.com/r/AskHistorians/comments/k1ivo2/perhaps_more_of_a_prehistory_question_but_when/</t>
  </si>
  <si>
    <t>Were Celtic/Gallic armies really less organized compared to the Romans?</t>
  </si>
  <si>
    <t>https://www.reddit.com/r/AskHistorians/comments/k1ixl6/were_celticgallic_armies_really_less_organized/</t>
  </si>
  <si>
    <t>A general history of "caste" and caste-like organization (?)</t>
  </si>
  <si>
    <t>https://www.reddit.com/r/AskHistorians/comments/k1j0ze/a_general_history_of_caste_and_castelike/</t>
  </si>
  <si>
    <t>Why is Theodosius the Great considered one of the Greats and not an Emperor like Trajan?</t>
  </si>
  <si>
    <t>https://www.reddit.com/r/AskHistorians/comments/k1j20o/why_is_theodosius_the_great_considered_one_of_the/</t>
  </si>
  <si>
    <t>What was the hierarchy of Medieval Arabic society and aristocracy?</t>
  </si>
  <si>
    <t>https://www.reddit.com/r/AskHistorians/comments/k1j3ht/what_was_the_hierarchy_of_medieval_arabic_society/</t>
  </si>
  <si>
    <t>So how did mad jack churchill even survive or not get put in the brig.</t>
  </si>
  <si>
    <t>https://www.reddit.com/r/AskHistorians/comments/k1j3kt/so_how_did_mad_jack_churchill_even_survive_or_not/</t>
  </si>
  <si>
    <t>Did people in the middle age really believed that people with epilepsy or other mental disability were possessed?</t>
  </si>
  <si>
    <t>https://www.reddit.com/r/AskHistorians/comments/k1j4d3/did_people_in_the_middle_age_really_believed_that/</t>
  </si>
  <si>
    <t>Was the average American colonial subject burdened by things like the stamp act in the same way pre-revolution French citizens were by their taxes?</t>
  </si>
  <si>
    <t>https://www.reddit.com/r/AskHistorians/comments/k1jbxn/was_the_average_american_colonial_subject/</t>
  </si>
  <si>
    <t>With Thanksgiving in mind and the obvious problems with colonialism in the Americas, I have to ask, was said Colonialism inevitable in the Americas?</t>
  </si>
  <si>
    <t>https://www.reddit.com/r/AskHistorians/comments/k1jd45/with_thanksgiving_in_mind_and_the_obvious/</t>
  </si>
  <si>
    <t>The ancient city of Sparta</t>
  </si>
  <si>
    <t>https://www.reddit.com/r/AskHistorians/comments/k1jjc7/the_ancient_city_of_sparta/</t>
  </si>
  <si>
    <t>Did the Massachusetts and Salem colonists actually believe the native peoples worshipped Satan or was it propaganda?</t>
  </si>
  <si>
    <t>https://www.reddit.com/r/AskHistorians/comments/k1jmla/did_the_massachusetts_and_salem_colonists/</t>
  </si>
  <si>
    <t>Did enclosure end famines in Great Britain?</t>
  </si>
  <si>
    <t>https://www.reddit.com/r/AskHistorians/comments/k1jpdf/did_enclosure_end_famines_in_great_britain/</t>
  </si>
  <si>
    <t>I'm scared to ask this but is the new Netflix TV show Bridgerton historically accurate?</t>
  </si>
  <si>
    <t>https://www.reddit.com/r/AskHistorians/comments/k1jpry/im_scared_to_ask_this_but_is_the_new_netflix_tv/</t>
  </si>
  <si>
    <t>Why are indentured servants such as the Irish in the US seen as different to slaves in history?</t>
  </si>
  <si>
    <t>https://www.reddit.com/r/AskHistorians/comments/k1juh8/why_are_indentured_servants_such_as_the_irish_in/</t>
  </si>
  <si>
    <t>What was (military oriented)strength training like in ancient/feudal china(pre firearms)?</t>
  </si>
  <si>
    <t>https://www.reddit.com/r/AskHistorians/comments/k1jz0v/what_was_military_orientedstrength_training_like/</t>
  </si>
  <si>
    <t>What were the goals and legacy of Tecumseh and Pontiac?</t>
  </si>
  <si>
    <t>https://www.reddit.com/r/AskHistorians/comments/k1k8h6/what_were_the_goals_and_legacy_of_tecumseh_and/</t>
  </si>
  <si>
    <t>I'm a peasant in a medieval European village, and I want a house of my own. Who would construct it? How expensive would it be? Do I need to get anyone's permission?</t>
  </si>
  <si>
    <t>https://www.reddit.com/r/AskHistorians/comments/k1kmw8/im_a_peasant_in_a_medieval_european_village_and_i/</t>
  </si>
  <si>
    <t>How would a Roman Leader react to Britain becoming a World Power over 1000 years in the future?</t>
  </si>
  <si>
    <t>https://www.reddit.com/r/AskHistorians/comments/k1kmxn/how_would_a_roman_leader_react_to_britain/</t>
  </si>
  <si>
    <t>When did the majority of slaves become black?</t>
  </si>
  <si>
    <t>https://www.reddit.com/r/AskHistorians/comments/k1l5ll/when_did_the_majority_of_slaves_become_black/</t>
  </si>
  <si>
    <t>How well-regarded is Kenneth Chase's Firearms: A Global History to 1700?</t>
  </si>
  <si>
    <t>https://www.reddit.com/r/AskHistorians/comments/k1lgy2/how_wellregarded_is_kenneth_chases_firearms_a/</t>
  </si>
  <si>
    <t>I'm a Pilgrim at the “First Thanksgiving” in the Plymouth Colony. I excuse myself to use the outhouse and I step through a time warp into a 21st Century dining room where a family is eating their Thanksgiving dinner. They pull up a chair and serve me a plate.</t>
  </si>
  <si>
    <t>https://www.reddit.com/r/AskHistorians/comments/k1lje4/im_a_pilgrim_at_the_first_thanksgiving_in_the/</t>
  </si>
  <si>
    <t>Thoughts on the Astur-Cantabrian wars (Roman conquest of Hispania)</t>
  </si>
  <si>
    <t>https://www.reddit.com/r/AskHistorians/comments/k1lkck/thoughts_on_the_asturcantabrian_wars_roman/</t>
  </si>
  <si>
    <t>What should be required reading for aspiring Historians?</t>
  </si>
  <si>
    <t>https://www.reddit.com/r/AskHistorians/comments/k1lnl2/what_should_be_required_reading_for_aspiring/</t>
  </si>
  <si>
    <t>Why is there no established socialist youth movements in the United States, such as the groups affiliated with the IFM-SEI?</t>
  </si>
  <si>
    <t>https://www.reddit.com/r/AskHistorians/comments/k1lvde/why_is_there_no_established_socialist_youth/</t>
  </si>
  <si>
    <t>Why is Transylvania part of Romania?</t>
  </si>
  <si>
    <t>https://www.reddit.com/r/AskHistorians/comments/k1mbws/why_is_transylvania_part_of_romania/</t>
  </si>
  <si>
    <t>Has there ever been a attempt to mount a fully automatic shotgun onto a aircraft?</t>
  </si>
  <si>
    <t>https://www.reddit.com/r/AskHistorians/comments/k1mcou/has_there_ever_been_a_attempt_to_mount_a_fully/</t>
  </si>
  <si>
    <t>To what extent has there been 'often considerable resistance among academics to the idea that the ancient inhabitants of the Huaxia cultural region could have engaged in practices typically considered as “barbaric”'?</t>
  </si>
  <si>
    <t>https://www.reddit.com/r/AskHistorians/comments/k1miot/to_what_extent_has_there_been_often_considerable/</t>
  </si>
  <si>
    <t>Before making their journey on the Mayflower in 1620, William Brewster and his Puritan followers were arrested in 1607 for attempting to flee England for Holland. If the Puritan sect was so hated by the authorities, why not let them leave England?</t>
  </si>
  <si>
    <t>https://www.reddit.com/r/AskHistorians/comments/k1mkvk/before_making_their_journey_on_the_mayflower_in/</t>
  </si>
  <si>
    <t>In regard to healthcare, what is the difference between the Bismarck System in West Germany and the centralized healthcare system in East Germany?</t>
  </si>
  <si>
    <t>https://www.reddit.com/r/AskHistorians/comments/k1mz98/in_regard_to_healthcare_what_is_the_difference/</t>
  </si>
  <si>
    <t>Are there any examples of independent countries just giving up on independence?</t>
  </si>
  <si>
    <t>https://www.reddit.com/r/AskHistorians/comments/k1n29u/are_there_any_examples_of_independent_countries/</t>
  </si>
  <si>
    <t>Why so much hate for the British empire</t>
  </si>
  <si>
    <t>https://www.reddit.com/r/AskHistorians/comments/k1n2nu/why_so_much_hate_for_the_british_empire/</t>
  </si>
  <si>
    <t>In the immediate decades post-Irish independence, was there any plans or support in the UK for taking back control of the Free State, by force or otherwise?</t>
  </si>
  <si>
    <t>https://www.reddit.com/r/AskHistorians/comments/k1n2ql/in_the_immediate_decades_postirish_independence/</t>
  </si>
  <si>
    <t>What was the dominant language in western Europe after the fall of the western roman empire?</t>
  </si>
  <si>
    <t>https://www.reddit.com/r/AskHistorians/comments/k1n5zl/what_was_the_dominant_language_in_western_europe/</t>
  </si>
  <si>
    <t>Would different number/mathematical systems in history calculate the same expressions and reach different answers?</t>
  </si>
  <si>
    <t>https://www.reddit.com/r/AskHistorians/comments/k1n8uj/would_different_numbermathematical_systems_in/</t>
  </si>
  <si>
    <t>Why are roads and towns so important in war</t>
  </si>
  <si>
    <t>https://www.reddit.com/r/AskHistorians/comments/k1naep/why_are_roads_and_towns_so_important_in_war/</t>
  </si>
  <si>
    <t>In the southern United States in 1850s or earlier era, what would happen if the slave owner had there way with a female slave and ended up with a child that has strong resemblance to Slave-owner and lighter skinned that makes then look 'White'?</t>
  </si>
  <si>
    <t>https://www.reddit.com/r/AskHistorians/comments/k1ncxy/in_the_southern_united_states_in_1850s_or_earlier/</t>
  </si>
  <si>
    <t>How was it possible for George I to be elected king of Greece?</t>
  </si>
  <si>
    <t>https://www.reddit.com/r/AskHistorians/comments/k1ne09/how_was_it_possible_for_george_i_to_be_elected/</t>
  </si>
  <si>
    <t>Why were the Comanche (a less technological uncivilized tribe) have so much success against the Europeans? But civilized more technological advanced tribes like Cherokee/Iroquois did not?</t>
  </si>
  <si>
    <t>https://www.reddit.com/r/AskHistorians/comments/k1nfcz/why_were_the_comanche_a_less_technological/</t>
  </si>
  <si>
    <t>At what point in history did the people living in the boundaries of modern China consider themselves "Chinese"?</t>
  </si>
  <si>
    <t>https://www.reddit.com/r/AskHistorians/comments/k1nkw4/at_what_point_in_history_did_the_people_living_in/</t>
  </si>
  <si>
    <t>During the the Black death (1348 and then later waves during the 14th century) England lost at least 50% of its population and did not recover until 1650. Yet France seems to have recovered its population much faster and had recovered by 1500s. Why was this?</t>
  </si>
  <si>
    <t>https://www.reddit.com/r/AskHistorians/comments/k1nqew/during_the_the_black_death_1348_and_then_later/</t>
  </si>
  <si>
    <t>If Edgar Jung had succeeded in removing Hitler and the society he imagined were established, what would that look like? What would life be like for the average citizen, Jews, or other minorities? Would there be any elections or would this be a fascist nation?</t>
  </si>
  <si>
    <t>https://www.reddit.com/r/AskHistorians/comments/k1nt7l/if_edgar_jung_had_succeeded_in_removing_hitler/</t>
  </si>
  <si>
    <t>If guns existed since ancient Chinese dynasties, why weren’t they common in later periods like medieval times?</t>
  </si>
  <si>
    <t>https://www.reddit.com/r/AskHistorians/comments/k1ntma/if_guns_existed_since_ancient_chinese_dynasties/</t>
  </si>
  <si>
    <t>Information on infamous clergy towards the end of the middle ages (late 15th early 16th century).</t>
  </si>
  <si>
    <t>https://www.reddit.com/r/AskHistorians/comments/k1nugz/information_on_infamous_clergy_towards_the_end_of/</t>
  </si>
  <si>
    <t>Why were most mantled-mounted machine guns on WW2 tanks located on the loader's side of the turret rather than the gunner's?</t>
  </si>
  <si>
    <t>https://www.reddit.com/r/AskHistorians/comments/k1nusg/why_were_most_mantledmounted_machine_guns_on_ww2/</t>
  </si>
  <si>
    <t>Do we know how Gavrilo Princip and the rest of the Black Hand felt about the assassination of Franz Ferdinand leading to World War I? Did they ever express regret, or did they consider it a success?</t>
  </si>
  <si>
    <t>https://www.reddit.com/r/AskHistorians/comments/k1nvun/do_we_know_how_gavrilo_princip_and_the_rest_of/</t>
  </si>
  <si>
    <t>How Did Native Americans Respond To Their Depiction At Thanksgiving Celebrations in the late 19th/early 20th century?</t>
  </si>
  <si>
    <t>https://www.reddit.com/r/AskHistorians/comments/k1nz9g/how_did_native_americans_respond_to_their/</t>
  </si>
  <si>
    <t>When did the english/anglo-saxons see themselves as one people?</t>
  </si>
  <si>
    <t>https://www.reddit.com/r/AskHistorians/comments/k1o7l8/when_did_the_englishanglosaxons_see_themselves_as/</t>
  </si>
  <si>
    <t>Why didn't Hitler use chemical weapons against the British? Is this an example of MAD?</t>
  </si>
  <si>
    <t>https://www.reddit.com/r/AskHistorians/comments/k1odgm/why_didnt_hitler_use_chemical_weapons_against_the/</t>
  </si>
  <si>
    <t>Can the IJN Carrier Division Called As Air Division?</t>
  </si>
  <si>
    <t>https://www.reddit.com/r/AskHistorians/comments/k1oevj/can_the_ijn_carrier_division_called_as_air/</t>
  </si>
  <si>
    <t>Did an army ever launch the heads of people over a wall during a siege, such as what was seen in the third Lord of the Rings film?</t>
  </si>
  <si>
    <t>https://www.reddit.com/r/AskHistorians/comments/k1oez5/did_an_army_ever_launch_the_heads_of_people_over/</t>
  </si>
  <si>
    <t>The USSR had a large territory spanning from the Baltic republics like Estonia, to Armenia, to the republics of Central Asia like Kazakhstan and Tajikistan. In the event of a nuclear war, did the US ever plan to target the entire USSR, or more specific and strategic areas?</t>
  </si>
  <si>
    <t>https://www.reddit.com/r/AskHistorians/comments/k1oiy0/the_ussr_had_a_large_territory_spanning_from_the/</t>
  </si>
  <si>
    <t>Lebanese people often have heated arguments about their Phoenician ancestry, especially about Phoenician colonies. Would Hannibal have considered himself Carthaginian first or Phoenician? Was there a true unity and common identity between all the city states?</t>
  </si>
  <si>
    <t>https://www.reddit.com/r/AskHistorians/comments/k1oncr/lebanese_people_often_have_heated_arguments_about/</t>
  </si>
  <si>
    <t>Strongest Mongol Khanate?</t>
  </si>
  <si>
    <t>https://www.reddit.com/r/AskHistorians/comments/k1ooh2/strongest_mongol_khanate/</t>
  </si>
  <si>
    <t>What kind of conditions did abolitionists in America expect to create for freed slaves?</t>
  </si>
  <si>
    <t>https://www.reddit.com/r/AskHistorians/comments/k1owi7/what_kind_of_conditions_did_abolitionists_in/</t>
  </si>
  <si>
    <t>Were slaves and former slaves more likely in countries to support women's empowerment movements?</t>
  </si>
  <si>
    <t>https://www.reddit.com/r/AskHistorians/comments/k1p27f/were_slaves_and_former_slaves_more_likely_in/</t>
  </si>
  <si>
    <t>Millions of Europeans immigrated to the New World from the 16th century onwards. Were there any restrictions on emigration enforced by European states? Were states ever troubled by this kind of migration?</t>
  </si>
  <si>
    <t>https://www.reddit.com/r/AskHistorians/comments/k1p6mo/millions_of_europeans_immigrated_to_the_new_world/</t>
  </si>
  <si>
    <t>Books about the history of migration &amp;amp; communication?</t>
  </si>
  <si>
    <t>https://www.reddit.com/r/AskHistorians/comments/k1ppg6/books_about_the_history_of_migration_communication/</t>
  </si>
  <si>
    <t>How did chefs in the Middle Ages make baking soda? And if they couldn't get their hands on baking soda, what else would they use as leaveners?</t>
  </si>
  <si>
    <t>https://www.reddit.com/r/AskHistorians/comments/k1pra4/how_did_chefs_in_the_middle_ages_make_baking_soda/</t>
  </si>
  <si>
    <t>Were christians genocided along with Jews in southern Israel after/during the Bar Kokhba rebellion?</t>
  </si>
  <si>
    <t>https://www.reddit.com/r/AskHistorians/comments/k1prhw/were_christians_genocided_along_with_jews_in/</t>
  </si>
  <si>
    <t>Did anyone ever sing Alice's restaurant to a military shirk?</t>
  </si>
  <si>
    <t>https://www.reddit.com/r/AskHistorians/comments/k1pu8q/did_anyone_ever_sing_alices_restaurant_to_a/</t>
  </si>
  <si>
    <t>Is Atun-Shei Films reliable?</t>
  </si>
  <si>
    <t>https://www.reddit.com/r/AskHistorians/comments/k1q2tk/is_atunshei_films_reliable/</t>
  </si>
  <si>
    <t>How did soldiers in big battles with multiple tribes/nations identified friend or foe 500+ years ago?</t>
  </si>
  <si>
    <t>https://www.reddit.com/r/AskHistorians/comments/k1q7ii/how_did_soldiers_in_big_battles_with_multiple/</t>
  </si>
  <si>
    <t>In 1390, General Yi burned the land registries and later instituted sweeping reforms of land ownership in Koryo, now Korea. Even without a land registry, what stopped ex-landlords from claiming land as their own?</t>
  </si>
  <si>
    <t>https://www.reddit.com/r/AskHistorians/comments/k1qbt7/in_1390_general_yi_burned_the_land_registries_and/</t>
  </si>
  <si>
    <t>https://www.reddit.com/r/AskHistorians/comments/k1qf4k/what_was_the_russian_film_industry_like_presoviet/</t>
  </si>
  <si>
    <t>Art. I of the US Constitution gives Congress the power "[t]o define and punish Piracies and Felonies committed on the high Seas." Has this clause ever been used as a basis for laws against digital piracy or other modern acts of "piracy" that would be unrecognizable as such to the Founding Fathers?</t>
  </si>
  <si>
    <t>https://www.reddit.com/r/AskHistorians/comments/k1qk6h/art_i_of_the_us_constitution_gives_congress_the/</t>
  </si>
  <si>
    <t>Racial pseudoscience is understood today to be just that, but how was it explained "scientifically" at the time?</t>
  </si>
  <si>
    <t>https://www.reddit.com/r/AskHistorians/comments/k1qqkl/racial_pseudoscience_is_understood_today_to_be/</t>
  </si>
  <si>
    <t>Can anyone recommend some good books about the USSR between 1956-1970s?</t>
  </si>
  <si>
    <t>https://www.reddit.com/r/AskHistorians/comments/k1qrqy/can_anyone_recommend_some_good_books_about_the/</t>
  </si>
  <si>
    <t>Did third party candidates such as Theodore Roosevelt and Ross Perot have subordinates run for House and Senate Seats? If not, how did they hope to do anything with no congressional support?</t>
  </si>
  <si>
    <t>https://www.reddit.com/r/AskHistorians/comments/k1qu2v/did_third_party_candidates_such_as_theodore/</t>
  </si>
  <si>
    <t>How common were “coinpurse” jokes when people actually used them and the word was in everyday language?</t>
  </si>
  <si>
    <t>https://www.reddit.com/r/AskHistorians/comments/k1qupm/how_common_were_coinpurse_jokes_when_people/</t>
  </si>
  <si>
    <t>Did any other cultures use lacquered armor besides the Japanese?</t>
  </si>
  <si>
    <t>https://www.reddit.com/r/AskHistorians/comments/k1qxjz/did_any_other_cultures_use_lacquered_armor/</t>
  </si>
  <si>
    <t>What are your thoughts on Tragedy and Hope by Carroll Quigley?</t>
  </si>
  <si>
    <t>https://www.reddit.com/r/AskHistorians/comments/k1r5so/what_are_your_thoughts_on_tragedy_and_hope_by/</t>
  </si>
  <si>
    <t>Has any country in any era ever had the potential for world domination?</t>
  </si>
  <si>
    <t>https://www.reddit.com/r/AskHistorians/comments/k1r7pu/has_any_country_in_any_era_ever_had_the_potential/</t>
  </si>
  <si>
    <t>The AMIA bombing in Argentina in 1994 killed 85 people. Iran has been implicated in the attack, but Argentina has consistently failed to properly investigate. Why would Iran attack Argentina, and why has Argentina failed to investigate the worst terror attack in its history?</t>
  </si>
  <si>
    <t>https://www.reddit.com/r/AskHistorians/comments/k1r9f3/the_amia_bombing_in_argentina_in_1994_killed_85/</t>
  </si>
  <si>
    <t>Did people know that Queen Elizabeth and Philip slept in separate beds? Did they think that was weird?</t>
  </si>
  <si>
    <t>https://www.reddit.com/r/AskHistorians/comments/k1r9ua/did_people_know_that_queen_elizabeth_and_philip/</t>
  </si>
  <si>
    <t>Were ever any Quilombos, i.e. settlements created by fugitive slaves, in the United States? If not, why not?</t>
  </si>
  <si>
    <t>https://www.reddit.com/r/AskHistorians/comments/k1raja/were_ever_any_quilombos_ie_settlements_created_by/</t>
  </si>
  <si>
    <t>Is it true that Jesus was like, really fabulous basically all the time?</t>
  </si>
  <si>
    <t>https://www.reddit.com/r/AskHistorians/comments/k1rbzq/is_it_true_that_jesus_was_like_really_fabulous/</t>
  </si>
  <si>
    <t>How have people in the American South come to view Abraham Lincoln in popular memory?</t>
  </si>
  <si>
    <t>https://www.reddit.com/r/AskHistorians/comments/k1rf5p/how_have_people_in_the_american_south_come_to/</t>
  </si>
  <si>
    <t>We’re archers generally considered cowardly or in a negative light by other soldiers/public in medieval Europe?</t>
  </si>
  <si>
    <t>https://www.reddit.com/r/AskHistorians/comments/k1rfd9/were_archers_generally_considered_cowardly_or_in/</t>
  </si>
  <si>
    <t>What were the 10 most followed (not widespread) religions in the 1500s and subsequent centuries</t>
  </si>
  <si>
    <t>https://www.reddit.com/r/AskHistorians/comments/k1rvts/what_were_the_10_most_followed_not_widespread/</t>
  </si>
  <si>
    <t>Is there any recent progress on the ongoing debate regarding the Battle of Clontarf?</t>
  </si>
  <si>
    <t>https://www.reddit.com/r/AskHistorians/comments/k1rwe0/is_there_any_recent_progress_on_the_ongoing/</t>
  </si>
  <si>
    <t>How did the mutual Excommunications of the Pope in Rome and the Patriarch of Constantinople in 1054 extend to the laymen of each church?</t>
  </si>
  <si>
    <t>https://www.reddit.com/r/AskHistorians/comments/k1s1tw/how_did_the_mutual_excommunications_of_the_pope/</t>
  </si>
  <si>
    <t>Why is the Baarle-Hertog border situation still exist today? Furthermore, why is it existing in the first place?</t>
  </si>
  <si>
    <t>https://www.reddit.com/r/AskHistorians/comments/k1s4yd/why_is_the_baarlehertog_border_situation_still/</t>
  </si>
  <si>
    <t>What happened to the Spanish Influenza?</t>
  </si>
  <si>
    <t>https://www.reddit.com/r/AskHistorians/comments/k1s659/what_happened_to_the_spanish_influenza/</t>
  </si>
  <si>
    <t>Why (at least in the US) are Victorian houses (particularly Second Empire ones, like that of the Addams Family) seen as spooky and haunted? Relatedly, why are the older Colonial and Early American houses not so often seen as such?</t>
  </si>
  <si>
    <t>https://www.reddit.com/r/AskHistorians/comments/k1s85k/why_at_least_in_the_us_are_victorian_houses/</t>
  </si>
  <si>
    <t>Why did humanity choose fossil fuels over electricity as the primary source of power?</t>
  </si>
  <si>
    <t>https://www.reddit.com/r/AskHistorians/comments/k1sa6d/why_did_humanity_choose_fossil_fuels_over/</t>
  </si>
  <si>
    <t>Old american accents?</t>
  </si>
  <si>
    <t>https://www.reddit.com/r/AskHistorians/comments/k1sikc/old_american_accents/</t>
  </si>
  <si>
    <t>Why are the personifications of countries typically women (eg. USA’s Lady Liberty, UK’s Brittania, Europe’s Europa) despite these countries typically having male leaders?</t>
  </si>
  <si>
    <t>https://www.reddit.com/r/AskHistorians/comments/k1sk1x/why_are_the_personifications_of_countries/</t>
  </si>
  <si>
    <t>Is Alexander The Great An Macedonian?</t>
  </si>
  <si>
    <t>https://www.reddit.com/r/AskHistorians/comments/k1slqf/is_alexander_the_great_an_macedonian/</t>
  </si>
  <si>
    <t>Help out a neuroscientist: Medieval Knights, PTSD, and CTE</t>
  </si>
  <si>
    <t>https://www.reddit.com/r/AskHistorians/comments/k1sq29/help_out_a_neuroscientist_medieval_knights_ptsd/</t>
  </si>
  <si>
    <t>I'm a plebeian in Ancient Rome walking down the street when I suddenly have a massive brain aneurysm and fall dead to the ground. What happens next?</t>
  </si>
  <si>
    <t>https://www.reddit.com/r/AskHistorians/comments/k1sqme/im_a_plebeian_in_ancient_rome_walking_down_the/</t>
  </si>
  <si>
    <t>Al Gore smashed an ashtray on television to demonstrate government waste. Aaron Sorkin later referenced this real-life moment on The West Wing to rebut Gore's argument. Who was right?</t>
  </si>
  <si>
    <t>https://www.reddit.com/r/AskHistorians/comments/k1svxy/al_gore_smashed_an_ashtray_on_television_to/</t>
  </si>
  <si>
    <t>Would England have become Protestant if Henry VIII had not existed?</t>
  </si>
  <si>
    <t>https://www.reddit.com/r/AskHistorians/comments/k1szbz/would_england_have_become_protestant_if_henry/</t>
  </si>
  <si>
    <t>Was there a plan for a succession of the power for the position of the Fuhrer?</t>
  </si>
  <si>
    <t>https://www.reddit.com/r/AskHistorians/comments/k1szhj/was_there_a_plan_for_a_succession_of_the_power/</t>
  </si>
  <si>
    <t>What were the effects of the national debt being $0 in Andrew Jackson presidency?</t>
  </si>
  <si>
    <t>https://www.reddit.com/r/AskHistorians/comments/k1t1d9/what_were_the_effects_of_the_national_debt_being/</t>
  </si>
  <si>
    <t>Is there a best book or article for a description of the physical setting of the surrender at Appomattox?</t>
  </si>
  <si>
    <t>https://www.reddit.com/r/AskHistorians/comments/k1t6eg/is_there_a_best_book_or_article_for_a_description/</t>
  </si>
  <si>
    <t>What is your favourite time period ?</t>
  </si>
  <si>
    <t>https://www.reddit.com/r/AskHistorians/comments/k1tcoe/what_is_your_favourite_time_period/</t>
  </si>
  <si>
    <t>Seeking a book that discusses aviation combat in the Korean War</t>
  </si>
  <si>
    <t>https://www.reddit.com/r/AskHistorians/comments/k1tsfk/seeking_a_book_that_discusses_aviation_combat_in/</t>
  </si>
  <si>
    <t>how did submarines from the American civil war attack ships?</t>
  </si>
  <si>
    <t>https://www.reddit.com/r/AskHistorians/comments/k1tslu/how_did_submarines_from_the_american_civil_war/</t>
  </si>
  <si>
    <t>Please recommend an easy to read book on the history of Japan, which attempts to answer the question "Why is Japan so different, even among it's neighbors?"</t>
  </si>
  <si>
    <t>https://www.reddit.com/r/AskHistorians/comments/k1ttlu/please_recommend_an_easy_to_read_book_on_the/</t>
  </si>
  <si>
    <t>Books detailing theories of how Neolithic Structures were built</t>
  </si>
  <si>
    <t>https://www.reddit.com/r/AskHistorians/comments/k1u6ky/books_detailing_theories_of_how_neolithic/</t>
  </si>
  <si>
    <t>Is this Source on the Soviet Union Reliable?</t>
  </si>
  <si>
    <t>https://www.reddit.com/r/AskHistorians/comments/k1u8x3/is_this_source_on_the_soviet_union_reliable/</t>
  </si>
  <si>
    <t>In general, was the life of an average person better in the classical era (Rome , Greece... ) or in medieval era? Also what was the best time for quality food life (excluding modern times ) ?</t>
  </si>
  <si>
    <t>https://www.reddit.com/r/AskHistorians/comments/k1uf6c/in_general_was_the_life_of_an_average_person/</t>
  </si>
  <si>
    <t>Why was the Cree leader poundmaker committed to peace then other native leaders of the time</t>
  </si>
  <si>
    <t>https://www.reddit.com/r/AskHistorians/comments/k1uhqz/why_was_the_cree_leader_poundmaker_committed_to/</t>
  </si>
  <si>
    <t>Did Pontic Steppe nomads use the friction of their horses to 'cook' meat?</t>
  </si>
  <si>
    <t>https://www.reddit.com/r/AskHistorians/comments/k1uhvb/did_pontic_steppe_nomads_use_the_friction_of/</t>
  </si>
  <si>
    <t>Why was the Cree leader poundmaker so committed to peace in a time when other native leaders were not</t>
  </si>
  <si>
    <t>https://www.reddit.com/r/AskHistorians/comments/k1ulrs/why_was_the_cree_leader_poundmaker_so_committed/</t>
  </si>
  <si>
    <t>Is It True That During WW2 There Was. A Lot Of Absolutely Crazy Experiments Going On?</t>
  </si>
  <si>
    <t>https://www.reddit.com/r/AskHistorians/comments/k1uwje/is_it_true_that_during_ww2_there_was_a_lot_of/</t>
  </si>
  <si>
    <t>Why were chariots still viable in war in the Eastern Han dynasty in the 200s but in the west they seemed to stop being viable by 83 AD?</t>
  </si>
  <si>
    <t>https://www.reddit.com/r/AskHistorians/comments/k1uy8g/why_were_chariots_still_viable_in_war_in_the/</t>
  </si>
  <si>
    <t>https://www.reddit.com/r/AskHistorians/comments/k1v409/buy_twitter_accounts_100_cheap_rates_best/</t>
  </si>
  <si>
    <t>When did humans start to use face masks to protect against infectious disease? What was the nature of early masks and how effective were they?</t>
  </si>
  <si>
    <t>https://www.reddit.com/r/AskHistorians/comments/k1v8sd/when_did_humans_start_to_use_face_masks_to/</t>
  </si>
  <si>
    <t>Why/when did people stop “discovering” and naming constellations in the night sky? What made people stop trying to find new ones?</t>
  </si>
  <si>
    <t>https://www.reddit.com/r/AskHistorians/comments/k1vm9m/whywhen_did_people_stop_discovering_and_naming/</t>
  </si>
  <si>
    <t>How did King Oswiu of Northumbria marry Fín, an Irish princess?</t>
  </si>
  <si>
    <t>https://www.reddit.com/r/AskHistorians/comments/k1vrww/how_did_king_oswiu_of_northumbria_marry_fín_an/</t>
  </si>
  <si>
    <t>What was the ancient Greeks explanation for the existence of transgender people, if any at all?</t>
  </si>
  <si>
    <t>https://www.reddit.com/r/AskHistorians/comments/k1vy7t/what_was_the_ancient_greeks_explanation_for_the/</t>
  </si>
  <si>
    <t>Did paper airplanes exist before 1903?</t>
  </si>
  <si>
    <t>https://www.reddit.com/r/AskHistorians/comments/k1vyuh/did_paper_airplanes_exist_before_1903/</t>
  </si>
  <si>
    <t>Why did the Samurai get the reputation of being individual fighters who lacked any clue about formations, maneuvers, deception, and other tactics and strategy?</t>
  </si>
  <si>
    <t>https://www.reddit.com/r/AskHistorians/comments/k1wcxh/why_did_the_samurai_get_the_reputation_of_being/</t>
  </si>
  <si>
    <t>How did John Oldham's death help spark the Pequot War?</t>
  </si>
  <si>
    <t>https://www.reddit.com/r/AskHistorians/comments/k1wfzu/how_did_john_oldhams_death_help_spark_the_pequot/</t>
  </si>
  <si>
    <t>How did Nazi propaganda portrait the German-Soviet from 1939 to 1941?</t>
  </si>
  <si>
    <t>https://www.reddit.com/r/AskHistorians/comments/k1wjai/how_did_nazi_propaganda_portrait_the_germansoviet/</t>
  </si>
  <si>
    <t>Why is Balochistan Separated in Three Different Countries? Does this Make Any Sense Under a Geopolitical Perspective?</t>
  </si>
  <si>
    <t>https://www.reddit.com/r/AskHistorians/comments/k1wmg9/why_is_balochistan_separated_in_three_different/</t>
  </si>
  <si>
    <t>How did Nazi propaganda portrait the German-Soviet relation from 1939 to 1941?</t>
  </si>
  <si>
    <t>https://www.reddit.com/r/AskHistorians/comments/k1wnxj/how_did_nazi_propaganda_portrait_the_germansoviet/</t>
  </si>
  <si>
    <t>Why did the US government simply not buy the slaves out in 1860s?</t>
  </si>
  <si>
    <t>https://www.reddit.com/r/AskHistorians/comments/k1ww5h/why_did_the_us_government_simply_not_buy_the/</t>
  </si>
  <si>
    <t>A French Revolution meme</t>
  </si>
  <si>
    <t>https://www.reddit.com/r/AskHistorians/comments/k1x05c/a_french_revolution_meme/</t>
  </si>
  <si>
    <t>Were there any kind of “revenue agents” used in the late 1800’s United States to combat financial crimes?</t>
  </si>
  <si>
    <t>https://www.reddit.com/r/AskHistorians/comments/k1x0i8/were_there_any_kind_of_revenue_agents_used_in_the/</t>
  </si>
  <si>
    <t>Did the people of Ancient Egypt widely believe in the religion at the time or was there a notable population of people at some point in time who didn’t buy it and started their own school of thought?</t>
  </si>
  <si>
    <t>https://www.reddit.com/r/AskHistorians/comments/k1xkow/did_the_people_of_ancient_egypt_widely_believe_in/</t>
  </si>
  <si>
    <t>Where did the Germanic peoples ultimately come from and what exactly is their relationship with the culture of the Nordic Bronze Age?</t>
  </si>
  <si>
    <t>https://www.reddit.com/r/AskHistorians/comments/k1xse5/where_did_the_germanic_peoples_ultimately_come/</t>
  </si>
  <si>
    <t>1950's African American fashion trends</t>
  </si>
  <si>
    <t>https://www.reddit.com/r/AskHistorians/comments/k1xwv9/1950s_african_american_fashion_trends/</t>
  </si>
  <si>
    <t>I am a french citizen from Paris during the reign of Terror, accused of conspiring against the Republic</t>
  </si>
  <si>
    <t>https://www.reddit.com/r/AskHistorians/comments/k1y11p/i_am_a_french_citizen_from_paris_during_the_reign/</t>
  </si>
  <si>
    <t>How did US abolutionists view slaves escaping in the early 1800s? Did morality trump legality?</t>
  </si>
  <si>
    <t>https://www.reddit.com/r/AskHistorians/comments/k1y5rt/how_did_us_abolutionists_view_slaves_escaping_in/</t>
  </si>
  <si>
    <t>Richard II of England was removed from the throne. Why did they keep his portrait in Westminster Abbey?</t>
  </si>
  <si>
    <t>https://www.reddit.com/r/AskHistorians/comments/k1yi2r/richard_ii_of_england_was_removed_from_the_throne/</t>
  </si>
  <si>
    <t>Long lasting ink and paper?</t>
  </si>
  <si>
    <t>https://www.reddit.com/r/AskHistorians/comments/k1yiyx/long_lasting_ink_and_paper/</t>
  </si>
  <si>
    <t>Could you recommend me some books about the collapse of Tokugawa Shogunate or early Meiji Restoration available in e-book form?</t>
  </si>
  <si>
    <t>https://www.reddit.com/r/AskHistorians/comments/k1yj2q/could_you_recommend_me_some_books_about_the/</t>
  </si>
  <si>
    <t>How and when did being a soldier/military person become an honorable and heroic career?</t>
  </si>
  <si>
    <t>https://www.reddit.com/r/AskHistorians/comments/k1yw8o/how_and_when_did_being_a_soldiermilitary_person/</t>
  </si>
  <si>
    <t>Why did asia (anatolia to central)go right to left even though sripts were originally left to right?</t>
  </si>
  <si>
    <t>https://www.reddit.com/r/AskHistorians/comments/k1z0mv/why_did_asia_anatolia_to_centralgo_right_to_left/</t>
  </si>
  <si>
    <t>What did Europeans think of chili when they first got a taste of it? Any accounts of European Explorers getting a taste of tasty pain?</t>
  </si>
  <si>
    <t>https://www.reddit.com/r/AskHistorians/comments/k1z2hr/what_did_europeans_think_of_chili_when_they_first/</t>
  </si>
  <si>
    <t>Is it accurate to always say Vichy France not Nazi France?</t>
  </si>
  <si>
    <t>https://www.reddit.com/r/AskHistorians/comments/k1z2y9/is_it_accurate_to_always_say_vichy_france_not/</t>
  </si>
  <si>
    <t>Why do mosques not have clocks on their towers, but churches do?</t>
  </si>
  <si>
    <t>https://www.reddit.com/r/AskHistorians/comments/k1z683/why_do_mosques_not_have_clocks_on_their_towers/</t>
  </si>
  <si>
    <t>Oldest “continually owned” object?</t>
  </si>
  <si>
    <t>https://www.reddit.com/r/AskHistorians/comments/k1zb7i/oldest_continually_owned_object/</t>
  </si>
  <si>
    <t>Origin of Legio I Germanica</t>
  </si>
  <si>
    <t>https://www.reddit.com/r/AskHistorians/comments/k1zcxi/origin_of_legio_i_germanica/</t>
  </si>
  <si>
    <t>Crusades - Bernard of Clairvaux quote</t>
  </si>
  <si>
    <t>https://www.reddit.com/r/AskHistorians/comments/k1zt41/crusades_bernard_of_clairvaux_quote/</t>
  </si>
  <si>
    <t>Is the "Pax Britannica" comparable to the current "Long Peace" in terms of mutually assured destruction?</t>
  </si>
  <si>
    <t>https://www.reddit.com/r/AskHistorians/comments/k206vq/is_the_pax_britannica_comparable_to_the_current/</t>
  </si>
  <si>
    <t>Were there kings that had good relationships with their brothers/siblings?</t>
  </si>
  <si>
    <t>https://www.reddit.com/r/AskHistorians/comments/k20bom/were_there_kings_that_had_good_relationships_with/</t>
  </si>
  <si>
    <t>Why does the term liberal have different meaning across France (perhaps Europe?) and the US?</t>
  </si>
  <si>
    <t>https://www.reddit.com/r/AskHistorians/comments/k20cnq/why_does_the_term_liberal_have_different_meaning/</t>
  </si>
  <si>
    <t>What did Croatia do during WW2</t>
  </si>
  <si>
    <t>https://www.reddit.com/r/AskHistorians/comments/k20oh1/what_did_croatia_do_during_ww2/</t>
  </si>
  <si>
    <t>Why did the FIDE create specific titles for women?</t>
  </si>
  <si>
    <t>https://www.reddit.com/r/AskHistorians/comments/k2147c/why_did_the_fide_create_specific_titles_for_women/</t>
  </si>
  <si>
    <t>Gender expression in non westerner societys</t>
  </si>
  <si>
    <t>https://www.reddit.com/r/AskHistorians/comments/k21gtw/gender_expression_in_non_westerner_societys/</t>
  </si>
  <si>
    <t>Where and why did booing started being a thing?</t>
  </si>
  <si>
    <t>https://www.reddit.com/r/AskHistorians/comments/k21gxt/where_and_why_did_booing_started_being_a_thing/</t>
  </si>
  <si>
    <t>Friday Free-for-All | November 27, 2020</t>
  </si>
  <si>
    <t>https://www.reddit.com/r/AskHistorians/comments/k21l21/friday_freeforall_november_27_2020/</t>
  </si>
  <si>
    <t>What were some famous mercenaries that were present in the Middle East prior to the Age of Discovery?</t>
  </si>
  <si>
    <t>https://www.reddit.com/r/AskHistorians/comments/k21lyr/what_were_some_famous_mercenaries_that_were/</t>
  </si>
  <si>
    <t>If I were a repentant slave-owner in the antebellum South, how would I actually go about freeing my enslaved people?</t>
  </si>
  <si>
    <t>https://www.reddit.com/r/AskHistorians/comments/k21mr1/if_i_were_a_repentant_slaveowner_in_the/</t>
  </si>
  <si>
    <t>Cant seem to find a answear to this question "Help", How much of Europe was covered with forest during the early Middle Ages?</t>
  </si>
  <si>
    <t>https://www.reddit.com/r/AskHistorians/comments/k21p5e/cant_seem_to_find_a_answear_to_this_question_help/</t>
  </si>
  <si>
    <t>Western art has a long history of depicting scenes from Greek and Roman mythology, but was there ever any pushback from the Church or religious types for this association with pagan themes and subjects?</t>
  </si>
  <si>
    <t>https://www.reddit.com/r/AskHistorians/comments/k21qy7/western_art_has_a_long_history_of_depicting/</t>
  </si>
  <si>
    <t>How was Paraguays Ex Dictator Alfredo Stroessner able to hold power for so long?</t>
  </si>
  <si>
    <t>https://www.reddit.com/r/AskHistorians/comments/k21w3t/how_was_paraguays_ex_dictator_alfredo_stroessner/</t>
  </si>
  <si>
    <t>How were mercenaries used different states in Middle East in the 15th Century?</t>
  </si>
  <si>
    <t>https://www.reddit.com/r/AskHistorians/comments/k2232z/how_were_mercenaries_used_different_states_in/</t>
  </si>
  <si>
    <t>About how many deaths is each president responsible for?</t>
  </si>
  <si>
    <t>https://www.reddit.com/r/AskHistorians/comments/k226xm/about_how_many_deaths_is_each_president/</t>
  </si>
  <si>
    <t>What was life like for the average person in the Timurid Dynasty during the 15th century?</t>
  </si>
  <si>
    <t>https://www.reddit.com/r/AskHistorians/comments/k226yf/what_was_life_like_for_the_average_person_in_the/</t>
  </si>
  <si>
    <t>What Was The Response In China to the Russo-Japanese War?</t>
  </si>
  <si>
    <t>https://www.reddit.com/r/AskHistorians/comments/k22aso/what_was_the_response_in_china_to_the/</t>
  </si>
  <si>
    <t>How was society different, before and after the American revolution ?</t>
  </si>
  <si>
    <t>https://www.reddit.com/r/AskHistorians/comments/k22boj/how_was_society_different_before_and_after_the/</t>
  </si>
  <si>
    <t>Compared to the black plague, or the spanish flu. How much more needs to happen for the covid-19 pandemic to be considered the number 1 worst pandemic in verifiable human history?</t>
  </si>
  <si>
    <t>https://www.reddit.com/r/AskHistorians/comments/k22drz/compared_to_the_black_plague_or_the_spanish_flu/</t>
  </si>
  <si>
    <t>How would innovations in Medieval arms and armour be developed?</t>
  </si>
  <si>
    <t>https://www.reddit.com/r/AskHistorians/comments/k22qny/how_would_innovations_in_medieval_arms_and_armour/</t>
  </si>
  <si>
    <t>How heavy was jousting armour?</t>
  </si>
  <si>
    <t>https://www.reddit.com/r/AskHistorians/comments/k22zuw/how_heavy_was_jousting_armour/</t>
  </si>
  <si>
    <t>Are there any examples of an heir or someone from a royal family bringing down the monarchy/regime?</t>
  </si>
  <si>
    <t>https://www.reddit.com/r/AskHistorians/comments/k2306n/are_there_any_examples_of_an_heir_or_someone_from/</t>
  </si>
  <si>
    <t>Has the US military ever defended this country from a foreign threat?</t>
  </si>
  <si>
    <t>https://www.reddit.com/r/AskHistorians/comments/k236qq/has_the_us_military_ever_defended_this_country/</t>
  </si>
  <si>
    <t>Why is Syria shaped like it is?</t>
  </si>
  <si>
    <t>https://www.reddit.com/r/AskHistorians/comments/k236r9/why_is_syria_shaped_like_it_is/</t>
  </si>
  <si>
    <t>Did slave owners fully believe that slaves were not human or was that just their excuse to own them?</t>
  </si>
  <si>
    <t>https://www.reddit.com/r/AskHistorians/comments/k23ax8/did_slave_owners_fully_believe_that_slaves_were/</t>
  </si>
  <si>
    <t>I'm apeasant boy in 800 AD Abbasid Caliphate and I have a dream: to become a famous scholar and serve in the court in Baghdad. Was such a thing feasible, and if so what did the path to becoming a patronized scholar look like?</t>
  </si>
  <si>
    <t>https://www.reddit.com/r/AskHistorians/comments/k23c37/im_apeasant_boy_in_800_ad_abbasid_caliphate_and_i/</t>
  </si>
  <si>
    <t>Sett (paving) &amp;amp; Potatoes</t>
  </si>
  <si>
    <t>https://www.reddit.com/r/AskHistorians/comments/k23fpn/sett_paving_potatoes/</t>
  </si>
  <si>
    <t>In world war two there was an SS group so evil that even the Nazis and Hitler questioned what they did so what happened to them after the war?</t>
  </si>
  <si>
    <t>https://www.reddit.com/r/AskHistorians/comments/k23mmx/in_world_war_two_there_was_an_ss_group_so_evil/</t>
  </si>
  <si>
    <t>Before the invention of guns weapons ,what gestures did people made instead of finger gun to pretend to kill themselves ?</t>
  </si>
  <si>
    <t>https://www.reddit.com/r/AskHistorians/comments/k23ohd/before_the_invention_of_guns_weapons_what/</t>
  </si>
  <si>
    <t>How was Confucian Thought developed in China for it to be considered a Philosophy, a Religion and Plolitical Doctrine?</t>
  </si>
  <si>
    <t>https://www.reddit.com/r/AskHistorians/comments/k23uyi/how_was_confucian_thought_developed_in_china_for/</t>
  </si>
  <si>
    <t>What are the easiest/most plausible ways WW2 could have turned out differently?</t>
  </si>
  <si>
    <t>https://www.reddit.com/r/AskHistorians/comments/k23ww9/what_are_the_easiestmost_plausible_ways_ww2_could/</t>
  </si>
  <si>
    <t>Why don't more people know about Jean-Pierre Houdin's work on the pyramids? Why do people still call the counter weight system for lifting granite the 'grand staircase' when it was never used as an entrance?</t>
  </si>
  <si>
    <t>https://www.reddit.com/r/AskHistorians/comments/k23zex/why_dont_more_people_know_about_jeanpierre/</t>
  </si>
  <si>
    <t>Why camels weren't used as much as horses for war? For example Mameluke have great cavalry but why not camels?</t>
  </si>
  <si>
    <t>https://www.reddit.com/r/AskHistorians/comments/k242zb/why_camels_werent_used_as_much_as_horses_for_war/</t>
  </si>
  <si>
    <t>Is Eugene Genovese's "Roll Jordan Roll" still considered quality scholarship on slavery and plantation culture?</t>
  </si>
  <si>
    <t>https://www.reddit.com/r/AskHistorians/comments/k24bo9/is_eugene_genoveses_roll_jordan_roll_still/</t>
  </si>
  <si>
    <t>The Communist Party under Batista's Cuba delayed violence because "the textbook conditions of Lenin and Stalin" suggested " the appropriate conditions had not yet arrived." What were these conditions, and why hadn't they arrived?</t>
  </si>
  <si>
    <t>https://www.reddit.com/r/AskHistorians/comments/k24cja/the_communist_party_under_batistas_cuba_delayed/</t>
  </si>
  <si>
    <t>US consumer protection had a golden age from 1960-1978. Ralph Nader and other advocates successfully pushed for clean water and air regulations, as well as safer cars and other consumer goods. But by 1980 this seems to have stalled. Why did Americans lose interest in the once-wildly popular topic?</t>
  </si>
  <si>
    <t>https://www.reddit.com/r/AskHistorians/comments/k24ig3/us_consumer_protection_had_a_golden_age_from/</t>
  </si>
  <si>
    <t>How was the 1812 Overture received in France?</t>
  </si>
  <si>
    <t>https://www.reddit.com/r/AskHistorians/comments/k24ix8/how_was_the_1812_overture_received_in_france/</t>
  </si>
  <si>
    <t>What would be different if King George VI ruled for as long as Elizabeth II?</t>
  </si>
  <si>
    <t>https://www.reddit.com/r/AskHistorians/comments/k24n2q/what_would_be_different_if_king_george_vi_ruled/</t>
  </si>
  <si>
    <t>It’s 1940, and I am a German military analyst. What is the best case scenario I can realistically predict for the war?</t>
  </si>
  <si>
    <t>https://www.reddit.com/r/AskHistorians/comments/k24omb/its_1940_and_i_am_a_german_military_analyst_what/</t>
  </si>
  <si>
    <t>What was the reaction of the leftover White Russian Community or White Russian figures to the fall of the USSR</t>
  </si>
  <si>
    <t>https://www.reddit.com/r/AskHistorians/comments/k24pov/what_was_the_reaction_of_the_leftover_white/</t>
  </si>
  <si>
    <t>When and why did 18 become the widely-accepted age of majority?</t>
  </si>
  <si>
    <t>https://www.reddit.com/r/AskHistorians/comments/k24rch/when_and_why_did_18_become_the_widelyaccepted_age/</t>
  </si>
  <si>
    <t>How many Nazis escaped justice after ww2?</t>
  </si>
  <si>
    <t>https://www.reddit.com/r/AskHistorians/comments/k24uer/how_many_nazis_escaped_justice_after_ww2/</t>
  </si>
  <si>
    <t>A question about satyrs</t>
  </si>
  <si>
    <t>https://www.reddit.com/r/AskHistorians/comments/k2567z/a_question_about_satyrs/</t>
  </si>
  <si>
    <t>Was chronic bad breadth seen as a big problem before the invention of mouthwash?</t>
  </si>
  <si>
    <t>https://www.reddit.com/r/AskHistorians/comments/k25czg/was_chronic_bad_breadth_seen_as_a_big_problem/</t>
  </si>
  <si>
    <t>How many Nazis escaped justice after WW2?</t>
  </si>
  <si>
    <t>https://www.reddit.com/r/AskHistorians/comments/k25k7q/how_many_nazis_escaped_justice_after_ww2/</t>
  </si>
  <si>
    <t>Where do I find First Nation treaties in Canada and are treaties being interpreted in ways that lean to more the spirit of the agreement rather than the literal interpretation.</t>
  </si>
  <si>
    <t>https://www.reddit.com/r/AskHistorians/comments/k25qju/where_do_i_find_first_nation_treaties_in_canada/</t>
  </si>
  <si>
    <t>Why did the Mayans practice human sacrifice?</t>
  </si>
  <si>
    <t>https://www.reddit.com/r/AskHistorians/comments/k25s3y/why_did_the_mayans_practice_human_sacrifice/</t>
  </si>
  <si>
    <t>Construction of Medieval Cathedrals in Europe</t>
  </si>
  <si>
    <t>https://www.reddit.com/r/AskHistorians/comments/k25xjl/construction_of_medieval_cathedrals_in_europe/</t>
  </si>
  <si>
    <t>If Ancient Rome Had Not Fallen, Would Western Science Have Already Colonized the Solar System?</t>
  </si>
  <si>
    <t>https://www.reddit.com/r/AskHistorians/comments/k261ui/if_ancient_rome_had_not_fallen_would_western/</t>
  </si>
  <si>
    <t>During world war 2, when the man of the house would go off to war.</t>
  </si>
  <si>
    <t>https://www.reddit.com/r/AskHistorians/comments/k26ec6/during_world_war_2_when_the_man_of_the_house/</t>
  </si>
  <si>
    <t>What are animals have went extinct in the last 500 years that people should know about?</t>
  </si>
  <si>
    <t>https://www.reddit.com/r/AskHistorians/comments/k26k6p/what_are_animals_have_went_extinct_in_the_last/</t>
  </si>
  <si>
    <t>What happened to Western spies who escaped to Russia? What were their lives like pre and post fall of the Soviet Union?</t>
  </si>
  <si>
    <t>https://www.reddit.com/r/AskHistorians/comments/k26t4c/what_happened_to_western_spies_who_escaped_to/</t>
  </si>
  <si>
    <t>What is the etymology of "Black Friday"?</t>
  </si>
  <si>
    <t>https://www.reddit.com/r/AskHistorians/comments/k26ve6/what_is_the_etymology_of_black_friday/</t>
  </si>
  <si>
    <t>Meekness in Japanese culture post-WW2</t>
  </si>
  <si>
    <t>https://www.reddit.com/r/AskHistorians/comments/k27bf9/meekness_in_japanese_culture_postww2/</t>
  </si>
  <si>
    <t>When did the practice of printing someone’s home address in a newspaper stop, and why was it a practice in the first place?</t>
  </si>
  <si>
    <t>https://www.reddit.com/r/AskHistorians/comments/k27n0u/when_did_the_practice_of_printing_someones_home/</t>
  </si>
  <si>
    <t>During Operation El Dorado Canyon in 1986 when the US attempted to assassinate Libya's Gaddafi, Italian PM Bettino Craxi warned Gaddafi about the attempt moments before, saving his life. Why did Craxi warn Gaddafi, and how were US-Italian relations immediately following the incident?</t>
  </si>
  <si>
    <t>https://www.reddit.com/r/AskHistorians/comments/k27n8c/during_operation_el_dorado_canyon_in_1986_when/</t>
  </si>
  <si>
    <t>Why are the Chinese Three Kingdoms called “Wei, Wu, Shu” instead of “Cao, Sun, Liu?”</t>
  </si>
  <si>
    <t>https://www.reddit.com/r/AskHistorians/comments/k27nm4/why_are_the_chinese_three_kingdoms_called_wei_wu/</t>
  </si>
  <si>
    <t>Did Native Americans have blue dye?</t>
  </si>
  <si>
    <t>https://www.reddit.com/r/AskHistorians/comments/k27r9z/did_native_americans_have_blue_dye/</t>
  </si>
  <si>
    <t>Were suits more comfortable in the past?</t>
  </si>
  <si>
    <t>https://www.reddit.com/r/AskHistorians/comments/k27sq2/were_suits_more_comfortable_in_the_past/</t>
  </si>
  <si>
    <t>What are some accounts of black markets (i.e. illegal private trade) that existed in Communist nations?</t>
  </si>
  <si>
    <t>https://www.reddit.com/r/AskHistorians/comments/k27vhk/what_are_some_accounts_of_black_markets_ie/</t>
  </si>
  <si>
    <t>A professor of mine who studied in Israel and wrote a biography of Harry Truman once said in class "Truman wanted to establish an Israeli state in Arizona" I cannot validate this statement anywhere. Is it true?</t>
  </si>
  <si>
    <t>https://www.reddit.com/r/AskHistorians/comments/k27x8q/a_professor_of_mine_who_studied_in_israel_and/</t>
  </si>
  <si>
    <t>During the segregation era, were Arabs/Indians, Asians, and Hispanics considered "Colored" before the U.S. changed to black vs. white?</t>
  </si>
  <si>
    <t>https://www.reddit.com/r/AskHistorians/comments/k2814n/during_the_segregation_era_were_arabsindians/</t>
  </si>
  <si>
    <t>(WWII) Was London bombed at any point during 1942? Or just earlier during the Blitz?</t>
  </si>
  <si>
    <t>https://www.reddit.com/r/AskHistorians/comments/k28dns/wwii_was_london_bombed_at_any_point_during_1942/</t>
  </si>
  <si>
    <t>Looking for help with a gift for a medieval history enthusiast...</t>
  </si>
  <si>
    <t>https://www.reddit.com/r/AskHistorians/comments/k28epe/looking_for_help_with_a_gift_for_a_medieval/</t>
  </si>
  <si>
    <t>To what extent were the people of Gaul demilitarized by the Roman conquest?</t>
  </si>
  <si>
    <t>https://www.reddit.com/r/AskHistorians/comments/k28ftf/to_what_extent_were_the_people_of_gaul/</t>
  </si>
  <si>
    <t>Was there any rank difference between counts under kings and counts under dukes in medieval times?</t>
  </si>
  <si>
    <t>https://www.reddit.com/r/AskHistorians/comments/k28i0k/was_there_any_rank_difference_between_counts/</t>
  </si>
  <si>
    <t>is there anything about Frederick Augustus, Prince of Anhalt-Zerbst</t>
  </si>
  <si>
    <t>https://www.reddit.com/r/AskHistorians/comments/k28syt/is_there_anything_about_frederick_augustus_prince/</t>
  </si>
  <si>
    <t>Throughout history, what cities have been considered the best party places?</t>
  </si>
  <si>
    <t>https://www.reddit.com/r/AskHistorians/comments/k28vj0/throughout_history_what_cities_have_been/</t>
  </si>
  <si>
    <t>Did the Japanese public know about the atrocities Japanese soldiers committed during WWII?</t>
  </si>
  <si>
    <t>https://www.reddit.com/r/AskHistorians/comments/k28w7t/did_the_japanese_public_know_about_the_atrocities/</t>
  </si>
  <si>
    <t>Why were the largest monuments/pyramids in ancient Egypt built during some of the earlier dynasties and not later dynasties?</t>
  </si>
  <si>
    <t>https://www.reddit.com/r/AskHistorians/comments/k28yw1/why_were_the_largest_monumentspyramids_in_ancient/</t>
  </si>
  <si>
    <t>Mariners in the age of sail have a reputation for being exceptionally superstitious. But were they really more superstitious than the average person? What separated a superstition from a "regular stition" anyway?</t>
  </si>
  <si>
    <t>https://www.reddit.com/r/AskHistorians/comments/k29146/mariners_in_the_age_of_sail_have_a_reputation_for/</t>
  </si>
  <si>
    <t>Can anyone recommend some books about the USSR between 1956-1980?</t>
  </si>
  <si>
    <t>https://www.reddit.com/r/AskHistorians/comments/k294ls/can_anyone_recommend_some_books_about_the_ussr/</t>
  </si>
  <si>
    <t>Best Historians for Learning About Communist Countries of the Past</t>
  </si>
  <si>
    <t>https://www.reddit.com/r/AskHistorians/comments/k295rb/best_historians_for_learning_about_communist/</t>
  </si>
  <si>
    <t>How did people from different early civilisations and nations learned to communicate with each other without knowing the language? Did they have any troubles due to the language barrier and how were they overcome?</t>
  </si>
  <si>
    <t>https://www.reddit.com/r/AskHistorians/comments/k299wx/how_did_people_from_different_early_civilisations/</t>
  </si>
  <si>
    <t>What was life like as a native under colonial rule in Africa?</t>
  </si>
  <si>
    <t>https://www.reddit.com/r/AskHistorians/comments/k29bel/what_was_life_like_as_a_native_under_colonial/</t>
  </si>
  <si>
    <t>It's widely claimed online that the ancient Egyptians were the first to eat marshmallows. Do scholars agree? What was the role of marshmallows in ancient Egyptian culture?</t>
  </si>
  <si>
    <t>https://www.reddit.com/r/AskHistorians/comments/k29dq9/its_widely_claimed_online_that_the_ancient/</t>
  </si>
  <si>
    <t>How were debts structured in the Greco-Roman world?</t>
  </si>
  <si>
    <t>https://www.reddit.com/r/AskHistorians/comments/k29qik/how_were_debts_structured_in_the_grecoroman_world/</t>
  </si>
  <si>
    <t>What did fascist Italy pan to do with Montenegro after WW2?</t>
  </si>
  <si>
    <t>https://www.reddit.com/r/AskHistorians/comments/k29rps/what_did_fascist_italy_pan_to_do_with_montenegro/</t>
  </si>
  <si>
    <t>When they were spreading Christianity to the Slavs, why did St. Cyril and Methodius invent their own alphabet instead of just using Greek?</t>
  </si>
  <si>
    <t>https://www.reddit.com/r/AskHistorians/comments/k29vtt/when_they_were_spreading_christianity_to_the/</t>
  </si>
  <si>
    <t>Literature on the Republic of Venice</t>
  </si>
  <si>
    <t>https://www.reddit.com/r/AskHistorians/comments/k2a09j/literature_on_the_republic_of_venice/</t>
  </si>
  <si>
    <t>When did perception of WWII change from a recent event to an event in the past and history books?</t>
  </si>
  <si>
    <t>https://www.reddit.com/r/AskHistorians/comments/k2a0x3/when_did_perception_of_wwii_change_from_a_recent/</t>
  </si>
  <si>
    <t>Arabia before the rise of Islam</t>
  </si>
  <si>
    <t>https://www.reddit.com/r/AskHistorians/comments/k2a41e/arabia_before_the_rise_of_islam/</t>
  </si>
  <si>
    <t>Which meeting of current &amp;amp; former U.S. presidents had the greatest number of presidents in attendance?</t>
  </si>
  <si>
    <t>https://www.reddit.com/r/AskHistorians/comments/k2a6hq/which_meeting_of_current_former_us_presidents_had/</t>
  </si>
  <si>
    <t>Gandhi is often by his critics alleged to be racist against Africans. Although all of the quotes they cite are from the very early 1900s. What were his racial views like from the 1920s to his death? Did they significantly evolve from his time in South Africa?</t>
  </si>
  <si>
    <t>https://www.reddit.com/r/AskHistorians/comments/k2a6ip/gandhi_is_often_by_his_critics_alleged_to_be/</t>
  </si>
  <si>
    <t>Has a U.S. President Ever Refused to Leave Office Before and, if so, What Happened?</t>
  </si>
  <si>
    <t>https://www.reddit.com/r/AskHistorians/comments/k2a74h/has_a_us_president_ever_refused_to_leave_office/</t>
  </si>
  <si>
    <t>https://www.reddit.com/r/AskHistorians/comments/k2ah4a/is_there_anything_about_frederick_augustus_prince/</t>
  </si>
  <si>
    <t>Has there technically been more than 44 U.S. presidents?</t>
  </si>
  <si>
    <t>https://www.reddit.com/r/AskHistorians/comments/k2ah4v/has_there_technically_been_more_than_44_us/</t>
  </si>
  <si>
    <t>How was communism viewed before the USSR?</t>
  </si>
  <si>
    <t>https://www.reddit.com/r/AskHistorians/comments/k2ak6e/how_was_communism_viewed_before_the_ussr/</t>
  </si>
  <si>
    <t>How true is the claim that the kronstadt sailors were antisemitic Counter-revolutionaries who had the aim of purging the jews in the Bolshevik party?</t>
  </si>
  <si>
    <t>https://www.reddit.com/r/AskHistorians/comments/k2akw5/how_true_is_the_claim_that_the_kronstadt_sailors/</t>
  </si>
  <si>
    <t>Who all managed to conquer Bangalore(India) ?</t>
  </si>
  <si>
    <t>https://www.reddit.com/r/AskHistorians/comments/k2ao3y/who_all_managed_to_conquer_bangaloreindia/</t>
  </si>
  <si>
    <t>What if Covid had a 50% death rate?</t>
  </si>
  <si>
    <t>https://www.reddit.com/r/AskHistorians/comments/k2ap6j/what_if_covid_had_a_50_death_rate/</t>
  </si>
  <si>
    <t>Why The Iraqi's Asad Babil Often Called As The Downgrade Of A Downgrade?</t>
  </si>
  <si>
    <t>https://www.reddit.com/r/AskHistorians/comments/k2atpu/why_the_iraqis_asad_babil_often_called_as_the/</t>
  </si>
  <si>
    <t>After big battles what would happen to all the dead bodies? Would someone go picking them all up?</t>
  </si>
  <si>
    <t>https://www.reddit.com/r/AskHistorians/comments/k2awcq/after_big_battles_what_would_happen_to_all_the/</t>
  </si>
  <si>
    <t>How badly did Theodore Roosevelt as civil service Commissioner of really hurt President Harrison's reelection chances?</t>
  </si>
  <si>
    <t>https://www.reddit.com/r/AskHistorians/comments/k2azui/how_badly_did_theodore_roosevelt_as_civil_service/</t>
  </si>
  <si>
    <t>What would Louisiana be like if David Duke won the position of governor in 1991?</t>
  </si>
  <si>
    <t>https://www.reddit.com/r/AskHistorians/comments/k2b1ni/what_would_louisiana_be_like_if_david_duke_won/</t>
  </si>
  <si>
    <t>How did North American Mountain Men / fur-hunters of the early-to-mid 19th century feed their horses and mules while they were out on the frontier?</t>
  </si>
  <si>
    <t>https://www.reddit.com/r/AskHistorians/comments/k2b5wi/how_did_north_american_mountain_men_furhunters_of/</t>
  </si>
  <si>
    <t>Some youtube videos say that it raised eyebrows how in love Pompey was with his wife Julia back in the day. What Roman texts do we have that say it raised eyebrows and what do the sentences say specifically?</t>
  </si>
  <si>
    <t>https://www.reddit.com/r/AskHistorians/comments/k2b5xb/some_youtube_videos_say_that_it_raised_eyebrows/</t>
  </si>
  <si>
    <t>The oldest surname in Europe is the name "O Cleirigh", in Ireland in the year 916. What is the earliest point that a surname was utilized? Why did people even decide to have surnames in the first place?</t>
  </si>
  <si>
    <t>https://www.reddit.com/r/AskHistorians/comments/k2b6bn/the_oldest_surname_in_europe_is_the_name_o/</t>
  </si>
  <si>
    <t>How did the USSR prevent inadvertent Persian and or Iranian Azeri influence creeping into border SSRs like Tajikistan, Azerbaijan etc through everyday media like television? Did Moscow meticulously install signal blockers along borders areas or was it instead quite relaxed about harmless influence?</t>
  </si>
  <si>
    <t>https://www.reddit.com/r/AskHistorians/comments/k2b7kr/how_did_the_ussr_prevent_inadvertent_persian_and/</t>
  </si>
  <si>
    <t>How can I find my ancestry?</t>
  </si>
  <si>
    <t>https://www.reddit.com/r/AskHistorians/comments/k2beof/how_can_i_find_my_ancestry/</t>
  </si>
  <si>
    <t>How cruel was Pancho Villa?</t>
  </si>
  <si>
    <t>https://www.reddit.com/r/AskHistorians/comments/k2bgy2/how_cruel_was_pancho_villa/</t>
  </si>
  <si>
    <t>What is the history of the RSFSR/Soviet Ruble between 1921-1931? How did the silver ruble compare to the gold chervonets? Why did the Bolsheviks issue silver coins for circulation rather than using them as hard assets for foreign trade? And others.</t>
  </si>
  <si>
    <t>https://www.reddit.com/r/AskHistorians/comments/k2bh6f/what_is_the_history_of_the_rsfsrsoviet_ruble/</t>
  </si>
  <si>
    <t>How much, if any, trade and communication existed between pre-colonial Southeast Asia and Australia?</t>
  </si>
  <si>
    <t>https://www.reddit.com/r/AskHistorians/comments/k2bj9e/how_much_if_any_trade_and_communication_existed/</t>
  </si>
  <si>
    <t>I'm a well educated Frech noble circa 1530. I've been steeped in Renaissance ideals, and maybe I've taken a swing through Italy to tour city states and Roman ruins. Do I idealize the Venetian and Genonian republics? How dissatisfied am I with the French Monarchy and political system?</t>
  </si>
  <si>
    <t>https://www.reddit.com/r/AskHistorians/comments/k2bkda/im_a_well_educated_frech_noble_circa_1530_ive/</t>
  </si>
  <si>
    <t>Did the Iraqi invasion of Kuwait cause tension between the GCC countries?</t>
  </si>
  <si>
    <t>https://www.reddit.com/r/AskHistorians/comments/k2bncd/did_the_iraqi_invasion_of_kuwait_cause_tension/</t>
  </si>
  <si>
    <t>This photo of amun min is constantly claimed by conspiracy theorists as proof of microscopic technology or something. What's the truth?</t>
  </si>
  <si>
    <t>https://www.reddit.com/r/AskHistorians/comments/k2bpl6/this_photo_of_amun_min_is_constantly_claimed_by/</t>
  </si>
  <si>
    <t>When did the British monarch become a figurehead who doesn’t participate in politics?</t>
  </si>
  <si>
    <t>https://www.reddit.com/r/AskHistorians/comments/k2brgq/when_did_the_british_monarch_become_a_figurehead/</t>
  </si>
  <si>
    <t>Did Nazi forces invent curb stomping as a way of executing Jews?</t>
  </si>
  <si>
    <t>https://www.reddit.com/r/AskHistorians/comments/k2bx1u/did_nazi_forces_invent_curb_stomping_as_a_way_of/</t>
  </si>
  <si>
    <t>Who would you rather have a beer with Stalin or Hitler?</t>
  </si>
  <si>
    <t>https://www.reddit.com/r/AskHistorians/comments/k2c0sb/who_would_you_rather_have_a_beer_with_stalin_or/</t>
  </si>
  <si>
    <t>Which Scottish clans held to which denominations in the time of the Jacobite risings?</t>
  </si>
  <si>
    <t>https://www.reddit.com/r/AskHistorians/comments/k2c6ac/which_scottish_clans_held_to_which_denominations/</t>
  </si>
  <si>
    <t>How did the average US citizen react to the Judicial Procedures Reform Bill of 1937?</t>
  </si>
  <si>
    <t>https://www.reddit.com/r/AskHistorians/comments/k2c7j2/how_did_the_average_us_citizen_react_to_the/</t>
  </si>
  <si>
    <t>How much did US/allied soldiers know about the Holocaust during the war? How much did others in American society know?</t>
  </si>
  <si>
    <t>https://www.reddit.com/r/AskHistorians/comments/k2coop/how_much_did_usallied_soldiers_know_about_the/</t>
  </si>
  <si>
    <t>What made the Frankish kings divide their kingdom between their sons after their death?</t>
  </si>
  <si>
    <t>https://www.reddit.com/r/AskHistorians/comments/k2cp2e/what_made_the_frankish_kings_divide_their_kingdom/</t>
  </si>
  <si>
    <t>Foraging for food and making/using stone tools seems somewhat intuitive for early humans. How would they have come to the idea of smelting copper or other ores, which ostensibly look like different colored rocks?</t>
  </si>
  <si>
    <t>https://www.reddit.com/r/AskHistorians/comments/k2cqy6/foraging_for_food_and_makingusing_stone_tools/</t>
  </si>
  <si>
    <t>Ancient Agriculture</t>
  </si>
  <si>
    <t>https://www.reddit.com/r/AskHistorians/comments/k2d0zd/ancient_agriculture/</t>
  </si>
  <si>
    <t>Was there an inquisition in U.S. states colonized by the Spanish? If so, how did it compare to those of states founded by the English such as Salem?</t>
  </si>
  <si>
    <t>https://www.reddit.com/r/AskHistorians/comments/k2d3pi/was_there_an_inquisition_in_us_states_colonized/</t>
  </si>
  <si>
    <t>Were there human rights trials and convictions against the criminals of early Soviet (Stalin era) atrocities, similar to Germany's Nurembergs and many others)?</t>
  </si>
  <si>
    <t>https://www.reddit.com/r/AskHistorians/comments/k2d60w/were_there_human_rights_trials_and_convictions/</t>
  </si>
  <si>
    <t>What was America’s plan for Quebec after the invasion in 1775?</t>
  </si>
  <si>
    <t>https://www.reddit.com/r/AskHistorians/comments/k2d735/what_was_americas_plan_for_quebec_after_the/</t>
  </si>
  <si>
    <t>What figures are there throughout history who participated in key historical events, led lives of influence and yet their legacy has been largely forgotten in the 21st Century? Similar to Alexander Hamilton before the musical Hamilton was released.</t>
  </si>
  <si>
    <t>https://www.reddit.com/r/AskHistorians/comments/k2d905/what_figures_are_there_throughout_history_who/</t>
  </si>
  <si>
    <t>Did Archie Brown's quote "Here comes the goon squad. This is Americanism. Watch this Americanism in action" during his HUAC trail inspire the peasant scene in "The Holy Grail"?</t>
  </si>
  <si>
    <t>https://www.reddit.com/r/AskHistorians/comments/k2dj70/did_archie_browns_quote_here_comes_the_goon_squad/</t>
  </si>
  <si>
    <t>Why was John Quincy Adams so unpopular?</t>
  </si>
  <si>
    <t>https://www.reddit.com/r/AskHistorians/comments/k2dobh/why_was_john_quincy_adams_so_unpopular/</t>
  </si>
  <si>
    <t>A question on the rusalka from Slavic folklore</t>
  </si>
  <si>
    <t>https://www.reddit.com/r/AskHistorians/comments/k2dpow/a_question_on_the_rusalka_from_slavic_folklore/</t>
  </si>
  <si>
    <t>Why aren't D-Day, Tarawa etc considered "kamikaze" attacks?</t>
  </si>
  <si>
    <t>https://www.reddit.com/r/AskHistorians/comments/k2dxod/why_arent_dday_tarawa_etc_considered_kamikaze/</t>
  </si>
  <si>
    <t>What's the accuracy of this map showing the GDP of countries in 1500?</t>
  </si>
  <si>
    <t>https://www.reddit.com/r/AskHistorians/comments/k2e0gf/whats_the_accuracy_of_this_map_showing_the_gdp_of/</t>
  </si>
  <si>
    <t>Why are the official names of Mexican states prepended with “Estado Libre y Soberano de”, meaning “Free and Sovereign state of”? Was it a political statement?</t>
  </si>
  <si>
    <t>https://www.reddit.com/r/AskHistorians/comments/k2e4gh/why_are_the_official_names_of_mexican_states/</t>
  </si>
  <si>
    <t>Why did civilizations pop up where they did in terms of latitude?</t>
  </si>
  <si>
    <t>https://www.reddit.com/r/AskHistorians/comments/k2e4li/why_did_civilizations_pop_up_where_they_did_in/</t>
  </si>
  <si>
    <t>Question about african slaves and the nanban trade as well as the Dutch.</t>
  </si>
  <si>
    <t>https://www.reddit.com/r/AskHistorians/comments/k2e97z/question_about_african_slaves_and_the_nanban/</t>
  </si>
  <si>
    <t>What was hygine like for Inuit before colonization?</t>
  </si>
  <si>
    <t>https://www.reddit.com/r/AskHistorians/comments/k2einc/what_was_hygine_like_for_inuit_before_colonization/</t>
  </si>
  <si>
    <t>Any information about chickpea or another kind of cereal ?</t>
  </si>
  <si>
    <t>https://www.reddit.com/r/AskHistorians/comments/k2eixr/any_information_about_chickpea_or_another_kind_of/</t>
  </si>
  <si>
    <t>Although people were blissfully unaware of the dangers of smoking in the 1950’s, why weren’t immediate negative effects more alarming?</t>
  </si>
  <si>
    <t>https://www.reddit.com/r/AskHistorians/comments/k2elm9/although_people_were_blissfully_unaware_of_the/</t>
  </si>
  <si>
    <t>Excluding wars (both physical and ideological), what do you believe are the most important "pivot points" in world history?</t>
  </si>
  <si>
    <t>https://www.reddit.com/r/AskHistorians/comments/k2emrv/excluding_wars_both_physical_and_ideological_what/</t>
  </si>
  <si>
    <t>How did the allies liberated Paris without destroying it's cultural landmarks?</t>
  </si>
  <si>
    <t>https://www.reddit.com/r/AskHistorians/comments/k2exdu/how_did_the_allies_liberated_paris_without/</t>
  </si>
  <si>
    <t>How did native americans cook turkey?</t>
  </si>
  <si>
    <t>https://www.reddit.com/r/AskHistorians/comments/k2ezh9/how_did_native_americans_cook_turkey/</t>
  </si>
  <si>
    <t>What happened to the ancient iranian peoples of media?</t>
  </si>
  <si>
    <t>https://www.reddit.com/r/AskHistorians/comments/k2f0ns/what_happened_to_the_ancient_iranian_peoples_of/</t>
  </si>
  <si>
    <t>How long did it take for the world to return to pre-pandemic conditions after the 1918 influenza?</t>
  </si>
  <si>
    <t>https://www.reddit.com/r/AskHistorians/comments/k2fa4s/how_long_did_it_take_for_the_world_to_return_to/</t>
  </si>
  <si>
    <t>Was Vlad Tepes a member of the Order of the Dragon?</t>
  </si>
  <si>
    <t>https://www.reddit.com/r/AskHistorians/comments/k2fqbp/was_vlad_tepes_a_member_of_the_order_of_the_dragon/</t>
  </si>
  <si>
    <t>What came first, movable toilet seats or toilet lids.?</t>
  </si>
  <si>
    <t>https://www.reddit.com/r/AskHistorians/comments/k2g30o/what_came_first_movable_toilet_seats_or_toilet/</t>
  </si>
  <si>
    <t>When and why did humans start to use first and last names?</t>
  </si>
  <si>
    <t>https://www.reddit.com/r/AskHistorians/comments/k2g37a/when_and_why_did_humans_start_to_use_first_and/</t>
  </si>
  <si>
    <t>Is there a translated copy of the Boxheim Documents out there?</t>
  </si>
  <si>
    <t>https://www.reddit.com/r/AskHistorians/comments/k2gg6b/is_there_a_translated_copy_of_the_boxheim/</t>
  </si>
  <si>
    <t>How does the fact-checking/peer review process differ between regular commercial publishing houses (Penguin RandomHouse, Hachette) and academic presses?</t>
  </si>
  <si>
    <t>https://www.reddit.com/r/AskHistorians/comments/k2gkt9/how_does_the_factcheckingpeer_review_process/</t>
  </si>
  <si>
    <t>How do we know what literacy rates were like in say, the peak of Roman stability and economic growth?</t>
  </si>
  <si>
    <t>https://www.reddit.com/r/AskHistorians/comments/k2h121/how_do_we_know_what_literacy_rates_were_like_in/</t>
  </si>
  <si>
    <t>Is Silas Soule as heroic as I envision him to be?</t>
  </si>
  <si>
    <t>https://www.reddit.com/r/AskHistorians/comments/k2h1e1/is_silas_soule_as_heroic_as_i_envision_him_to_be/</t>
  </si>
  <si>
    <t>How did Charlie Brown/Peanuts become such an iconic part of so many holiday seasons?</t>
  </si>
  <si>
    <t>https://www.reddit.com/r/AskHistorians/comments/k2h1za/how_did_charlie_brownpeanuts_become_such_an/</t>
  </si>
  <si>
    <t>Why did the rise of Islam diminish the east-west Mediterranean trade?</t>
  </si>
  <si>
    <t>https://www.reddit.com/r/AskHistorians/comments/k2h7pt/why_did_the_rise_of_islam_diminish_the_eastwest/</t>
  </si>
  <si>
    <t>What mathematics were 18th &amp;amp; 19th Century naval officers expected to know?</t>
  </si>
  <si>
    <t>https://www.reddit.com/r/AskHistorians/comments/k2hhlo/what_mathematics_were_18th_19th_century_naval/</t>
  </si>
  <si>
    <t>Mansa Musa had a hundred elephants carry his stuff on Hajj. Did he adopt North African styles of Elephant warfare?</t>
  </si>
  <si>
    <t>https://www.reddit.com/r/AskHistorians/comments/k2hi6j/mansa_musa_had_a_hundred_elephants_carry_his/</t>
  </si>
  <si>
    <t>Laws regarding gender and clothing -- one thing Joan of Arc was convicted of was wearing men's clothing. Were there any similar cases where the gender was reversed, and a man was convicted of wearing women's clothing?</t>
  </si>
  <si>
    <t>https://www.reddit.com/r/AskHistorians/comments/k2hj23/laws_regarding_gender_and_clothing_one_thing_joan/</t>
  </si>
  <si>
    <t>Would the Middle East and Far East be more technologically advanced if the Mongols did not invade?</t>
  </si>
  <si>
    <t>https://www.reddit.com/r/AskHistorians/comments/k2htdg/would_the_middle_east_and_far_east_be_more/</t>
  </si>
  <si>
    <t>How many people actually voted in early US elections as it was limited to property owners?</t>
  </si>
  <si>
    <t>https://www.reddit.com/r/AskHistorians/comments/k2hwkr/how_many_people_actually_voted_in_early_us/</t>
  </si>
  <si>
    <t>How did Abraham Lincolns experience as a young man shape his ambitions to be a politician?</t>
  </si>
  <si>
    <t>https://www.reddit.com/r/AskHistorians/comments/k2i4q7/how_did_abraham_lincolns_experience_as_a_young/</t>
  </si>
  <si>
    <t>How did the US South try to rebuild its economy during and after Reconstruction?</t>
  </si>
  <si>
    <t>https://www.reddit.com/r/AskHistorians/comments/k2igft/how_did_the_us_south_try_to_rebuild_its_economy/</t>
  </si>
  <si>
    <t>Between 1989-1992, as the Iron Curtain fell, did globe sales plummet as people realized country borders were quickly changing or rise as more people wanted to replace their outdated globes?</t>
  </si>
  <si>
    <t>https://www.reddit.com/r/AskHistorians/comments/k2igu2/between_19891992_as_the_iron_curtain_fell_did/</t>
  </si>
  <si>
    <t>What was Rhodesia</t>
  </si>
  <si>
    <t>https://www.reddit.com/r/AskHistorians/comments/k2irah/what_was_rhodesia/</t>
  </si>
  <si>
    <t>Why where Europe, India and Asia more advanced than america before the colonization?</t>
  </si>
  <si>
    <t>https://www.reddit.com/r/AskHistorians/comments/k2iryw/why_where_europe_india_and_asia_more_advanced/</t>
  </si>
  <si>
    <t>How involved was Communist China during the Second Sino-Japanese War During the Second Sino Japanese War?</t>
  </si>
  <si>
    <t>https://www.reddit.com/r/AskHistorians/comments/k2iw16/how_involved_was_communist_china_during_the/</t>
  </si>
  <si>
    <t>Is there anyone alive today who is wealthy exclusively as a result of slave labor produced inheritance?</t>
  </si>
  <si>
    <t>https://www.reddit.com/r/AskHistorians/comments/k2izn5/is_there_anyone_alive_today_who_is_wealthy/</t>
  </si>
  <si>
    <t>According to Book XLVIII.32 of Dion Cassius' Roman History, the Jews under Trajan massacred hundreds of thousands of Romans and Greeks, cannibalized their flesh and made clothing out of their skin and entrails. What can anyone tell me about this?</t>
  </si>
  <si>
    <t>https://www.reddit.com/r/AskHistorians/comments/k2j0if/according_to_book_xlviii32_of_dion_cassius_roman/</t>
  </si>
  <si>
    <t>Is there any real debate that 9/11 was an inside job among people who have really studied it?</t>
  </si>
  <si>
    <t>https://www.reddit.com/r/AskHistorians/comments/k2j5tm/is_there_any_real_debate_that_911_was_an_inside/</t>
  </si>
  <si>
    <t>Why weren't bicycle troops more widely adopted during and post WWII?</t>
  </si>
  <si>
    <t>https://www.reddit.com/r/AskHistorians/comments/k2jaeq/why_werent_bicycle_troops_more_widely_adopted/</t>
  </si>
  <si>
    <t>Why did Roman legions keep hailing generals as emperor even though this could get those soldiers killed in a civil war?</t>
  </si>
  <si>
    <t>https://www.reddit.com/r/AskHistorians/comments/k2jmkv/why_did_roman_legions_keep_hailing_generals_as/</t>
  </si>
  <si>
    <t>Spanish History</t>
  </si>
  <si>
    <t>https://www.reddit.com/r/AskHistorians/comments/k2jpbz/spanish_history/</t>
  </si>
  <si>
    <t>How did the 1918 flu pandemic affect voting patterns in the United States?</t>
  </si>
  <si>
    <t>https://www.reddit.com/r/AskHistorians/comments/k2jw2d/how_did_the_1918_flu_pandemic_affect_voting/</t>
  </si>
  <si>
    <t>Did Charlemagne have a professional standing army like the Romans before him? Was his state centralized like Rome?</t>
  </si>
  <si>
    <t>https://www.reddit.com/r/AskHistorians/comments/k2jy6o/did_charlemagne_have_a_professional_standing_army/</t>
  </si>
  <si>
    <t>How did Charles Manson change Hollywood?</t>
  </si>
  <si>
    <t>https://www.reddit.com/r/AskHistorians/comments/k2kf9b/how_did_charles_manson_change_hollywood/</t>
  </si>
  <si>
    <t>Have there ever been any successful mass reversions of an ethnic group to their prior ancestral religion?</t>
  </si>
  <si>
    <t>https://www.reddit.com/r/AskHistorians/comments/k2km8e/have_there_ever_been_any_successful_mass/</t>
  </si>
  <si>
    <t>what were some of the largest cities in the world in 1300?</t>
  </si>
  <si>
    <t>https://www.reddit.com/r/AskHistorians/comments/k2knmq/what_were_some_of_the_largest_cities_in_the_world/</t>
  </si>
  <si>
    <t>On the speed of historical ships until 1800s.</t>
  </si>
  <si>
    <t>https://www.reddit.com/r/AskHistorians/comments/k2kpxx/on_the_speed_of_historical_ships_until_1800s/</t>
  </si>
  <si>
    <t>How did the introduction of Gunpowder change warfare in the 15th century?</t>
  </si>
  <si>
    <t>https://www.reddit.com/r/AskHistorians/comments/k2l5pu/how_did_the_introduction_of_gunpowder_change/</t>
  </si>
  <si>
    <t>Is there a comprehensive history of the September 11 terrorist attacks?</t>
  </si>
  <si>
    <t>https://www.reddit.com/r/AskHistorians/comments/k2l8rf/is_there_a_comprehensive_history_of_the_september/</t>
  </si>
  <si>
    <t>Did the Vikings and the Saxons encountered as much Roman ruins as AC Valhalla implies ?</t>
  </si>
  <si>
    <t>https://www.reddit.com/r/AskHistorians/comments/k2lhsk/did_the_vikings_and_the_saxons_encountered_as/</t>
  </si>
  <si>
    <t>British conquests and justification back home</t>
  </si>
  <si>
    <t>https://www.reddit.com/r/AskHistorians/comments/k2lnb0/british_conquests_and_justification_back_home/</t>
  </si>
  <si>
    <t>Was Vietnam a successful communist country economically/ socioeconomically after it was unified in 1975?</t>
  </si>
  <si>
    <t>https://www.reddit.com/r/AskHistorians/comments/k2lwkl/was_vietnam_a_successful_communist_country/</t>
  </si>
  <si>
    <t>Did Khrushchev have any cultural and social motives behind the construction of the Berlin Wall?</t>
  </si>
  <si>
    <t>https://www.reddit.com/r/AskHistorians/comments/k2mjlw/did_khrushchev_have_any_cultural_and_social/</t>
  </si>
  <si>
    <t>How did the USSR prevent inadvertent Turkish, Persian or Afghan influence creeping into border SSRs like Azerbaijan, Tajikistan etc through everyday media like television? Did Moscow meticulously install signal blockers or depopulate border regions or was it instead relaxed about harmless influence?</t>
  </si>
  <si>
    <t>https://www.reddit.com/r/AskHistorians/comments/k2mn2b/how_did_the_ussr_prevent_inadvertent_turkish/</t>
  </si>
  <si>
    <t>Richard Lionheart</t>
  </si>
  <si>
    <t>https://www.reddit.com/r/AskHistorians/comments/k2n0n9/richard_lionheart/</t>
  </si>
  <si>
    <t>What's the name of this pants?</t>
  </si>
  <si>
    <t>https://www.reddit.com/r/AskHistorians/comments/k2nbr0/whats_the_name_of_this_pants/</t>
  </si>
  <si>
    <t>During the Vietnam war, how likely was it to use heroin?</t>
  </si>
  <si>
    <t>https://www.reddit.com/r/AskHistorians/comments/k2nkjp/during_the_vietnam_war_how_likely_was_it_to_use/</t>
  </si>
  <si>
    <t>Did Romans and celts consider Caesar's campaigns into Gaul as genocide?</t>
  </si>
  <si>
    <t>https://www.reddit.com/r/AskHistorians/comments/k2nzjk/did_romans_and_celts_consider_caesars_campaigns/</t>
  </si>
  <si>
    <t>Upon discovery of a dead language, what is required before someone attempts to decipher it?</t>
  </si>
  <si>
    <t>https://www.reddit.com/r/AskHistorians/comments/k2nzyi/upon_discovery_of_a_dead_language_what_is/</t>
  </si>
  <si>
    <t>Did Nazi Germany and the Soviet Union have peace talks while at war?</t>
  </si>
  <si>
    <t>https://www.reddit.com/r/AskHistorians/comments/k2o2z6/did_nazi_germany_and_the_soviet_union_have_peace/</t>
  </si>
  <si>
    <t>Saturday Showcase | November 28, 2020</t>
  </si>
  <si>
    <t>https://www.reddit.com/r/AskHistorians/comments/k2o3si/saturday_showcase_november_28_2020/</t>
  </si>
  <si>
    <t>How different would the French Revolution have been if they had had the political talent and character that the American Revolution had?</t>
  </si>
  <si>
    <t>https://www.reddit.com/r/AskHistorians/comments/k2o9nu/how_different_would_the_french_revolution_have/</t>
  </si>
  <si>
    <t>African porters in World War 1</t>
  </si>
  <si>
    <t>https://www.reddit.com/r/AskHistorians/comments/k2oadk/african_porters_in_world_war_1/</t>
  </si>
  <si>
    <t>How did deaf people react to the introduction of sound in motion pictures?</t>
  </si>
  <si>
    <t>https://www.reddit.com/r/AskHistorians/comments/k2ob9w/how_did_deaf_people_react_to_the_introduction_of/</t>
  </si>
  <si>
    <t>The American Medical Association acts a bit like a cartel — limiting the number of medical schools and medical school students, and thus the total doctors. Have doctors always done this in the US? Why and when did they start?</t>
  </si>
  <si>
    <t>https://www.reddit.com/r/AskHistorians/comments/k2ofqw/the_american_medical_association_acts_a_bit_like/</t>
  </si>
  <si>
    <t>How do countries legally justify controlling land that was obtained through conquest in medieval times?</t>
  </si>
  <si>
    <t>https://www.reddit.com/r/AskHistorians/comments/k2otfe/how_do_countries_legally_justify_controlling_land/</t>
  </si>
  <si>
    <t>At what point did the the British monarch’s power go from real to ceremonial? Was it gradual or was it during a single reign?</t>
  </si>
  <si>
    <t>https://www.reddit.com/r/AskHistorians/comments/k2otjd/at_what_point_did_the_the_british_monarchs_power/</t>
  </si>
  <si>
    <t>We always hear about the breathtaking features of the Great Pyramid of Giza, but what are the most obvious design and construction flaws?</t>
  </si>
  <si>
    <t>https://www.reddit.com/r/AskHistorians/comments/k2ou95/we_always_hear_about_the_breathtaking_features_of/</t>
  </si>
  <si>
    <t>I need some help learning about my Grandpa.</t>
  </si>
  <si>
    <t>https://www.reddit.com/r/AskHistorians/comments/k2oyju/i_need_some_help_learning_about_my_grandpa/</t>
  </si>
  <si>
    <t>What simple every day things do we have now that we don't realize would have been treasure to our ancestors?</t>
  </si>
  <si>
    <t>https://www.reddit.com/r/AskHistorians/comments/k2ozzt/what_simple_every_day_things_do_we_have_now_that/</t>
  </si>
  <si>
    <t>When has marching in the streets changed events as the marchers intended?</t>
  </si>
  <si>
    <t>https://www.reddit.com/r/AskHistorians/comments/k2p58s/when_has_marching_in_the_streets_changed_events/</t>
  </si>
  <si>
    <t>I'm A Young Canadian Woman In The 1890s - Where Can I Go To College?</t>
  </si>
  <si>
    <t>https://www.reddit.com/r/AskHistorians/comments/k2p59l/im_a_young_canadian_woman_in_the_1890s_where_can/</t>
  </si>
  <si>
    <t>Is the statue of Vercingetorix an accurate depiction?</t>
  </si>
  <si>
    <t>https://www.reddit.com/r/AskHistorians/comments/k2pahv/is_the_statue_of_vercingetorix_an_accurate/</t>
  </si>
  <si>
    <t>Why is it better to own a factory in china</t>
  </si>
  <si>
    <t>https://www.reddit.com/r/AskHistorians/comments/k2peuj/why_is_it_better_to_own_a_factory_in_china/</t>
  </si>
  <si>
    <t>Did the American government have enough evidence to convict Lee Harvey Oswald for the killing of JFK? What would have happened to him if he had been acquitted?</t>
  </si>
  <si>
    <t>https://www.reddit.com/r/AskHistorians/comments/k2pjcg/did_the_american_government_have_enough_evidence/</t>
  </si>
  <si>
    <t>Did the American government have enough evidence to convict Lee Harvey Oswald of killing JFK?</t>
  </si>
  <si>
    <t>https://www.reddit.com/r/AskHistorians/comments/k2plf7/did_the_american_government_have_enough_evidence/</t>
  </si>
  <si>
    <t>Why did the Diem brothers spend so much political capital on persecuting Buddhists in South Vientam? Was it simple religious bigotry, naked corruption, based on fears of a Buddhist-Communist alliance or what?</t>
  </si>
  <si>
    <t>https://www.reddit.com/r/AskHistorians/comments/k2plzl/why_did_the_diem_brothers_spend_so_much_political/</t>
  </si>
  <si>
    <t>The British have taken alot of art and items of significance over the years as raiders/conquerers. Has anyone taken anything from Britain?</t>
  </si>
  <si>
    <t>https://www.reddit.com/r/AskHistorians/comments/k2pqui/the_british_have_taken_alot_of_art_and_items_of/</t>
  </si>
  <si>
    <t>What financial support was offered to businesses if any during 1918-20 Spanish flu pandemic?</t>
  </si>
  <si>
    <t>https://www.reddit.com/r/AskHistorians/comments/k2pyih/what_financial_support_was_offered_to_businesses/</t>
  </si>
  <si>
    <t>How did Margret Thatchers support and friendship of Pinochet affect the UKs domestic and foreign affairs and reputation?</t>
  </si>
  <si>
    <t>https://www.reddit.com/r/AskHistorians/comments/k2pzx1/how_did_margret_thatchers_support_and_friendship/</t>
  </si>
  <si>
    <t>What would the victims of molten gold execution start and end up looking like?</t>
  </si>
  <si>
    <t>https://www.reddit.com/r/AskHistorians/comments/k2q2tc/what_would_the_victims_of_molten_gold_execution/</t>
  </si>
  <si>
    <t>How did medieval courts get their bedding washed?</t>
  </si>
  <si>
    <t>https://www.reddit.com/r/AskHistorians/comments/k2q38q/how_did_medieval_courts_get_their_bedding_washed/</t>
  </si>
  <si>
    <t>Did Caesar really give Cleopatra the nickname “golden mouth” for her oral sex skills?</t>
  </si>
  <si>
    <t>https://www.reddit.com/r/AskHistorians/comments/k2qgxn/did_caesar_really_give_cleopatra_the_nickname/</t>
  </si>
  <si>
    <t>Did Imperial China make use of mercenaries?</t>
  </si>
  <si>
    <t>https://www.reddit.com/r/AskHistorians/comments/k2qpvk/did_imperial_china_make_use_of_mercenaries/</t>
  </si>
  <si>
    <t>Why did Nazi Germany hate the communists so much?</t>
  </si>
  <si>
    <t>https://www.reddit.com/r/AskHistorians/comments/k2qrrs/why_did_nazi_germany_hate_the_communists_so_much/</t>
  </si>
  <si>
    <t>Did any group of people live permanently in North America before Native Americans got there?</t>
  </si>
  <si>
    <t>https://www.reddit.com/r/AskHistorians/comments/k2qxqm/did_any_group_of_people_live_permanently_in_north/</t>
  </si>
  <si>
    <t>Is there any sufficient evidence that the Western Bloc used Stephen Karpman’s theories to form the strategy of the Cold War against USSR?</t>
  </si>
  <si>
    <t>https://www.reddit.com/r/AskHistorians/comments/k2qypc/is_there_any_sufficient_evidence_that_the_western/</t>
  </si>
  <si>
    <t>Is there evidence of redacted erroneous headlines from European news sources that FDR was killed by gunshot?</t>
  </si>
  <si>
    <t>https://www.reddit.com/r/AskHistorians/comments/k2r3ei/is_there_evidence_of_redacted_erroneous_headlines/</t>
  </si>
  <si>
    <t>How far back would my own native spoken language be incomprehensible to an average speaker?</t>
  </si>
  <si>
    <t>https://www.reddit.com/r/AskHistorians/comments/k2r9v4/how_far_back_would_my_own_native_spoken_language/</t>
  </si>
  <si>
    <t>The origin behind the name Yahweh (tetragrammaton), El and Baal</t>
  </si>
  <si>
    <t>https://www.reddit.com/r/AskHistorians/comments/k2rade/the_origin_behind_the_name_yahweh_tetragrammaton/</t>
  </si>
  <si>
    <t>It seems to me that 1980's Hollywood reflects a strong nostalgia for the 1930s (especially 30's gangsters; see examples inside)? Was 30's nostalgia a real trend at the time, or am I falling prey to confirmation bias? If it was, what prompted it? The half century mark, or something else?</t>
  </si>
  <si>
    <t>https://www.reddit.com/r/AskHistorians/comments/k2rfr6/it_seems_to_me_that_1980s_hollywood_reflects_a/</t>
  </si>
  <si>
    <t>Where does the trope of advertisers intentionally misspelling words come from?</t>
  </si>
  <si>
    <t>https://www.reddit.com/r/AskHistorians/comments/k2rol4/where_does_the_trope_of_advertisers_intentionally/</t>
  </si>
  <si>
    <t>To what degree were German Americans surveilled during World War II?</t>
  </si>
  <si>
    <t>https://www.reddit.com/r/AskHistorians/comments/k2rprc/to_what_degree_were_german_americans_surveilled/</t>
  </si>
  <si>
    <t>Have societies used methods for telling time that do not include celestial objects?</t>
  </si>
  <si>
    <t>https://www.reddit.com/r/AskHistorians/comments/k2ruue/have_societies_used_methods_for_telling_time_that/</t>
  </si>
  <si>
    <t>What role, if any, did the Church and religion played during the War of the Roses? Were there Lancastrians / Yorkists bishops?</t>
  </si>
  <si>
    <t>https://www.reddit.com/r/AskHistorians/comments/k2rw18/what_role_if_any_did_the_church_and_religion/</t>
  </si>
  <si>
    <t>what does a good historiography essay look like?</t>
  </si>
  <si>
    <t>https://www.reddit.com/r/AskHistorians/comments/k2rylf/what_does_a_good_historiography_essay_look_like/</t>
  </si>
  <si>
    <t>The Old Testament portions of the King James Bible are said to be translated from the original Hebrew and Aramaic. Were there many people who knew Hebrew and/or Aramaic in 16th Century England?</t>
  </si>
  <si>
    <t>https://www.reddit.com/r/AskHistorians/comments/k2s36g/the_old_testament_portions_of_the_king_james/</t>
  </si>
  <si>
    <t>How did the US or other NATO countries go about recruiting scientists to develop chemical or biological weapons during the Cold War?</t>
  </si>
  <si>
    <t>https://www.reddit.com/r/AskHistorians/comments/k2s6bx/how_did_the_us_or_other_nato_countries_go_about/</t>
  </si>
  <si>
    <t>Can someone give me a good example of a historiography essay ?</t>
  </si>
  <si>
    <t>https://www.reddit.com/r/AskHistorians/comments/k2sbgr/can_someone_give_me_a_good_example_of_a/</t>
  </si>
  <si>
    <t>Is there any merit to the idea that Leningrad would have been better off had it fallen?</t>
  </si>
  <si>
    <t>https://www.reddit.com/r/AskHistorians/comments/k2sclo/is_there_any_merit_to_the_idea_that_leningrad/</t>
  </si>
  <si>
    <t>Where there ever any attempts to make time base 10 instead of base 60?</t>
  </si>
  <si>
    <t>https://www.reddit.com/r/AskHistorians/comments/k2sdxb/where_there_ever_any_attempts_to_make_time_base/</t>
  </si>
  <si>
    <t>How did the Soviet Military react and counteract the Stinger Missile in Afghanistan?</t>
  </si>
  <si>
    <t>https://www.reddit.com/r/AskHistorians/comments/k2si7s/how_did_the_soviet_military_react_and_counteract/</t>
  </si>
  <si>
    <t>What exactly was the relationship between the Teutonic Order and the Livonian Order?</t>
  </si>
  <si>
    <t>https://www.reddit.com/r/AskHistorians/comments/k2skpp/what_exactly_was_the_relationship_between_the/</t>
  </si>
  <si>
    <t>Why are elementary-aged students in the US knowingly taught a version of US History that middle and high schools have to completely contradict and reexplain?</t>
  </si>
  <si>
    <t>https://www.reddit.com/r/AskHistorians/comments/k2so4f/why_are_elementaryaged_students_in_the_us/</t>
  </si>
  <si>
    <t>Why are prohibitions against gay marriage and abortion particularly important to some sects of Christianity but they seem to ignore other prohibitions in the bible (such as dietary, tattoos, working on Sundays, etc)? And have these issues always been a political priority of religious conservatives?</t>
  </si>
  <si>
    <t>https://www.reddit.com/r/AskHistorians/comments/k2suvi/why_are_prohibitions_against_gay_marriage_and/</t>
  </si>
  <si>
    <t>Cause of death for Soviet civilians?</t>
  </si>
  <si>
    <t>https://www.reddit.com/r/AskHistorians/comments/k2sv89/cause_of_death_for_soviet_civilians/</t>
  </si>
  <si>
    <t>Questions on the Yamnaya farmers of Northern Europe, Baltic States, and Proto-Germanic lands</t>
  </si>
  <si>
    <t>https://www.reddit.com/r/AskHistorians/comments/k2sx4s/questions_on_the_yamnaya_farmers_of_northern/</t>
  </si>
  <si>
    <t>Is there an official allied force that liberated France?</t>
  </si>
  <si>
    <t>https://www.reddit.com/r/AskHistorians/comments/k2t5a6/is_there_an_official_allied_force_that_liberated/</t>
  </si>
  <si>
    <t>Help interpreting an old English recipe.</t>
  </si>
  <si>
    <t>https://www.reddit.com/r/AskHistorians/comments/k2t61k/help_interpreting_an_old_english_recipe/</t>
  </si>
  <si>
    <t>Was product placement in media a thing prior to film? Did characters in Shakespeare plays performed in Elizabethan England stop the drama to talk about how they loved Ye Old Ale?</t>
  </si>
  <si>
    <t>https://www.reddit.com/r/AskHistorians/comments/k2tb96/was_product_placement_in_media_a_thing_prior_to/</t>
  </si>
  <si>
    <t>Home Alone's film-within-a-film, Angels with Filthy Souls, comes off as a convincing imitation of 1930s gangster films. Would its mild profanity ("get the hell outta here") and non-gory but gleeful ultraviolence have passed the censors in the actual 1930s (both pre- and post-Hays Code)?</t>
  </si>
  <si>
    <t>https://www.reddit.com/r/AskHistorians/comments/k2tekb/home_alones_filmwithinafilm_angels_with_filthy/</t>
  </si>
  <si>
    <t>How often are Americans prosecuted for treason? What kind of situations are these laws most commonly applied throughout history?</t>
  </si>
  <si>
    <t>https://www.reddit.com/r/AskHistorians/comments/k2ticf/how_often_are_americans_prosecuted_for_treason/</t>
  </si>
  <si>
    <t>Is world history predominantly written and taught from a Bourgeoisie, Caucasian male perspective?</t>
  </si>
  <si>
    <t>https://www.reddit.com/r/AskHistorians/comments/k2tid8/is_world_history_predominantly_written_and_taught/</t>
  </si>
  <si>
    <t>Since when did hotels start having restaurants and bars as a cornerstone for their services?</t>
  </si>
  <si>
    <t>https://www.reddit.com/r/AskHistorians/comments/k2tltj/since_when_did_hotels_start_having_restaurants/</t>
  </si>
  <si>
    <t>How accepted, amongst scholars, is Tim Mackintosh-Smith's argument that much of the anarchy or disunity that prevailed in the Middle East historically has been caused by the "hadar" and "badw" dichotomy?</t>
  </si>
  <si>
    <t>https://www.reddit.com/r/AskHistorians/comments/k2tqyt/how_accepted_amongst_scholars_is_tim/</t>
  </si>
  <si>
    <t>WWII German patches information</t>
  </si>
  <si>
    <t>https://www.reddit.com/r/AskHistorians/comments/k2tswg/wwii_german_patches_information/</t>
  </si>
  <si>
    <t>How do we know how much of a culture we're missing?</t>
  </si>
  <si>
    <t>https://www.reddit.com/r/AskHistorians/comments/k2tuoq/how_do_we_know_how_much_of_a_culture_were_missing/</t>
  </si>
  <si>
    <t>What was the reason for the uptake in anarchism in the late 19th century, being highlighted in Mcginleys assassination?</t>
  </si>
  <si>
    <t>https://www.reddit.com/r/AskHistorians/comments/k2ty5a/what_was_the_reason_for_the_uptake_in_anarchism/</t>
  </si>
  <si>
    <t>Before the invention and popularization of the concept of evolution, how was slow, gradual change conceptualized?</t>
  </si>
  <si>
    <t>https://www.reddit.com/r/AskHistorians/comments/k2u2rb/before_the_invention_and_popularization_of_the/</t>
  </si>
  <si>
    <t>What was the point of tattooing numbers on interned prisoners, specifically concentration camp victims under the nazi regime, when the sole purpose of having them there was for them to work to their deaths?</t>
  </si>
  <si>
    <t>https://www.reddit.com/r/AskHistorians/comments/k2u35r/what_was_the_point_of_tattooing_numbers_on/</t>
  </si>
  <si>
    <t>Why rulers let other kings in exile live in their kingdom?</t>
  </si>
  <si>
    <t>https://www.reddit.com/r/AskHistorians/comments/k2u4mo/why_rulers_let_other_kings_in_exile_live_in_their/</t>
  </si>
  <si>
    <t>redirection</t>
  </si>
  <si>
    <t>https://www.reddit.com/r/AskHistorians/comments/k2ua2u/redirection/</t>
  </si>
  <si>
    <t>When and why did Japanese royalty became reduced to the emperor and his family?, what happened with all the other nobles that ruled other parts of the country?</t>
  </si>
  <si>
    <t>https://www.reddit.com/r/AskHistorians/comments/k2uak6/when_and_why_did_japanese_royalty_became_reduced/</t>
  </si>
  <si>
    <t>What was the immigration process and journey like for Ukrainians Immigrating to Canada in the late 19th century and early 20th century?</t>
  </si>
  <si>
    <t>https://www.reddit.com/r/AskHistorians/comments/k2ugg9/what_was_the_immigration_process_and_journey_like/</t>
  </si>
  <si>
    <t>Can you help me find this video of a moment in US congress?</t>
  </si>
  <si>
    <t>https://www.reddit.com/r/AskHistorians/comments/k2v1jz/can_you_help_me_find_this_video_of_a_moment_in_us/</t>
  </si>
  <si>
    <t>General McArthur frequently expressed a wish to Christianise Japan both during his role in the Occupation and afterwards. Why did he and his administration fail to make significant headway?</t>
  </si>
  <si>
    <t>https://www.reddit.com/r/AskHistorians/comments/k2v2dg/general_mcarthur_frequently_expressed_a_wish_to/</t>
  </si>
  <si>
    <t>Are there any stories in history in which a city went from being impoverished to being wildly successful?</t>
  </si>
  <si>
    <t>https://www.reddit.com/r/AskHistorians/comments/k2vco8/are_there_any_stories_in_history_in_which_a_city/</t>
  </si>
  <si>
    <t>Are there any movies and games based on ancient Sumerians? Follow</t>
  </si>
  <si>
    <t>https://www.reddit.com/r/AskHistorians/comments/k2vj8o/are_there_any_movies_and_games_based_on_ancient/</t>
  </si>
  <si>
    <t>Is the death toll of the Holocaust of 11 million people calculated from the entirety of the Nazi regime from 1933-45, or only from 1941 once the camps opened up? If only from the camps, what is the true toll from the entire Nazi regime era?</t>
  </si>
  <si>
    <t>https://www.reddit.com/r/AskHistorians/comments/k2vn3b/is_the_death_toll_of_the_holocaust_of_11_million/</t>
  </si>
  <si>
    <t>how did people in the past cut their nails?</t>
  </si>
  <si>
    <t>https://www.reddit.com/r/AskHistorians/comments/k2vp74/how_did_people_in_the_past_cut_their_nails/</t>
  </si>
  <si>
    <t>Could it be argued that the French Revolution Ended in 1815?</t>
  </si>
  <si>
    <t>https://www.reddit.com/r/AskHistorians/comments/k2w5rb/could_it_be_argued_that_the_french_revolution/</t>
  </si>
  <si>
    <t>Were people during significant periods of history aware that these periods had names?</t>
  </si>
  <si>
    <t>https://www.reddit.com/r/AskHistorians/comments/k2wa5i/were_people_during_significant_periods_of_history/</t>
  </si>
  <si>
    <t>Educated assessment about Hans Hofmeyer, Judge at the Auschwitz Trials of 1963 in Frankfurt.</t>
  </si>
  <si>
    <t>https://www.reddit.com/r/AskHistorians/comments/k2wa7p/educated_assessment_about_hans_hofmeyer_judge_at/</t>
  </si>
  <si>
    <t>The British Factories Act of 1833 banned children working in factories at night. How common was night work in factories in this era, and how was this practically achieved (eg. lighting)?</t>
  </si>
  <si>
    <t>https://www.reddit.com/r/AskHistorians/comments/k2wfea/the_british_factories_act_of_1833_banned_children/</t>
  </si>
  <si>
    <t>Information on the Christero War in Mexico?</t>
  </si>
  <si>
    <t>https://www.reddit.com/r/AskHistorians/comments/k2wrw7/information_on_the_christero_war_in_mexico/</t>
  </si>
  <si>
    <t>Is there any evidence that George Washington knew how to swim? How common would the ability to swim have been in Colonial America?</t>
  </si>
  <si>
    <t>https://www.reddit.com/r/AskHistorians/comments/k2wzn5/is_there_any_evidence_that_george_washington_knew/</t>
  </si>
  <si>
    <t>What happened to the female equivalents of "guys"?</t>
  </si>
  <si>
    <t>https://www.reddit.com/r/AskHistorians/comments/k2x00k/what_happened_to_the_female_equivalents_of_guys/</t>
  </si>
  <si>
    <t>In the A&amp;amp;E film “The Crossing”, starring Jeff Daniels as George Washington, the German mercenaries fighting for the British are repeatedly described as the best troops in the world. How accurate is this claim?</t>
  </si>
  <si>
    <t>https://www.reddit.com/r/AskHistorians/comments/k2x0z0/in_the_ae_film_the_crossing_starring_jeff_daniels/</t>
  </si>
  <si>
    <t>Similarities between the Roman and Byzantine Empires</t>
  </si>
  <si>
    <t>https://www.reddit.com/r/AskHistorians/comments/k2x9o2/similarities_between_the_roman_and_byzantine/</t>
  </si>
  <si>
    <t>What did the history of the Nordic people look like before vikings?</t>
  </si>
  <si>
    <t>https://www.reddit.com/r/AskHistorians/comments/k2xdnv/what_did_the_history_of_the_nordic_people_look/</t>
  </si>
  <si>
    <t>"Private Investigators" in the U.S. from 1910-1950 or so seem to be shown as legal mercenaries in American writings and historical events. What is the truth in all of this?</t>
  </si>
  <si>
    <t>https://www.reddit.com/r/AskHistorians/comments/k2xqc4/private_investigators_in_the_us_from_19101950_or/</t>
  </si>
  <si>
    <t>the Ilkhanate in Persia quickly disintegrated into different states (like Muffazarids, Jalayridis, Chobanids, etc). How did these states come to being immediately after the fall of Mongol states, and were they governors of different provinces, or did they take power after the Collapse?</t>
  </si>
  <si>
    <t>https://www.reddit.com/r/AskHistorians/comments/k2xqvz/the_ilkhanate_in_persia_quickly_disintegrated/</t>
  </si>
  <si>
    <t>My grandfathers medals</t>
  </si>
  <si>
    <t>https://www.reddit.com/r/AskHistorians/comments/k2y28a/my_grandfathers_medals/</t>
  </si>
  <si>
    <t>What is the history of stories in journalism that weren’t ever released or released much later?</t>
  </si>
  <si>
    <t>https://www.reddit.com/r/AskHistorians/comments/k2ydy5/what_is_the_history_of_stories_in_journalism_that/</t>
  </si>
  <si>
    <t>Does anyone know the history of feudal japan? The emergence of the samurais, ninjas, how they eventually discontinued, peace times etc</t>
  </si>
  <si>
    <t>https://www.reddit.com/r/AskHistorians/comments/k2ygrt/does_anyone_know_the_history_of_feudal_japan_the/</t>
  </si>
  <si>
    <t>NSFW: Did members of the Donner Party (and pioneers in general) have "adult relationships" on the trail?</t>
  </si>
  <si>
    <t>https://www.reddit.com/r/AskHistorians/comments/k2yh7n/nsfw_did_members_of_the_donner_party_and_pioneers/</t>
  </si>
  <si>
    <t>After WW2, why was Japan's military limited to a 'Self-Defense Force,' while Germany was not?</t>
  </si>
  <si>
    <t>https://www.reddit.com/r/AskHistorians/comments/k2yifw/after_ww2_why_was_japans_military_limited_to_a/</t>
  </si>
  <si>
    <t>Why was "America" (aka "My Country, 'Tis of Thee") written with the same melody as "God Save the King"?</t>
  </si>
  <si>
    <t>https://www.reddit.com/r/AskHistorians/comments/k2yk2y/why_was_america_aka_my_country_tis_of_thee/</t>
  </si>
  <si>
    <t>In 1853 Commodore Matthew Perry sailed into Edo Bay and demanded the Tokugawa shogunate open their ports to trade amongst other demands. Perry was prepared for conflict if the Japanese did not come to negotiate, but was his position supported by Congress/the people?</t>
  </si>
  <si>
    <t>https://www.reddit.com/r/AskHistorians/comments/k2ylsp/in_1853_commodore_matthew_perry_sailed_into_edo/</t>
  </si>
  <si>
    <t>What caused Christianity to dominate over other religions in the area such as Judaism?</t>
  </si>
  <si>
    <t>https://www.reddit.com/r/AskHistorians/comments/k2yuv3/what_caused_christianity_to_dominate_over_other/</t>
  </si>
  <si>
    <t>If the Qing put down the 1911 rebellion, how would the area change?</t>
  </si>
  <si>
    <t>https://www.reddit.com/r/AskHistorians/comments/k2z07r/if_the_qing_put_down_the_1911_rebellion_how_would/</t>
  </si>
  <si>
    <t>We’re the German people not concerned that joseph goebbels official title was “Minister of propaganda”?</t>
  </si>
  <si>
    <t>https://www.reddit.com/r/AskHistorians/comments/k2z1kn/were_the_german_people_not_concerned_that_joseph/</t>
  </si>
  <si>
    <t>Why did transnational Islamic Jihad only begin in the 1980s against the Soviets and not earlier in colonial independence movements such as the Algerian War of Independence?</t>
  </si>
  <si>
    <t>https://www.reddit.com/r/AskHistorians/comments/k2z4ut/why_did_transnational_islamic_jihad_only_begin_in/</t>
  </si>
  <si>
    <t>Did any societies or cultures in history utilize armor made of animal horn or horse's hooves?</t>
  </si>
  <si>
    <t>https://www.reddit.com/r/AskHistorians/comments/k2zcek/did_any_societies_or_cultures_in_history_utilize/</t>
  </si>
  <si>
    <t>Did the Jim Crow era of "separate but equal" have any effect on the design or construction of new buildings?</t>
  </si>
  <si>
    <t>https://www.reddit.com/r/AskHistorians/comments/k2zcly/did_the_jim_crow_era_of_separate_but_equal_have/</t>
  </si>
  <si>
    <t>Basque paganism in the Americas?</t>
  </si>
  <si>
    <t>https://www.reddit.com/r/AskHistorians/comments/k2zfiz/basque_paganism_in_the_americas/</t>
  </si>
  <si>
    <t>How, and why did the Spanish arrive in the Inca?</t>
  </si>
  <si>
    <t>https://www.reddit.com/r/AskHistorians/comments/k2zgwe/how_and_why_did_the_spanish_arrive_in_the_inca/</t>
  </si>
  <si>
    <t>What were some of the worst atrocities committed by the British Empire against India during its' Occupation?</t>
  </si>
  <si>
    <t>https://www.reddit.com/r/AskHistorians/comments/k2ziy1/what_were_some_of_the_worst_atrocities_committed/</t>
  </si>
  <si>
    <t>Why do North Americans say "Merry Christmas" but British say "Happy Christmas"</t>
  </si>
  <si>
    <t>https://www.reddit.com/r/AskHistorians/comments/k2zvta/why_do_north_americans_say_merry_christmas_but/</t>
  </si>
  <si>
    <t>Was the Great Wall of China effective? We all know it was built to be a natural barrier to prevent enemy invasion, but did it actually work?</t>
  </si>
  <si>
    <t>https://www.reddit.com/r/AskHistorians/comments/k3069r/was_the_great_wall_of_china_effective_we_all_know/</t>
  </si>
  <si>
    <t>Historians and passionate of history of Reddit, which artifacts and objects found by archaeologists are inexplicable and could provide evidence of an ancient advanced civilization?</t>
  </si>
  <si>
    <t>https://www.reddit.com/r/AskHistorians/comments/k3082z/historians_and_passionate_of_history_of_reddit/</t>
  </si>
  <si>
    <t>A story goes when Sally Ride was preparing to go into space, she was asked if 100 tampons was the correct number she’d need for her mission. Besides wondering if this story is true, what were some ridiculous concerns/misconceptions NASA had about sending a female astronaut up in space?</t>
  </si>
  <si>
    <t>https://www.reddit.com/r/AskHistorians/comments/k308l1/a_story_goes_when_sally_ride_was_preparing_to_go/</t>
  </si>
  <si>
    <t>When did tall ships that look like the modern image of pirate ships first get built?</t>
  </si>
  <si>
    <t>https://www.reddit.com/r/AskHistorians/comments/k30cqm/when_did_tall_ships_that_look_like_the_modern/</t>
  </si>
  <si>
    <t>How did Roman succession work?</t>
  </si>
  <si>
    <t>https://www.reddit.com/r/AskHistorians/comments/k30les/how_did_roman_succession_work/</t>
  </si>
  <si>
    <t>Were there any attempts from Imperial Japan to sue for peace with the Chinese United Front instead of going to war with the western powers?</t>
  </si>
  <si>
    <t>https://www.reddit.com/r/AskHistorians/comments/k30oy7/were_there_any_attempts_from_imperial_japan_to/</t>
  </si>
  <si>
    <t>Did wall-to-wall carpeting exist before vacuum cleaners?</t>
  </si>
  <si>
    <t>https://www.reddit.com/r/AskHistorians/comments/k30pes/did_walltowall_carpeting_exist_before_vacuum/</t>
  </si>
  <si>
    <t>Why were the meso American tribes so much more advanced than their North American counterparts? Or is this just a misconception?</t>
  </si>
  <si>
    <t>https://www.reddit.com/r/AskHistorians/comments/k30toz/why_were_the_meso_american_tribes_so_much_more/</t>
  </si>
  <si>
    <t>We're there any periods in history where we advanced as much as we have technologically in the past 150~200 years?</t>
  </si>
  <si>
    <t>https://www.reddit.com/r/AskHistorians/comments/k30utg/were_there_any_periods_in_history_where_we/</t>
  </si>
  <si>
    <t>Why did early Modern English words have so many extra E's at the end of words? E.g. this old map of Ireland, Cork used to be "CORCKE"</t>
  </si>
  <si>
    <t>https://www.reddit.com/r/AskHistorians/comments/k30ye6/why_did_early_modern_english_words_have_so_many/</t>
  </si>
  <si>
    <t>What is the current thought on the origins of tetraphobia (fear of 4) in the Sinosphere?</t>
  </si>
  <si>
    <t>https://www.reddit.com/r/AskHistorians/comments/k312wj/what_is_the_current_thought_on_the_origins_of/</t>
  </si>
  <si>
    <t>In modern chess, knocking down your own king is a universal sign of surrender, often done by young or beginner players. Has this always been a common practice, done mostly by lower level players?</t>
  </si>
  <si>
    <t>https://www.reddit.com/r/AskHistorians/comments/k317xa/in_modern_chess_knocking_down_your_own_king_is_a/</t>
  </si>
  <si>
    <t>How much, in your opnion, does history encompass? Archaeology? Genetics? Prehistory? Astrophysics? Does the term "pre-history" exclude itself from history?</t>
  </si>
  <si>
    <t>https://www.reddit.com/r/AskHistorians/comments/k31txi/how_much_in_your_opnion_does_history_encompass/</t>
  </si>
  <si>
    <t>How knowledgeable were 19th century Americans of American? If an English tourist with a typical RP accent visited America and spoke to a local, would the local know they’re British or would they assume they were from a less known part of the States?</t>
  </si>
  <si>
    <t>https://www.reddit.com/r/AskHistorians/comments/k31v5n/how_knowledgeable_were_19th_century_americans_of/</t>
  </si>
  <si>
    <t>How did a freedman in the antebellum South prove he/she was legitimately free?</t>
  </si>
  <si>
    <t>https://www.reddit.com/r/AskHistorians/comments/k31v7u/how_did_a_freedman_in_the_antebellum_south_prove/</t>
  </si>
  <si>
    <t>What was the bronze age collapse? How did it happen and what did it mean for civilization?</t>
  </si>
  <si>
    <t>https://www.reddit.com/r/AskHistorians/comments/k31zru/what_was_the_bronze_age_collapse_how_did_it/</t>
  </si>
  <si>
    <t>Why did Christianity spread mostly through Europe and not through Africa or Asia? Were the in place beliefs “weaker” in those areas?</t>
  </si>
  <si>
    <t>https://www.reddit.com/r/AskHistorians/comments/k323dg/why_did_christianity_spread_mostly_through_europe/</t>
  </si>
  <si>
    <t>It’s been said that .5% of global current global population is related to Genghis Khan, but is that the biggest that number has ever been?</t>
  </si>
  <si>
    <t>https://www.reddit.com/r/AskHistorians/comments/k32a9y/its_been_said_that_5_of_global_current_global/</t>
  </si>
  <si>
    <t>What are the geographical reasons why Illyria produced so many Roman emperors?</t>
  </si>
  <si>
    <t>https://www.reddit.com/r/AskHistorians/comments/k32cn9/what_are_the_geographical_reasons_why_illyria/</t>
  </si>
  <si>
    <t>Why were the Frankish Succession laws the ways they were? Why wasnt there a more ordinary type of succession?</t>
  </si>
  <si>
    <t>https://www.reddit.com/r/AskHistorians/comments/k32ctq/why_were_the_frankish_succession_laws_the_ways/</t>
  </si>
  <si>
    <t>What war crimes that were carried by the British Empire during the 19th Century can be directly attributed to Queen Victoria?</t>
  </si>
  <si>
    <t>https://www.reddit.com/r/AskHistorians/comments/k32kq3/what_war_crimes_that_were_carried_by_the_british/</t>
  </si>
  <si>
    <t>Are there any credible theories of precolumbian contact?</t>
  </si>
  <si>
    <t>https://www.reddit.com/r/AskHistorians/comments/k331wi/are_there_any_credible_theories_of_precolumbian/</t>
  </si>
  <si>
    <t>How did the Soviets feel about thanksgiving?</t>
  </si>
  <si>
    <t>https://www.reddit.com/r/AskHistorians/comments/k334s9/how_did_the_soviets_feel_about_thanksgiving/</t>
  </si>
  <si>
    <t>How Did The Banana Get To The Americas?</t>
  </si>
  <si>
    <t>https://www.reddit.com/r/AskHistorians/comments/k338nv/how_did_the_banana_get_to_the_americas/</t>
  </si>
  <si>
    <t>Ibn Battuta and Early Explorer Translations</t>
  </si>
  <si>
    <t>https://www.reddit.com/r/AskHistorians/comments/k338xh/ibn_battuta_and_early_explorer_translations/</t>
  </si>
  <si>
    <t>Can you explain the tension between the US and Iran. Why is Iran so important to global relations?</t>
  </si>
  <si>
    <t>https://www.reddit.com/r/AskHistorians/comments/k339qn/can_you_explain_the_tension_between_the_us_and/</t>
  </si>
  <si>
    <t>https://www.reddit.com/r/AskHistorians/comments/k33akr/what_mathematics_were_18th_19th_century_naval/</t>
  </si>
  <si>
    <t>Can you recommend a biography of Lady Margaret Cavendish?</t>
  </si>
  <si>
    <t>https://www.reddit.com/r/AskHistorians/comments/k33dr2/can_you_recommend_a_biography_of_lady_margaret/</t>
  </si>
  <si>
    <t>How was Christmas different for black and white families in 1950s America?</t>
  </si>
  <si>
    <t>https://www.reddit.com/r/AskHistorians/comments/k33dyd/how_was_christmas_different_for_black_and_white/</t>
  </si>
  <si>
    <t>The Bagh Nakh was a claw-like weapon made in India... Were there any other claw-like weapons and if so where were they most common?</t>
  </si>
  <si>
    <t>https://www.reddit.com/r/AskHistorians/comments/k33m2i/the_bagh_nakh_was_a_clawlike_weapon_made_in_india/</t>
  </si>
  <si>
    <t>Luftwaffe aces during WW2 had unusually higher number of kills as compared to Allied pilots, why?</t>
  </si>
  <si>
    <t>https://www.reddit.com/r/AskHistorians/comments/k33oqg/luftwaffe_aces_during_ww2_had_unusually_higher/</t>
  </si>
  <si>
    <t>What were Ottoman-American relations like? What was their reaction to the American Revolution/civil war?</t>
  </si>
  <si>
    <t>https://www.reddit.com/r/AskHistorians/comments/k34cnj/what_were_ottomanamerican_relations_like_what_was/</t>
  </si>
  <si>
    <t>I want to know about the Achaemenid Empire and their relationship with India</t>
  </si>
  <si>
    <t>https://www.reddit.com/r/AskHistorians/comments/k34d29/i_want_to_know_about_the_achaemenid_empire_and/</t>
  </si>
  <si>
    <t>Legends of Houska Castle &amp;amp; The Gate to Hell</t>
  </si>
  <si>
    <t>https://www.reddit.com/r/AskHistorians/comments/k34dxo/legends_of_houska_castle_the_gate_to_hell/</t>
  </si>
  <si>
    <t>Why did Vice Presidents who were sworn in as President as a result of the President they served under either died, got assassinated or resigned not have their own Vice President? (e.g. Harry Truman from 1945-1949, LBJ from 1963-1965, etc.)</t>
  </si>
  <si>
    <t>https://www.reddit.com/r/AskHistorians/comments/k34gpb/why_did_vice_presidents_who_were_sworn_in_as/</t>
  </si>
  <si>
    <t>During the French Revolution, why were people executed by the guillotine, and not by any other quicker cheaper method, such as by a firing squad?</t>
  </si>
  <si>
    <t>https://www.reddit.com/r/AskHistorians/comments/k34o1d/during_the_french_revolution_why_were_people/</t>
  </si>
  <si>
    <t>What was life like for 'impoverished patricians'/noble families with financial issues?</t>
  </si>
  <si>
    <t>https://www.reddit.com/r/AskHistorians/comments/k34o3q/what_was_life_like_for_impoverished/</t>
  </si>
  <si>
    <t>How did Lincoln’s views on race and slavery change or evolve over time?</t>
  </si>
  <si>
    <t>https://www.reddit.com/r/AskHistorians/comments/k34ppi/how_did_lincolns_views_on_race_and_slavery_change/</t>
  </si>
  <si>
    <t>Why did the British monarchs not adopt the title of emperor/empress for any of their holdings except India?</t>
  </si>
  <si>
    <t>https://www.reddit.com/r/AskHistorians/comments/k353tf/why_did_the_british_monarchs_not_adopt_the_title/</t>
  </si>
  <si>
    <t>What is the current historical consensus on the cause of the Ukrainian famine of 1932-33 or "Holodomor"?</t>
  </si>
  <si>
    <t>https://www.reddit.com/r/AskHistorians/comments/k353tw/what_is_the_current_historical_consensus_on_the/</t>
  </si>
  <si>
    <t>In what specific ways did Phoenician ships improve from the period of Egyptian/Hittite/Mitanni/etc. domination to the Phoenician heyday after the after the Late Bronze Age collapse?</t>
  </si>
  <si>
    <t>https://www.reddit.com/r/AskHistorians/comments/k357mj/in_what_specific_ways_did_phoenician_ships/</t>
  </si>
  <si>
    <t>What Did Prussians think about Adolf Hitler and the State of Germany, During WW2 and Post WW2?</t>
  </si>
  <si>
    <t>https://www.reddit.com/r/AskHistorians/comments/k35aqc/what_did_prussians_think_about_adolf_hitler_and/</t>
  </si>
  <si>
    <t>When did depression (ostensibly major depressive disorder) become a household topic in the United States? I get the impression it was badly stigmatized not too long ago while it's a normal part of life now.</t>
  </si>
  <si>
    <t>https://www.reddit.com/r/AskHistorians/comments/k35eu0/when_did_depression_ostensibly_major_depressive/</t>
  </si>
  <si>
    <t>What is the history of Louisiana’s Police Jury Wards?</t>
  </si>
  <si>
    <t>https://www.reddit.com/r/AskHistorians/comments/k35hfi/what_is_the_history_of_louisianas_police_jury/</t>
  </si>
  <si>
    <t>Most technologically advanced civilization throughout most of human history?</t>
  </si>
  <si>
    <t>https://www.reddit.com/r/AskHistorians/comments/k35xee/most_technologically_advanced_civilization/</t>
  </si>
  <si>
    <t>How to deal with contradictory historical evidence?</t>
  </si>
  <si>
    <t>https://www.reddit.com/r/AskHistorians/comments/k36t6a/how_to_deal_with_contradictory_historical_evidence/</t>
  </si>
  <si>
    <t>Did people in the Roman empire want to be a part of the Roman empire ?</t>
  </si>
  <si>
    <t>https://www.reddit.com/r/AskHistorians/comments/k377t1/did_people_in_the_roman_empire_want_to_be_a_part/</t>
  </si>
  <si>
    <t>Has there ever been a case of ethnogenesis among the populations native of North America?</t>
  </si>
  <si>
    <t>https://www.reddit.com/r/AskHistorians/comments/k37855/has_there_ever_been_a_case_of_ethnogenesis_among/</t>
  </si>
  <si>
    <t>Joseon era military ranks and titles</t>
  </si>
  <si>
    <t>https://www.reddit.com/r/AskHistorians/comments/k37esg/joseon_era_military_ranks_and_titles/</t>
  </si>
  <si>
    <t>Etymonline says that the word "celebrity" began to mean "famous person" in 1849. Who was this famous person in 1849?</t>
  </si>
  <si>
    <t>https://www.reddit.com/r/AskHistorians/comments/k37hhi/etymonline_says_that_the_word_celebrity_began_to/</t>
  </si>
  <si>
    <t>When did computer hardware change from being primarily white in colour to black? Why?</t>
  </si>
  <si>
    <t>https://www.reddit.com/r/AskHistorians/comments/k37yhi/when_did_computer_hardware_change_from_being/</t>
  </si>
  <si>
    <t>Was byzantine chariot racing easy to rig? Do we have any instances where this happend and did this somehow change the people's prespective on it? (In case they found out)</t>
  </si>
  <si>
    <t>https://www.reddit.com/r/AskHistorians/comments/k38avx/was_byzantine_chariot_racing_easy_to_rig_do_we/</t>
  </si>
  <si>
    <t>How did the rest of Europe react to Napoleon's coronation? Was he accepted as a "proper" royal?</t>
  </si>
  <si>
    <t>https://www.reddit.com/r/AskHistorians/comments/k38g2j/how_did_the_rest_of_europe_react_to_napoleons/</t>
  </si>
  <si>
    <t>Was Genghis Khan considered a pious and moral man by the standards of his religion?</t>
  </si>
  <si>
    <t>https://www.reddit.com/r/AskHistorians/comments/k38kxt/was_genghis_khan_considered_a_pious_and_moral_man/</t>
  </si>
  <si>
    <t>How Did Travel to the Philippines Work Prior to 1900?</t>
  </si>
  <si>
    <t>https://www.reddit.com/r/AskHistorians/comments/k38o7t/how_did_travel_to_the_philippines_work_prior_to/</t>
  </si>
  <si>
    <t>How, when, and by whom did Tarot turn into a divination deck?</t>
  </si>
  <si>
    <t>https://www.reddit.com/r/AskHistorians/comments/k38quh/how_when_and_by_whom_did_tarot_turn_into_a/</t>
  </si>
  <si>
    <t>Why are some metals so important that human ages are named after them ?</t>
  </si>
  <si>
    <t>https://www.reddit.com/r/AskHistorians/comments/k38vvl/why_are_some_metals_so_important_that_human_ages/</t>
  </si>
  <si>
    <t>How was the borders of Louisiana Purchase mapped out on the northern end (the section north of the 49th parallel that is now the Canadian Midwest)?</t>
  </si>
  <si>
    <t>https://www.reddit.com/r/AskHistorians/comments/k38xn7/how_was_the_borders_of_louisiana_purchase_mapped/</t>
  </si>
  <si>
    <t>Why did the KPD in the weimar republic focus on fighting the SPD instead of fighting the NSDAP?</t>
  </si>
  <si>
    <t>https://www.reddit.com/r/AskHistorians/comments/k3900n/why_did_the_kpd_in_the_weimar_republic_focus_on/</t>
  </si>
  <si>
    <t>How far did religious practice reflect notions about identity and status in the Greek world?</t>
  </si>
  <si>
    <t>https://www.reddit.com/r/AskHistorians/comments/k39145/how_far_did_religious_practice_reflect_notions/</t>
  </si>
  <si>
    <t>17th Century England: what were the differences between the Presbyterians and the Puritans?</t>
  </si>
  <si>
    <t>https://www.reddit.com/r/AskHistorians/comments/k39akm/17th_century_england_what_were_the_differences/</t>
  </si>
  <si>
    <t>Why did no European power colonize Korea?</t>
  </si>
  <si>
    <t>https://www.reddit.com/r/AskHistorians/comments/k39c6x/why_did_no_european_power_colonize_korea/</t>
  </si>
  <si>
    <t>Who contributed more to the fall of the Roman republic, Marius or Sulla?</t>
  </si>
  <si>
    <t>https://www.reddit.com/r/AskHistorians/comments/k39fln/who_contributed_more_to_the_fall_of_the_roman/</t>
  </si>
  <si>
    <t>Why did the Nazi's record/allow the recording of the holocaust?</t>
  </si>
  <si>
    <t>https://www.reddit.com/r/AskHistorians/comments/k39g95/why_did_the_nazis_recordallow_the_recording_of/</t>
  </si>
  <si>
    <t>Did ancient historians such as Herodotus believe myths to be fact or fiction? Are there any examples where the ancients rebuke a myth or legend?</t>
  </si>
  <si>
    <t>https://www.reddit.com/r/AskHistorians/comments/k39i8p/did_ancient_historians_such_as_herodotus_believe/</t>
  </si>
  <si>
    <t>What are the causes of American society's fear of juvenile delinquency in the 1950s?</t>
  </si>
  <si>
    <t>https://www.reddit.com/r/AskHistorians/comments/k39olf/what_are_the_causes_of_american_societys_fear_of/</t>
  </si>
  <si>
    <t>Sunday Digest | Interesting &amp;amp; Overlooked Posts | November 29, 2020</t>
  </si>
  <si>
    <t>https://www.reddit.com/r/AskHistorians/comments/k39tf8/sunday_digest_interesting_overlooked_posts/</t>
  </si>
  <si>
    <t>How much of the German economy was public ally owned before Hitler cane to power</t>
  </si>
  <si>
    <t>https://www.reddit.com/r/AskHistorians/comments/k39un5/how_much_of_the_german_economy_was_public_ally/</t>
  </si>
  <si>
    <t>How much/what percent of the German economy was publicly owned by the time Hitler rose to power and how much/what percent did he privatize</t>
  </si>
  <si>
    <t>https://www.reddit.com/r/AskHistorians/comments/k39voz/how_muchwhat_percent_of_the_german_economy_was/</t>
  </si>
  <si>
    <t>Was it fairly normal at some point to get married at a young age let’s say 13~?</t>
  </si>
  <si>
    <t>https://www.reddit.com/r/AskHistorians/comments/k3a13h/was_it_fairly_normal_at_some_point_to_get_married/</t>
  </si>
  <si>
    <t>What were the intentions of most passengers on the Titanic?</t>
  </si>
  <si>
    <t>https://www.reddit.com/r/AskHistorians/comments/k3a9vt/what_were_the_intentions_of_most_passengers_on/</t>
  </si>
  <si>
    <t>How come federations never picked up in Europe?</t>
  </si>
  <si>
    <t>https://www.reddit.com/r/AskHistorians/comments/k3a9wq/how_come_federations_never_picked_up_in_europe/</t>
  </si>
  <si>
    <t>Why are some dates given in a form like "First X after second Y" in US law</t>
  </si>
  <si>
    <t>https://www.reddit.com/r/AskHistorians/comments/k3abv7/why_are_some_dates_given_in_a_form_like_first_x/</t>
  </si>
  <si>
    <t>Did populations of Roman citizens outside Rome grow primarily by migration from Rome, reproduction, individual attainment of citizenship, or some other way?</t>
  </si>
  <si>
    <t>https://www.reddit.com/r/AskHistorians/comments/k3ai7i/did_populations_of_roman_citizens_outside_rome/</t>
  </si>
  <si>
    <t>Bulgarians have a partial Turkic heritage. Were there any feelings of kinship as Ottoman Turks conquered the region?</t>
  </si>
  <si>
    <t>https://www.reddit.com/r/AskHistorians/comments/k3aker/bulgarians_have_a_partial_turkic_heritage_were/</t>
  </si>
  <si>
    <t>Did the Allied soldiers have extensive knowledge on the atrocities the Nazis were committing during the WWII?</t>
  </si>
  <si>
    <t>https://www.reddit.com/r/AskHistorians/comments/k3apzq/did_the_allied_soldiers_have_extensive_knowledge/</t>
  </si>
  <si>
    <t>How does monarch naming work?</t>
  </si>
  <si>
    <t>https://www.reddit.com/r/AskHistorians/comments/k3ar1m/how_does_monarch_naming_work/</t>
  </si>
  <si>
    <t>What does the contemporary research have to say about the origins of the Huns? They came from Asia and were once speculated to have been racially heterogeneous but largely East Asian / Mongoloid, that I know, but not much beyond that. Have we made any advances?</t>
  </si>
  <si>
    <t>https://www.reddit.com/r/AskHistorians/comments/k3bg69/what_does_the_contemporary_research_have_to_say/</t>
  </si>
  <si>
    <t>Why is the HRE map so weird?</t>
  </si>
  <si>
    <t>https://www.reddit.com/r/AskHistorians/comments/k3bgrq/why_is_the_hre_map_so_weird/</t>
  </si>
  <si>
    <t>When and under which circumstances did the notion of Europe first emerge? (It’s not obvious why would Eurasian continental area be split into two.) Do its first discernible (conceptual, political) borders roughly map to those of present day or not?</t>
  </si>
  <si>
    <t>https://www.reddit.com/r/AskHistorians/comments/k3bj3v/when_and_under_which_circumstances_did_the_notion/</t>
  </si>
  <si>
    <t>Historians of Reddit, what unanswered question in your field do you want to know the answer to?</t>
  </si>
  <si>
    <t>https://www.reddit.com/r/AskHistorians/comments/k3bmcd/historians_of_reddit_what_unanswered_question_in/</t>
  </si>
  <si>
    <t>When did the Japanese start wearing western clothing?</t>
  </si>
  <si>
    <t>https://www.reddit.com/r/AskHistorians/comments/k3bspg/when_did_the_japanese_start_wearing_western/</t>
  </si>
  <si>
    <t>Why did the British Empire and it's various governments have such a lax view on famines?</t>
  </si>
  <si>
    <t>https://www.reddit.com/r/AskHistorians/comments/k3budl/why_did_the_british_empire_and_its_various/</t>
  </si>
  <si>
    <t>Reading Uncle Tom's Cabin, it's surprising that a lot of characters exhibit a wide range of views and thoughts over slavery. How reflective are the thoughts of these characters of American (especially southern) society? Is the book a good intro to understanding how people talked about slavery?</t>
  </si>
  <si>
    <t>https://www.reddit.com/r/AskHistorians/comments/k3bzzw/reading_uncle_toms_cabin_its_surprising_that_a/</t>
  </si>
  <si>
    <t>My friend keeps claiming Hitler's policy was left wing. How do I prove him wrong?</t>
  </si>
  <si>
    <t>https://www.reddit.com/r/AskHistorians/comments/k3c310/my_friend_keeps_claiming_hitlers_policy_was_left/</t>
  </si>
  <si>
    <t>From the perspective of a historian what are your thoughts on Mark Felton?</t>
  </si>
  <si>
    <t>https://www.reddit.com/r/AskHistorians/comments/k3c4j6/from_the_perspective_of_a_historian_what_are_your/</t>
  </si>
  <si>
    <t>What is a good topic for a historiography essay?</t>
  </si>
  <si>
    <t>https://www.reddit.com/r/AskHistorians/comments/k3cd6t/what_is_a_good_topic_for_a_historiography_essay/</t>
  </si>
  <si>
    <t>Why are Chinese Dynasties called "Dynasties"?</t>
  </si>
  <si>
    <t>https://www.reddit.com/r/AskHistorians/comments/k3cfmx/why_are_chinese_dynasties_called_dynasties/</t>
  </si>
  <si>
    <t>Were there nuclear bomb tests in Africa?</t>
  </si>
  <si>
    <t>https://www.reddit.com/r/AskHistorians/comments/k3chbv/were_there_nuclear_bomb_tests_in_africa/</t>
  </si>
  <si>
    <t>How was the relationship between the Aztecs and the Maya?</t>
  </si>
  <si>
    <t>https://www.reddit.com/r/AskHistorians/comments/k3cjmw/how_was_the_relationship_between_the_aztecs_and/</t>
  </si>
  <si>
    <t>From 1806-1871, the Kingdom of Bavaria was the third most powerful independent German State after Prussia &amp;amp; Austria. What role did Bavaria play in the balance of power in the unification struggles of Germany?</t>
  </si>
  <si>
    <t>https://www.reddit.com/r/AskHistorians/comments/k3clrf/from_18061871_the_kingdom_of_bavaria_was_the/</t>
  </si>
  <si>
    <t>How were religious practices in the Greek world different for men vs woman and higher vs lower classes?</t>
  </si>
  <si>
    <t>https://www.reddit.com/r/AskHistorians/comments/k3cmei/how_were_religious_practices_in_the_greek_world/</t>
  </si>
  <si>
    <t>What were the reasons for the famine in deccan from 1630 to 1632 in the mughal empire?</t>
  </si>
  <si>
    <t>https://www.reddit.com/r/AskHistorians/comments/k3cnbq/what_were_the_reasons_for_the_famine_in_deccan/</t>
  </si>
  <si>
    <t>Before 20th century was it easy for a person to immigrate to another country?</t>
  </si>
  <si>
    <t>https://www.reddit.com/r/AskHistorians/comments/k3cqnd/before_20th_century_was_it_easy_for_a_person_to/</t>
  </si>
  <si>
    <t>Is there any evidence that the US would have gotten involved in WWII even if the attack on Pearl Harbor did not occur?</t>
  </si>
  <si>
    <t>https://www.reddit.com/r/AskHistorians/comments/k3cybz/is_there_any_evidence_that_the_us_would_have/</t>
  </si>
  <si>
    <t>Before women were considered their own persons (say, Victorian London), who would inherent assets if there was only an unmarried, female individual left?</t>
  </si>
  <si>
    <t>https://www.reddit.com/r/AskHistorians/comments/k3d55k/before_women_were_considered_their_own_persons/</t>
  </si>
  <si>
    <t>I read that, in 1819, King George III had dementia among other conditions, and descended into bouts of gibberish. How have royal staff and attendants catered to monarchs who have suffered mental decline?</t>
  </si>
  <si>
    <t>https://www.reddit.com/r/AskHistorians/comments/k3daq8/i_read_that_in_1819_king_george_iii_had_dementia/</t>
  </si>
  <si>
    <t>What are the earliest sources that mention Saint Nicholas?</t>
  </si>
  <si>
    <t>https://www.reddit.com/r/AskHistorians/comments/k3dbs4/what_are_the_earliest_sources_that_mention_saint/</t>
  </si>
  <si>
    <t>Scientists in the USA after WWII</t>
  </si>
  <si>
    <t>https://www.reddit.com/r/AskHistorians/comments/k3diut/scientists_in_the_usa_after_wwii/</t>
  </si>
  <si>
    <t>Roman Hispania, the Astur-Cantabrian wars</t>
  </si>
  <si>
    <t>https://www.reddit.com/r/AskHistorians/comments/k3dn4t/roman_hispania_the_asturcantabrian_wars/</t>
  </si>
  <si>
    <t>Warships during Second World War</t>
  </si>
  <si>
    <t>https://www.reddit.com/r/AskHistorians/comments/k3dzqt/warships_during_second_world_war/</t>
  </si>
  <si>
    <t>How relevant is the ability to collect taxes for the definition of states? Are taxes central to historical analysis of statehood? Are there any controversies or debates surrounding the relevance of taxes?</t>
  </si>
  <si>
    <t>https://www.reddit.com/r/AskHistorians/comments/k3e4jq/how_relevant_is_the_ability_to_collect_taxes_for/</t>
  </si>
  <si>
    <t>When did hand held guns first outnumber traditional weapons like swords/spears/pikes, on European battlefields?</t>
  </si>
  <si>
    <t>https://www.reddit.com/r/AskHistorians/comments/k3e9ei/when_did_hand_held_guns_first_outnumber/</t>
  </si>
  <si>
    <t>https://www.reddit.com/r/AskHistorians/comments/k3ebbs/wearing_flags_used_to_be_considered_disrespectful/</t>
  </si>
  <si>
    <t>Was there ancient world G.O.A.T. debates a la Jordan v Lebron? Like did people debate if Augustus was a better leader than Alexander and so on?</t>
  </si>
  <si>
    <t>https://www.reddit.com/r/AskHistorians/comments/k3ebol/was_there_ancient_world_goat_debates_a_la_jordan/</t>
  </si>
  <si>
    <t>Did the United States ever consider invoking the Monroe Doctrine when Britain entered South America during the Falklands war?</t>
  </si>
  <si>
    <t>https://www.reddit.com/r/AskHistorians/comments/k3ef21/did_the_united_states_ever_consider_invoking_the/</t>
  </si>
  <si>
    <t>Alfred the Great was a good king. I was wondering if he was a good person alongside being a good king?</t>
  </si>
  <si>
    <t>https://www.reddit.com/r/AskHistorians/comments/k3euky/alfred_the_great_was_a_good_king_i_was_wondering/</t>
  </si>
  <si>
    <t>How accurate is ITV's Romulus depiction (TV Series)</t>
  </si>
  <si>
    <t>https://www.reddit.com/r/AskHistorians/comments/k3fbo8/how_accurate_is_itvs_romulus_depiction_tv_series/</t>
  </si>
  <si>
    <t>This YouTuber asks why, in the face of Hun invasion, barbarians invade Rome instead of standing their ground. If these tribes followed the path of least resistance, why hadn't they submitted to Rome already? Can anyone explain?</t>
  </si>
  <si>
    <t>https://www.reddit.com/r/AskHistorians/comments/k3fbos/this_youtuber_asks_why_in_the_face_of_hun/</t>
  </si>
  <si>
    <t>How influential was the novel "Vril" in Nazi Germany?</t>
  </si>
  <si>
    <t>https://www.reddit.com/r/AskHistorians/comments/k3ff7k/how_influential_was_the_novel_vril_in_nazi_germany/</t>
  </si>
  <si>
    <t>Why was blues seen as the "music of the devil"?</t>
  </si>
  <si>
    <t>https://www.reddit.com/r/AskHistorians/comments/k3fhca/why_was_blues_seen_as_the_music_of_the_devil/</t>
  </si>
  <si>
    <t>Were Pistols popular in the 16th Century, and were they widely used by gentry?</t>
  </si>
  <si>
    <t>https://www.reddit.com/r/AskHistorians/comments/k3fi9y/were_pistols_popular_in_the_16th_century_and_were/</t>
  </si>
  <si>
    <t>Do the mods/answerers/askers of questions of this subreddit realise how important they are to armchair historians and those who wish to get better at what they "study?"</t>
  </si>
  <si>
    <t>https://www.reddit.com/r/AskHistorians/comments/k3fjwu/do_the_modsanswerersaskers_of_questions_of_this/</t>
  </si>
  <si>
    <t>During the French Revolution, and the 1989 "Etats Généraux" precisely, what was the "verification des mandats"?</t>
  </si>
  <si>
    <t>https://www.reddit.com/r/AskHistorians/comments/k3frkx/during_the_french_revolution_and_the_1989_etats/</t>
  </si>
  <si>
    <t>(pre-history) How true is the Cold Winter theory/model of evolution?</t>
  </si>
  <si>
    <t>https://www.reddit.com/r/AskHistorians/comments/k3fs3n/prehistory_how_true_is_the_cold_winter/</t>
  </si>
  <si>
    <t>Person giving detail about song on old records?</t>
  </si>
  <si>
    <t>https://www.reddit.com/r/AskHistorians/comments/k3fxaf/person_giving_detail_about_song_on_old_records/</t>
  </si>
  <si>
    <t>What were global reactions when the Kiel Canal started construction in 1897, and when extension started a few years later?</t>
  </si>
  <si>
    <t>https://www.reddit.com/r/AskHistorians/comments/k3g5ev/what_were_global_reactions_when_the_kiel_canal/</t>
  </si>
  <si>
    <t>What language was spoken pre-Colonization in the modern day GTA region of South Ontario?</t>
  </si>
  <si>
    <t>https://www.reddit.com/r/AskHistorians/comments/k3g7sn/what_language_was_spoken_precolonization_in_the/</t>
  </si>
  <si>
    <t>How did the Vikings treat homosexuality?</t>
  </si>
  <si>
    <t>https://www.reddit.com/r/AskHistorians/comments/k3gbfn/how_did_the_vikings_treat_homosexuality/</t>
  </si>
  <si>
    <t>the Nuremberg trials</t>
  </si>
  <si>
    <t>https://www.reddit.com/r/AskHistorians/comments/k3go8u/the_nuremberg_trials/</t>
  </si>
  <si>
    <t>Might there be a historical reason for why all Europe's monarchies are in the north of the continent? (Except Spain)</t>
  </si>
  <si>
    <t>https://www.reddit.com/r/AskHistorians/comments/k3guxb/might_there_be_a_historical_reason_for_why_all/</t>
  </si>
  <si>
    <t>Were the 1970s a decade in American culture where sexual promiscuity was much more prevalent compared to the decades that followed?</t>
  </si>
  <si>
    <t>https://www.reddit.com/r/AskHistorians/comments/k3h0ag/were_the_1970s_a_decade_in_american_culture_where/</t>
  </si>
  <si>
    <t>Did Vikings have burial markers for people they burned at sea?</t>
  </si>
  <si>
    <t>https://www.reddit.com/r/AskHistorians/comments/k3h13d/did_vikings_have_burial_markers_for_people_they/</t>
  </si>
  <si>
    <t>What started the "Sideshow Freak Carnival" movement in the United States?</t>
  </si>
  <si>
    <t>https://www.reddit.com/r/AskHistorians/comments/k3h1e9/what_started_the_sideshow_freak_carnival_movement/</t>
  </si>
  <si>
    <t>What was the use of preventing religion in mao controlled china and soviet russia?</t>
  </si>
  <si>
    <t>https://www.reddit.com/r/AskHistorians/comments/k3h6ax/what_was_the_use_of_preventing_religion_in_mao/</t>
  </si>
  <si>
    <t>Looking for a list of as many historical battles that have taken place in Europe</t>
  </si>
  <si>
    <t>https://www.reddit.com/r/AskHistorians/comments/k3h7ts/looking_for_a_list_of_as_many_historical_battles/</t>
  </si>
  <si>
    <t>I’ve found this bunker and I would love to know more about it</t>
  </si>
  <si>
    <t>https://www.reddit.com/r/AskHistorians/comments/k3hdyy/ive_found_this_bunker_and_i_would_love_to_know/</t>
  </si>
  <si>
    <t>https://www.reddit.com/r/AskHistorians/comments/k3hi1e/why_did_vice_presidents_who_were_sworn_in_as/</t>
  </si>
  <si>
    <t>Did USSR and USA ever cooperate after the WWII?</t>
  </si>
  <si>
    <t>https://www.reddit.com/r/AskHistorians/comments/k3hmvt/did_ussr_and_usa_ever_cooperate_after_the_wwii/</t>
  </si>
  <si>
    <t>Did kingdoms in the medieval times ever share land?</t>
  </si>
  <si>
    <t>https://www.reddit.com/r/AskHistorians/comments/k3hrby/did_kingdoms_in_the_medieval_times_ever_share_land/</t>
  </si>
  <si>
    <t>What were the daily activities of the Roman legion and another separate question, why were medieval armies considerably smaller than a legion</t>
  </si>
  <si>
    <t>https://www.reddit.com/r/AskHistorians/comments/k3hsaa/what_were_the_daily_activities_of_the_roman/</t>
  </si>
  <si>
    <t>Is the western history of the Soviet Union true or capitalist propaganda?</t>
  </si>
  <si>
    <t>https://www.reddit.com/r/AskHistorians/comments/k3hu56/is_the_western_history_of_the_soviet_union_true/</t>
  </si>
  <si>
    <t>How common were battlefield commissions in the British Army in WW1, and what effect did these have on postwar society?</t>
  </si>
  <si>
    <t>https://www.reddit.com/r/AskHistorians/comments/k3hyd5/how_common_were_battlefield_commissions_in_the/</t>
  </si>
  <si>
    <t>Was the assassination of Julius Caesar a good thing or a bad thing?</t>
  </si>
  <si>
    <t>https://www.reddit.com/r/AskHistorians/comments/k3hz56/was_the_assassination_of_julius_caesar_a_good/</t>
  </si>
  <si>
    <t>Economically and logistically speaking, what was the point of genocide in horrible events like the Holocaust or the Armenian Genocide</t>
  </si>
  <si>
    <t>https://www.reddit.com/r/AskHistorians/comments/k3i4w1/economically_and_logistically_speaking_what_was/</t>
  </si>
  <si>
    <t>How did something as primitive as the carrier pigeon end up playing such a large role in WWI, an otherwise modern, mechanical war?</t>
  </si>
  <si>
    <t>https://www.reddit.com/r/AskHistorians/comments/k3ig3p/how_did_something_as_primitive_as_the_carrier/</t>
  </si>
  <si>
    <t>Where can I learn more about Jewish life in the Middle East circa 500-800 CE? Thank you so much!</t>
  </si>
  <si>
    <t>https://www.reddit.com/r/AskHistorians/comments/k3iid4/where_can_i_learn_more_about_jewish_life_in_the/</t>
  </si>
  <si>
    <t>Where can I learn more about Jewish life in the Middle East/Mesopotamia circa 500-800 CE? Thank you so much!</t>
  </si>
  <si>
    <t>https://www.reddit.com/r/AskHistorians/comments/k3ijug/where_can_i_learn_more_about_jewish_life_in_the/</t>
  </si>
  <si>
    <t>In what ways did the Mongol Khanates differ from traditional forms of governance?</t>
  </si>
  <si>
    <t>https://www.reddit.com/r/AskHistorians/comments/k3io6s/in_what_ways_did_the_mongol_khanates_differ_from/</t>
  </si>
  <si>
    <t>Did legionnaires during the Roman civil war between Caesar and the Senate wear different armor or the same armor with a different colour?</t>
  </si>
  <si>
    <t>https://www.reddit.com/r/AskHistorians/comments/k3ivf1/did_legionnaires_during_the_roman_civil_war/</t>
  </si>
  <si>
    <t>Did the Soviet Union ever have plans to invade the West after Germany surrendered in 1945 like the West had operation unthinkable?</t>
  </si>
  <si>
    <t>https://www.reddit.com/r/AskHistorians/comments/k3j9lf/did_the_soviet_union_ever_have_plans_to_invade/</t>
  </si>
  <si>
    <t>Any Primary sources that glorify the Mongols?</t>
  </si>
  <si>
    <t>https://www.reddit.com/r/AskHistorians/comments/k3jdis/any_primary_sources_that_glorify_the_mongols/</t>
  </si>
  <si>
    <t>Why did the psaltery fall out of fashion?</t>
  </si>
  <si>
    <t>https://www.reddit.com/r/AskHistorians/comments/k3jg5s/why_did_the_psaltery_fall_out_of_fashion/</t>
  </si>
  <si>
    <t>If enslaved Africans had their head shaved before the Middle Passage, how did some smuggle okra and rice braided in their hair? Did not everyone shave their head? Or was it not shaved all the way down?</t>
  </si>
  <si>
    <t>https://www.reddit.com/r/AskHistorians/comments/k3ji96/if_enslaved_africans_had_their_head_shaved_before/</t>
  </si>
  <si>
    <t>What event of 20th Century World History is the most overlooked?</t>
  </si>
  <si>
    <t>https://www.reddit.com/r/AskHistorians/comments/k3jqzi/what_event_of_20th_century_world_history_is_the/</t>
  </si>
  <si>
    <t>Best resources for teaching history skills to 12-15 year-olds?</t>
  </si>
  <si>
    <t>https://www.reddit.com/r/AskHistorians/comments/k3jul3/best_resources_for_teaching_history_skills_to/</t>
  </si>
  <si>
    <t>Is there any value to the notion that France was mainly "carried" by its allies in WW1 (1914-18) and didn't really pull its own weight during that war ?</t>
  </si>
  <si>
    <t>https://www.reddit.com/r/AskHistorians/comments/k3jw50/is_there_any_value_to_the_notion_that_france_was/</t>
  </si>
  <si>
    <t>Does Israel or Palestine have a rightful claim to the Holy Land?</t>
  </si>
  <si>
    <t>https://www.reddit.com/r/AskHistorians/comments/k3jx52/does_israel_or_palestine_have_a_rightful_claim_to/</t>
  </si>
  <si>
    <t>Is there any historical precedent for "reformation" of pagan religions?</t>
  </si>
  <si>
    <t>https://www.reddit.com/r/AskHistorians/comments/k3jzb0/is_there_any_historical_precedent_for_reformation/</t>
  </si>
  <si>
    <t>Is there a consensus that rectangle shields in the long term were not viable/optimal compared to kite shaped shields? Seems to have gone out of fashion after the Roman empire?</t>
  </si>
  <si>
    <t>https://www.reddit.com/r/AskHistorians/comments/k3k36x/is_there_a_consensus_that_rectangle_shields_in/</t>
  </si>
  <si>
    <t>How did the impact of industrialization differ between Great Britain and Russia.</t>
  </si>
  <si>
    <t>https://www.reddit.com/r/AskHistorians/comments/k3kegt/how_did_the_impact_of_industrialization_differ/</t>
  </si>
  <si>
    <t>Did the practice of crucifixion end in Rome as a result of the Empire's Christianization or were there other factors involved?</t>
  </si>
  <si>
    <t>https://www.reddit.com/r/AskHistorians/comments/k3khz6/did_the_practice_of_crucifixion_end_in_rome_as_a/</t>
  </si>
  <si>
    <t>How did the mythicist view of Jesus arise?</t>
  </si>
  <si>
    <t>https://www.reddit.com/r/AskHistorians/comments/k3koa8/how_did_the_mythicist_view_of_jesus_arise/</t>
  </si>
  <si>
    <t>Did the French ever consider military intervention in the Spanish Civil War?</t>
  </si>
  <si>
    <t>https://www.reddit.com/r/AskHistorians/comments/k3koej/did_the_french_ever_consider_military/</t>
  </si>
  <si>
    <t>How did Nazi soldiers treat WW1 graves and memorials in occupied Europe?</t>
  </si>
  <si>
    <t>https://www.reddit.com/r/AskHistorians/comments/k3kq93/how_did_nazi_soldiers_treat_ww1_graves_and/</t>
  </si>
  <si>
    <t>Would poets recite their own poetry in the European Middle Ages?</t>
  </si>
  <si>
    <t>https://www.reddit.com/r/AskHistorians/comments/k3ky42/would_poets_recite_their_own_poetry_in_the/</t>
  </si>
  <si>
    <t>It’s 1942. I’m a Jew still living in Berlin. What are my options for survival?</t>
  </si>
  <si>
    <t>https://www.reddit.com/r/AskHistorians/comments/k3kz5o/its_1942_im_a_jew_still_living_in_berlin_what_are/</t>
  </si>
  <si>
    <t>Why is it that Edward VIII had to abdicate when Henry VIII had several marriages?</t>
  </si>
  <si>
    <t>https://www.reddit.com/r/AskHistorians/comments/k3ld6q/why_is_it_that_edward_viii_had_to_abdicate_when/</t>
  </si>
  <si>
    <t>What did slavery in the Koryo dynasty look like? How would it compare to the Trans-Atlantic slave trade?</t>
  </si>
  <si>
    <t>https://www.reddit.com/r/AskHistorians/comments/k3li3j/what_did_slavery_in_the_koryo_dynasty_look_like/</t>
  </si>
  <si>
    <t>Is it true that the Aztecs and Incas didn't know about each other or their other neighbors?</t>
  </si>
  <si>
    <t>https://www.reddit.com/r/AskHistorians/comments/k3ln8r/is_it_true_that_the_aztecs_and_incas_didnt_know/</t>
  </si>
  <si>
    <t>Bananas!</t>
  </si>
  <si>
    <t>https://www.reddit.com/r/AskHistorians/comments/k3lqnr/bananas/</t>
  </si>
  <si>
    <t>How was the invented Korean alphabet of Han'gul introduced to the people?</t>
  </si>
  <si>
    <t>https://www.reddit.com/r/AskHistorians/comments/k3luyp/how_was_the_invented_korean_alphabet_of_hangul/</t>
  </si>
  <si>
    <t>Did the Treaty of Versailles say anything about helicopters?</t>
  </si>
  <si>
    <t>https://www.reddit.com/r/AskHistorians/comments/k3lw7m/did_the_treaty_of_versailles_say_anything_about/</t>
  </si>
  <si>
    <t>What is the history of Bars/businesses focused on serving booze</t>
  </si>
  <si>
    <t>https://www.reddit.com/r/AskHistorians/comments/k3lwv1/what_is_the_history_of_barsbusinesses_focused_on/</t>
  </si>
  <si>
    <t>Why did ancient houses not have chimneys, which, even for peasants, are easy to construct? Were ancient people unaware of the health risks of indoor smoke?</t>
  </si>
  <si>
    <t>https://www.reddit.com/r/AskHistorians/comments/k3lzh0/why_did_ancient_houses_not_have_chimneys_which/</t>
  </si>
  <si>
    <t>In what ways did the Eastern faith systems of Buddhism and Hinduism influence Islamic practices, especially in Sufism?</t>
  </si>
  <si>
    <t>https://www.reddit.com/r/AskHistorians/comments/k3m6bz/in_what_ways_did_the_eastern_faith_systems_of/</t>
  </si>
  <si>
    <t>Free France omitted in the American point of view of WWII ?</t>
  </si>
  <si>
    <t>https://www.reddit.com/r/AskHistorians/comments/k3m99p/free_france_omitted_in_the_american_point_of_view/</t>
  </si>
  <si>
    <t>Do ancient Chinese Texts make reference to the extreme weather events of 535/536 CE?</t>
  </si>
  <si>
    <t>https://www.reddit.com/r/AskHistorians/comments/k3maj2/do_ancient_chinese_texts_make_reference_to_the/</t>
  </si>
  <si>
    <t>Would the historical details in the Acts of the Apostles be difficult a non-eyewitness to know?</t>
  </si>
  <si>
    <t>https://www.reddit.com/r/AskHistorians/comments/k3mc6h/would_the_historical_details_in_the_acts_of_the/</t>
  </si>
  <si>
    <t>Prior to the arrival of movie theatres, were books ever as popular as big movies? Was there excitement around them like there is/was for a big movie to release?</t>
  </si>
  <si>
    <t>https://www.reddit.com/r/AskHistorians/comments/k3md1s/prior_to_the_arrival_of_movie_theatres_were_books/</t>
  </si>
  <si>
    <t>Was there actually a significant technological gap between Indian kingdoms and the British? If not, how come most battles were lopsided?</t>
  </si>
  <si>
    <t>https://www.reddit.com/r/AskHistorians/comments/k3mg2m/was_there_actually_a_significant_technological/</t>
  </si>
  <si>
    <t>What are the origins of the yule goat?</t>
  </si>
  <si>
    <t>https://www.reddit.com/r/AskHistorians/comments/k3mhq4/what_are_the_origins_of_the_yule_goat/</t>
  </si>
  <si>
    <t>Wad it always cold during the korean war and, how many are estimated to have died from the cold during the korean war?</t>
  </si>
  <si>
    <t>https://www.reddit.com/r/AskHistorians/comments/k3mikb/wad_it_always_cold_during_the_korean_war_and_how/</t>
  </si>
  <si>
    <t>Why did most American Indians and fugitive slaves support the British in the Anglo-American wars of 1775-83 and 1812-14?</t>
  </si>
  <si>
    <t>https://www.reddit.com/r/AskHistorians/comments/k3ml39/why_did_most_american_indians_and_fugitive_slaves/</t>
  </si>
  <si>
    <t>What were clan life and clan relations actually like in Scotland in the 15th-18th centuries?</t>
  </si>
  <si>
    <t>https://www.reddit.com/r/AskHistorians/comments/k3mu84/what_were_clan_life_and_clan_relations_actually/</t>
  </si>
  <si>
    <t>Why did the United Kingdom continue to guarantee Belgian independence if they didn't want to be involved in a continental war?</t>
  </si>
  <si>
    <t>https://www.reddit.com/r/AskHistorians/comments/k3mwow/why_did_the_united_kingdom_continue_to_guarantee/</t>
  </si>
  <si>
    <t>I've been taught Stalin was known not only to remove people from photos, but entire towns from maps. How did he manage to do this and was it ever reversed?</t>
  </si>
  <si>
    <t>https://www.reddit.com/r/AskHistorians/comments/k3n15k/ive_been_taught_stalin_was_known_not_only_to/</t>
  </si>
  <si>
    <t>In the Middle Ages, could someone who was considered “sinful” become a monk?</t>
  </si>
  <si>
    <t>https://www.reddit.com/r/AskHistorians/comments/k3n7k1/in_the_middle_ages_could_someone_who_was/</t>
  </si>
  <si>
    <t>Were Roman soldiers primarily conscripted or volunteers?</t>
  </si>
  <si>
    <t>https://www.reddit.com/r/AskHistorians/comments/k3n89p/were_roman_soldiers_primarily_conscripted_or/</t>
  </si>
  <si>
    <t>Some of the oldest writing we have are receipts for trades, and they were chiseled in clay. Why would people go to all the trouble of carving that out every time?</t>
  </si>
  <si>
    <t>https://www.reddit.com/r/AskHistorians/comments/k3nb3b/some_of_the_oldest_writing_we_have_are_receipts/</t>
  </si>
  <si>
    <t>Thoughts on The Shock Doctrine</t>
  </si>
  <si>
    <t>https://www.reddit.com/r/AskHistorians/comments/k3ndn7/thoughts_on_the_shock_doctrine/</t>
  </si>
  <si>
    <t>What did a marriage annulment for "fraud" mean or imply in the 1940s in New York?</t>
  </si>
  <si>
    <t>https://www.reddit.com/r/AskHistorians/comments/k3ndza/what_did_a_marriage_annulment_for_fraud_mean_or/</t>
  </si>
  <si>
    <t>It’s somewhat widely known Hitler was very anti-smoking and even started some of the first public campaigns against it. As a fascist ruler, why didn’t he just outlaw it?</t>
  </si>
  <si>
    <t>https://www.reddit.com/r/AskHistorians/comments/k3nf3h/its_somewhat_widely_known_hitler_was_very/</t>
  </si>
  <si>
    <t>I've often heard that Rome adopted the maniple legion fighting style as opposed to the phalanx because it more flexible for fighting in hilly terrain. But Greece seems as rugged and hilly as Italy. So does this really explain why the different fighting tactics developed?</t>
  </si>
  <si>
    <t>https://www.reddit.com/r/AskHistorians/comments/k3nnmc/ive_often_heard_that_rome_adopted_the_maniple/</t>
  </si>
  <si>
    <t>Did Cyrus the Great follow any particular religion?</t>
  </si>
  <si>
    <t>https://www.reddit.com/r/AskHistorians/comments/k3nnv8/did_cyrus_the_great_follow_any_particular_religion/</t>
  </si>
  <si>
    <t>Why did the Diem brothers spend so much political capital on persecuting Buddhists in South Vietnam? Was it simple religious bigotry, naked corruption, based on fears of a Buddhist-Communist alliance or what?</t>
  </si>
  <si>
    <t>https://www.reddit.com/r/AskHistorians/comments/k3np69/why_did_the_diem_brothers_spend_so_much_political/</t>
  </si>
  <si>
    <t>Looking for books about the wars between native americans and vikings</t>
  </si>
  <si>
    <t>https://www.reddit.com/r/AskHistorians/comments/k3nqpb/looking_for_books_about_the_wars_between_native/</t>
  </si>
  <si>
    <t>The way we have approached mental health has changed a lot in the past fifty years. How was it treated before psychology became a field of study?</t>
  </si>
  <si>
    <t>https://www.reddit.com/r/AskHistorians/comments/k3nv35/the_way_we_have_approached_mental_health_has/</t>
  </si>
  <si>
    <t>Diplomacy between America and Nazi Germany</t>
  </si>
  <si>
    <t>https://www.reddit.com/r/AskHistorians/comments/k3nv5o/diplomacy_between_america_and_nazi_germany/</t>
  </si>
  <si>
    <t>https://www.reddit.com/r/AskHistorians/comments/k3oaxe/how_did_john_oldhams_death_help_spark_the_pequot/</t>
  </si>
  <si>
    <t>What did women - especially in ancient times - used as support before inventios such as Stays and Corsets?</t>
  </si>
  <si>
    <t>https://www.reddit.com/r/AskHistorians/comments/k3obn6/what_did_women_especially_in_ancient_times_used/</t>
  </si>
  <si>
    <t>How did Japan and China become so culturally different despite being so close?</t>
  </si>
  <si>
    <t>https://www.reddit.com/r/AskHistorians/comments/k3oc0p/how_did_japan_and_china_become_so_culturally/</t>
  </si>
  <si>
    <t>What was the US reaction to the 2004 World Court ruling on the Israeli wall?</t>
  </si>
  <si>
    <t>https://www.reddit.com/r/AskHistorians/comments/k3odxf/what_was_the_us_reaction_to_the_2004_world_court/</t>
  </si>
  <si>
    <t>What was life like for Black people and those that were part black living in the USSR?</t>
  </si>
  <si>
    <t>https://www.reddit.com/r/AskHistorians/comments/k3ody7/what_was_life_like_for_black_people_and_those/</t>
  </si>
  <si>
    <t>Which issues divided Americans most significantly during the culture wars of the 1980s and 1990s? Do you think any of those issues divide us today?</t>
  </si>
  <si>
    <t>https://www.reddit.com/r/AskHistorians/comments/k3olah/which_issues_divided_americans_most_significantly/</t>
  </si>
  <si>
    <t>Did people celebrate birthday in the past? If they did, when and how did it begin?</t>
  </si>
  <si>
    <t>https://www.reddit.com/r/AskHistorians/comments/k3olbt/did_people_celebrate_birthday_in_the_past_if_they/</t>
  </si>
  <si>
    <t>Have any of the people who visited Antarctica hugged an emperor penguin?</t>
  </si>
  <si>
    <t>https://www.reddit.com/r/AskHistorians/comments/k3ovt9/have_any_of_the_people_who_visited_antarctica/</t>
  </si>
  <si>
    <t>Why did the cree leader poundmaker desire peace so much</t>
  </si>
  <si>
    <t>https://www.reddit.com/r/AskHistorians/comments/k3ozq9/why_did_the_cree_leader_poundmaker_desire_peace/</t>
  </si>
  <si>
    <t>How did Erwin Rommel flood The Valley around Carentan?</t>
  </si>
  <si>
    <t>https://www.reddit.com/r/AskHistorians/comments/k3p0xp/how_did_erwin_rommel_flood_the_valley_around/</t>
  </si>
  <si>
    <t>How much ancient Sanskrit and Chinese literature survives?</t>
  </si>
  <si>
    <t>https://www.reddit.com/r/AskHistorians/comments/k3pihi/how_much_ancient_sanskrit_and_chinese_literature/</t>
  </si>
  <si>
    <t>How would the peasants of the Visigothic kingdom have learnt that their kingdom had been conquered by the Umayyad Caliphate? What was their reaction?</t>
  </si>
  <si>
    <t>https://www.reddit.com/r/AskHistorians/comments/k3po40/how_would_the_peasants_of_the_visigothic_kingdom/</t>
  </si>
  <si>
    <t>Why are the Jutes left out of "Anglo-Saxon"?</t>
  </si>
  <si>
    <t>https://www.reddit.com/r/AskHistorians/comments/k3punx/why_are_the_jutes_left_out_of_anglosaxon/</t>
  </si>
  <si>
    <t>Why did the English crown want to end Slavery in the 13 colonies prior to the 13 colonies breaking away leading to the Revolution?</t>
  </si>
  <si>
    <t>https://www.reddit.com/r/AskHistorians/comments/k3pvu9/why_did_the_english_crown_want_to_end_slavery_in/</t>
  </si>
  <si>
    <t>Hello everyone. There is a picture named as “A cotton office in New Orleans” and painted by Edgar Degas in 1873. The cotton on the table is not processed. It is in raw form. I want to ask that is there any relation between raw cotton on the table and British Industry? Is it raw since for exporting?</t>
  </si>
  <si>
    <t>https://www.reddit.com/r/AskHistorians/comments/k3pzby/hello_everyone_there_is_a_picture_named_as_a/</t>
  </si>
  <si>
    <t>Sweden's involvement in the Indonesian invasion of East Timor?</t>
  </si>
  <si>
    <t>https://www.reddit.com/r/AskHistorians/comments/k3pzsz/swedens_involvement_in_the_indonesian_invasion_of/</t>
  </si>
  <si>
    <t>Are stuffed animal toys descendant from stuffed taxidermy animals?</t>
  </si>
  <si>
    <t>https://www.reddit.com/r/AskHistorians/comments/k3q0aq/are_stuffed_animal_toys_descendant_from_stuffed/</t>
  </si>
  <si>
    <t>Recently been interested in the Middle Ages and I am just wondering why was torture so prominent back then?</t>
  </si>
  <si>
    <t>https://www.reddit.com/r/AskHistorians/comments/k3qbcb/recently_been_interested_in_the_middle_ages_and_i/</t>
  </si>
  <si>
    <t>What were the methodologies and priorities of historians like before post-colonial thought came to prominence in the humanities?</t>
  </si>
  <si>
    <t>https://www.reddit.com/r/AskHistorians/comments/k3qdjx/what_were_the_methodologies_and_priorities_of/</t>
  </si>
  <si>
    <t>What brought about the use of last names?</t>
  </si>
  <si>
    <t>https://www.reddit.com/r/AskHistorians/comments/k3qjb8/what_brought_about_the_use_of_last_names/</t>
  </si>
  <si>
    <t>Who are all the high-ranking figures from both the US and the UK that actually tried to make Peace with Nazi Germany before war was declared?</t>
  </si>
  <si>
    <t>https://www.reddit.com/r/AskHistorians/comments/k3qwt1/who_are_all_the_highranking_figures_from_both_the/</t>
  </si>
  <si>
    <t>How did the Vikings view homosexuality?</t>
  </si>
  <si>
    <t>https://www.reddit.com/r/AskHistorians/comments/k3qxbs/how_did_the_vikings_view_homosexuality/</t>
  </si>
  <si>
    <t>Did Nazi Germany make any kind of Declaration of War with The United Kingdom ([Before/After] The United Kingdom declared war on Nazi Germany on September 3rd, 1939) during World War II?</t>
  </si>
  <si>
    <t>https://www.reddit.com/r/AskHistorians/comments/k3r0br/did_nazi_germany_make_any_kind_of_declaration_of/</t>
  </si>
  <si>
    <t>Holy Roman Empire and Nationalities</t>
  </si>
  <si>
    <t>https://www.reddit.com/r/AskHistorians/comments/k3r33s/holy_roman_empire_and_nationalities/</t>
  </si>
  <si>
    <t>Recommendations for podcasts</t>
  </si>
  <si>
    <t>https://www.reddit.com/r/AskHistorians/comments/k3r92g/recommendations_for_podcasts/</t>
  </si>
  <si>
    <t>To what extent are Italian names descended from Latin names?</t>
  </si>
  <si>
    <t>https://www.reddit.com/r/AskHistorians/comments/k3rnyr/to_what_extent_are_italian_names_descended_from/</t>
  </si>
  <si>
    <t>"Nineteenth century Europeans were racist, so they didn't think that there were any black civilizations." Is this true? When the British stormed the Benin capital, did they think that it was not a civilization?</t>
  </si>
  <si>
    <t>https://www.reddit.com/r/AskHistorians/comments/k3ro2c/nineteenth_century_europeans_were_racist_so_they/</t>
  </si>
  <si>
    <t>Was the American press unanimous on accusing Spain of blowing up the USS Maine? Was there any relevant scepticism regarding the incident?</t>
  </si>
  <si>
    <t>https://www.reddit.com/r/AskHistorians/comments/k3rt0r/was_the_american_press_unanimous_on_accusing/</t>
  </si>
  <si>
    <t>We all know the names of the first astronauts to walk on the moon. But who were the most important people behind the scenes responsible for the Apollo program and that first landing?</t>
  </si>
  <si>
    <t>https://www.reddit.com/r/AskHistorians/comments/k3rv28/we_all_know_the_names_of_the_first_astronauts_to/</t>
  </si>
  <si>
    <t>Do Scottish people play an outsized role in British history (such as holding Military commands or being lucrative merchants) relative to the their population within the British isles?</t>
  </si>
  <si>
    <t>https://www.reddit.com/r/AskHistorians/comments/k3rxxd/do_scottish_people_play_an_outsized_role_in/</t>
  </si>
  <si>
    <t>How pure were medieval coins?</t>
  </si>
  <si>
    <t>https://www.reddit.com/r/AskHistorians/comments/k3ry23/how_pure_were_medieval_coins/</t>
  </si>
  <si>
    <t>Who are all of the high-ranking figures from both the US and the UK that actually [called for/tried to make] Peace with Nazi Germany before war was declared?</t>
  </si>
  <si>
    <t>https://www.reddit.com/r/AskHistorians/comments/k3rzck/who_are_all_of_the_highranking_figures_from_both/</t>
  </si>
  <si>
    <t>https://www.reddit.com/r/AskHistorians/comments/k3rzuk/did_nazi_germany_make_any_kind_of_declaration_of/</t>
  </si>
  <si>
    <t>Do we use the latin names of countries for wars?</t>
  </si>
  <si>
    <t>https://www.reddit.com/r/AskHistorians/comments/k3s2tw/do_we_use_the_latin_names_of_countries_for_wars/</t>
  </si>
  <si>
    <t>What's the best way to learn about what happened in WWI and WWII?</t>
  </si>
  <si>
    <t>https://www.reddit.com/r/AskHistorians/comments/k3s6yx/whats_the_best_way_to_learn_about_what_happened/</t>
  </si>
  <si>
    <t>Did medieval militaries have defined unit structures like with modern militaries?</t>
  </si>
  <si>
    <t>https://www.reddit.com/r/AskHistorians/comments/k3sc7k/did_medieval_militaries_have_defined_unit/</t>
  </si>
  <si>
    <t>What was the point of conquering new lands</t>
  </si>
  <si>
    <t>https://www.reddit.com/r/AskHistorians/comments/k3sc8p/what_was_the_point_of_conquering_new_lands/</t>
  </si>
  <si>
    <t>What was education policy like at the Soviet Union (did they have selective high schools for bright students, would they conduct test, how would people get into university?)</t>
  </si>
  <si>
    <t>https://www.reddit.com/r/AskHistorians/comments/k3slgh/what_was_education_policy_like_at_the_soviet/</t>
  </si>
  <si>
    <t>How did the system of the Iroquois Confederacy influence the US constitution?</t>
  </si>
  <si>
    <t>https://www.reddit.com/r/AskHistorians/comments/k3smg7/how_did_the_system_of_the_iroquois_confederacy/</t>
  </si>
  <si>
    <t>Why were there so many serial killers in the 70s?</t>
  </si>
  <si>
    <t>https://www.reddit.com/r/AskHistorians/comments/k3spjo/why_were_there_so_many_serial_killers_in_the_70s/</t>
  </si>
  <si>
    <t>The Cause and Effect of the Great Vowel Shift</t>
  </si>
  <si>
    <t>https://www.reddit.com/r/AskHistorians/comments/k3t2fz/the_cause_and_effect_of_the_great_vowel_shift/</t>
  </si>
  <si>
    <t>If hitler were alive today, what would he think about the obesity epidemic?</t>
  </si>
  <si>
    <t>https://www.reddit.com/r/AskHistorians/comments/k3tcpx/if_hitler_were_alive_today_what_would_he_think/</t>
  </si>
  <si>
    <t>Has there been any effort by lawmakers to make Election Day a public holiday in the US?</t>
  </si>
  <si>
    <t>https://www.reddit.com/r/AskHistorians/comments/k3tdql/has_there_been_any_effort_by_lawmakers_to_make/</t>
  </si>
  <si>
    <t>Did Gandhi really want a Union Jack on the Indian Flag?</t>
  </si>
  <si>
    <t>https://www.reddit.com/r/AskHistorians/comments/k3teju/did_gandhi_really_want_a_union_jack_on_the_indian/</t>
  </si>
  <si>
    <t>Would the architectural style of a culture change if it got taken over by another culture?</t>
  </si>
  <si>
    <t>https://www.reddit.com/r/AskHistorians/comments/k3texo/would_the_architectural_style_of_a_culture_change/</t>
  </si>
  <si>
    <t>The US Navy warned Sen. William Smith (R-MI) that J. Bruce Ismay was up to no good following the sinking of the Titanic. What other signal intelligence (SIGINT) was gathered following the sinking of that great vessel?</t>
  </si>
  <si>
    <t>https://www.reddit.com/r/AskHistorians/comments/k3tfu2/the_us_navy_warned_sen_william_smith_rmi_that_j/</t>
  </si>
  <si>
    <t>Can anyone tell me about the history of Vienna and especially it’s museums and art academies?</t>
  </si>
  <si>
    <t>https://www.reddit.com/r/AskHistorians/comments/k3tkeq/can_anyone_tell_me_about_the_history_of_vienna/</t>
  </si>
  <si>
    <t>After the American Civil War, how were the slaves freed ?</t>
  </si>
  <si>
    <t>https://www.reddit.com/r/AskHistorians/comments/k3tlvn/after_the_american_civil_war_how_were_the_slaves/</t>
  </si>
  <si>
    <t>Were the people of Ohrid: Greek or Bulgarian in the past?</t>
  </si>
  <si>
    <t>https://www.reddit.com/r/AskHistorians/comments/k3to5c/were_the_people_of_ohrid_greek_or_bulgarian_in/</t>
  </si>
  <si>
    <t>How did the Sino Soviet Split affect US decision making in the Vietnam War?</t>
  </si>
  <si>
    <t>https://www.reddit.com/r/AskHistorians/comments/k3tp1x/how_did_the_sino_soviet_split_affect_us_decision/</t>
  </si>
  <si>
    <t>When did the US tax system codify the step up in basis for capital gains?</t>
  </si>
  <si>
    <t>https://www.reddit.com/r/AskHistorians/comments/k3tqvv/when_did_the_us_tax_system_codify_the_step_up_in/</t>
  </si>
  <si>
    <t>Who chose Prime Ministers in UK before implementing democracy in 1918?</t>
  </si>
  <si>
    <t>https://www.reddit.com/r/AskHistorians/comments/k3tsza/who_chose_prime_ministers_in_uk_before/</t>
  </si>
  <si>
    <t>Did medieval soldiers get a reward for capturing HVTs like knights or commanders?</t>
  </si>
  <si>
    <t>https://www.reddit.com/r/AskHistorians/comments/k3u7s2/did_medieval_soldiers_get_a_reward_for_capturing/</t>
  </si>
  <si>
    <t>What was life for a women who married a king in europe and what was the difference if you married the Chinese Emperor?</t>
  </si>
  <si>
    <t>https://www.reddit.com/r/AskHistorians/comments/k3u8k7/what_was_life_for_a_women_who_married_a_king_in/</t>
  </si>
  <si>
    <t>What is the current state of research on "historical materialism", i.e., a predictive, empirical approach to history that attempts to explain events using intersubjective and/or operationalized parameters, particularly in reference to power- and resource-distribution?</t>
  </si>
  <si>
    <t>https://www.reddit.com/r/AskHistorians/comments/k3uk1i/what_is_the_current_state_of_research_on/</t>
  </si>
  <si>
    <t>تلاوة رهيبه وابداع تاريخي لقارئ كتب اسمه بحروف من نور | الشيخ سامي عبدال...</t>
  </si>
  <si>
    <t>https://www.reddit.com/r/AskHistorians/comments/k3ukh2/تلاوة_رهيبه_وابداع_تاريخي_لقارئ_كتب_اسمه_بحروف_من/</t>
  </si>
  <si>
    <t>When people used to swim, how did they avoid sickness and hypothermia?</t>
  </si>
  <si>
    <t>https://www.reddit.com/r/AskHistorians/comments/k3umql/when_people_used_to_swim_how_did_they_avoid/</t>
  </si>
  <si>
    <t>Why was one of Nazi Germany's best tank commander, Erwin Rommel, sent to Africa instead of being sent to lead in Barbarossa?</t>
  </si>
  <si>
    <t>https://www.reddit.com/r/AskHistorians/comments/k3uwil/why_was_one_of_nazi_germanys_best_tank_commander/</t>
  </si>
  <si>
    <t>Why did the Ottoman empire decline technologically against Europe even if it did not enter isolationism like China or Japan?</t>
  </si>
  <si>
    <t>https://www.reddit.com/r/AskHistorians/comments/k3v019/why_did_the_ottoman_empire_decline/</t>
  </si>
  <si>
    <t>How did Friedrich Engels reconcile his factory ownership with his communist ideology?</t>
  </si>
  <si>
    <t>https://www.reddit.com/r/AskHistorians/comments/k3vcw9/how_did_friedrich_engels_reconcile_his_factory/</t>
  </si>
  <si>
    <t>Questions about Napoleon-</t>
  </si>
  <si>
    <t>https://www.reddit.com/r/AskHistorians/comments/k3vcx6/questions_about_napoleon/</t>
  </si>
  <si>
    <t>Why did the Qing torture diplomats sent to negotiate peace?</t>
  </si>
  <si>
    <t>https://www.reddit.com/r/AskHistorians/comments/k3vf0o/why_did_the_qing_torture_diplomats_sent_to/</t>
  </si>
  <si>
    <t>https://www.reddit.com/r/AskHistorians/comments/k3vpi2/why_did_the_british_foreign_policy_establishment/</t>
  </si>
  <si>
    <t>What is the symbolic meaning of the ape (Austria-Hungary) in cartoons?</t>
  </si>
  <si>
    <t>https://www.reddit.com/r/AskHistorians/comments/k3vrna/what_is_the_symbolic_meaning_of_the_ape/</t>
  </si>
  <si>
    <t>When did native Americans (specifically in the US and Canada) stop living their traditional lifestyle?</t>
  </si>
  <si>
    <t>https://www.reddit.com/r/AskHistorians/comments/k3w28z/when_did_native_americans_specifically_in_the_us/</t>
  </si>
  <si>
    <t>Why is the Suez crisis forgotten?</t>
  </si>
  <si>
    <t>https://www.reddit.com/r/AskHistorians/comments/k3wnu7/why_is_the_suez_crisis_forgotten/</t>
  </si>
  <si>
    <t>Reading recommendations for the history of British repatriates (à la pied-noirs, retornados etc.)</t>
  </si>
  <si>
    <t>https://www.reddit.com/r/AskHistorians/comments/k3wpzt/reading_recommendations_for_the_history_of/</t>
  </si>
  <si>
    <t>https://www.reddit.com/r/AskHistorians/comments/k3wsp8/in_the_medieval_era_or_earlier_what_did_rulers_do/</t>
  </si>
  <si>
    <t>How much Roman ruins dotted England in the 8th century?</t>
  </si>
  <si>
    <t>https://www.reddit.com/r/AskHistorians/comments/k3wtm6/how_much_roman_ruins_dotted_england_in_the_8th/</t>
  </si>
  <si>
    <t>How Did Jurchen Shamanism Change During the Qing Dynasty?</t>
  </si>
  <si>
    <t>https://www.reddit.com/r/AskHistorians/comments/k3x8ch/how_did_jurchen_shamanism_change_during_the_qing/</t>
  </si>
  <si>
    <t>Why isn't Richard Henry Lee as well known as some of the other Founding Fathers despite playing a major role in American independence?</t>
  </si>
  <si>
    <t>https://www.reddit.com/r/AskHistorians/comments/k3x9g1/why_isnt_richard_henry_lee_as_well_known_as_some/</t>
  </si>
  <si>
    <t>The better wage and widening of middle class after the WW2 have anything to do with the many workers strake before and during the war?</t>
  </si>
  <si>
    <t>https://www.reddit.com/r/AskHistorians/comments/k3xeug/the_better_wage_and_widening_of_middle_class/</t>
  </si>
  <si>
    <t>What other people in history have animal nicknames?</t>
  </si>
  <si>
    <t>https://www.reddit.com/r/AskHistorians/comments/k3xmcx/what_other_people_in_history_have_animal_nicknames/</t>
  </si>
  <si>
    <t>What happened to the Crown Jewels and other symbols of the Monarchy during Oliver Cromwell's rule?</t>
  </si>
  <si>
    <t>https://www.reddit.com/r/AskHistorians/comments/k3xv2z/what_happened_to_the_crown_jewels_and_other/</t>
  </si>
  <si>
    <t>Were battles of the medieval era as they are in movies?</t>
  </si>
  <si>
    <t>https://www.reddit.com/r/AskHistorians/comments/k3xxx4/were_battles_of_the_medieval_era_as_they_are_in/</t>
  </si>
  <si>
    <t>How was the government of the Republic of Venice organized?</t>
  </si>
  <si>
    <t>https://www.reddit.com/r/AskHistorians/comments/k3y3m7/how_was_the_government_of_the_republic_of_venice/</t>
  </si>
  <si>
    <t>Who are the actual Nigerian princes? Did these positions and titles predate colonial rule or were they established by colonisers? How did their roles and status change under colonial rule and in postcolonial Nigeria? Is Nigeria unique in having princes or are there other equivalents in West Africa?</t>
  </si>
  <si>
    <t>https://www.reddit.com/r/AskHistorians/comments/k3y8u3/who_are_the_actual_nigerian_princes_did_these/</t>
  </si>
  <si>
    <t>Currently reading the Paris architect by Charles Belfoure. How difficult would it be for a well known, very wealthy business man to escape occupied france in 1942?</t>
  </si>
  <si>
    <t>https://www.reddit.com/r/AskHistorians/comments/k3y8z1/currently_reading_the_paris_architect_by_charles/</t>
  </si>
  <si>
    <t>Multiple works of popular fantasy media frequently depict Dwarves as living in great cities and halls built into mountains. Were there ever any real-life civilizations that did this? If not, where does this trope come from?</t>
  </si>
  <si>
    <t>https://www.reddit.com/r/AskHistorians/comments/k3ybpx/multiple_works_of_popular_fantasy_media/</t>
  </si>
  <si>
    <t>When and why did it become uncommon for men to wear hats in Europe and North America?</t>
  </si>
  <si>
    <t>https://www.reddit.com/r/AskHistorians/comments/k3yj7g/when_and_why_did_it_become_uncommon_for_men_to/</t>
  </si>
  <si>
    <t>Generally, does the reputation of ancient rome as "sex crazed" and all the wild activities that come with such a reputation actually based in fact? Were the Romans as adventurous as advertised? (Nsfw)</t>
  </si>
  <si>
    <t>https://www.reddit.com/r/AskHistorians/comments/k3yow6/generally_does_the_reputation_of_ancient_rome_as/</t>
  </si>
  <si>
    <t>Has there ever been a war or battle that ended, because all the soldiers of one side died, were captured or were lost? If so, which war/battle?</t>
  </si>
  <si>
    <t>https://www.reddit.com/r/AskHistorians/comments/k3yrx6/has_there_ever_been_a_war_or_battle_that_ended/</t>
  </si>
  <si>
    <t>I’ve read that Buddhism is Sri Lanka was essentially rebuilt by Western Theosophists in the 19th century. How influential was the movement in reality and how did Buddhism get so weak in the first place?</t>
  </si>
  <si>
    <t>https://www.reddit.com/r/AskHistorians/comments/k3yy33/ive_read_that_buddhism_is_sri_lanka_was/</t>
  </si>
  <si>
    <t>When did the chance to encounter the American President because a special, celebratory event for ordinary citizens?</t>
  </si>
  <si>
    <t>https://www.reddit.com/r/AskHistorians/comments/k3yydo/when_did_the_chance_to_encounter_the_american/</t>
  </si>
  <si>
    <t>When did the chance to encounter the American President become a special, celebratory event for ordinary citizens?</t>
  </si>
  <si>
    <t>https://www.reddit.com/r/AskHistorians/comments/k3yzg7/when_did_the_chance_to_encounter_the_american/</t>
  </si>
  <si>
    <t>What impact did the massive influx of silver from South America to Europe in the 16th century have? Did the price for silver drop? Were European mines closed because they weren't profitable anymore?</t>
  </si>
  <si>
    <t>https://www.reddit.com/r/AskHistorians/comments/k3z08g/what_impact_did_the_massive_influx_of_silver_from/</t>
  </si>
  <si>
    <t>Academic Database Favorites</t>
  </si>
  <si>
    <t>https://www.reddit.com/r/AskHistorians/comments/k3z2uf/academic_database_favorites/</t>
  </si>
  <si>
    <t>Before the modern period, how how did people perceive nutrition in their food and diet? Did people consciously change or vary their diet to achieve some end?</t>
  </si>
  <si>
    <t>https://www.reddit.com/r/AskHistorians/comments/k3z4a9/before_the_modern_period_how_how_did_people/</t>
  </si>
  <si>
    <t>Jeffersonian vs Jacksonian Democracy</t>
  </si>
  <si>
    <t>https://www.reddit.com/r/AskHistorians/comments/k3z6xy/jeffersonian_vs_jacksonian_democracy/</t>
  </si>
  <si>
    <t>Which rebellion interests you?</t>
  </si>
  <si>
    <t>https://www.reddit.com/r/AskHistorians/comments/k3zgh9/which_rebellion_interests_you/</t>
  </si>
  <si>
    <t>How complicated was the accounting in Florence circa 1420s?</t>
  </si>
  <si>
    <t>https://www.reddit.com/r/AskHistorians/comments/k3zjvc/how_complicated_was_the_accounting_in_florence/</t>
  </si>
  <si>
    <t>I am keen to read an accurate historical account of the Winter War. Would anyone have any recommendations?</t>
  </si>
  <si>
    <t>https://www.reddit.com/r/AskHistorians/comments/k3zknu/i_am_keen_to_read_an_accurate_historical_account/</t>
  </si>
  <si>
    <t>How common was it for couples to ‘wait until marriage’ before having sex in the past?</t>
  </si>
  <si>
    <t>https://www.reddit.com/r/AskHistorians/comments/k3zlch/how_common_was_it_for_couples_to_wait_until/</t>
  </si>
  <si>
    <t>Why is that Indian history is so much distorted and considered a myth?(before the arrival of Alexander)</t>
  </si>
  <si>
    <t>https://www.reddit.com/r/AskHistorians/comments/k3znoy/why_is_that_indian_history_is_so_much_distorted/</t>
  </si>
  <si>
    <t>How accepted, amongst scholars, is Tim Mackintosh-Smith's argument that much of the anarchy or disunity that prevailed in the Middle East historically has been caused by the "hadar" and "badw" (essentially, tribal vs. settled) dichotomy?</t>
  </si>
  <si>
    <t>https://www.reddit.com/r/AskHistorians/comments/k3zs4i/how_accepted_amongst_scholars_is_tim/</t>
  </si>
  <si>
    <t>Was the Owenite Social Experiment carried out in New Harmony Indiana and several other places the closest example of true book definition communism?</t>
  </si>
  <si>
    <t>https://www.reddit.com/r/AskHistorians/comments/k3zumn/was_the_owenite_social_experiment_carried_out_in/</t>
  </si>
  <si>
    <t>Will the popularity of human interest documentaries (like those produced by Vice) have a negative impact on the way we perceive non-western nations, ultimately altering our understanding of their history?</t>
  </si>
  <si>
    <t>https://www.reddit.com/r/AskHistorians/comments/k3zxj7/will_the_popularity_of_human_interest/</t>
  </si>
  <si>
    <t>How destructive were the military campaigns of Genghis Khan and his successors? What were the Mongols trying to achieve?</t>
  </si>
  <si>
    <t>https://www.reddit.com/r/AskHistorians/comments/k3zxo0/how_destructive_were_the_military_campaigns_of/</t>
  </si>
  <si>
    <t>A TIME article claims that “In his 300 days as Elba's ruler, Napoleon ordered and oversaw massive infrastructure improvements: building roads and draining marshes, boosting agriculture and developing mines, as well as overhauling the island's schools and its entire legal system.”</t>
  </si>
  <si>
    <t>https://www.reddit.com/r/AskHistorians/comments/k3zxte/a_time_article_claims_that_in_his_300_days_as/</t>
  </si>
  <si>
    <t>Why was Edward Bulwer-Lytton offered the crown of Greece?</t>
  </si>
  <si>
    <t>https://www.reddit.com/r/AskHistorians/comments/k401wz/why_was_edward_bulwerlytton_offered_the_crown_of/</t>
  </si>
  <si>
    <t>Portuguese involvement in the American revolution</t>
  </si>
  <si>
    <t>https://www.reddit.com/r/AskHistorians/comments/k403j7/portuguese_involvement_in_the_american_revolution/</t>
  </si>
  <si>
    <t>Was there a broadly recognized "economic disaster" before the Great Depression and are there any comparable events internationally?</t>
  </si>
  <si>
    <t>https://www.reddit.com/r/AskHistorians/comments/k403yf/was_there_a_broadly_recognized_economic_disaster/</t>
  </si>
  <si>
    <t>When you see the massive columns in Artemis and Didyma it make an old engineer wonder. Columns 2.5 meters wide and 28 meters high. How could the ancients manufacture with the precision needed? Moreover how could the erect such massive columns? How could they hoist the friezes to sit on top?</t>
  </si>
  <si>
    <t>https://www.reddit.com/r/AskHistorians/comments/k409mg/when_you_see_the_massive_columns_in_artemis_and/</t>
  </si>
  <si>
    <t>How reliable is current historical information from the Soviet Union for the period of 1932 to 1952?</t>
  </si>
  <si>
    <t>https://www.reddit.com/r/AskHistorians/comments/k40c6n/how_reliable_is_current_historical_information/</t>
  </si>
  <si>
    <t>What were the literacy rates like in Ancient Greece?</t>
  </si>
  <si>
    <t>https://www.reddit.com/r/AskHistorians/comments/k40cat/what_were_the_literacy_rates_like_in_ancient/</t>
  </si>
  <si>
    <t>Did the English Civil war and the subsequent reign of Oliver Cromwell have any significant effect on England’s approach to its American colonies?</t>
  </si>
  <si>
    <t>https://www.reddit.com/r/AskHistorians/comments/k40k89/did_the_english_civil_war_and_the_subsequent/</t>
  </si>
  <si>
    <t>What, if any, evidence is there that supports the theory that Princess Diana was assassinated? Was this theory introduced right after her death or did it take some time to come to fruition?</t>
  </si>
  <si>
    <t>https://www.reddit.com/r/AskHistorians/comments/k40kx2/what_if_any_evidence_is_there_that_supports_the/</t>
  </si>
  <si>
    <t>General Question About Mythology</t>
  </si>
  <si>
    <t>https://www.reddit.com/r/AskHistorians/comments/k40mhc/general_question_about_mythology/</t>
  </si>
  <si>
    <t>What were the motivations for the Mongol conquests? What made Genghis Khan and his successor start their invasions of China, Europe, etc.?</t>
  </si>
  <si>
    <t>https://www.reddit.com/r/AskHistorians/comments/k40n9h/what_were_the_motivations_for_the_mongol/</t>
  </si>
  <si>
    <t>What was the effect of mestizaje on Afro-Latinos as it relates to their historical contributions to Latin America and their current place in society and political life?</t>
  </si>
  <si>
    <t>https://www.reddit.com/r/AskHistorians/comments/k40soa/what_was_the_effect_of_mestizaje_on_afrolatinos/</t>
  </si>
  <si>
    <t>What were the differences (are there many?) in daily life between various Eastern Bloc countries during the Cold War?</t>
  </si>
  <si>
    <t>https://www.reddit.com/r/AskHistorians/comments/k40swi/what_were_the_differences_are_there_many_in_daily/</t>
  </si>
  <si>
    <t>How did people, specifically world leaders view the different fronts of WW2? Specifically, what was regarded as more important at the time, the Western Front or the Eastern Front?</t>
  </si>
  <si>
    <t>https://www.reddit.com/r/AskHistorians/comments/k40uar/how_did_people_specifically_world_leaders_view/</t>
  </si>
  <si>
    <t>If you were the average French citizen living in 1942, would you have some inkling about the death camps or mass extermination of jews/enemies of the reich? How much did they know?</t>
  </si>
  <si>
    <t>https://www.reddit.com/r/AskHistorians/comments/k4128f/if_you_were_the_average_french_citizen_living_in/</t>
  </si>
  <si>
    <t>In the Old West, are there any recorded instances of a reverend being a lawman? If there are, are any documented as memoirs/autobiographies?</t>
  </si>
  <si>
    <t>https://www.reddit.com/r/AskHistorians/comments/k414db/in_the_old_west_are_there_any_recorded_instances/</t>
  </si>
  <si>
    <t>The Forbidden City had a lot of rooms, but what were these rooms used for back in the day?</t>
  </si>
  <si>
    <t>https://www.reddit.com/r/AskHistorians/comments/k414jt/the_forbidden_city_had_a_lot_of_rooms_but_what/</t>
  </si>
  <si>
    <t>Where to start with an interest in different theoretical approaches to history?</t>
  </si>
  <si>
    <t>https://www.reddit.com/r/AskHistorians/comments/k417uu/where_to_start_with_an_interest_in_different/</t>
  </si>
  <si>
    <t>Call for nominations for whatever used to be in the Sahara desert (5k years ago). Also what are the chances that civilization collapse was caused by a Zentrati type alien bombardment?. (Who killed the Sahara any way? Other massive deserts on the surface of the earth are also suspect).</t>
  </si>
  <si>
    <t>https://www.reddit.com/r/AskHistorians/comments/k41b2y/call_for_nominations_for_whatever_used_to_be_in/</t>
  </si>
  <si>
    <t>Why did Queen Elizabeth I not want her naked body looked at after her death?</t>
  </si>
  <si>
    <t>https://www.reddit.com/r/AskHistorians/comments/k41wxs/why_did_queen_elizabeth_i_not_want_her_naked_body/</t>
  </si>
  <si>
    <t>Had Japan ever decent chances to defeat the Chinese in the Second Sino-Japanese war if the allies and the Russians didn't get involved?</t>
  </si>
  <si>
    <t>https://www.reddit.com/r/AskHistorians/comments/k420gu/had_japan_ever_decent_chances_to_defeat_the/</t>
  </si>
  <si>
    <t>Where Did "Schoolmarms" Come From?</t>
  </si>
  <si>
    <t>https://www.reddit.com/r/AskHistorians/comments/k422am/where_did_schoolmarms_come_from/</t>
  </si>
  <si>
    <t>Abortions in the ussr</t>
  </si>
  <si>
    <t>https://www.reddit.com/r/AskHistorians/comments/k42acw/abortions_in_the_ussr/</t>
  </si>
  <si>
    <t>I’m a smith/armourer in the Roman Empire of the 4th century. Where do I get the raw materials to make my wares and where do these raw materials come from?</t>
  </si>
  <si>
    <t>https://www.reddit.com/r/AskHistorians/comments/k42f10/im_a_smitharmourer_in_the_roman_empire_of_the_4th/</t>
  </si>
  <si>
    <t>In 1838 both of Mirabeau Lamar's opponents for the Texan Presidency committed suicide within two days of each other. Was there any speculation at the time that Lamar had them killed and framed the murder as a suicide? Is there any evidence for this today or were these actual suicides?</t>
  </si>
  <si>
    <t>https://www.reddit.com/r/AskHistorians/comments/k42ghu/in_1838_both_of_mirabeau_lamars_opponents_for_the/</t>
  </si>
  <si>
    <t>Would the historical details mentioned in the Acts of the Apostles be difficult for a non-eyewitness to know?</t>
  </si>
  <si>
    <t>https://www.reddit.com/r/AskHistorians/comments/k42hb7/would_the_historical_details_mentioned_in_the/</t>
  </si>
  <si>
    <t>Did the US do anything while they were the only nuclear super power?</t>
  </si>
  <si>
    <t>https://www.reddit.com/r/AskHistorians/comments/k42io4/did_the_us_do_anything_while_they_were_the_only/</t>
  </si>
  <si>
    <t>Principalities vs Kingdoms: What was to stop a Welsh or Monegasque (or any other) prince from declaring themselves a king?</t>
  </si>
  <si>
    <t>https://www.reddit.com/r/AskHistorians/comments/k42lld/principalities_vs_kingdoms_what_was_to_stop_a/</t>
  </si>
  <si>
    <t>What bombs did the short sunderland mk 3 use?</t>
  </si>
  <si>
    <t>https://www.reddit.com/r/AskHistorians/comments/k42lrw/what_bombs_did_the_short_sunderland_mk_3_use/</t>
  </si>
  <si>
    <t>Why did Rome, of all powers, come to dominate the Italian Peninsula and later the whole of the ancient Mediterranean?</t>
  </si>
  <si>
    <t>https://www.reddit.com/r/AskHistorians/comments/k42py4/why_did_rome_of_all_powers_come_to_dominate_the/</t>
  </si>
  <si>
    <t>How people described static electricity before electricity was discovered?</t>
  </si>
  <si>
    <t>https://www.reddit.com/r/AskHistorians/comments/k42rl2/how_people_described_static_electricity_before/</t>
  </si>
  <si>
    <t>Home Alone's film-within-a-film, Angels with Filthy Souls, is a convincing pastiche of 1930s gangster films. Would its mild profanity ("get the hell outta here") and non-gory but gleeful ultraviolence have passed the censors in the actual 1930s (both pre- and post-Hays Code)? (2nd attempt)</t>
  </si>
  <si>
    <t>https://www.reddit.com/r/AskHistorians/comments/k42ruw/home_alones_filmwithinafilm_angels_with_filthy/</t>
  </si>
  <si>
    <t>Evenki People and Transgender Culture</t>
  </si>
  <si>
    <t>https://www.reddit.com/r/AskHistorians/comments/k42wo3/evenki_people_and_transgender_culture/</t>
  </si>
  <si>
    <t>When and why did traditional tattoos disappear in Europe?</t>
  </si>
  <si>
    <t>https://www.reddit.com/r/AskHistorians/comments/k42xb8/when_and_why_did_traditional_tattoos_disappear_in/</t>
  </si>
  <si>
    <t>To what extent are hair dressers responsible for influencing the fashion of hair compared to the media and general society?</t>
  </si>
  <si>
    <t>https://www.reddit.com/r/AskHistorians/comments/k42z5i/to_what_extent_are_hair_dressers_responsible_for/</t>
  </si>
  <si>
    <t>How prevalent was the concept of a “thirst for knowledge?” Who was apart of it and how was it discussed?</t>
  </si>
  <si>
    <t>https://www.reddit.com/r/AskHistorians/comments/k43152/how_prevalent_was_the_concept_of_a_thirst_for/</t>
  </si>
  <si>
    <t>U.S. Senate Priority Recognition. What shaped this and how did it work before?</t>
  </si>
  <si>
    <t>https://www.reddit.com/r/AskHistorians/comments/k431b7/us_senate_priority_recognition_what_shaped_this/</t>
  </si>
  <si>
    <t>Did Islamist extremists like al Qaeda borrow any tactics, strategies, or organizational structure from the Marxist-Leninist playbook?</t>
  </si>
  <si>
    <t>https://www.reddit.com/r/AskHistorians/comments/k431qs/did_islamist_extremists_like_al_qaeda_borrow_any/</t>
  </si>
  <si>
    <t>I'm a 9th Century Saxon who just so happens to have a lot of money (It fell of a wagon). I walk up to the nearest king and I stab him to death. Assuming I diffuse the situation with any witnesses, can I really just pay the wergild to his kin and now I'm off the hook?</t>
  </si>
  <si>
    <t>https://www.reddit.com/r/AskHistorians/comments/k4370b/im_a_9th_century_saxon_who_just_so_happens_to/</t>
  </si>
  <si>
    <t>How did psychopathy/sociopathy present in indigenous populations? Do any tribal societies have specific beliefs around dealing with this type of behavior?</t>
  </si>
  <si>
    <t>https://www.reddit.com/r/AskHistorians/comments/k439hu/how_did_psychopathysociopathy_present_in/</t>
  </si>
  <si>
    <t>What is the hat Phoenicians wore called?</t>
  </si>
  <si>
    <t>https://www.reddit.com/r/AskHistorians/comments/k43ap7/what_is_the_hat_phoenicians_wore_called/</t>
  </si>
  <si>
    <t>Who invented christmas?</t>
  </si>
  <si>
    <t>https://www.reddit.com/r/AskHistorians/comments/k43b5d/who_invented_christmas/</t>
  </si>
  <si>
    <t>Who came up with Christmas?</t>
  </si>
  <si>
    <t>https://www.reddit.com/r/AskHistorians/comments/k43bo8/who_came_up_with_christmas/</t>
  </si>
  <si>
    <t>When did scarecrows become associated with horror?</t>
  </si>
  <si>
    <t>https://www.reddit.com/r/AskHistorians/comments/k43e9d/when_did_scarecrows_become_associated_with_horror/</t>
  </si>
  <si>
    <t>Historically speaking, where can we trace the connection of red eyes to equal "evil" from? Where did this idea/association begin?</t>
  </si>
  <si>
    <t>https://www.reddit.com/r/AskHistorians/comments/k43fgv/historically_speaking_where_can_we_trace_the/</t>
  </si>
  <si>
    <t>Did contemporary Parisians in the 1890s recognize that they were living in the so-called (in retrospect) "Belle Epoque"? Did anyone recognize that period as a "golden age" of anything?</t>
  </si>
  <si>
    <t>https://www.reddit.com/r/AskHistorians/comments/k43iuk/did_contemporary_parisians_in_the_1890s_recognize/</t>
  </si>
  <si>
    <t>What happened to the canons used at the seige of Constantinople in 1453?</t>
  </si>
  <si>
    <t>https://www.reddit.com/r/AskHistorians/comments/k43lfw/what_happened_to_the_canons_used_at_the_seige_of/</t>
  </si>
  <si>
    <t>How did pay structures work in the Soviet Union? And what if you were unemployed?</t>
  </si>
  <si>
    <t>https://www.reddit.com/r/AskHistorians/comments/k43mvs/how_did_pay_structures_work_in_the_soviet_union/</t>
  </si>
  <si>
    <t>Have any other civil wars (than the American one) been fought over slavery, and if not, why did slaveholders in other countries not rebel against the possibility of abolition?</t>
  </si>
  <si>
    <t>https://www.reddit.com/r/AskHistorians/comments/k43xdo/have_any_other_civil_wars_than_the_american_one/</t>
  </si>
  <si>
    <t>How was urban warfare done before WW2?</t>
  </si>
  <si>
    <t>https://www.reddit.com/r/AskHistorians/comments/k43ygz/how_was_urban_warfare_done_before_ww2/</t>
  </si>
  <si>
    <t>Is it normal here not to be answered?</t>
  </si>
  <si>
    <t>https://www.reddit.com/r/AskHistorians/comments/k43z1e/is_it_normal_here_not_to_be_answered/</t>
  </si>
  <si>
    <t>Was there stock market in wild west and how effective was it?</t>
  </si>
  <si>
    <t>https://www.reddit.com/r/AskHistorians/comments/k44200/was_there_stock_market_in_wild_west_and_how/</t>
  </si>
  <si>
    <t>What is the most fantastic story that you've heard about fleeing from East to West Germany?</t>
  </si>
  <si>
    <t>https://www.reddit.com/r/AskHistorians/comments/k444ne/what_is_the_most_fantastic_story_that_youve_heard/</t>
  </si>
  <si>
    <t>How did Richard Nixon's supporters in the general public react after he stepped down and was pardoned by Ford?</t>
  </si>
  <si>
    <t>https://www.reddit.com/r/AskHistorians/comments/k446kz/how_did_richard_nixons_supporters_in_the_general/</t>
  </si>
  <si>
    <t>Could anyone suggest reading material on US populism?</t>
  </si>
  <si>
    <t>https://www.reddit.com/r/AskHistorians/comments/k446o5/could_anyone_suggest_reading_material_on_us/</t>
  </si>
  <si>
    <t>What does it mean to think like a historian?</t>
  </si>
  <si>
    <t>https://www.reddit.com/r/AskHistorians/comments/k44d9k/what_does_it_mean_to_think_like_a_historian/</t>
  </si>
  <si>
    <t>Who were some notable non-male rulers in world's history?</t>
  </si>
  <si>
    <t>https://www.reddit.com/r/AskHistorians/comments/k44sc5/who_were_some_notable_nonmale_rulers_in_worlds/</t>
  </si>
  <si>
    <t>Do we ever see examples of ancient artists trying to replicate even older art styles?</t>
  </si>
  <si>
    <t>https://www.reddit.com/r/AskHistorians/comments/k44vf1/do_we_ever_see_examples_of_ancient_artists_trying/</t>
  </si>
  <si>
    <t>I have just finished a book where a german officer during ww2 aids in the hiding of jews, and activly covers for them. how accurate is this, and was it common place in the german army during WW2?</t>
  </si>
  <si>
    <t>https://www.reddit.com/r/AskHistorians/comments/k44y7e/i_have_just_finished_a_book_where_a_german/</t>
  </si>
  <si>
    <t>Given its higher linguistic affinities with the latter, why is Galicia part of Spain and not Portugal?</t>
  </si>
  <si>
    <t>https://www.reddit.com/r/AskHistorians/comments/k44zuq/given_its_higher_linguistic_affinities_with_the/</t>
  </si>
  <si>
    <t>When historians ffind written texts of old, ancient societies, how can they distinguish if the text tells actual facts that happened or is just a fictional story some guy made up?</t>
  </si>
  <si>
    <t>https://www.reddit.com/r/AskHistorians/comments/k4505j/when_historians_ffind_written_texts_of_old/</t>
  </si>
  <si>
    <t>Would the Holocaust of happened the British soldier didn’t spare Hitlers life and he had died?</t>
  </si>
  <si>
    <t>https://www.reddit.com/r/AskHistorians/comments/k459id/would_the_holocaust_of_happened_the_british/</t>
  </si>
  <si>
    <t>Why 'Daeva' in Avestan means evil and 'Ahura' lord whereas in Sanskrit 'Deva' means 'Lord' and 'Asura' evil?</t>
  </si>
  <si>
    <t>https://www.reddit.com/r/AskHistorians/comments/k45cio/why_daeva_in_avestan_means_evil_and_ahura_lord/</t>
  </si>
  <si>
    <t>In the United States, the interpretation of historical events are often the backbone of many Supreme Court decisions. Are there any cases where the opinion or the dissent showed an extreme lack of solid historiography?</t>
  </si>
  <si>
    <t>https://www.reddit.com/r/AskHistorians/comments/k45e6f/in_the_united_states_the_interpretation_of/</t>
  </si>
  <si>
    <t>What was the state of the Interwar U.S Army and what conflicts, if any, were they involved with?</t>
  </si>
  <si>
    <t>https://www.reddit.com/r/AskHistorians/comments/k45jua/what_was_the_state_of_the_interwar_us_army_and/</t>
  </si>
  <si>
    <t>Did Stalin ever vent his anger at Hitler and contacted him directly (e.g. by a letter) after Nazi Germany started its invasion of the Soviet Union?</t>
  </si>
  <si>
    <t>https://www.reddit.com/r/AskHistorians/comments/k45o6z/did_stalin_ever_vent_his_anger_at_hitler_and/</t>
  </si>
  <si>
    <t>I am a Roman citizen living in the the Eternal City celebrating the ancient holiday of Saturnalia, a celebration in honor of the god Saturn; am I decorating my house?</t>
  </si>
  <si>
    <t>https://www.reddit.com/r/AskHistorians/comments/k45obs/i_am_a_roman_citizen_living_in_the_the_eternal/</t>
  </si>
  <si>
    <t>Question about Japanese-American property and assets during WW2 internment.</t>
  </si>
  <si>
    <t>https://www.reddit.com/r/AskHistorians/comments/k45owd/question_about_japaneseamerican_property_and/</t>
  </si>
  <si>
    <t>Why did the Roman Empire equip its rank and file soldiers with swords?</t>
  </si>
  <si>
    <t>https://www.reddit.com/r/AskHistorians/comments/k45tbz/why_did_the_roman_empire_equip_its_rank_and_file/</t>
  </si>
  <si>
    <t>Request for Resources: The Catholic Church and Slavery</t>
  </si>
  <si>
    <t>https://www.reddit.com/r/AskHistorians/comments/k45wua/request_for_resources_the_catholic_church_and/</t>
  </si>
  <si>
    <t>How did Samuel Johnson write his dictionary?</t>
  </si>
  <si>
    <t>https://www.reddit.com/r/AskHistorians/comments/k45xal/how_did_samuel_johnson_write_his_dictionary/</t>
  </si>
  <si>
    <t>Small-scale skirmishes appear to have been endemic in the Eighty Years' war, the wars of the Three Kingdoms, and the Thirty Years' War. Do we know anything about how these engagements were conducted, and how this differed from tactics in larger battles?</t>
  </si>
  <si>
    <t>https://www.reddit.com/r/AskHistorians/comments/k4624o/smallscale_skirmishes_appear_to_have_been_endemic/</t>
  </si>
  <si>
    <t>How did different portrayals of time travel in popular fiction evolve?</t>
  </si>
  <si>
    <t>https://www.reddit.com/r/AskHistorians/comments/k464cq/how_did_different_portrayals_of_time_travel_in/</t>
  </si>
  <si>
    <t>What is truly the last known location of the Ark of the Covenant?</t>
  </si>
  <si>
    <t>https://www.reddit.com/r/AskHistorians/comments/k469u4/what_is_truly_the_last_known_location_of_the_ark/</t>
  </si>
  <si>
    <t>When and how did it become a trope that Zombies can be wasting away but still be able to bite a healthy human?</t>
  </si>
  <si>
    <t>https://www.reddit.com/r/AskHistorians/comments/k46g3v/when_and_how_did_it_become_a_trope_that_zombies/</t>
  </si>
  <si>
    <t>Who is the BEST young-aged ruler ever ?</t>
  </si>
  <si>
    <t>https://www.reddit.com/r/AskHistorians/comments/k46hxe/who_is_the_best_youngaged_ruler_ever/</t>
  </si>
  <si>
    <t>What scrolls were kept inside The Library of Alexandria? How significant was the loss of the library and how would present life and technology differ if we had access to those scrolls and archives?</t>
  </si>
  <si>
    <t>https://www.reddit.com/r/AskHistorians/comments/k46mz6/what_scrolls_were_kept_inside_the_library_of/</t>
  </si>
  <si>
    <t>What checks were placed on the power of the US intelligence agencies in the aftermath of J Edgar Hoover's term as FBI director?</t>
  </si>
  <si>
    <t>https://www.reddit.com/r/AskHistorians/comments/k46rxi/what_checks_were_placed_on_the_power_of_the_us/</t>
  </si>
  <si>
    <t>To what extent is modern Buddhism actually based on German philosophy?</t>
  </si>
  <si>
    <t>https://www.reddit.com/r/AskHistorians/comments/k46v2z/to_what_extent_is_modern_buddhism_actually_based/</t>
  </si>
  <si>
    <t>How bad was the destruction done by the conquests of the Mongols?</t>
  </si>
  <si>
    <t>https://www.reddit.com/r/AskHistorians/comments/k46w3k/how_bad_was_the_destruction_done_by_the_conquests/</t>
  </si>
  <si>
    <t>Was there actually a Trotskyite plot from within the Red Army to overthrow Stalin in the early 30's, and how "disloyal" were the purged officers in general?</t>
  </si>
  <si>
    <t>https://www.reddit.com/r/AskHistorians/comments/k46wsi/was_there_actually_a_trotskyite_plot_from_within/</t>
  </si>
  <si>
    <t>During the Black Plague, were there plague deniers (like there are covid deniers)?</t>
  </si>
  <si>
    <t>https://www.reddit.com/r/AskHistorians/comments/k46yn8/during_the_black_plague_were_there_plague_deniers/</t>
  </si>
  <si>
    <t>I would like to know where I could find every "medieval period" across every culture in their contemporary calendar system.</t>
  </si>
  <si>
    <t>https://www.reddit.com/r/AskHistorians/comments/k477ry/i_would_like_to_know_where_i_could_find_every/</t>
  </si>
  <si>
    <t>Who was the first person to say that witchcraft was actually fake and witches couldn't actually do anything supernatural?</t>
  </si>
  <si>
    <t>https://www.reddit.com/r/AskHistorians/comments/k47a1y/who_was_the_first_person_to_say_that_witchcraft/</t>
  </si>
  <si>
    <t>Where could I find the most COMPLETE Greek mythology stories. What about Norse? Preferably in a reasonably feasible chronological order.</t>
  </si>
  <si>
    <t>https://www.reddit.com/r/AskHistorians/comments/k47au6/where_could_i_find_the_most_complete_greek/</t>
  </si>
  <si>
    <t>Beaver's in the British Isles/Europe</t>
  </si>
  <si>
    <t>https://www.reddit.com/r/AskHistorians/comments/k47v2o/beavers_in_the_british_isleseurope/</t>
  </si>
  <si>
    <t>How much was known in the Middle Ages about Ancient Egypt?</t>
  </si>
  <si>
    <t>https://www.reddit.com/r/AskHistorians/comments/k47vk8/how_much_was_known_in_the_middle_ages_about/</t>
  </si>
  <si>
    <t>Did Rome's gladiator fights ever put family/friends against friends as a means to divide slaves against another?</t>
  </si>
  <si>
    <t>https://www.reddit.com/r/AskHistorians/comments/k47wn2/did_romes_gladiator_fights_ever_put_familyfriends/</t>
  </si>
  <si>
    <t>How long it took Earth to stabilise after the meteor that extinct most of the dinosaurs?</t>
  </si>
  <si>
    <t>https://www.reddit.com/r/AskHistorians/comments/k48fkm/how_long_it_took_earth_to_stabilise_after_the/</t>
  </si>
  <si>
    <t>Why are Scandinavian men shy and timid?</t>
  </si>
  <si>
    <t>https://www.reddit.com/r/AskHistorians/comments/k48kdb/why_are_scandinavian_men_shy_and_timid/</t>
  </si>
  <si>
    <t>What was food availability like in the 13 colonies?</t>
  </si>
  <si>
    <t>https://www.reddit.com/r/AskHistorians/comments/k48m6v/what_was_food_availability_like_in_the_13_colonies/</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</si>
  <si>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</si>
  <si>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</si>
  <si>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</si>
  <si>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</si>
  <si>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</si>
  <si>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</si>
  <si>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</si>
  <si>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</si>
  <si>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</si>
  <si>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</si>
  <si>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</si>
  <si>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</si>
  <si>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</si>
  <si>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</si>
  <si>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</si>
  <si>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</si>
  <si>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jelvinjs7</t>
  </si>
  <si>
    <t>FAQ Finder</t>
  </si>
  <si>
    <t>crrpit</t>
  </si>
  <si>
    <t>Moderator | Spanish Civil War | Anti-Fascism</t>
  </si>
  <si>
    <t>restricteddata</t>
  </si>
  <si>
    <t>Nuclear Technology | Modern Science</t>
  </si>
  <si>
    <t>DanKensington</t>
  </si>
  <si>
    <t>FAQ Finder :bestof:</t>
  </si>
  <si>
    <t>mimicofmodes</t>
  </si>
  <si>
    <t>Moderator | 18th-19th Century Society &amp;amp; Dress | Queenship</t>
  </si>
  <si>
    <t>toldinstone</t>
  </si>
  <si>
    <t>Roman Empire | Greek and Roman Architecture</t>
  </si>
  <si>
    <t>EnclavedMicrostate</t>
  </si>
  <si>
    <t>Moderator | Taiping Heavenly Kingdom | Qing Empire</t>
  </si>
  <si>
    <t>beckita85</t>
  </si>
  <si>
    <t>Verified</t>
  </si>
  <si>
    <t>Zeuvembie</t>
  </si>
  <si>
    <t>Interesting Inquirer</t>
  </si>
  <si>
    <t>BRIStoneman</t>
  </si>
  <si>
    <t>Early Medieval Europe | Anglo-Saxon England</t>
  </si>
  <si>
    <t>voyeur324</t>
  </si>
  <si>
    <t>Morricane</t>
  </si>
  <si>
    <t>Early Medieval Japan | Kamakura Period</t>
  </si>
  <si>
    <t>Takeoffdpantsnjaket</t>
  </si>
  <si>
    <t>Colonial and Early US History</t>
  </si>
  <si>
    <t>Klesk_vs_Xaero</t>
  </si>
  <si>
    <t>Mussolini and Italian Fascism</t>
  </si>
  <si>
    <t>itsallfolklore</t>
  </si>
  <si>
    <t>Mod Emeritus | American West | European Folklore</t>
  </si>
  <si>
    <t>WelfOnTheShelf</t>
  </si>
  <si>
    <t>Crusader States | Medieval Law</t>
  </si>
  <si>
    <t>wotan_weevil</t>
  </si>
  <si>
    <t>Quality Contributor</t>
  </si>
  <si>
    <t>y_sengaku</t>
  </si>
  <si>
    <t>Medieval Scandinavia</t>
  </si>
  <si>
    <t>AncientHistory</t>
  </si>
  <si>
    <t>Moderator | Pulp Studies | H. P. Lovecraft</t>
  </si>
  <si>
    <t>sagathain</t>
  </si>
  <si>
    <t>Medieval Norse Culture and Reception</t>
  </si>
  <si>
    <t>XenophonTheAthenian</t>
  </si>
  <si>
    <t>Late Republic and Roman Civil Wars</t>
  </si>
  <si>
    <t>Sikhscholar</t>
  </si>
  <si>
    <t>Kochevnik81</t>
  </si>
  <si>
    <t>Soviet Union &amp;amp; Post-Soviet States | Modern Central Asia</t>
  </si>
  <si>
    <t>Xuande88</t>
  </si>
  <si>
    <t>Modern China | Modern Iran</t>
  </si>
  <si>
    <t>TheHondoGod</t>
  </si>
  <si>
    <t>Iphikrates</t>
  </si>
  <si>
    <t>Moderator | Greek Warfare</t>
  </si>
  <si>
    <t>RusticBohemian</t>
  </si>
  <si>
    <t>jbdyer</t>
  </si>
  <si>
    <t>Cold War Era Culture and Technology :bestof:</t>
  </si>
  <si>
    <t>AlviseFalier</t>
  </si>
  <si>
    <t>Communal Italy</t>
  </si>
  <si>
    <t>Kelpie-Cat</t>
  </si>
  <si>
    <t>Medieval Church | Celtic+Scottish Studies | Medieval Andes</t>
  </si>
  <si>
    <t>ParallelPain</t>
  </si>
  <si>
    <t>Sengoku Japan</t>
  </si>
  <si>
    <t>Mediaevumed</t>
  </si>
  <si>
    <t>Vikings | Carolingians | Early Medieval History</t>
  </si>
  <si>
    <t>jschooltiger</t>
  </si>
  <si>
    <t>Moderator | Shipbuilding and Logistics | British Navy 1770-1830</t>
  </si>
  <si>
    <t>Abrytan</t>
  </si>
  <si>
    <t>Moderator | Germany 1871-1945 | Resistance to Nazism</t>
  </si>
  <si>
    <t>JJVMT</t>
  </si>
  <si>
    <t>Red_Galiray</t>
  </si>
  <si>
    <t>American Civil War | Gran Colombia</t>
  </si>
  <si>
    <t>KongChristianV</t>
  </si>
  <si>
    <t>Nordic Civil Law | Modern Legal History</t>
  </si>
  <si>
    <t>mikedash</t>
  </si>
  <si>
    <t>Top Quality Contributor</t>
  </si>
  <si>
    <t>indyobserver</t>
  </si>
  <si>
    <t>US Political History | 20th c. Naval History</t>
  </si>
  <si>
    <t>nueoritic-parents</t>
  </si>
  <si>
    <t>kieslowskifan</t>
  </si>
  <si>
    <t>TywinDeVillena</t>
  </si>
  <si>
    <t>Early Modern Spain</t>
  </si>
  <si>
    <t>J2quared</t>
  </si>
  <si>
    <t>Cal_Ibre</t>
  </si>
  <si>
    <t>17th-20th c. Economic Development</t>
  </si>
  <si>
    <t>sunagainstgold</t>
  </si>
  <si>
    <t xml:space="preserve">Moderator | Medieval &amp;amp; Earliest Modern Europe </t>
  </si>
  <si>
    <t>thefeckamIdoing</t>
  </si>
  <si>
    <t>Tudor History</t>
  </si>
  <si>
    <t>Bentresh</t>
  </si>
  <si>
    <t>Late Bronze Age | Egypt and Ancient Near East</t>
  </si>
  <si>
    <t>Steelcan909</t>
  </si>
  <si>
    <t>Moderator | North Sea c.600-1066 | Late Antiquity</t>
  </si>
  <si>
    <t>Antiquarianism</t>
  </si>
  <si>
    <t>Prehistoric Rock Art &amp;amp; Archaeology | Africa &amp;amp; N.America</t>
  </si>
  <si>
    <t>terminus-trantor</t>
  </si>
  <si>
    <t>Moderator | Portuguese Empire 1400-1580</t>
  </si>
  <si>
    <t>thefourthmaninaboat</t>
  </si>
  <si>
    <t>Moderator | 20th Century Royal Navy</t>
  </si>
  <si>
    <t>abbymullen1801</t>
  </si>
  <si>
    <t>KippyPowers</t>
  </si>
  <si>
    <t>Philippine Studies | Mod. China &amp;amp; Taiwan | Mod. Viet Nam</t>
  </si>
  <si>
    <t>textandtrowel</t>
  </si>
  <si>
    <t>Early Medieval Slavery</t>
  </si>
  <si>
    <t>KiwiHellenist</t>
  </si>
  <si>
    <t>Early Greek Literature</t>
  </si>
  <si>
    <t>Bernardito</t>
  </si>
  <si>
    <t>Moderator | Modern Guerrilla | Counterinsurgency</t>
  </si>
  <si>
    <t>lord_mayor_of_reddit</t>
  </si>
  <si>
    <t>New York and Colonial America :bestof:</t>
  </si>
  <si>
    <t>kaiser_matias</t>
  </si>
  <si>
    <t>20th c. Eastern Europe | Caucasus | Hockey</t>
  </si>
  <si>
    <t>evil_deed_blues</t>
  </si>
  <si>
    <t>20th c. Development &amp;amp; Neoliberalism | Singapore</t>
  </si>
  <si>
    <t>Trevor_Culley</t>
  </si>
  <si>
    <t>Pre-Islamic Iranian World &amp;amp; Eastern Mediterranean</t>
  </si>
  <si>
    <t>CommodoreCoCo</t>
  </si>
  <si>
    <t>Moderator | Andean Archaeology</t>
  </si>
  <si>
    <t>DGBD</t>
  </si>
  <si>
    <t>Moderator | Ethnomusicology | Western Concert Music</t>
  </si>
  <si>
    <t>waldo672</t>
  </si>
  <si>
    <t>Armies of the Napoleonic Wars</t>
  </si>
  <si>
    <t>hillsonghoods</t>
  </si>
  <si>
    <t>Moderator | 20th Century Pop Music | History of Psychology</t>
  </si>
  <si>
    <t>commiespaceinvader</t>
  </si>
  <si>
    <t>Moderator | Holocaust | Nazi Germany | Wehrmacht War Crimes</t>
  </si>
  <si>
    <t>EdHistory101</t>
  </si>
  <si>
    <t>Moderator | History of Education</t>
  </si>
  <si>
    <t>dandan_noodles</t>
  </si>
  <si>
    <t>Wars of Napoleon | American Civil War</t>
  </si>
  <si>
    <t>PartyMoses</t>
  </si>
  <si>
    <t>19th c. American Military | War of 1812</t>
  </si>
  <si>
    <t>anthropology_nerd</t>
  </si>
  <si>
    <t>New World Demography &amp;amp; Disease</t>
  </si>
  <si>
    <t>swarthmoreburke</t>
  </si>
  <si>
    <t>Tatem1961</t>
  </si>
  <si>
    <t>lcnielsen</t>
  </si>
  <si>
    <t>Zoroastrianism | Pre-Islamic Iran</t>
  </si>
  <si>
    <t>screwyoushadowban</t>
  </si>
  <si>
    <t>JimeDorje</t>
  </si>
  <si>
    <t>Tibet &amp;amp; Bhutan | Vajrayana Buddhism</t>
  </si>
  <si>
    <t>Bigglesworth_</t>
  </si>
  <si>
    <t>RAF in WWII</t>
  </si>
  <si>
    <t>aquatermain</t>
  </si>
  <si>
    <t>Moderator | Argentina &amp;amp; Indigenous Studies | Musicology</t>
  </si>
  <si>
    <t>Kugelfang52</t>
  </si>
  <si>
    <t>US Holocaust Memory | Mid-20th c. American Education</t>
  </si>
  <si>
    <t>Frigorifico</t>
  </si>
  <si>
    <t>Rittermeister</t>
  </si>
  <si>
    <t>Anglo-Norman History | History of Knighthood</t>
  </si>
  <si>
    <t>Reedstilt</t>
  </si>
  <si>
    <t>Eastern Woodlands</t>
  </si>
  <si>
    <t>Asinus_Docet</t>
  </si>
  <si>
    <t>Med. Warfare &amp;amp; Culture | Historiography | Joan of Arc</t>
  </si>
  <si>
    <t>quiaudetvincet</t>
  </si>
  <si>
    <t>Kingdom of Italy 1861-1946</t>
  </si>
  <si>
    <t>dean84921</t>
  </si>
  <si>
    <t>Atlantic Revolutions</t>
  </si>
  <si>
    <t>voltimand</t>
  </si>
  <si>
    <t>Ancient and Medieval Philosophy</t>
  </si>
  <si>
    <t>Vladith</t>
  </si>
  <si>
    <t>SirVentricle</t>
  </si>
  <si>
    <t>Myth and Religion in the Ancient Near East</t>
  </si>
  <si>
    <t>jonewer</t>
  </si>
  <si>
    <t>British Military in the Great War</t>
  </si>
  <si>
    <t>IconicJester</t>
  </si>
  <si>
    <t>Economic History</t>
  </si>
  <si>
    <t>cnzmur</t>
  </si>
  <si>
    <t>Māori History to 1872</t>
  </si>
  <si>
    <t>Kernel-Mustard</t>
  </si>
  <si>
    <t>Cataphractoi</t>
  </si>
  <si>
    <t>Dongzhou3kingdoms</t>
  </si>
  <si>
    <t>Three Kingdoms</t>
  </si>
  <si>
    <t>A_Dissident_Is_Here</t>
  </si>
  <si>
    <t>Goiyon</t>
  </si>
  <si>
    <t>The Netherlands 1000-1500 | Warfare &amp;amp; Logistics</t>
  </si>
  <si>
    <t>J-Force</t>
  </si>
  <si>
    <t>Medieval Political History | Crusades</t>
  </si>
  <si>
    <t>qed1</t>
  </si>
  <si>
    <t>12th Century Intellectual Culture &amp;amp; Historiography</t>
  </si>
  <si>
    <t>silverappleyard</t>
  </si>
  <si>
    <t>Lubyak</t>
  </si>
  <si>
    <t>Austrian Habsburgs &amp;amp; the HRE | Imperial Japanese Navy</t>
  </si>
  <si>
    <t>retarredroof</t>
  </si>
  <si>
    <t>Northwest US</t>
  </si>
  <si>
    <t>touchme5eva</t>
  </si>
  <si>
    <t>Early Modern East Asia</t>
  </si>
  <si>
    <t>Tiako</t>
  </si>
  <si>
    <t>Roman Archaeology</t>
  </si>
  <si>
    <t>DBHT14</t>
  </si>
  <si>
    <t>19th-20th Century Naval History</t>
  </si>
  <si>
    <t>MyNameIsRevan</t>
  </si>
  <si>
    <t>Conference Panelist</t>
  </si>
  <si>
    <t>Herissony_DSCH5</t>
  </si>
  <si>
    <t>Medieval Christianity, Manuscripts, and Culture, 1050-1300</t>
  </si>
  <si>
    <t>ByzantineBasileus</t>
  </si>
  <si>
    <t>Ancient and Medieval Warfare | Byzantine History</t>
  </si>
  <si>
    <t>FunkyPlaid</t>
  </si>
  <si>
    <t>Scotland &amp;amp; Britain 1688-1788 | Jacobitism &amp;amp; Anti-Jacobitism</t>
  </si>
  <si>
    <t>mythoplokos</t>
  </si>
  <si>
    <t>Greco-Roman Antiquity | Intellectual History</t>
  </si>
  <si>
    <t>AutoModerator</t>
  </si>
  <si>
    <t>History of Robotics</t>
  </si>
  <si>
    <t>Starwarsnerd222</t>
  </si>
  <si>
    <t>Diplomatic History of the World Wars | Origins of World War I</t>
  </si>
  <si>
    <t>hellcatfighter</t>
  </si>
  <si>
    <t>Moderator | Second Sino-Japanese War</t>
  </si>
  <si>
    <t>Chris987321</t>
  </si>
  <si>
    <t>khosikulu</t>
  </si>
  <si>
    <t>Southern Africa | European Expansion</t>
  </si>
  <si>
    <t>secessionisillegal</t>
  </si>
  <si>
    <t>U.S. Civil War | North American Slavery</t>
  </si>
  <si>
    <t>khowaga</t>
  </si>
  <si>
    <t>Calorie_Man</t>
  </si>
  <si>
    <t>British Forces in World War II</t>
  </si>
  <si>
    <t>megami-hime</t>
  </si>
  <si>
    <t>Drdickles</t>
  </si>
  <si>
    <t>Republican and Communist China | Nation-Building and Propaganda</t>
  </si>
  <si>
    <t>SgtBANZAI</t>
  </si>
  <si>
    <t>Russian Military History</t>
  </si>
  <si>
    <t>Somecrazynerd</t>
  </si>
  <si>
    <t>Tudor-Stuart Politics &amp;amp; Society</t>
  </si>
  <si>
    <t>400-Rabbits</t>
  </si>
  <si>
    <t>Pre-Columbian Mexico | Aztecs</t>
  </si>
  <si>
    <t>Goat_im_Himmel</t>
  </si>
  <si>
    <t>meganrbrett</t>
  </si>
  <si>
    <t>Hergrim</t>
  </si>
  <si>
    <t>Moderator | Medieval Warfare | Logistics and Equipment</t>
  </si>
  <si>
    <t>CoeurdeLionne</t>
  </si>
  <si>
    <t>Chivalry and the Angevin Empire</t>
  </si>
  <si>
    <t>When_Ducks_Attack</t>
  </si>
  <si>
    <t>Pacific Theater | World War II</t>
  </si>
  <si>
    <t>Qweniden</t>
  </si>
  <si>
    <t>History of Buddhism</t>
  </si>
  <si>
    <t>justcoffeeok</t>
  </si>
  <si>
    <t>Nazi-Occupied Europe | The Holocaust</t>
  </si>
  <si>
    <t>hborrgg</t>
  </si>
  <si>
    <t>Early Modern Small Arms | 16th c. Weapons and Tactics</t>
  </si>
  <si>
    <t>frogbrooks</t>
  </si>
  <si>
    <t>Early Islamic History</t>
  </si>
  <si>
    <t>SarahAGilbert</t>
  </si>
  <si>
    <t>_dk</t>
  </si>
  <si>
    <t>Ming Maritime History</t>
  </si>
  <si>
    <t>OnlyDeanCanLayEggs</t>
  </si>
  <si>
    <t>Pre-Columbian North America</t>
  </si>
  <si>
    <t>Chamboz</t>
  </si>
  <si>
    <t>17th Century Ottoman Empire</t>
  </si>
  <si>
    <t>WARitter</t>
  </si>
  <si>
    <t>Moderator | European Armour and Weapons 1250-1600</t>
  </si>
  <si>
    <t>subredditsummarybot</t>
  </si>
  <si>
    <t>Automated Contributor</t>
  </si>
  <si>
    <t>woofiegrrl</t>
  </si>
  <si>
    <t>Deaf History</t>
  </si>
  <si>
    <t>MrDowntown</t>
  </si>
  <si>
    <t>Urbanization and Transportation</t>
  </si>
  <si>
    <t>TanktopSamurai</t>
  </si>
  <si>
    <t>MySkinsRedditAcct</t>
  </si>
  <si>
    <t>French Revolution 1789-1794</t>
  </si>
  <si>
    <t>keyilan</t>
  </si>
  <si>
    <t>Historical Linguistics | Languages of Asia</t>
  </si>
  <si>
    <t>BugraEffendi</t>
  </si>
  <si>
    <t>Late Ottoman and Modern Turkish Intellectual History</t>
  </si>
  <si>
    <t>Yazman</t>
  </si>
  <si>
    <t>Islamic Iberia 8th-11th Century | Constitutional Law</t>
  </si>
  <si>
    <t>zagreus9</t>
  </si>
  <si>
    <t>British Society and Industry 1750-1914</t>
  </si>
  <si>
    <t>BBlasdel</t>
  </si>
  <si>
    <t>History of Molecular Biology</t>
  </si>
  <si>
    <t>pipkin42</t>
  </si>
  <si>
    <t>Art of the United States</t>
  </si>
  <si>
    <t>RedPotato</t>
  </si>
  <si>
    <t>History of Museums</t>
  </si>
  <si>
    <t>random-dent</t>
  </si>
  <si>
    <t>Inactive Flair</t>
  </si>
  <si>
    <t>YourlocalTitanicguy</t>
  </si>
  <si>
    <t>Best of Winner :bestof:</t>
  </si>
  <si>
    <t>ghostofherzl</t>
  </si>
  <si>
    <t>20th Century Israel</t>
  </si>
  <si>
    <t>Paulie_Gatto</t>
  </si>
  <si>
    <t>NotAWittyFucker</t>
  </si>
  <si>
    <t>British Regimental System | Australian Army History</t>
  </si>
  <si>
    <t>GeneralLeeBlount</t>
  </si>
  <si>
    <t>18th Century British Army</t>
  </si>
  <si>
    <t>Muskwatch</t>
  </si>
  <si>
    <t>Indigenous Languages of North America | Religious Culture</t>
  </si>
  <si>
    <t>b1uepenguin</t>
  </si>
  <si>
    <t>Pacific Worlds | France Overseas</t>
  </si>
  <si>
    <t>totally__paranoid</t>
  </si>
  <si>
    <t>German-American Immigration</t>
  </si>
  <si>
    <t>dhmontgomery</t>
  </si>
  <si>
    <t>19th Century France</t>
  </si>
  <si>
    <t>issiwo_1</t>
  </si>
  <si>
    <t>dhowlett1692</t>
  </si>
  <si>
    <t>Moderator | Salem Witch Trials | Early America</t>
  </si>
  <si>
    <t>huianxin</t>
  </si>
  <si>
    <t>State, Society, and Religion in East Asia</t>
  </si>
  <si>
    <t>petite-acorn</t>
  </si>
  <si>
    <t>19th Century United States</t>
  </si>
  <si>
    <t>Holokyn-kolokyn</t>
  </si>
  <si>
    <t>Invention &amp;amp; Innovation 1850-Present | Finland 1890-Present</t>
  </si>
  <si>
    <t>deVerence</t>
  </si>
  <si>
    <t>Western Econ. History | Scandinavian Econ. and Diplomacy 1900-20</t>
  </si>
  <si>
    <t>Itsalrightwithme</t>
  </si>
  <si>
    <t>Early Modern Europe</t>
  </si>
  <si>
    <t>kingconani</t>
  </si>
  <si>
    <t>Victorian Literature | Weird Fiction 1920-1940</t>
  </si>
  <si>
    <t>Milkhemet_Melekh</t>
  </si>
  <si>
    <t>Texas History | Indigenous Urban Societies in the Americas</t>
  </si>
  <si>
    <t>yodatsracist</t>
  </si>
  <si>
    <t>Comparative Religion</t>
  </si>
  <si>
    <t>Astrogator</t>
  </si>
  <si>
    <t>Roman Epigraphy | Germany in WWII</t>
  </si>
  <si>
    <t>Shashank1000</t>
  </si>
  <si>
    <t>sowser</t>
  </si>
  <si>
    <t>Slavery in the US and British Caribbean</t>
  </si>
  <si>
    <t>dromio05</t>
  </si>
  <si>
    <t xml:space="preserve">History of Christianity |  Protestant Reformation </t>
  </si>
  <si>
    <t>gm6464</t>
  </si>
  <si>
    <t>19th c. American South | US Slavery</t>
  </si>
  <si>
    <t>LegalAction</t>
  </si>
  <si>
    <t>Roman Late Republic</t>
  </si>
  <si>
    <t>asdjk482</t>
  </si>
  <si>
    <t>Bronze Age Southern Mesopotamia</t>
  </si>
  <si>
    <t>irishpatobie</t>
  </si>
  <si>
    <t>18th Century North Atlantic World | American Revolution</t>
  </si>
  <si>
    <t>Daeres</t>
  </si>
  <si>
    <t xml:space="preserve">Moderator | Ancient Greece | Ancient Near East </t>
  </si>
  <si>
    <t>LeftBehind83</t>
  </si>
  <si>
    <t>British Army 1754-1815</t>
  </si>
  <si>
    <t>i_like_jam</t>
  </si>
  <si>
    <t>20th Century Bahrain</t>
  </si>
  <si>
    <t>611131</t>
  </si>
  <si>
    <t>Colonial and Early National Rio de la Plata</t>
  </si>
  <si>
    <t>DrMalcolmCraig</t>
  </si>
  <si>
    <t>US Foreign Relations | Cold War</t>
  </si>
  <si>
    <t>ScipioAsina</t>
  </si>
  <si>
    <t>Phoenicia and Carthage | Second Sino-Japanese War</t>
  </si>
  <si>
    <t>Cobra_D</t>
  </si>
  <si>
    <t>Modern France | Culture, Gender, &amp;amp; War</t>
  </si>
  <si>
    <t>SilvoKanuni</t>
  </si>
  <si>
    <t>History of Independent Albania</t>
  </si>
  <si>
    <t>nilhaus</t>
  </si>
  <si>
    <t>American Civil War</t>
  </si>
  <si>
    <t>fan_of_the_pikachu</t>
  </si>
  <si>
    <t>gingeryid</t>
  </si>
  <si>
    <t>Jewish Studies</t>
  </si>
  <si>
    <t>DonaldFDraper</t>
  </si>
  <si>
    <t>French Political History | Early Mod. Mil. Theory | Napoleon</t>
  </si>
  <si>
    <t>hannahstohelit</t>
  </si>
  <si>
    <t>Moderator | Modern Jewish History | Judaism in the Americas</t>
  </si>
  <si>
    <t>The_Manchurian</t>
  </si>
  <si>
    <t>freedmenspatrol</t>
  </si>
  <si>
    <t>Moderator | Antebellum U.S. Slavery Politics</t>
  </si>
  <si>
    <t>Snapshot52</t>
  </si>
  <si>
    <t>Moderator | Native American Studies | Colonialism</t>
  </si>
  <si>
    <t>debreese</t>
  </si>
  <si>
    <t>Yourusernamemustbeb</t>
  </si>
  <si>
    <t>Cold War Intelligence</t>
  </si>
  <si>
    <t>Mictlantecuhtli</t>
  </si>
  <si>
    <t>Mesoamerican Archaeology | West Mexican Shaft Tomb Culture</t>
  </si>
  <si>
    <t>drylaw</t>
  </si>
  <si>
    <t xml:space="preserve">Moderator | Native Authors Of Col. Mexico | Early Ibero-America </t>
  </si>
  <si>
    <t>I_walked_east</t>
  </si>
  <si>
    <t>AlotOfReading</t>
  </si>
  <si>
    <t>American Southwest | New Spain</t>
  </si>
  <si>
    <t>USReligionScholar</t>
  </si>
  <si>
    <t>American Religious History</t>
  </si>
  <si>
    <t>TheWellSpokenMan</t>
  </si>
  <si>
    <t>Australia | World War I</t>
  </si>
  <si>
    <t>Valkine</t>
  </si>
  <si>
    <t>Bows, Crossbows, and Early Gunpowder | The Crusades</t>
  </si>
  <si>
    <t>MI13</t>
  </si>
  <si>
    <t>Late Medieval English Armies</t>
  </si>
  <si>
    <t>RTarcher</t>
  </si>
  <si>
    <t>Early Modern England &amp;amp; Convict Labor</t>
  </si>
  <si>
    <t>White___Velvet</t>
  </si>
  <si>
    <t>History of Western Philosophy</t>
  </si>
  <si>
    <t>SickHobbit</t>
  </si>
  <si>
    <t>Soviet_Ghosts</t>
  </si>
  <si>
    <t>Moderator | Soviet Union and the Cold War</t>
  </si>
  <si>
    <t>Elm11</t>
  </si>
  <si>
    <t>coinsinmyrocket</t>
  </si>
  <si>
    <t>Moderator | Mid-20th Century Military | Naval History</t>
  </si>
  <si>
    <t>Searocksandtrees</t>
  </si>
  <si>
    <t>Celebreth</t>
  </si>
  <si>
    <t>Moderator | Roman Social and Economic History</t>
  </si>
  <si>
    <t>cdesmoulins</t>
  </si>
  <si>
    <t>Moderator | Early Modern Drama</t>
  </si>
  <si>
    <t>bloodswan</t>
  </si>
  <si>
    <t>Moderator | Norse Literature</t>
  </si>
  <si>
    <t>SPECIAL THREADS</t>
  </si>
  <si>
    <t>[deleted]</t>
  </si>
  <si>
    <t>tuttifruttidurutti</t>
  </si>
  <si>
    <t>edwardtaughtme</t>
  </si>
  <si>
    <t>Tough_Guys_Wear_Pink</t>
  </si>
  <si>
    <t>ConteCorvo</t>
  </si>
  <si>
    <t>Bodark43</t>
  </si>
  <si>
    <t>Noble_Devil_Boruta</t>
  </si>
  <si>
    <t>NasdarHur</t>
  </si>
  <si>
    <t>Alkibiades415</t>
  </si>
  <si>
    <t>audacesfortunajuvat</t>
  </si>
  <si>
    <t>TheCanadianBat_</t>
  </si>
  <si>
    <t>10z20Luka</t>
  </si>
  <si>
    <t>shemanese</t>
  </si>
  <si>
    <t>Nathan1123</t>
  </si>
  <si>
    <t>PoorOldJack</t>
  </si>
  <si>
    <t>MooseFlyer</t>
  </si>
  <si>
    <t>ReaperReader</t>
  </si>
  <si>
    <t>unklethan</t>
  </si>
  <si>
    <t>JagmeetSingh2</t>
  </si>
  <si>
    <t>AyeBraine</t>
  </si>
  <si>
    <t>nowlan101</t>
  </si>
  <si>
    <t>Jalsavrah</t>
  </si>
  <si>
    <t>white_light-king</t>
  </si>
  <si>
    <t>Kasheri</t>
  </si>
  <si>
    <t>jurble</t>
  </si>
  <si>
    <t>the_direful_spring</t>
  </si>
  <si>
    <t>corruptrevolutionary</t>
  </si>
  <si>
    <t>CapriciousCupofTea</t>
  </si>
  <si>
    <t>KimberStormer</t>
  </si>
  <si>
    <t>ixnay2000</t>
  </si>
  <si>
    <t>vonadler</t>
  </si>
  <si>
    <t>WorriedCourage8</t>
  </si>
  <si>
    <t>Awesomeuser90</t>
  </si>
  <si>
    <t>JustePecuchet</t>
  </si>
  <si>
    <t>meme_teen</t>
  </si>
  <si>
    <t>DoujinHunter</t>
  </si>
  <si>
    <t>Xxxn00bpwnR69xxX</t>
  </si>
  <si>
    <t>CharLimitsAreBullshi</t>
  </si>
  <si>
    <t>Real_Carl_Ramirez</t>
  </si>
  <si>
    <t>sammyjamez</t>
  </si>
  <si>
    <t>MaxMaxMax_05</t>
  </si>
  <si>
    <t>SLR107FR-31</t>
  </si>
  <si>
    <t>Sarsath</t>
  </si>
  <si>
    <t>-Trotsky</t>
  </si>
  <si>
    <t>Ciarwyn</t>
  </si>
  <si>
    <t>DRAGONxOFxTHExWEST</t>
  </si>
  <si>
    <t>flying_shadow</t>
  </si>
  <si>
    <t>Raptor_be</t>
  </si>
  <si>
    <t>CollectableRat</t>
  </si>
  <si>
    <t>WAGRAMWAGRAM</t>
  </si>
  <si>
    <t>AlamutJones</t>
  </si>
  <si>
    <t>SaintShrink</t>
  </si>
  <si>
    <t>New_Pakistani</t>
  </si>
  <si>
    <t>dub_sar_tur</t>
  </si>
  <si>
    <t>nochinzilch</t>
  </si>
  <si>
    <t>Allu_Squattinen</t>
  </si>
  <si>
    <t>FortuneDapper</t>
  </si>
  <si>
    <t>Erusian</t>
  </si>
  <si>
    <t>Rafael807</t>
  </si>
  <si>
    <t>RhegedHerdwick</t>
  </si>
  <si>
    <t>readinreadin</t>
  </si>
  <si>
    <t>dagaboy</t>
  </si>
  <si>
    <t>DarthSet</t>
  </si>
  <si>
    <t>throwawayonmybody</t>
  </si>
  <si>
    <t>KingAlfredOfEngland</t>
  </si>
  <si>
    <t>seeasea</t>
  </si>
  <si>
    <t>beagleboy167</t>
  </si>
  <si>
    <t>Khwarezm</t>
  </si>
  <si>
    <t>Deaner414</t>
  </si>
  <si>
    <t>CGTM</t>
  </si>
  <si>
    <t>Al_Mamluk</t>
  </si>
  <si>
    <t>Ganesha811</t>
  </si>
  <si>
    <t>NotTheAndesMountains</t>
  </si>
  <si>
    <t>ResponsibilityEvery</t>
  </si>
  <si>
    <t>HereIsNoukster</t>
  </si>
  <si>
    <t>CitizenPremier</t>
  </si>
  <si>
    <t>normie_sama</t>
  </si>
  <si>
    <t>corn_on_the_cobh</t>
  </si>
  <si>
    <t>AlarmingAffect0</t>
  </si>
  <si>
    <t>ItsyaboiTheMainMan</t>
  </si>
  <si>
    <t>Fijure96</t>
  </si>
  <si>
    <t>handsomeboh</t>
  </si>
  <si>
    <t>DellCooper</t>
  </si>
  <si>
    <t>radicaledward05</t>
  </si>
  <si>
    <t>TchaikenNugget</t>
  </si>
  <si>
    <t>PleestaMeecha</t>
  </si>
  <si>
    <t>iwillmindfucku</t>
  </si>
  <si>
    <t>TheIenzo</t>
  </si>
  <si>
    <t>Cake451</t>
  </si>
  <si>
    <t>Lirdon</t>
  </si>
  <si>
    <t>pocketsaremandatory</t>
  </si>
  <si>
    <t>ChrisARippel</t>
  </si>
  <si>
    <t>runfly24</t>
  </si>
  <si>
    <t>reproachableknight</t>
  </si>
  <si>
    <t>kyfho23</t>
  </si>
  <si>
    <t>rocketsocks</t>
  </si>
  <si>
    <t>King_of_Men</t>
  </si>
  <si>
    <t>ProMaiorGloriaDei</t>
  </si>
  <si>
    <t>KingEuronIIIGreyjoy</t>
  </si>
  <si>
    <t>i8i0</t>
  </si>
  <si>
    <t>BZH_JJM</t>
  </si>
  <si>
    <t>somethingicanspell</t>
  </si>
  <si>
    <t>Tertium457</t>
  </si>
  <si>
    <t>KaiserPhilip</t>
  </si>
  <si>
    <t>theimmortalgoon</t>
  </si>
  <si>
    <t>ImAaronBurrSir</t>
  </si>
  <si>
    <t>CLOUDY-LIZARD</t>
  </si>
  <si>
    <t>ResidentRunner1</t>
  </si>
  <si>
    <t>Luftzig</t>
  </si>
  <si>
    <t>Ask_Question_Bot</t>
  </si>
  <si>
    <t>youngmarshall</t>
  </si>
  <si>
    <t>TruthOf42</t>
  </si>
  <si>
    <t>Reactionaryhistorian</t>
  </si>
  <si>
    <t>L_Nombre</t>
  </si>
  <si>
    <t>QuesnayJr</t>
  </si>
  <si>
    <t>TheIronDuke18</t>
  </si>
  <si>
    <t>Finarfinwasright</t>
  </si>
  <si>
    <t>nightopenedmyeyes</t>
  </si>
  <si>
    <t>Grupe_Draws_Reddit</t>
  </si>
  <si>
    <t>gimmebackmyfamily</t>
  </si>
  <si>
    <t>aedes</t>
  </si>
  <si>
    <t>ghostof_IamBeepBeep2</t>
  </si>
  <si>
    <t>Mowglyyy</t>
  </si>
  <si>
    <t>I_haku_I</t>
  </si>
  <si>
    <t>AnEnemyStand</t>
  </si>
  <si>
    <t>Rowsdower32</t>
  </si>
  <si>
    <t>veryshanetoday</t>
  </si>
  <si>
    <t>VLenin2291</t>
  </si>
  <si>
    <t>TheyTukMyJub</t>
  </si>
  <si>
    <t>arcusiris260</t>
  </si>
  <si>
    <t>vidro3</t>
  </si>
  <si>
    <t>TheWyster</t>
  </si>
  <si>
    <t>RoadRash2TheSequel</t>
  </si>
  <si>
    <t>post-ironic-irony</t>
  </si>
  <si>
    <t>TheWildAP</t>
  </si>
  <si>
    <t>zurbzurbzurb</t>
  </si>
  <si>
    <t>Saffidon</t>
  </si>
  <si>
    <t>patrolthemojave</t>
  </si>
  <si>
    <t>Orel_Beilinson</t>
  </si>
  <si>
    <t>V1et_pr1d3</t>
  </si>
  <si>
    <t>Meesus</t>
  </si>
  <si>
    <t>JoshGordons_burner</t>
  </si>
  <si>
    <t>Max1461</t>
  </si>
  <si>
    <t>Per1cle5</t>
  </si>
  <si>
    <t>grovestreet4life</t>
  </si>
  <si>
    <t>poedan</t>
  </si>
  <si>
    <t>enygma9753</t>
  </si>
  <si>
    <t>vigilantcomicpenguin</t>
  </si>
  <si>
    <t>TinyLittleEggplant</t>
  </si>
  <si>
    <t>chimterboys</t>
  </si>
  <si>
    <t>panick21</t>
  </si>
  <si>
    <t>ThePoarter</t>
  </si>
  <si>
    <t>Kerravaggio</t>
  </si>
  <si>
    <t>Sacristo1</t>
  </si>
  <si>
    <t>DoctorEmperor</t>
  </si>
  <si>
    <t>ChartsDeGaulle</t>
  </si>
  <si>
    <t>notsofancylad</t>
  </si>
  <si>
    <t>Synonyms26</t>
  </si>
  <si>
    <t>Brickie78</t>
  </si>
  <si>
    <t>lt_charles_wilkes</t>
  </si>
  <si>
    <t>AccomplishedBuffalo5</t>
  </si>
  <si>
    <t>124876720</t>
  </si>
  <si>
    <t>verderis</t>
  </si>
  <si>
    <t>RobusEtCeleritas</t>
  </si>
  <si>
    <t>mtmtmtmt123</t>
  </si>
  <si>
    <t>Haydns_Offical0406</t>
  </si>
  <si>
    <t>Theoson</t>
  </si>
  <si>
    <t>OnShoulderOfGiants</t>
  </si>
  <si>
    <t>SucksToYourAssmar3</t>
  </si>
  <si>
    <t>supermongoose42</t>
  </si>
  <si>
    <t>rawndale</t>
  </si>
  <si>
    <t>AmazingInevitable</t>
  </si>
  <si>
    <t>SketchyHippopotamus</t>
  </si>
  <si>
    <t>intently</t>
  </si>
  <si>
    <t>Gwynbbleid</t>
  </si>
  <si>
    <t>SassySpider</t>
  </si>
  <si>
    <t>Pangolin007</t>
  </si>
  <si>
    <t>AndrewSshi</t>
  </si>
  <si>
    <t>Isatis_tinctoria</t>
  </si>
  <si>
    <t>RuleBritannia23</t>
  </si>
  <si>
    <t>Dance_pirate</t>
  </si>
  <si>
    <t>Crk416</t>
  </si>
  <si>
    <t>Confucius3000</t>
  </si>
  <si>
    <t>Edgesurf225</t>
  </si>
  <si>
    <t>PeterFriedrichLudwig</t>
  </si>
  <si>
    <t>Gostuf</t>
  </si>
  <si>
    <t>phi_array</t>
  </si>
  <si>
    <t>filipusandika</t>
  </si>
  <si>
    <t>tjmaxal</t>
  </si>
  <si>
    <t>WervelendVervelend</t>
  </si>
  <si>
    <t>chonchcreature</t>
  </si>
  <si>
    <t>Thecasualgamer15</t>
  </si>
  <si>
    <t>DrHENCHMAN</t>
  </si>
  <si>
    <t>scarlet_sage</t>
  </si>
  <si>
    <t>M4rshm4</t>
  </si>
  <si>
    <t>RoadTheExile</t>
  </si>
  <si>
    <t>granasopu</t>
  </si>
  <si>
    <t>Morphie12121</t>
  </si>
  <si>
    <t>SteveGladstone</t>
  </si>
  <si>
    <t>samadsgonetown</t>
  </si>
  <si>
    <t>Elver-Galarga7</t>
  </si>
  <si>
    <t>Silas_Of_The_Lambs</t>
  </si>
  <si>
    <t>thepromisedgland</t>
  </si>
  <si>
    <t>Rob-With-One-B</t>
  </si>
  <si>
    <t>neo_tree</t>
  </si>
  <si>
    <t>MonoMemero</t>
  </si>
  <si>
    <t>idoze</t>
  </si>
  <si>
    <t>TheGreenAlchemist</t>
  </si>
  <si>
    <t>ChalkyChalkson</t>
  </si>
  <si>
    <t>psyche_13</t>
  </si>
  <si>
    <t>kingofthe_vagabonds</t>
  </si>
  <si>
    <t>LonghornNaysh</t>
  </si>
  <si>
    <t>AllAboutRussia</t>
  </si>
  <si>
    <t>DeerVirax</t>
  </si>
  <si>
    <t>w_v</t>
  </si>
  <si>
    <t>greenpeartree</t>
  </si>
  <si>
    <t>Roberticus527</t>
  </si>
  <si>
    <t>SittingGolem</t>
  </si>
  <si>
    <t>toomanysorrows</t>
  </si>
  <si>
    <t>PM_ME_YOUR_FARMS</t>
  </si>
  <si>
    <t>OrangeAgentBad</t>
  </si>
  <si>
    <t>professorxablau</t>
  </si>
  <si>
    <t>Agamerf</t>
  </si>
  <si>
    <t>tiredstars</t>
  </si>
  <si>
    <t>Chasmatesh</t>
  </si>
  <si>
    <t>Mcfinley</t>
  </si>
  <si>
    <t>King_Vercingetorix</t>
  </si>
  <si>
    <t>jkpduke01</t>
  </si>
  <si>
    <t>Evan_Th</t>
  </si>
  <si>
    <t>mrcalebjones</t>
  </si>
  <si>
    <t>lawpoop</t>
  </si>
  <si>
    <t>SplatM4n</t>
  </si>
  <si>
    <t>AManOfManyWords</t>
  </si>
  <si>
    <t>TheHenandtheSheep</t>
  </si>
  <si>
    <t>tombomp</t>
  </si>
  <si>
    <t>Sithoid</t>
  </si>
  <si>
    <t>ryuuhagoku</t>
  </si>
  <si>
    <t>History-Fan4323</t>
  </si>
  <si>
    <t>kevinkosmatka</t>
  </si>
  <si>
    <t>TelloTaglia21</t>
  </si>
  <si>
    <t>RikikiBousquet</t>
  </si>
  <si>
    <t>nms1s</t>
  </si>
  <si>
    <t>Thefishman1</t>
  </si>
  <si>
    <t>amicus_elephantus</t>
  </si>
  <si>
    <t>alexis720</t>
  </si>
  <si>
    <t>Nat-Chem</t>
  </si>
  <si>
    <t>throwyourcataway</t>
  </si>
  <si>
    <t>coldoak</t>
  </si>
  <si>
    <t>AbstractBettaFish</t>
  </si>
  <si>
    <t>MrPanofsky</t>
  </si>
  <si>
    <t>Antifoundationalist</t>
  </si>
  <si>
    <t>AssignedSnail</t>
  </si>
  <si>
    <t>Anonymously-done</t>
  </si>
  <si>
    <t>VladimirBudinski</t>
  </si>
  <si>
    <t>PotatoPancakeKing</t>
  </si>
  <si>
    <t>olivia-loves-bagels</t>
  </si>
  <si>
    <t>THE-GRIMR3P3R11</t>
  </si>
  <si>
    <t>teacherofderp</t>
  </si>
  <si>
    <t>Nutellamayonaise</t>
  </si>
  <si>
    <t>DELAIZ</t>
  </si>
  <si>
    <t>Mithrawndo</t>
  </si>
  <si>
    <t>bobobo1618</t>
  </si>
  <si>
    <t>rogthnor</t>
  </si>
  <si>
    <t>Astro3840</t>
  </si>
  <si>
    <t>vitringur</t>
  </si>
  <si>
    <t>nothingtoseehere____</t>
  </si>
  <si>
    <t>NY17blue</t>
  </si>
  <si>
    <t>tyroncs</t>
  </si>
  <si>
    <t>achilles_is_dad</t>
  </si>
  <si>
    <t>SappyGemstone</t>
  </si>
  <si>
    <t>Platypuskeeper</t>
  </si>
  <si>
    <t>Arthaksha</t>
  </si>
  <si>
    <t>ProgressIsAMyth</t>
  </si>
  <si>
    <t>Westerlin</t>
  </si>
  <si>
    <t>Bothan_Spy</t>
  </si>
  <si>
    <t>Brendy_</t>
  </si>
  <si>
    <t>Unicorn_Colombo</t>
  </si>
  <si>
    <t>Athaelan</t>
  </si>
  <si>
    <t>aerovistae</t>
  </si>
  <si>
    <t>Imperium_Dragon</t>
  </si>
  <si>
    <t>EisigEyes</t>
  </si>
  <si>
    <t>FluidChameleon</t>
  </si>
  <si>
    <t>fuzzus628</t>
  </si>
  <si>
    <t>ForceRelative</t>
  </si>
  <si>
    <t>UncagedBeast</t>
  </si>
  <si>
    <t>Chicano_Ducky</t>
  </si>
  <si>
    <t>jryu611</t>
  </si>
  <si>
    <t>A1S2Fin</t>
  </si>
  <si>
    <t>ZealousidealFig5</t>
  </si>
  <si>
    <t>Historian254</t>
  </si>
  <si>
    <t>markeljachson</t>
  </si>
  <si>
    <t>SunshineYumi</t>
  </si>
  <si>
    <t>FelicianoCalamity</t>
  </si>
  <si>
    <t>Fit_Trans_Chick</t>
  </si>
  <si>
    <t>YeetDeSleet</t>
  </si>
  <si>
    <t>NaOHman</t>
  </si>
  <si>
    <t>xgodzx03</t>
  </si>
  <si>
    <t>bIowinbrowns</t>
  </si>
  <si>
    <t>Levictual0</t>
  </si>
  <si>
    <t>Hoihe</t>
  </si>
  <si>
    <t>FunnyPhrases</t>
  </si>
  <si>
    <t>worthrone11160606</t>
  </si>
  <si>
    <t>Snorterra</t>
  </si>
  <si>
    <t>douglas__firs</t>
  </si>
  <si>
    <t>Soft-Rains</t>
  </si>
  <si>
    <t>Kaisersteel</t>
  </si>
  <si>
    <t>Ungrammaticus</t>
  </si>
  <si>
    <t>belayble</t>
  </si>
  <si>
    <t>OlderJukebox</t>
  </si>
  <si>
    <t>fightersmurf</t>
  </si>
  <si>
    <t>SerMercutio</t>
  </si>
  <si>
    <t>sidoolee</t>
  </si>
  <si>
    <t>ObnoxiousMushroom</t>
  </si>
  <si>
    <t>greyjackal</t>
  </si>
  <si>
    <t>Unseasonal_Jacket</t>
  </si>
  <si>
    <t>smrzj</t>
  </si>
  <si>
    <t>thinksaboutnames</t>
  </si>
  <si>
    <t>bootherizer5942</t>
  </si>
  <si>
    <t>Vargohoat99</t>
  </si>
  <si>
    <t>DrSousaphone</t>
  </si>
  <si>
    <t>stiffupperleg</t>
  </si>
  <si>
    <t>TheColourOfHeartache</t>
  </si>
  <si>
    <t>supermanhat</t>
  </si>
  <si>
    <t>BananaRepublic_BR</t>
  </si>
  <si>
    <t>ScallopOolong</t>
  </si>
  <si>
    <t>Obversa</t>
  </si>
  <si>
    <t>mustardhouse1</t>
  </si>
  <si>
    <t>wheks</t>
  </si>
  <si>
    <t>Fourier-Mukai</t>
  </si>
  <si>
    <t>Lightsbane42</t>
  </si>
  <si>
    <t>kill4588</t>
  </si>
  <si>
    <t>Anno-Sorokin</t>
  </si>
  <si>
    <t>Racist_FemboyV2</t>
  </si>
  <si>
    <t>mikitacurve</t>
  </si>
  <si>
    <t>Berkamin</t>
  </si>
  <si>
    <t>Mccullum302</t>
  </si>
  <si>
    <t>whoami4546</t>
  </si>
  <si>
    <t>DavianExpressed</t>
  </si>
  <si>
    <t>Onedirection32</t>
  </si>
  <si>
    <t>Harman318</t>
  </si>
  <si>
    <t>_Fruit_Loops_</t>
  </si>
  <si>
    <t>Professional_Panda_5</t>
  </si>
  <si>
    <t>PoetryStud</t>
  </si>
  <si>
    <t>LordZarasophos</t>
  </si>
  <si>
    <t>deezee72</t>
  </si>
  <si>
    <t>coyotesandcrickets</t>
  </si>
  <si>
    <t>Free_c00kies</t>
  </si>
  <si>
    <t>ilovevue</t>
  </si>
  <si>
    <t>zhyuv</t>
  </si>
  <si>
    <t>Tlahuizcalpantecutli</t>
  </si>
  <si>
    <t>SomewhatMarigold</t>
  </si>
  <si>
    <t>HistoryMarshal76</t>
  </si>
  <si>
    <t>Bill-2018</t>
  </si>
  <si>
    <t>__4LeafTayback</t>
  </si>
  <si>
    <t>PenitentLiar</t>
  </si>
  <si>
    <t>royalsanguinius</t>
  </si>
  <si>
    <t>I_like_an_audience</t>
  </si>
  <si>
    <t>FakingItSucessfully</t>
  </si>
  <si>
    <t>MrCitrusfrugt</t>
  </si>
  <si>
    <t>Cedric_Hampton</t>
  </si>
  <si>
    <t>seriousallthetime</t>
  </si>
  <si>
    <t>huskiesaredope</t>
  </si>
  <si>
    <t>ScratchTwoMore</t>
  </si>
  <si>
    <t>LubaUnderfoot</t>
  </si>
  <si>
    <t>angel7339yw</t>
  </si>
  <si>
    <t>BlasterAndPlaster</t>
  </si>
  <si>
    <t>bobmanuel22</t>
  </si>
  <si>
    <t>cloudor</t>
  </si>
  <si>
    <t>victorav29</t>
  </si>
  <si>
    <t>crispy_attic</t>
  </si>
  <si>
    <t>salfkvoje</t>
  </si>
  <si>
    <t>-ubermensch---</t>
  </si>
  <si>
    <t>Galactic_hussar</t>
  </si>
  <si>
    <t>nuugat</t>
  </si>
  <si>
    <t>Jokerhut</t>
  </si>
  <si>
    <t>shinygreensuit</t>
  </si>
  <si>
    <t>katzawesome</t>
  </si>
  <si>
    <t>tinyblondeduckling</t>
  </si>
  <si>
    <t>growyourfrog</t>
  </si>
  <si>
    <t>dutch_penguin</t>
  </si>
  <si>
    <t>epicyclorama</t>
  </si>
  <si>
    <t>Sundance_Kid_420</t>
  </si>
  <si>
    <t>Alger_Hiss</t>
  </si>
  <si>
    <t>Summer_Savings</t>
  </si>
  <si>
    <t>FrancescoKay</t>
  </si>
  <si>
    <t>Suboutai</t>
  </si>
  <si>
    <t>dimitrilatov</t>
  </si>
  <si>
    <t>scienceNotAuthority</t>
  </si>
  <si>
    <t>MGMB89</t>
  </si>
  <si>
    <t>Dr_Seisyll</t>
  </si>
  <si>
    <t>vinylemulator</t>
  </si>
  <si>
    <t>rajandatta</t>
  </si>
  <si>
    <t>Diestormlie</t>
  </si>
  <si>
    <t>fubeca21</t>
  </si>
  <si>
    <t>dluminous</t>
  </si>
  <si>
    <t>shododdydoddy</t>
  </si>
  <si>
    <t>Raffles7683</t>
  </si>
  <si>
    <t>vicbus</t>
  </si>
  <si>
    <t>Ratttman</t>
  </si>
  <si>
    <t>yemayaenelmar</t>
  </si>
  <si>
    <t>ShotFoot</t>
  </si>
  <si>
    <t>cryptoengineer</t>
  </si>
  <si>
    <t>Silurio1</t>
  </si>
  <si>
    <t>SpawnofSaturn</t>
  </si>
  <si>
    <t>Stardust_of_Ziggy</t>
  </si>
  <si>
    <t>LAndronicus</t>
  </si>
  <si>
    <t>Pytheastic</t>
  </si>
  <si>
    <t>Humpback_whale1</t>
  </si>
  <si>
    <t>bobby_boulderz</t>
  </si>
  <si>
    <t>FlthyFrnk</t>
  </si>
  <si>
    <t>mkarns</t>
  </si>
  <si>
    <t>Deriak27</t>
  </si>
  <si>
    <t>tekkie74</t>
  </si>
  <si>
    <t>Ygrile</t>
  </si>
  <si>
    <t>FirebirdWriter</t>
  </si>
  <si>
    <t>sgarrido85</t>
  </si>
  <si>
    <t>DuvalHeart</t>
  </si>
  <si>
    <t>RepresentativeAd3742</t>
  </si>
  <si>
    <t>SebasGomezPhantaSoft</t>
  </si>
  <si>
    <t>temalyen</t>
  </si>
  <si>
    <t>Hewdew</t>
  </si>
  <si>
    <t>pationomasollin</t>
  </si>
  <si>
    <t>someguyfromtheuk</t>
  </si>
  <si>
    <t>BridgetheDivide</t>
  </si>
  <si>
    <t>LanguageHunter</t>
  </si>
  <si>
    <t>Markb43</t>
  </si>
  <si>
    <t>Ladzofinsurrect</t>
  </si>
  <si>
    <t>4GreatHeavenlyKings</t>
  </si>
  <si>
    <t>SpicyWings_96</t>
  </si>
  <si>
    <t>AyukaVB</t>
  </si>
  <si>
    <t>ViolettaHunter</t>
  </si>
  <si>
    <t>Fugacious_Simmer</t>
  </si>
  <si>
    <t>Rairport</t>
  </si>
  <si>
    <t>Consistent-Parking-5</t>
  </si>
  <si>
    <t>PokerPirate</t>
  </si>
  <si>
    <t>TheClumsyClone</t>
  </si>
  <si>
    <t>humanispherian</t>
  </si>
  <si>
    <t>IdRatherBeOnBGG</t>
  </si>
  <si>
    <t>Mastercard321</t>
  </si>
  <si>
    <t>mrspecial</t>
  </si>
  <si>
    <t>wizzo89</t>
  </si>
  <si>
    <t>throfofnir</t>
  </si>
  <si>
    <t>PanicEnthusiast</t>
  </si>
  <si>
    <t>AlexLuis</t>
  </si>
  <si>
    <t>rw258906</t>
  </si>
  <si>
    <t>bluerabbit25</t>
  </si>
  <si>
    <t>Z_Designer</t>
  </si>
  <si>
    <t>piermicha</t>
  </si>
  <si>
    <t>jabberwockxeno</t>
  </si>
  <si>
    <t>BlueIce5</t>
  </si>
  <si>
    <t>DareNotFallAsleep</t>
  </si>
  <si>
    <t>SoybeanCola1933</t>
  </si>
  <si>
    <t>Swarxy</t>
  </si>
  <si>
    <t>MastaPhat</t>
  </si>
  <si>
    <t>_YourAverageRedditor</t>
  </si>
  <si>
    <t>docker_dre</t>
  </si>
  <si>
    <t>creator787</t>
  </si>
  <si>
    <t>buffetline96</t>
  </si>
  <si>
    <t>4s6flx</t>
  </si>
  <si>
    <t>3333_22ask</t>
  </si>
  <si>
    <t>Ba_Dum_Tssssssssss</t>
  </si>
  <si>
    <t>georgioz</t>
  </si>
  <si>
    <t>ExiledToTerminus</t>
  </si>
  <si>
    <t>MrOli95</t>
  </si>
  <si>
    <t>SpinoTadpoles</t>
  </si>
  <si>
    <t>Shinkaru</t>
  </si>
  <si>
    <t>StoryWonker</t>
  </si>
  <si>
    <t>crackinthekraken</t>
  </si>
  <si>
    <t>JJBrazman</t>
  </si>
  <si>
    <t>SenatorHune</t>
  </si>
  <si>
    <t>pranj_pg28</t>
  </si>
  <si>
    <t>TheSpaghettiEmperor</t>
  </si>
  <si>
    <t>TheHatterOfTheMadnes</t>
  </si>
  <si>
    <t>Naugrith</t>
  </si>
  <si>
    <t>RexAddison</t>
  </si>
  <si>
    <t>therefore4</t>
  </si>
  <si>
    <t>PriorCone</t>
  </si>
  <si>
    <t>narwhaleflatulence</t>
  </si>
  <si>
    <t>YeOldeOle</t>
  </si>
  <si>
    <t>Curiousteenx6</t>
  </si>
  <si>
    <t>wolverine237</t>
  </si>
  <si>
    <t>GibLP2101</t>
  </si>
  <si>
    <t>Ben-Kenzo-Michael</t>
  </si>
  <si>
    <t>FletO5</t>
  </si>
  <si>
    <t>TheDailyGuardsman</t>
  </si>
  <si>
    <t>AngelusNovus420</t>
  </si>
  <si>
    <t>willdam20</t>
  </si>
  <si>
    <t>notcaptainlumpia</t>
  </si>
  <si>
    <t>PalpitationOk4704</t>
  </si>
  <si>
    <t>zelmerszoetrop</t>
  </si>
  <si>
    <t>RoughDraft95</t>
  </si>
  <si>
    <t>yaolilylu</t>
  </si>
  <si>
    <t>Aartsbisschop</t>
  </si>
  <si>
    <t>CuriousastheCat</t>
  </si>
  <si>
    <t>fartsinthedark</t>
  </si>
  <si>
    <t>shigatse</t>
  </si>
  <si>
    <t>glennsl_</t>
  </si>
  <si>
    <t>Booster_Schmold</t>
  </si>
  <si>
    <t>KingKCrimson</t>
  </si>
  <si>
    <t>Isaisaab</t>
  </si>
  <si>
    <t>zalhonden</t>
  </si>
  <si>
    <t>Darth_Cosmonaut_1917</t>
  </si>
  <si>
    <t>harleem</t>
  </si>
  <si>
    <t>GarglinMay0</t>
  </si>
  <si>
    <t>Infraroed</t>
  </si>
  <si>
    <t>Iwantbubbles</t>
  </si>
  <si>
    <t>Seraphayel</t>
  </si>
  <si>
    <t>CiderDrinker</t>
  </si>
  <si>
    <t>-MiddleOut-</t>
  </si>
  <si>
    <t>Sir_Muffinbutton</t>
  </si>
  <si>
    <t>blanketfishmobile</t>
  </si>
  <si>
    <t>FullyK</t>
  </si>
  <si>
    <t>Ajh261</t>
  </si>
  <si>
    <t>dumbasscorgi1</t>
  </si>
  <si>
    <t>JMunthe</t>
  </si>
  <si>
    <t>Cowlixthememewatcher</t>
  </si>
  <si>
    <t>unc0ol</t>
  </si>
  <si>
    <t>PacificoAndLime</t>
  </si>
  <si>
    <t>Amberatlast</t>
  </si>
  <si>
    <t>buy_some_winrar</t>
  </si>
  <si>
    <t>RedKPattisonDrury</t>
  </si>
  <si>
    <t>Inevitable_Citron</t>
  </si>
  <si>
    <t>dave_g17</t>
  </si>
  <si>
    <t>atmdk7</t>
  </si>
  <si>
    <t>Magnaleo</t>
  </si>
  <si>
    <t>Robiss</t>
  </si>
  <si>
    <t>ezaviar</t>
  </si>
  <si>
    <t>30Celsius</t>
  </si>
  <si>
    <t>stabby_joe</t>
  </si>
  <si>
    <t>FaKiC3</t>
  </si>
  <si>
    <t>Ode_to_Apathy</t>
  </si>
  <si>
    <t>750li2008</t>
  </si>
  <si>
    <t>WriterThrowaway2020</t>
  </si>
  <si>
    <t>KennyFulgencio</t>
  </si>
  <si>
    <t>EyeFixIt</t>
  </si>
  <si>
    <t>garnteller</t>
  </si>
  <si>
    <t>Seleucids</t>
  </si>
  <si>
    <t>Triangle-Walks</t>
  </si>
  <si>
    <t>Eisenstein</t>
  </si>
  <si>
    <t>marckferrer</t>
  </si>
  <si>
    <t>sailor_stuck_at_sea</t>
  </si>
  <si>
    <t>iloveoligarchs</t>
  </si>
  <si>
    <t>NakedJaked</t>
  </si>
  <si>
    <t>SevenSecrets</t>
  </si>
  <si>
    <t>penlanach</t>
  </si>
  <si>
    <t>sherwinsamuel07</t>
  </si>
  <si>
    <t>EvaWolve</t>
  </si>
  <si>
    <t>WildBill598</t>
  </si>
  <si>
    <t>iHateDem_</t>
  </si>
  <si>
    <t>AngryCookieSlicer</t>
  </si>
  <si>
    <t>joekamelhome</t>
  </si>
  <si>
    <t>Boltty</t>
  </si>
  <si>
    <t>newjack7</t>
  </si>
  <si>
    <t>hexennacht666</t>
  </si>
  <si>
    <t>spacedollars</t>
  </si>
  <si>
    <t>TitularTyrant</t>
  </si>
  <si>
    <t>algiz37</t>
  </si>
  <si>
    <t>schapstein</t>
  </si>
  <si>
    <t>-1701-</t>
  </si>
  <si>
    <t>trimun</t>
  </si>
  <si>
    <t>amisslife</t>
  </si>
  <si>
    <t>basilbear12</t>
  </si>
  <si>
    <t>Tecks_</t>
  </si>
  <si>
    <t>paulfromatlanta</t>
  </si>
  <si>
    <t>flobota</t>
  </si>
  <si>
    <t>BonHoga</t>
  </si>
  <si>
    <t>Defiantletterhead</t>
  </si>
  <si>
    <t>laughingandgrief</t>
  </si>
  <si>
    <t>iadtyjwu</t>
  </si>
  <si>
    <t>Gallantpride</t>
  </si>
  <si>
    <t>Traditional_Act_360</t>
  </si>
  <si>
    <t>FrancisReed</t>
  </si>
  <si>
    <t>Asoomdeys</t>
  </si>
  <si>
    <t>icontainletters</t>
  </si>
  <si>
    <t>DOHvahkene</t>
  </si>
  <si>
    <t>plucky_wood</t>
  </si>
  <si>
    <t>jcksns</t>
  </si>
  <si>
    <t>Pleasethelions</t>
  </si>
  <si>
    <t>WildWestAdventure</t>
  </si>
  <si>
    <t>Jett728</t>
  </si>
  <si>
    <t>Madd-Nigrulo</t>
  </si>
  <si>
    <t>DerekL1963</t>
  </si>
  <si>
    <t>sonofdurinwastaken</t>
  </si>
  <si>
    <t>Rlyeh_Dispatcher</t>
  </si>
  <si>
    <t>MisterSanitation</t>
  </si>
  <si>
    <t>Bayek100</t>
  </si>
  <si>
    <t>tayto175</t>
  </si>
  <si>
    <t>drunkcarrick</t>
  </si>
  <si>
    <t>upvotegoblin</t>
  </si>
  <si>
    <t>PanRagon</t>
  </si>
  <si>
    <t>SomeFreeTime</t>
  </si>
  <si>
    <t>ChaosOnline</t>
  </si>
  <si>
    <t>Mr_Britling</t>
  </si>
  <si>
    <t>NoNotHimTheOtherGuy</t>
  </si>
  <si>
    <t>Am_Idiotosaurus</t>
  </si>
  <si>
    <t>Ironhorn</t>
  </si>
  <si>
    <t>HerrMaanling</t>
  </si>
  <si>
    <t>Justin_123456</t>
  </si>
  <si>
    <t>tokeleth</t>
  </si>
  <si>
    <t>Perseus_of_Argos11</t>
  </si>
  <si>
    <t>Maenethal</t>
  </si>
  <si>
    <t>megawaffleforme</t>
  </si>
  <si>
    <t>pizzapastamix</t>
  </si>
  <si>
    <t>nathalielemel</t>
  </si>
  <si>
    <t>MemeLordArmo</t>
  </si>
  <si>
    <t>SuperNintendad</t>
  </si>
  <si>
    <t>nerdynam</t>
  </si>
  <si>
    <t>Windigo4</t>
  </si>
  <si>
    <t>LateralEntry</t>
  </si>
  <si>
    <t>fatkiddown</t>
  </si>
  <si>
    <t>ncouch212</t>
  </si>
  <si>
    <t>SimonAdtReddit</t>
  </si>
  <si>
    <t>baldwin484</t>
  </si>
  <si>
    <t>vejack</t>
  </si>
  <si>
    <t>Lazy-Hope</t>
  </si>
  <si>
    <t>chassala</t>
  </si>
  <si>
    <t>Tuke33</t>
  </si>
  <si>
    <t>BaezSsj7</t>
  </si>
  <si>
    <t>PatToole</t>
  </si>
  <si>
    <t>AsABrit</t>
  </si>
  <si>
    <t>Thaliavoir</t>
  </si>
  <si>
    <t>rock_the_cat-spa</t>
  </si>
  <si>
    <t>BattleSeven</t>
  </si>
  <si>
    <t>Zhou_Yin-Shan</t>
  </si>
  <si>
    <t>elcoronelaureliano</t>
  </si>
  <si>
    <t>DerProfessor</t>
  </si>
  <si>
    <t>anurodhp</t>
  </si>
  <si>
    <t>Therighteous97</t>
  </si>
  <si>
    <t>blastedbeet</t>
  </si>
  <si>
    <t>charcharsuperstar</t>
  </si>
  <si>
    <t>dsfag45rtavdfv</t>
  </si>
  <si>
    <t>dbl_dbl</t>
  </si>
  <si>
    <t>IItachi-Uchiha</t>
  </si>
  <si>
    <t>pallladin</t>
  </si>
  <si>
    <t>Br1t1shNerd</t>
  </si>
  <si>
    <t>draypresct</t>
  </si>
  <si>
    <t>TheLastBaronet</t>
  </si>
  <si>
    <t>AstroHelo</t>
  </si>
  <si>
    <t>academicgirl</t>
  </si>
  <si>
    <t>BuildAnything</t>
  </si>
  <si>
    <t>WiselyPerplexed</t>
  </si>
  <si>
    <t>Absjalon</t>
  </si>
  <si>
    <t>Geddy_Lees_Nose</t>
  </si>
  <si>
    <t>NumisAl</t>
  </si>
  <si>
    <t>Gramnaster</t>
  </si>
  <si>
    <t>gorgerySpore</t>
  </si>
  <si>
    <t>Clawsonflakes</t>
  </si>
  <si>
    <t>Ilalochezia</t>
  </si>
  <si>
    <t>account1878</t>
  </si>
  <si>
    <t>long-lankin</t>
  </si>
  <si>
    <t>ItsJustAFormality</t>
  </si>
  <si>
    <t>DasEmlein</t>
  </si>
  <si>
    <t>JigsawPuzzleUnit</t>
  </si>
  <si>
    <t>Garfield_M_Obama</t>
  </si>
  <si>
    <t>Uniqueusername111112</t>
  </si>
  <si>
    <t>_ManMadeGod_</t>
  </si>
  <si>
    <t>marshallmellow</t>
  </si>
  <si>
    <t>i_post_gibberish</t>
  </si>
  <si>
    <t>ccarr77</t>
  </si>
  <si>
    <t>ObsidianSquid</t>
  </si>
  <si>
    <t>TheNorthie</t>
  </si>
  <si>
    <t>Smoked-939</t>
  </si>
  <si>
    <t>mortandsmallgods</t>
  </si>
  <si>
    <t>erick_rednose</t>
  </si>
  <si>
    <t>TMorrisCode</t>
  </si>
  <si>
    <t>CriticalGoku</t>
  </si>
  <si>
    <t>whomareyoupeople</t>
  </si>
  <si>
    <t>pabstmatt</t>
  </si>
  <si>
    <t>throwawayivything</t>
  </si>
  <si>
    <t>richycolyer</t>
  </si>
  <si>
    <t>Wishyouamerry</t>
  </si>
  <si>
    <t>ichoosepain</t>
  </si>
  <si>
    <t>andor_drakon</t>
  </si>
  <si>
    <t>SnuteB</t>
  </si>
  <si>
    <t>Caosnivoro</t>
  </si>
  <si>
    <t>Breathofthearticuno</t>
  </si>
  <si>
    <t>LadyManderly</t>
  </si>
  <si>
    <t>Borkand</t>
  </si>
  <si>
    <t>AugustusKhan</t>
  </si>
  <si>
    <t>thelionpaladin</t>
  </si>
  <si>
    <t>themiddlestHaHa</t>
  </si>
  <si>
    <t>_-Souvlaki-_</t>
  </si>
  <si>
    <t>ComradePruski</t>
  </si>
  <si>
    <t>riptor1987</t>
  </si>
  <si>
    <t>rodythepterodactyl11</t>
  </si>
  <si>
    <t>andfor</t>
  </si>
  <si>
    <t>AJ_24601</t>
  </si>
  <si>
    <t>MansonsDaughter</t>
  </si>
  <si>
    <t>AintNoBugsOnMe</t>
  </si>
  <si>
    <t>Eugenefemme</t>
  </si>
  <si>
    <t>barath_s</t>
  </si>
  <si>
    <t>txncali81</t>
  </si>
  <si>
    <t>groeuf</t>
  </si>
  <si>
    <t>Loucos13</t>
  </si>
  <si>
    <t>Spam4119</t>
  </si>
  <si>
    <t>1960somethingbatman</t>
  </si>
  <si>
    <t>ultimate_frosbee</t>
  </si>
  <si>
    <t>klart_vann</t>
  </si>
  <si>
    <t>UpperHesse</t>
  </si>
  <si>
    <t>Jared000007</t>
  </si>
  <si>
    <t>2A-is-life</t>
  </si>
  <si>
    <t>Hendricks47</t>
  </si>
  <si>
    <t>chuckflussy1</t>
  </si>
  <si>
    <t>mouseparty</t>
  </si>
  <si>
    <t>TemplarSteel</t>
  </si>
  <si>
    <t>That--Catholic</t>
  </si>
  <si>
    <t>Heloselheroe</t>
  </si>
  <si>
    <t>MissedAirstrike</t>
  </si>
  <si>
    <t>Czone</t>
  </si>
  <si>
    <t>89bottles</t>
  </si>
  <si>
    <t>giraffesareburning</t>
  </si>
  <si>
    <t>cuchos24</t>
  </si>
  <si>
    <t>wyldcraft</t>
  </si>
  <si>
    <t>mikeyplocky</t>
  </si>
  <si>
    <t>Da_dank_knight_rises</t>
  </si>
  <si>
    <t>Chengweiyingji</t>
  </si>
  <si>
    <t>Kahvilamppu</t>
  </si>
  <si>
    <t>PalmamQuiMeruitFerat</t>
  </si>
  <si>
    <t>Ghost-Of-Roger-Ailes</t>
  </si>
  <si>
    <t>Dre-Flo</t>
  </si>
  <si>
    <t>Aeropoint</t>
  </si>
  <si>
    <t>Charlie5654</t>
  </si>
  <si>
    <t>mikeyj777</t>
  </si>
  <si>
    <t>FabianJanowski</t>
  </si>
  <si>
    <t>tauceti1212</t>
  </si>
  <si>
    <t>Rudeboy67</t>
  </si>
  <si>
    <t>JuanTheManRiquelme</t>
  </si>
  <si>
    <t>2wheelsonly</t>
  </si>
  <si>
    <t>JBJB1029</t>
  </si>
  <si>
    <t>MaleficentMind4</t>
  </si>
  <si>
    <t>hurfery</t>
  </si>
  <si>
    <t>DirectorAlwyn</t>
  </si>
  <si>
    <t>System-According</t>
  </si>
  <si>
    <t>AlvinKuppera</t>
  </si>
  <si>
    <t>PowerPc2000</t>
  </si>
  <si>
    <t>Silicon-Based</t>
  </si>
  <si>
    <t>The_bois_and_I</t>
  </si>
  <si>
    <t>cinnamon_or_gtfo</t>
  </si>
  <si>
    <t>RitaMoleiraaaa</t>
  </si>
  <si>
    <t>Tardigrade-senpai</t>
  </si>
  <si>
    <t>CallMeNonno</t>
  </si>
  <si>
    <t>meridiacreative</t>
  </si>
  <si>
    <t>User808_</t>
  </si>
  <si>
    <t>GuiStardust20</t>
  </si>
  <si>
    <t>Constansos</t>
  </si>
  <si>
    <t>Whoyu1234</t>
  </si>
  <si>
    <t>BDsister</t>
  </si>
  <si>
    <t>kithisthesalient</t>
  </si>
  <si>
    <t>blindapprentice</t>
  </si>
  <si>
    <t>The_Dwight_Schrute</t>
  </si>
  <si>
    <t>Ralph090</t>
  </si>
  <si>
    <t>just_a_firenope</t>
  </si>
  <si>
    <t>rlyllsn</t>
  </si>
  <si>
    <t>TheRednorthman</t>
  </si>
  <si>
    <t>StickInMyCraw</t>
  </si>
  <si>
    <t>The_Queef_of_England</t>
  </si>
  <si>
    <t>Gyrgir</t>
  </si>
  <si>
    <t>EqualSky</t>
  </si>
  <si>
    <t>sunshineins</t>
  </si>
  <si>
    <t>Ikhtilaf</t>
  </si>
  <si>
    <t>Rocketsponge</t>
  </si>
  <si>
    <t>SuccessfulFailure9</t>
  </si>
  <si>
    <t>Allanon124</t>
  </si>
  <si>
    <t>GrandMaster621</t>
  </si>
  <si>
    <t>cactus_licker3</t>
  </si>
  <si>
    <t>oldwinequestion</t>
  </si>
  <si>
    <t>bats_and_lovesongs</t>
  </si>
  <si>
    <t>uclaclaudio</t>
  </si>
  <si>
    <t>IllustriousSea3</t>
  </si>
  <si>
    <t>horoblast</t>
  </si>
  <si>
    <t>ThorDansLaCroix</t>
  </si>
  <si>
    <t>Hpstorian</t>
  </si>
  <si>
    <t>oletedstilts</t>
  </si>
  <si>
    <t>haversack77</t>
  </si>
  <si>
    <t>rhinovir</t>
  </si>
  <si>
    <t>HellOfFangorn</t>
  </si>
  <si>
    <t>Nemisis_the_2nd</t>
  </si>
  <si>
    <t>Robertdude101</t>
  </si>
  <si>
    <t>ipinteus</t>
  </si>
  <si>
    <t>pgyvintrill</t>
  </si>
  <si>
    <t>Sebas112102</t>
  </si>
  <si>
    <t>gb_Section31</t>
  </si>
  <si>
    <t>generic_usernamehere</t>
  </si>
  <si>
    <t>smorkularian</t>
  </si>
  <si>
    <t>ReptilianBobDole</t>
  </si>
  <si>
    <t>spiritualsummer</t>
  </si>
  <si>
    <t>Caramiapple</t>
  </si>
  <si>
    <t>Upset-Shoulder1633</t>
  </si>
  <si>
    <t>Princely-Principals</t>
  </si>
  <si>
    <t>Aettlaus</t>
  </si>
  <si>
    <t>Lithium2011</t>
  </si>
  <si>
    <t>PeterParker69691</t>
  </si>
  <si>
    <t>The-Locust-God</t>
  </si>
  <si>
    <t>Thoushaltbemocked</t>
  </si>
  <si>
    <t>hypocrite_deer</t>
  </si>
  <si>
    <t>Jetamors</t>
  </si>
  <si>
    <t>almondshea</t>
  </si>
  <si>
    <t>jlenders</t>
  </si>
  <si>
    <t>jpallan</t>
  </si>
  <si>
    <t>papaya-nora</t>
  </si>
  <si>
    <t>gilbert_monrad</t>
  </si>
  <si>
    <t>OutOfTheAsh</t>
  </si>
  <si>
    <t>EmirFassad</t>
  </si>
  <si>
    <t>Alt-001</t>
  </si>
  <si>
    <t>Themightycaolf1</t>
  </si>
  <si>
    <t>Durzo_Blint</t>
  </si>
  <si>
    <t>Bem-ti-vi</t>
  </si>
  <si>
    <t>libreguy</t>
  </si>
  <si>
    <t>EvilFuzzball</t>
  </si>
  <si>
    <t>azgx29</t>
  </si>
  <si>
    <t>Voldemort_5</t>
  </si>
  <si>
    <t>UristMasterRace</t>
  </si>
  <si>
    <t>barkevious2</t>
  </si>
  <si>
    <t>aslfingerspell</t>
  </si>
  <si>
    <t>IDthisguy</t>
  </si>
  <si>
    <t>C-98</t>
  </si>
  <si>
    <t>mrliamde</t>
  </si>
  <si>
    <t>porpentinepress</t>
  </si>
  <si>
    <t>DOCOP93</t>
  </si>
  <si>
    <t>azgiss</t>
  </si>
  <si>
    <t>North_Boat</t>
  </si>
  <si>
    <t>missinmahteeth</t>
  </si>
  <si>
    <t>UltimateStratter</t>
  </si>
  <si>
    <t>Coins___</t>
  </si>
  <si>
    <t>NoMoreNicksLeft</t>
  </si>
  <si>
    <t>Johnny_Lawless_Esq</t>
  </si>
  <si>
    <t>counterc</t>
  </si>
  <si>
    <t>DucDeBellune</t>
  </si>
  <si>
    <t>Ocelotic</t>
  </si>
  <si>
    <t>the_siloviki</t>
  </si>
  <si>
    <t>alecheskin</t>
  </si>
  <si>
    <t>UnderwaterDialect</t>
  </si>
  <si>
    <t>Ruire</t>
  </si>
  <si>
    <t>fuckflyingpigs</t>
  </si>
  <si>
    <t>lisdo</t>
  </si>
  <si>
    <t>James_099</t>
  </si>
  <si>
    <t>ModelHX</t>
  </si>
  <si>
    <t>NekoChan1273</t>
  </si>
  <si>
    <t>everywomanssky</t>
  </si>
  <si>
    <t>saddetective87</t>
  </si>
  <si>
    <t>lamyarus</t>
  </si>
  <si>
    <t>Masterfullyinept</t>
  </si>
  <si>
    <t>kingkahn_the_first</t>
  </si>
  <si>
    <t>TortureSteak</t>
  </si>
  <si>
    <t>Benti10</t>
  </si>
  <si>
    <t>Sloeb</t>
  </si>
  <si>
    <t>I-Regret-This-Name</t>
  </si>
  <si>
    <t>rodhop349</t>
  </si>
  <si>
    <t>kanzcech</t>
  </si>
  <si>
    <t>thelastnightngale</t>
  </si>
  <si>
    <t>VanNemesis</t>
  </si>
  <si>
    <t>prole_doorstep</t>
  </si>
  <si>
    <t>JRHEvilInc</t>
  </si>
  <si>
    <t>polska_perogi</t>
  </si>
  <si>
    <t>nelliemcnervous</t>
  </si>
  <si>
    <t>WhiteFenix207</t>
  </si>
  <si>
    <t>TheJazzManCan</t>
  </si>
  <si>
    <t>n0noTAGAinnxw4Yn3wp7</t>
  </si>
  <si>
    <t>xunkuang</t>
  </si>
  <si>
    <t>Remote-Boysenberry</t>
  </si>
  <si>
    <t>buckanjaer</t>
  </si>
  <si>
    <t>gymshorts2tight</t>
  </si>
  <si>
    <t>Least_Perspective99</t>
  </si>
  <si>
    <t>houdvast</t>
  </si>
  <si>
    <t>Mangus_ness</t>
  </si>
  <si>
    <t>c0bbylw</t>
  </si>
  <si>
    <t>picklemetimberzz</t>
  </si>
  <si>
    <t>Izzhov</t>
  </si>
  <si>
    <t>frunt</t>
  </si>
  <si>
    <t>0ri00n</t>
  </si>
  <si>
    <t>AbyssusIncendia93</t>
  </si>
  <si>
    <t>GabeIcthes</t>
  </si>
  <si>
    <t>Loliemimie</t>
  </si>
  <si>
    <t>anxious_anchovy</t>
  </si>
  <si>
    <t>reginageorge_05</t>
  </si>
  <si>
    <t>Kid_Cornelius</t>
  </si>
  <si>
    <t>CrunchyHobGoglin</t>
  </si>
  <si>
    <t>JoeyBosa</t>
  </si>
  <si>
    <t>PentoshiCockMerchant</t>
  </si>
  <si>
    <t>Duytune</t>
  </si>
  <si>
    <t>raconteurraccoon</t>
  </si>
  <si>
    <t>homenhomen</t>
  </si>
  <si>
    <t>WetDrip</t>
  </si>
  <si>
    <t>PieIsFairlyDelicious</t>
  </si>
  <si>
    <t>TheBattler</t>
  </si>
  <si>
    <t>OminousPolaris</t>
  </si>
  <si>
    <t>ArmandoAlvarezWF</t>
  </si>
  <si>
    <t>Mapleleaffan149</t>
  </si>
  <si>
    <t>ethanjf99</t>
  </si>
  <si>
    <t>hoochiscrazy_</t>
  </si>
  <si>
    <t>i_hate_kitten</t>
  </si>
  <si>
    <t>HelloFutureQ2</t>
  </si>
  <si>
    <t>popolvar</t>
  </si>
  <si>
    <t>Talon424</t>
  </si>
  <si>
    <t>Inkthinker</t>
  </si>
  <si>
    <t>zmur_lv</t>
  </si>
  <si>
    <t>holy_moley_ravioli_</t>
  </si>
  <si>
    <t>Godzilla_original</t>
  </si>
  <si>
    <t>coolguy73a</t>
  </si>
  <si>
    <t>Tambien</t>
  </si>
  <si>
    <t>beren261</t>
  </si>
  <si>
    <t>Kevthetonk</t>
  </si>
  <si>
    <t>chestera321</t>
  </si>
  <si>
    <t>RepresentativePop</t>
  </si>
  <si>
    <t>192747585939</t>
  </si>
  <si>
    <t>unlocal</t>
  </si>
  <si>
    <t>Glimmer_III</t>
  </si>
  <si>
    <t>oofaboogahoo</t>
  </si>
  <si>
    <t>premiumpinkgin</t>
  </si>
  <si>
    <t>God-bear</t>
  </si>
  <si>
    <t>beaglemama</t>
  </si>
  <si>
    <t>wokeupabug</t>
  </si>
  <si>
    <t>invertedearth</t>
  </si>
  <si>
    <t>scousaaa</t>
  </si>
  <si>
    <t>SomeDopeyGinger655</t>
  </si>
  <si>
    <t>PORKellis</t>
  </si>
  <si>
    <t>LuckyOwl14</t>
  </si>
  <si>
    <t>Lemur1211</t>
  </si>
  <si>
    <t>emptydumpling</t>
  </si>
  <si>
    <t>JimmyNeon</t>
  </si>
  <si>
    <t>_DeanRiding</t>
  </si>
  <si>
    <t>bethedge</t>
  </si>
  <si>
    <t>Ginger_Libra</t>
  </si>
  <si>
    <t>Felintus</t>
  </si>
  <si>
    <t>yesgirlsusereddit</t>
  </si>
  <si>
    <t>lilybirdgk</t>
  </si>
  <si>
    <t>hammeredandsickly</t>
  </si>
  <si>
    <t>Gadajs</t>
  </si>
  <si>
    <t>agianttardigrade</t>
  </si>
  <si>
    <t>FraxinusRex</t>
  </si>
  <si>
    <t>Alpha_TW0</t>
  </si>
  <si>
    <t>rcasoblanca</t>
  </si>
  <si>
    <t>412wrestler</t>
  </si>
  <si>
    <t>zsjok</t>
  </si>
  <si>
    <t>Wittyusernamehere2</t>
  </si>
  <si>
    <t>AdamordOBC</t>
  </si>
  <si>
    <t>pgm123</t>
  </si>
  <si>
    <t>ObvsThrowaway5120</t>
  </si>
  <si>
    <t>Ensec</t>
  </si>
  <si>
    <t>MortRouge</t>
  </si>
  <si>
    <t>SzurkeEg</t>
  </si>
  <si>
    <t>KaneCreole</t>
  </si>
  <si>
    <t>MedEng3</t>
  </si>
  <si>
    <t>dept_of_samizdat</t>
  </si>
  <si>
    <t>spongeloaf</t>
  </si>
  <si>
    <t>dirtydev5</t>
  </si>
  <si>
    <t>ThoughtBoner1</t>
  </si>
  <si>
    <t>Obligatory-Reference</t>
  </si>
  <si>
    <t>LilDickGirlYuh</t>
  </si>
  <si>
    <t>RonaldVonFuckStick</t>
  </si>
  <si>
    <t>TobbeLQ</t>
  </si>
  <si>
    <t>cptn_funny_pants</t>
  </si>
  <si>
    <t>FranglaisHistorian</t>
  </si>
  <si>
    <t>GreySoviet</t>
  </si>
  <si>
    <t>darth_budha</t>
  </si>
  <si>
    <t>q203</t>
  </si>
  <si>
    <t>pastoralslaughter</t>
  </si>
  <si>
    <t>AugustineBlackwater</t>
  </si>
  <si>
    <t>VagrantWaters</t>
  </si>
  <si>
    <t>azazel-13</t>
  </si>
  <si>
    <t>DavidlikesPeace</t>
  </si>
  <si>
    <t>orlando-vw</t>
  </si>
  <si>
    <t>Throbbing_Smarton</t>
  </si>
  <si>
    <t>hardestbones</t>
  </si>
  <si>
    <t>saikounihighteyatzda</t>
  </si>
  <si>
    <t>Background_Fan1056</t>
  </si>
  <si>
    <t>sharingan1928</t>
  </si>
  <si>
    <t>TheSanityInspector</t>
  </si>
  <si>
    <t>NEStalgia314</t>
  </si>
  <si>
    <t>Thomas_Cavendish</t>
  </si>
  <si>
    <t>HydeNSikh</t>
  </si>
  <si>
    <t>Howlinwolf6969</t>
  </si>
  <si>
    <t>Ratchet601</t>
  </si>
  <si>
    <t>Albi-13</t>
  </si>
  <si>
    <t>Deputy_Chief_Lyman</t>
  </si>
  <si>
    <t>ablewasibobisawelba</t>
  </si>
  <si>
    <t>41Katt</t>
  </si>
  <si>
    <t>IronWarriorU</t>
  </si>
  <si>
    <t>mahlahmeg</t>
  </si>
  <si>
    <t>thewimsey</t>
  </si>
  <si>
    <t>nigwil</t>
  </si>
  <si>
    <t>Messisfoot</t>
  </si>
  <si>
    <t>Cgj309</t>
  </si>
  <si>
    <t>spontaneouslypiqued</t>
  </si>
  <si>
    <t>xevioso</t>
  </si>
  <si>
    <t>MarioBuzo</t>
  </si>
  <si>
    <t>dharmatree</t>
  </si>
  <si>
    <t>CavemanWannabe</t>
  </si>
  <si>
    <t>Runaway-Kotarou</t>
  </si>
  <si>
    <t>Bo_Buoy_Bandito_Bu</t>
  </si>
  <si>
    <t>Arya_Dharma</t>
  </si>
  <si>
    <t>2Pie2Mash</t>
  </si>
  <si>
    <t>danpietsch</t>
  </si>
  <si>
    <t>teaandnuts</t>
  </si>
  <si>
    <t>BonvivantNamedDom</t>
  </si>
  <si>
    <t>VRichardsen</t>
  </si>
  <si>
    <t>Is_there</t>
  </si>
  <si>
    <t>RaphaelSandu</t>
  </si>
  <si>
    <t>leogeminipisces</t>
  </si>
  <si>
    <t>eaglessoar</t>
  </si>
  <si>
    <t>yaboijeff69</t>
  </si>
  <si>
    <t>PlanktonDanger</t>
  </si>
  <si>
    <t>SeaQueueSunshine</t>
  </si>
  <si>
    <t>analogcomplex</t>
  </si>
  <si>
    <t>Kyffhaeuser</t>
  </si>
  <si>
    <t>DasImp</t>
  </si>
  <si>
    <t>kidnapalm</t>
  </si>
  <si>
    <t>Igor__Stravinsky</t>
  </si>
  <si>
    <t>Amazing-Steak</t>
  </si>
  <si>
    <t>throwawaynashville11</t>
  </si>
  <si>
    <t>azathoth42b</t>
  </si>
  <si>
    <t>Theodore-Helios</t>
  </si>
  <si>
    <t>Curypuger</t>
  </si>
  <si>
    <t>Areion</t>
  </si>
  <si>
    <t>Workadaily</t>
  </si>
  <si>
    <t>Interesting-Jump1761</t>
  </si>
  <si>
    <t>Aspanu24</t>
  </si>
  <si>
    <t>Another_eve_account</t>
  </si>
  <si>
    <t>PlatinumSun</t>
  </si>
  <si>
    <t>314159265358979326</t>
  </si>
  <si>
    <t>VoilaVoilaWashington</t>
  </si>
  <si>
    <t>TheLordPresents</t>
  </si>
  <si>
    <t>CaptainMurphy2</t>
  </si>
  <si>
    <t>GreenKreature</t>
  </si>
  <si>
    <t>T3chniks</t>
  </si>
  <si>
    <t>Afraid_Concert549</t>
  </si>
  <si>
    <t>markpackuk</t>
  </si>
  <si>
    <t>hairycoo</t>
  </si>
  <si>
    <t>wanted876y</t>
  </si>
  <si>
    <t>crappy_sandwich</t>
  </si>
  <si>
    <t>glukosio</t>
  </si>
  <si>
    <t>weinerdog73</t>
  </si>
  <si>
    <t>oldbastardbob</t>
  </si>
  <si>
    <t>Parkur_</t>
  </si>
  <si>
    <t>Maradiani</t>
  </si>
  <si>
    <t>HoesMad379</t>
  </si>
  <si>
    <t>tigerofblindjustice</t>
  </si>
  <si>
    <t>SerendipitouslySane</t>
  </si>
  <si>
    <t>sheehanmilesk</t>
  </si>
  <si>
    <t>zachbp13</t>
  </si>
  <si>
    <t>blackflag415</t>
  </si>
  <si>
    <t>roco2267</t>
  </si>
  <si>
    <t>FlexNastyBIG</t>
  </si>
  <si>
    <t>vonsnape</t>
  </si>
  <si>
    <t>Wombat1892</t>
  </si>
  <si>
    <t>Skafsgaard</t>
  </si>
  <si>
    <t>The-Black-Anchor</t>
  </si>
  <si>
    <t>YesAllHobbits</t>
  </si>
  <si>
    <t>Fr0st1718</t>
  </si>
  <si>
    <t>Lexicorint</t>
  </si>
  <si>
    <t>johnmalkovitch2625</t>
  </si>
  <si>
    <t>Rocket_J_SQ</t>
  </si>
  <si>
    <t>gerryofrivea</t>
  </si>
  <si>
    <t>Abd-Malik</t>
  </si>
  <si>
    <t>WubbaLubbbaDubDubDub</t>
  </si>
  <si>
    <t>Sugbaable</t>
  </si>
  <si>
    <t>Unidentified_Snail</t>
  </si>
  <si>
    <t>thechatsubo</t>
  </si>
  <si>
    <t>BSciFi</t>
  </si>
  <si>
    <t>jdestroyer120</t>
  </si>
  <si>
    <t>noworn</t>
  </si>
  <si>
    <t>dancingbanana123</t>
  </si>
  <si>
    <t>rastadreadlion</t>
  </si>
  <si>
    <t>Glorious_Eenee</t>
  </si>
  <si>
    <t>CptNoble</t>
  </si>
  <si>
    <t>boringhistoryfan</t>
  </si>
  <si>
    <t>annymoooooo</t>
  </si>
  <si>
    <t>paul_a_8002</t>
  </si>
  <si>
    <t>TJAU216</t>
  </si>
  <si>
    <t>HibernianScholar</t>
  </si>
  <si>
    <t>rasalghularz</t>
  </si>
  <si>
    <t>bluegrassinthebreeze</t>
  </si>
  <si>
    <t>InspiredLove</t>
  </si>
  <si>
    <t>xSiberianKhatru</t>
  </si>
  <si>
    <t>TienKehan</t>
  </si>
  <si>
    <t>SethZombie</t>
  </si>
  <si>
    <t>Jain_Mor</t>
  </si>
  <si>
    <t>dirtyoldmikegza</t>
  </si>
  <si>
    <t>ExtratelestialBeing</t>
  </si>
  <si>
    <t>denis100108</t>
  </si>
  <si>
    <t>mackenzieob95</t>
  </si>
  <si>
    <t>Gaedhael</t>
  </si>
  <si>
    <t>SmilingMisanthrope</t>
  </si>
  <si>
    <t>dim13666</t>
  </si>
  <si>
    <t>ProfFartBurger</t>
  </si>
  <si>
    <t>blackflag933</t>
  </si>
  <si>
    <t>Poobeard76</t>
  </si>
  <si>
    <t>PM-ME-YOUR-BREASTS_</t>
  </si>
  <si>
    <t>Advanced-Ad-533</t>
  </si>
  <si>
    <t>42peters</t>
  </si>
  <si>
    <t>Explanation-New</t>
  </si>
  <si>
    <t>BttmOfTwostreamland</t>
  </si>
  <si>
    <t>UndercoverDoll49</t>
  </si>
  <si>
    <t>Crohan_McNugget</t>
  </si>
  <si>
    <t>Mr2Much</t>
  </si>
  <si>
    <t>petrovchris</t>
  </si>
  <si>
    <t>Lefty1992</t>
  </si>
  <si>
    <t>LilSassy</t>
  </si>
  <si>
    <t>Drawing_the_moon</t>
  </si>
  <si>
    <t>survivinghistory</t>
  </si>
  <si>
    <t>redtinger</t>
  </si>
  <si>
    <t>drone4epic</t>
  </si>
  <si>
    <t>T_DeadPOOL</t>
  </si>
  <si>
    <t>karlmarxsexgod</t>
  </si>
  <si>
    <t>NidoNicko</t>
  </si>
  <si>
    <t>Kevex_The_Dictator</t>
  </si>
  <si>
    <t>GeneReddit123</t>
  </si>
  <si>
    <t>Patmarker</t>
  </si>
  <si>
    <t>nolisan</t>
  </si>
  <si>
    <t>pdoerntvlearnd</t>
  </si>
  <si>
    <t>dbznqf</t>
  </si>
  <si>
    <t>SmallfolkTK421</t>
  </si>
  <si>
    <t>SingleIndependence6</t>
  </si>
  <si>
    <t>elmorose</t>
  </si>
  <si>
    <t>Joe_butters</t>
  </si>
  <si>
    <t>Frolda_</t>
  </si>
  <si>
    <t>Jtwil2191</t>
  </si>
  <si>
    <t>semitones</t>
  </si>
  <si>
    <t>plentyplenty20</t>
  </si>
  <si>
    <t>Uttaku</t>
  </si>
  <si>
    <t>ZWass777</t>
  </si>
  <si>
    <t>erilaz123</t>
  </si>
  <si>
    <t>Kumqwatwhat</t>
  </si>
  <si>
    <t>BeatriceBernardo</t>
  </si>
  <si>
    <t>OriginalBoring6183</t>
  </si>
  <si>
    <t>D-Juice</t>
  </si>
  <si>
    <t>RocketMan0990</t>
  </si>
  <si>
    <t>OtakuuLeft</t>
  </si>
  <si>
    <t>InSearchOfGoodPun</t>
  </si>
  <si>
    <t>editor-gothink</t>
  </si>
  <si>
    <t>capri-sun-monster</t>
  </si>
  <si>
    <t>FreeWillDoesNotExist</t>
  </si>
  <si>
    <t>hobahobaparty</t>
  </si>
  <si>
    <t>Duecez24</t>
  </si>
  <si>
    <t>step-through-history</t>
  </si>
  <si>
    <t>Raknarg</t>
  </si>
  <si>
    <t>SovietBear25</t>
  </si>
  <si>
    <t>RazarTuk</t>
  </si>
  <si>
    <t>LordShmeat</t>
  </si>
  <si>
    <t>manitobot</t>
  </si>
  <si>
    <t>GeneralWalters421</t>
  </si>
  <si>
    <t>lendofriendo</t>
  </si>
  <si>
    <t>AntiAngloAntiZionism</t>
  </si>
  <si>
    <t>uknarfapap</t>
  </si>
  <si>
    <t>marcelgs</t>
  </si>
  <si>
    <t>keli31</t>
  </si>
  <si>
    <t>ChickenEater189</t>
  </si>
  <si>
    <t>xXxSniperzGodzxXx</t>
  </si>
  <si>
    <t>NateRiver575</t>
  </si>
  <si>
    <t>MDJDKDAD</t>
  </si>
  <si>
    <t>Goldenwaterfalls</t>
  </si>
  <si>
    <t>jaoquin</t>
  </si>
  <si>
    <t>ChicagoMarket</t>
  </si>
  <si>
    <t>emmarolyat</t>
  </si>
  <si>
    <t>eeeking</t>
  </si>
  <si>
    <t>hammlyss_</t>
  </si>
  <si>
    <t>Shaggy0291</t>
  </si>
  <si>
    <t>welcometomoonside</t>
  </si>
  <si>
    <t>Orangesteel</t>
  </si>
  <si>
    <t>Steffwinn</t>
  </si>
  <si>
    <t>Drew00013</t>
  </si>
  <si>
    <t>high-quality-wallet</t>
  </si>
  <si>
    <t>dhmowgli</t>
  </si>
  <si>
    <t>xmorecowbellx</t>
  </si>
  <si>
    <t>KierkeBored</t>
  </si>
  <si>
    <t>Hartay_Arpolu</t>
  </si>
  <si>
    <t>BConscience</t>
  </si>
  <si>
    <t>shayanzafar</t>
  </si>
  <si>
    <t>3arlbos</t>
  </si>
  <si>
    <t>c7ip</t>
  </si>
  <si>
    <t>wilymaker</t>
  </si>
  <si>
    <t>FeonixPhire_</t>
  </si>
  <si>
    <t>Ysbeer178</t>
  </si>
  <si>
    <t>bigballerbeanz</t>
  </si>
  <si>
    <t>Sparkle_Flippyfoot</t>
  </si>
  <si>
    <t>seeyanever</t>
  </si>
  <si>
    <t>Vishousness</t>
  </si>
  <si>
    <t>notjesus75</t>
  </si>
  <si>
    <t>Loggerdon</t>
  </si>
  <si>
    <t>Janbiya</t>
  </si>
  <si>
    <t>_thekinginthenorth</t>
  </si>
  <si>
    <t>4n0m4nd</t>
  </si>
  <si>
    <t>derbear53</t>
  </si>
  <si>
    <t>ItisIandIloveme</t>
  </si>
  <si>
    <t>AmRevPod</t>
  </si>
  <si>
    <t>BachInTime</t>
  </si>
  <si>
    <t>Homerius786</t>
  </si>
  <si>
    <t>slammurrabi</t>
  </si>
  <si>
    <t>roe_boat</t>
  </si>
  <si>
    <t>neuromanser</t>
  </si>
  <si>
    <t>Ceoltoir74</t>
  </si>
  <si>
    <t>Cobra-q-Fuma</t>
  </si>
  <si>
    <t>92JMFL</t>
  </si>
  <si>
    <t>Cimon_40</t>
  </si>
  <si>
    <t>AsAChemicalEngineer</t>
  </si>
  <si>
    <t>video_game_king</t>
  </si>
  <si>
    <t>kowalees</t>
  </si>
  <si>
    <t>endlessbull</t>
  </si>
  <si>
    <t>Gustafo99</t>
  </si>
  <si>
    <t>CleanReserve4</t>
  </si>
  <si>
    <t>wokeness_be_my_god</t>
  </si>
  <si>
    <t>fisch09</t>
  </si>
  <si>
    <t>Nico_S-M</t>
  </si>
  <si>
    <t>Solanace</t>
  </si>
  <si>
    <t>Fat_Pauli</t>
  </si>
  <si>
    <t>AlexanderTheGreatly</t>
  </si>
  <si>
    <t>ArabSocialism</t>
  </si>
  <si>
    <t>lalpal</t>
  </si>
  <si>
    <t>luayalzieny</t>
  </si>
  <si>
    <t>tkingz_05</t>
  </si>
  <si>
    <t>johndtha95</t>
  </si>
  <si>
    <t>sripey</t>
  </si>
  <si>
    <t>tophbreezy</t>
  </si>
  <si>
    <t>TomStereo</t>
  </si>
  <si>
    <t>ErskineLoyal</t>
  </si>
  <si>
    <t>LounginInParadise</t>
  </si>
  <si>
    <t>Veejayus</t>
  </si>
  <si>
    <t>Memesforgloryofussr</t>
  </si>
  <si>
    <t>tim_fr</t>
  </si>
  <si>
    <t>_javierivero</t>
  </si>
  <si>
    <t>ThatOneSpeedyBoi</t>
  </si>
  <si>
    <t>ScorchedBeans</t>
  </si>
  <si>
    <t>AHappyWelshman</t>
  </si>
  <si>
    <t>SigmundFreud</t>
  </si>
  <si>
    <t>Hafthohlladung</t>
  </si>
  <si>
    <t>The_Toyotomi</t>
  </si>
  <si>
    <t>marriedtoaking</t>
  </si>
  <si>
    <t>wildersrighthand</t>
  </si>
  <si>
    <t>ohnowhutz</t>
  </si>
  <si>
    <t>Xerxes2004</t>
  </si>
  <si>
    <t>azdac7</t>
  </si>
  <si>
    <t>guardian18</t>
  </si>
  <si>
    <t>sulmagnificent</t>
  </si>
  <si>
    <t>ala_ei</t>
  </si>
  <si>
    <t>heterodoxia</t>
  </si>
  <si>
    <t>halestock</t>
  </si>
  <si>
    <t>ilostmyp</t>
  </si>
  <si>
    <t>petros08</t>
  </si>
  <si>
    <t>Mrflibflorb</t>
  </si>
  <si>
    <t>bananafunguss</t>
  </si>
  <si>
    <t>kavita186</t>
  </si>
  <si>
    <t>High5Time</t>
  </si>
  <si>
    <t>Ogsted</t>
  </si>
  <si>
    <t>semideclared</t>
  </si>
  <si>
    <t>CardinalCommunist</t>
  </si>
  <si>
    <t>dexterpine</t>
  </si>
  <si>
    <t>writerdmcollins</t>
  </si>
  <si>
    <t>bayleybay</t>
  </si>
  <si>
    <t>Kristard</t>
  </si>
  <si>
    <t>Broke22</t>
  </si>
  <si>
    <t>Saelyre</t>
  </si>
  <si>
    <t>Anjin</t>
  </si>
  <si>
    <t>TheGreatCornlord</t>
  </si>
  <si>
    <t>FredC123</t>
  </si>
  <si>
    <t>samurguybri</t>
  </si>
  <si>
    <t>grab_bag_2776</t>
  </si>
  <si>
    <t>Enmerkar_</t>
  </si>
  <si>
    <t>indomienator</t>
  </si>
  <si>
    <t>pumba2789</t>
  </si>
  <si>
    <t>YeezyHunter</t>
  </si>
  <si>
    <t>Tetizeraz</t>
  </si>
  <si>
    <t>jwrig</t>
  </si>
  <si>
    <t>TomPerezzz</t>
  </si>
  <si>
    <t>_Norman_Bates</t>
  </si>
  <si>
    <t>ineedhug</t>
  </si>
  <si>
    <t>eyeohok</t>
  </si>
  <si>
    <t>yigitaga32</t>
  </si>
  <si>
    <t>zaybz</t>
  </si>
  <si>
    <t>KudosGamer</t>
  </si>
  <si>
    <t>TheDom20</t>
  </si>
  <si>
    <t>R0TTENART</t>
  </si>
  <si>
    <t>Xen1001110</t>
  </si>
  <si>
    <t>Sambiswas95</t>
  </si>
  <si>
    <t>edazz</t>
  </si>
  <si>
    <t>Blackbeard_</t>
  </si>
  <si>
    <t>BlueString94</t>
  </si>
  <si>
    <t>mckinnon42</t>
  </si>
  <si>
    <t>Based_Department_Man</t>
  </si>
  <si>
    <t>OnePoliteTankie</t>
  </si>
  <si>
    <t>namjaz</t>
  </si>
  <si>
    <t>Senorisgrig</t>
  </si>
  <si>
    <t>jags1611</t>
  </si>
  <si>
    <t>mertixo</t>
  </si>
  <si>
    <t>vulcan1999</t>
  </si>
  <si>
    <t>BigFlatsisgood</t>
  </si>
  <si>
    <t>midwestbymidwest</t>
  </si>
  <si>
    <t>ramezadel</t>
  </si>
  <si>
    <t>-Chrysoberl-</t>
  </si>
  <si>
    <t>Aries2397</t>
  </si>
  <si>
    <t>X-ray-OH</t>
  </si>
  <si>
    <t>Hitchling</t>
  </si>
  <si>
    <t>copperandbrass</t>
  </si>
  <si>
    <t>ShaggyFOEE</t>
  </si>
  <si>
    <t>tollyno</t>
  </si>
  <si>
    <t>mannaonyourface</t>
  </si>
  <si>
    <t>EspirituDeBlasValera</t>
  </si>
  <si>
    <t>HealthClassic</t>
  </si>
  <si>
    <t>tagjohnson</t>
  </si>
  <si>
    <t>straycatblues777</t>
  </si>
  <si>
    <t>takiniteasy88</t>
  </si>
  <si>
    <t>Youmustownatv</t>
  </si>
  <si>
    <t>bestclipfan</t>
  </si>
  <si>
    <t>hairbowbaby</t>
  </si>
  <si>
    <t>alwaysn00b</t>
  </si>
  <si>
    <t>SharpieEclair</t>
  </si>
  <si>
    <t>suntromanpereddit</t>
  </si>
  <si>
    <t>Mchavar1</t>
  </si>
  <si>
    <t>ggchappell</t>
  </si>
  <si>
    <t>Redditho24603</t>
  </si>
  <si>
    <t>emmabird1994</t>
  </si>
  <si>
    <t>djlovepossum</t>
  </si>
  <si>
    <t>QueenoftheSundance</t>
  </si>
  <si>
    <t>Communist_Chiken</t>
  </si>
  <si>
    <t>RoyalDude87</t>
  </si>
  <si>
    <t>PsychoticallyNormal</t>
  </si>
  <si>
    <t>SirRatcha</t>
  </si>
  <si>
    <t>Diogenes_Dogg</t>
  </si>
  <si>
    <t>womeiyounupengyou</t>
  </si>
  <si>
    <t>XeroEffekt</t>
  </si>
  <si>
    <t>FREE_METHODS</t>
  </si>
  <si>
    <t>hadronwulf</t>
  </si>
  <si>
    <t>somguy-_-</t>
  </si>
  <si>
    <t>hella_swella_fella</t>
  </si>
  <si>
    <t>mjbauer95</t>
  </si>
  <si>
    <t>_szs</t>
  </si>
  <si>
    <t>Kaka95</t>
  </si>
  <si>
    <t>DiceMaster</t>
  </si>
  <si>
    <t>AskMeAnythingIAnswer</t>
  </si>
  <si>
    <t>dawhatthefuck</t>
  </si>
  <si>
    <t>Templite</t>
  </si>
  <si>
    <t>pd336819</t>
  </si>
  <si>
    <t>FantabulousPiza</t>
  </si>
  <si>
    <t>sinfulman58</t>
  </si>
  <si>
    <t>brmmbrmm</t>
  </si>
  <si>
    <t>kratistos</t>
  </si>
  <si>
    <t>ComradeRoe</t>
  </si>
  <si>
    <t>RengokuEroica</t>
  </si>
  <si>
    <t>supremeoverlord23</t>
  </si>
  <si>
    <t>cockmongler</t>
  </si>
  <si>
    <t>Nervy_Niffler</t>
  </si>
  <si>
    <t>Caffeine_and_Alcohol</t>
  </si>
  <si>
    <t>Raquel16</t>
  </si>
  <si>
    <t>thomasmason</t>
  </si>
  <si>
    <t>Cryptobismol</t>
  </si>
  <si>
    <t>hobela</t>
  </si>
  <si>
    <t>BigKingBob</t>
  </si>
  <si>
    <t>used_npkin</t>
  </si>
  <si>
    <t>jgrandi7</t>
  </si>
  <si>
    <t>DefenestrationPraha</t>
  </si>
  <si>
    <t>MintStim</t>
  </si>
  <si>
    <t>marl6597</t>
  </si>
  <si>
    <t>donotawaken</t>
  </si>
  <si>
    <t>AndISaidThrowaway</t>
  </si>
  <si>
    <t>mrsaturdaypants</t>
  </si>
  <si>
    <t>SaVaGeSlothz</t>
  </si>
  <si>
    <t>apple_scruffs_</t>
  </si>
  <si>
    <t>AcceptableWay</t>
  </si>
  <si>
    <t>nachorykaart</t>
  </si>
  <si>
    <t>conqueror_of_destiny</t>
  </si>
  <si>
    <t>Thaddel</t>
  </si>
  <si>
    <t>Spacekulak</t>
  </si>
  <si>
    <t>PerennialComa</t>
  </si>
  <si>
    <t>kingpaperfacekingdom</t>
  </si>
  <si>
    <t>TonyDavidJones</t>
  </si>
  <si>
    <t>elirisi</t>
  </si>
  <si>
    <t>my_name_is_iso</t>
  </si>
  <si>
    <t>throwaway10402019</t>
  </si>
  <si>
    <t>counterconduct</t>
  </si>
  <si>
    <t>shmecklestein</t>
  </si>
  <si>
    <t>Ishearia</t>
  </si>
  <si>
    <t>BenAfleckIsAnOkActor</t>
  </si>
  <si>
    <t>ArcticOozzi</t>
  </si>
  <si>
    <t>AugustusPertinax</t>
  </si>
  <si>
    <t>skysill</t>
  </si>
  <si>
    <t>epiphanette</t>
  </si>
  <si>
    <t>ubccompscistudent</t>
  </si>
  <si>
    <t>cc573</t>
  </si>
  <si>
    <t>jaywalker76</t>
  </si>
  <si>
    <t>Erraticnob2</t>
  </si>
  <si>
    <t>TheKingPotat</t>
  </si>
  <si>
    <t>AMECP</t>
  </si>
  <si>
    <t>Tyrannosapien</t>
  </si>
  <si>
    <t>Alexgeeza</t>
  </si>
  <si>
    <t>GusBus135</t>
  </si>
  <si>
    <t>jonas1015119</t>
  </si>
  <si>
    <t>aw3z</t>
  </si>
  <si>
    <t>ashth3great31</t>
  </si>
  <si>
    <t>heehoohorseshoe</t>
  </si>
  <si>
    <t>DigitalNomads</t>
  </si>
  <si>
    <t>Irianne</t>
  </si>
  <si>
    <t>Blackfire853</t>
  </si>
  <si>
    <t>glitter_poots</t>
  </si>
  <si>
    <t>dontsaltmyfries</t>
  </si>
  <si>
    <t>WdoubleUU</t>
  </si>
  <si>
    <t>Duncan-M</t>
  </si>
  <si>
    <t>TheLurker1209</t>
  </si>
  <si>
    <t>Wizzinator</t>
  </si>
  <si>
    <t>FreeForest</t>
  </si>
  <si>
    <t>Dovahkiin251</t>
  </si>
  <si>
    <t>StopHavingAnOpinion</t>
  </si>
  <si>
    <t>awesomebuffalo</t>
  </si>
  <si>
    <t>minkymy</t>
  </si>
  <si>
    <t>voltronforlife</t>
  </si>
  <si>
    <t>midnightverses</t>
  </si>
  <si>
    <t>bigdoublek96</t>
  </si>
  <si>
    <t>Keejhle</t>
  </si>
  <si>
    <t>zachrg</t>
  </si>
  <si>
    <t>un_open</t>
  </si>
  <si>
    <t>itsmeyaboiskinneypyn</t>
  </si>
  <si>
    <t>cmayfi</t>
  </si>
  <si>
    <t>Hand0fHonor</t>
  </si>
  <si>
    <t>nyantort</t>
  </si>
  <si>
    <t>NikKerk</t>
  </si>
  <si>
    <t>yasirr15</t>
  </si>
  <si>
    <t>TheBatIsI</t>
  </si>
  <si>
    <t>OldDudeGandalf</t>
  </si>
  <si>
    <t>KineticZen</t>
  </si>
  <si>
    <t>allfangs</t>
  </si>
  <si>
    <t>ThrowawayHistory1917</t>
  </si>
  <si>
    <t>qwsdfczwfgxs23</t>
  </si>
  <si>
    <t>pico_mangxanto</t>
  </si>
  <si>
    <t>takeitordont</t>
  </si>
  <si>
    <t>EfficientlyWrong</t>
  </si>
  <si>
    <t>frugalgardeners</t>
  </si>
  <si>
    <t>pwyll_dyfed</t>
  </si>
  <si>
    <t>randomthrowaway889</t>
  </si>
  <si>
    <t>GoatSculpture</t>
  </si>
  <si>
    <t>TheBirdofP</t>
  </si>
  <si>
    <t>CardinalCanuck</t>
  </si>
  <si>
    <t>neunietoons</t>
  </si>
  <si>
    <t>nicslatt</t>
  </si>
  <si>
    <t>CMDR_Bacon</t>
  </si>
  <si>
    <t>parts_of_A</t>
  </si>
  <si>
    <t>MidiSymphony</t>
  </si>
  <si>
    <t>kax012</t>
  </si>
  <si>
    <t>DesertHadTurnedToSea</t>
  </si>
  <si>
    <t>NathanBocaj</t>
  </si>
  <si>
    <t>gyrobot</t>
  </si>
  <si>
    <t>Littleanomaly</t>
  </si>
  <si>
    <t>Khersteinberg</t>
  </si>
  <si>
    <t>ThomasJohnBrokaw</t>
  </si>
  <si>
    <t>User578659</t>
  </si>
  <si>
    <t>pzerr</t>
  </si>
  <si>
    <t>knife_guy_alt</t>
  </si>
  <si>
    <t>Dusty_Dave420</t>
  </si>
  <si>
    <t>Cameron_Hixon</t>
  </si>
  <si>
    <t>WitcherBard</t>
  </si>
  <si>
    <t>25may2020</t>
  </si>
  <si>
    <t>snapegrassrunner</t>
  </si>
  <si>
    <t>HumaneBotfly</t>
  </si>
  <si>
    <t>jillisnthere</t>
  </si>
  <si>
    <t>Suttreee</t>
  </si>
  <si>
    <t>willkydd</t>
  </si>
  <si>
    <t>ellegirl82091</t>
  </si>
  <si>
    <t>jas_bxbe</t>
  </si>
  <si>
    <t>beaniebabiesboyz</t>
  </si>
  <si>
    <t>yourmomsvape</t>
  </si>
  <si>
    <t>----GaLaXy----</t>
  </si>
  <si>
    <t>Lindvaettr</t>
  </si>
  <si>
    <t>hudson_panini</t>
  </si>
  <si>
    <t>sustainingspace</t>
  </si>
  <si>
    <t>_IV_VI_</t>
  </si>
  <si>
    <t>WreckUrInternet</t>
  </si>
  <si>
    <t>JusYap15</t>
  </si>
  <si>
    <t>Audiowhatsuality</t>
  </si>
  <si>
    <t>SpaceBownd</t>
  </si>
  <si>
    <t>Heathcliff1991</t>
  </si>
  <si>
    <t>ImXalster</t>
  </si>
  <si>
    <t>ExpertEyeroller</t>
  </si>
  <si>
    <t>catinthedishwasher</t>
  </si>
  <si>
    <t>filbertsnuts</t>
  </si>
  <si>
    <t>Fixner_Blount</t>
  </si>
  <si>
    <t>SadaoMaou</t>
  </si>
  <si>
    <t>SemeliSem</t>
  </si>
  <si>
    <t>LucarioGamesCZ</t>
  </si>
  <si>
    <t>izlanda_</t>
  </si>
  <si>
    <t>ChildOfTheHornedRat</t>
  </si>
  <si>
    <t>bjuandy</t>
  </si>
  <si>
    <t>literallyjohnhoward</t>
  </si>
  <si>
    <t>ThaJokaBabee</t>
  </si>
  <si>
    <t>Cyannis</t>
  </si>
  <si>
    <t>krokodylzoczami</t>
  </si>
  <si>
    <t>OdysseusM</t>
  </si>
  <si>
    <t>SmilingAncestor</t>
  </si>
  <si>
    <t>cincilator</t>
  </si>
  <si>
    <t>XylophoneZimmerman</t>
  </si>
  <si>
    <t>vidarfe</t>
  </si>
  <si>
    <t>CyberDraugr</t>
  </si>
  <si>
    <t>Timmy-my-boy</t>
  </si>
  <si>
    <t>oliksandr</t>
  </si>
  <si>
    <t>ThreePotatoesOnFire</t>
  </si>
  <si>
    <t>tsehable</t>
  </si>
  <si>
    <t>BeefNChed</t>
  </si>
  <si>
    <t>Painter5544</t>
  </si>
  <si>
    <t>InternetMadeMe</t>
  </si>
  <si>
    <t>pas1138</t>
  </si>
  <si>
    <t>haelesor</t>
  </si>
  <si>
    <t>souphero</t>
  </si>
  <si>
    <t>WeldingCart</t>
  </si>
  <si>
    <t>KN1CKKN4CK</t>
  </si>
  <si>
    <t>jfredo922</t>
  </si>
  <si>
    <t>QuickSpore</t>
  </si>
  <si>
    <t>xster</t>
  </si>
  <si>
    <t>zorniy2</t>
  </si>
  <si>
    <t>moldcoremoldstrength</t>
  </si>
  <si>
    <t>WavesWashSands</t>
  </si>
  <si>
    <t>vsw211</t>
  </si>
  <si>
    <t>melol1234</t>
  </si>
  <si>
    <t>ChibiDecker</t>
  </si>
  <si>
    <t>PkMnHaunter</t>
  </si>
  <si>
    <t>adamgasth</t>
  </si>
  <si>
    <t>gohumanity</t>
  </si>
  <si>
    <t>Shaigair</t>
  </si>
  <si>
    <t>Hugh-Manatee</t>
  </si>
  <si>
    <t>thestoryteller69</t>
  </si>
  <si>
    <t>ThatOneSix</t>
  </si>
  <si>
    <t>BaconNinja89</t>
  </si>
  <si>
    <t>longliveBinks13</t>
  </si>
  <si>
    <t>therealtinasky</t>
  </si>
  <si>
    <t>riftsweeper1</t>
  </si>
  <si>
    <t>wheredidthreehoursgo</t>
  </si>
  <si>
    <t>piskie</t>
  </si>
  <si>
    <t>theothergotoguy</t>
  </si>
  <si>
    <t>jefferson497</t>
  </si>
  <si>
    <t>Tinia_and_Nethuns</t>
  </si>
  <si>
    <t>Last_Dov4hkiin</t>
  </si>
  <si>
    <t>dalenacio</t>
  </si>
  <si>
    <t>LordIndica</t>
  </si>
  <si>
    <t>EIGordo</t>
  </si>
  <si>
    <t>syd44723</t>
  </si>
  <si>
    <t>Dovahkiin1992</t>
  </si>
  <si>
    <t>Malle_Yeno</t>
  </si>
  <si>
    <t>epicness_personified</t>
  </si>
  <si>
    <t>chairflunger</t>
  </si>
  <si>
    <t>SylkoZakurra</t>
  </si>
  <si>
    <t>Rawul58</t>
  </si>
  <si>
    <t>OmegaHutch</t>
  </si>
  <si>
    <t>AndyBernardRuinsIt</t>
  </si>
  <si>
    <t>_-flame-_</t>
  </si>
  <si>
    <t>AdemaRhubarb</t>
  </si>
  <si>
    <t>maxone2</t>
  </si>
  <si>
    <t>MasonDinsmore3204</t>
  </si>
  <si>
    <t>Nerdican</t>
  </si>
  <si>
    <t>Primarch459</t>
  </si>
  <si>
    <t>s3venupvotesonOC</t>
  </si>
  <si>
    <t>sprag80</t>
  </si>
  <si>
    <t>unready1</t>
  </si>
  <si>
    <t>WhereTheShadowsLieZX</t>
  </si>
  <si>
    <t>PytheasTheMassaliot</t>
  </si>
  <si>
    <t>Lopezaint</t>
  </si>
  <si>
    <t>tanateo</t>
  </si>
  <si>
    <t>waterisgoodok</t>
  </si>
  <si>
    <t>Fmanow</t>
  </si>
  <si>
    <t>mscott734</t>
  </si>
  <si>
    <t>Anarchistelijah</t>
  </si>
  <si>
    <t>1Kradek</t>
  </si>
  <si>
    <t>ashy_slashy89</t>
  </si>
  <si>
    <t>IpsenSpiegel</t>
  </si>
  <si>
    <t>Schnippleslurp</t>
  </si>
  <si>
    <t>ManInBlack829</t>
  </si>
  <si>
    <t>bebbanburg</t>
  </si>
  <si>
    <t>CapriciousCape</t>
  </si>
  <si>
    <t>rocketshipfantacola</t>
  </si>
  <si>
    <t>Marv1236</t>
  </si>
  <si>
    <t>debridezilla</t>
  </si>
  <si>
    <t>WhyAmINotClever</t>
  </si>
  <si>
    <t>thuanjinkee</t>
  </si>
  <si>
    <t>TimReddy</t>
  </si>
  <si>
    <t>NestorMachine</t>
  </si>
  <si>
    <t>SyntaxMissing</t>
  </si>
  <si>
    <t>dchambai</t>
  </si>
  <si>
    <t>dorothybaez</t>
  </si>
  <si>
    <t>nnonnewtonian</t>
  </si>
  <si>
    <t>criticaldaybreak</t>
  </si>
  <si>
    <t>MoscatoRunner</t>
  </si>
  <si>
    <t>SuspiciousTurtle</t>
  </si>
  <si>
    <t>marc_the_hitchhiker</t>
  </si>
  <si>
    <t>Onlycompletely</t>
  </si>
  <si>
    <t>TommyJ100</t>
  </si>
  <si>
    <t>HisPension</t>
  </si>
  <si>
    <t>nigel12341</t>
  </si>
  <si>
    <t>hannibal_fett</t>
  </si>
  <si>
    <t>dataloresoong</t>
  </si>
  <si>
    <t>Herbaceous_Passerine</t>
  </si>
  <si>
    <t>R120Tunisia</t>
  </si>
  <si>
    <t>Lighthouse098</t>
  </si>
  <si>
    <t>Hhmoney26</t>
  </si>
  <si>
    <t>johnclarklevin</t>
  </si>
  <si>
    <t>eL_c_s</t>
  </si>
  <si>
    <t>hellboy123456</t>
  </si>
  <si>
    <t>User7355608</t>
  </si>
  <si>
    <t>ACryingOrphan</t>
  </si>
  <si>
    <t>Shady_Merchant1</t>
  </si>
  <si>
    <t>Thatuk</t>
  </si>
  <si>
    <t>CookieGuckert</t>
  </si>
  <si>
    <t>CommunicationBrave35</t>
  </si>
  <si>
    <t>The_Fighting_Wildcat</t>
  </si>
  <si>
    <t>fllr</t>
  </si>
  <si>
    <t>FreedpmRings</t>
  </si>
  <si>
    <t>OutsideSpring</t>
  </si>
  <si>
    <t>elchiguire</t>
  </si>
  <si>
    <t>lordfluffly</t>
  </si>
  <si>
    <t>Lambrambram</t>
  </si>
  <si>
    <t>WarDaddyReddit</t>
  </si>
  <si>
    <t>SemiDirectInsult</t>
  </si>
  <si>
    <t>awearytravelerr</t>
  </si>
  <si>
    <t>ManHasPotential</t>
  </si>
  <si>
    <t>theirishmuse</t>
  </si>
  <si>
    <t>UselessInfoBank</t>
  </si>
  <si>
    <t>aVpVfV</t>
  </si>
  <si>
    <t>Minecraftero334</t>
  </si>
  <si>
    <t>Si-Ran</t>
  </si>
  <si>
    <t>MistaBombastick</t>
  </si>
  <si>
    <t>Scrabt</t>
  </si>
  <si>
    <t>ehensn</t>
  </si>
  <si>
    <t>Wichiteglega</t>
  </si>
  <si>
    <t>heyheynoneedtoshare</t>
  </si>
  <si>
    <t>Lieke_</t>
  </si>
  <si>
    <t>kalackkin</t>
  </si>
  <si>
    <t>Bennnnetttt</t>
  </si>
  <si>
    <t>DeaconStatus</t>
  </si>
  <si>
    <t>StoneGiant-522</t>
  </si>
  <si>
    <t>PresCoolidge</t>
  </si>
  <si>
    <t>heyitsmeAFB</t>
  </si>
  <si>
    <t>TalonsofIceandFire</t>
  </si>
  <si>
    <t>HangukFrench</t>
  </si>
  <si>
    <t>Fungusplungus</t>
  </si>
  <si>
    <t>Minute-Object</t>
  </si>
  <si>
    <t>Rhodehouse93</t>
  </si>
  <si>
    <t>Knight_draigo</t>
  </si>
  <si>
    <t>tobbe97f</t>
  </si>
  <si>
    <t>SaberX91</t>
  </si>
  <si>
    <t>spaghetti121</t>
  </si>
  <si>
    <t>PoolsNotClosed</t>
  </si>
  <si>
    <t>m3m3Machine69</t>
  </si>
  <si>
    <t>CVance1</t>
  </si>
  <si>
    <t>Donatter</t>
  </si>
  <si>
    <t>signymariag</t>
  </si>
  <si>
    <t>markjohnstonmusic</t>
  </si>
  <si>
    <t>NotCoolEnoughFor9GAG</t>
  </si>
  <si>
    <t>baryay</t>
  </si>
  <si>
    <t>Pen-Money</t>
  </si>
  <si>
    <t>Khanahar</t>
  </si>
  <si>
    <t>A_western_story</t>
  </si>
  <si>
    <t>Freelancer47</t>
  </si>
  <si>
    <t>thesonoftheson</t>
  </si>
  <si>
    <t>ThelordofBees</t>
  </si>
  <si>
    <t>ForgotToLogIn</t>
  </si>
  <si>
    <t>sgeddegs</t>
  </si>
  <si>
    <t>mltreado</t>
  </si>
  <si>
    <t>burnstown303</t>
  </si>
  <si>
    <t>crunchylettuce24</t>
  </si>
  <si>
    <t>SnowedInByEdward</t>
  </si>
  <si>
    <t>tsmythe492</t>
  </si>
  <si>
    <t>altmorty</t>
  </si>
  <si>
    <t>LaVipari</t>
  </si>
  <si>
    <t>Lavallin</t>
  </si>
  <si>
    <t>ItsNotByron</t>
  </si>
  <si>
    <t>IncoherentLeftShoe</t>
  </si>
  <si>
    <t>emsot</t>
  </si>
  <si>
    <t>Fredegar-Bolger</t>
  </si>
  <si>
    <t>crashtacktom</t>
  </si>
  <si>
    <t>steak_tartare</t>
  </si>
  <si>
    <t>Clusterwatch</t>
  </si>
  <si>
    <t>parduscat</t>
  </si>
  <si>
    <t>GlumTown6</t>
  </si>
  <si>
    <t>dreadful_name</t>
  </si>
  <si>
    <t>RoyalFlushAKQJ10</t>
  </si>
  <si>
    <t>walruschi</t>
  </si>
  <si>
    <t>SwimmingCompetitive9</t>
  </si>
  <si>
    <t>loganperk</t>
  </si>
  <si>
    <t>sirthrowsalot1337</t>
  </si>
  <si>
    <t>shassis</t>
  </si>
  <si>
    <t>gabbygabi</t>
  </si>
  <si>
    <t>davedechevy</t>
  </si>
  <si>
    <t>BlerStar95</t>
  </si>
  <si>
    <t>alienzx</t>
  </si>
  <si>
    <t>positronic_brain87</t>
  </si>
  <si>
    <t>maltesecitizen</t>
  </si>
  <si>
    <t>Sergeant_Horvath</t>
  </si>
  <si>
    <t>Official_PotT</t>
  </si>
  <si>
    <t>jew_biscuits</t>
  </si>
  <si>
    <t>Hetroid3193</t>
  </si>
  <si>
    <t>Expresso4urDepresso</t>
  </si>
  <si>
    <t>Genealogy-1</t>
  </si>
  <si>
    <t>fxbat02</t>
  </si>
  <si>
    <t>ThorneInMySide</t>
  </si>
  <si>
    <t>westendwarder</t>
  </si>
  <si>
    <t>yabastaocho</t>
  </si>
  <si>
    <t>igg73</t>
  </si>
  <si>
    <t>J-J-Ricebot</t>
  </si>
  <si>
    <t>FuturePrimitive</t>
  </si>
  <si>
    <t>ThisUserIsAWIP</t>
  </si>
  <si>
    <t>2localboi</t>
  </si>
  <si>
    <t>Adekvatish</t>
  </si>
  <si>
    <t>Lukeskyrunner19</t>
  </si>
  <si>
    <t>Slawtering</t>
  </si>
  <si>
    <t>jehearttlse</t>
  </si>
  <si>
    <t>epair</t>
  </si>
  <si>
    <t>nwapradec</t>
  </si>
  <si>
    <t>CanidPsychopomp</t>
  </si>
  <si>
    <t>TheZeroAlchemist</t>
  </si>
  <si>
    <t>jbbooks44</t>
  </si>
  <si>
    <t>AlanFromRochester</t>
  </si>
  <si>
    <t>AgentChimendez</t>
  </si>
  <si>
    <t>Deline27</t>
  </si>
  <si>
    <t>snoogansomg</t>
  </si>
  <si>
    <t>MaitiuOR</t>
  </si>
  <si>
    <t>TheGeneGeena</t>
  </si>
  <si>
    <t>origamitiger</t>
  </si>
  <si>
    <t>Dtrain16</t>
  </si>
  <si>
    <t>coleman57</t>
  </si>
  <si>
    <t>ninaschill</t>
  </si>
  <si>
    <t>GlompSpark</t>
  </si>
  <si>
    <t>Cold-Side</t>
  </si>
  <si>
    <t>I_enjoy-to-eat-chees</t>
  </si>
  <si>
    <t>timmyjack66</t>
  </si>
  <si>
    <t>Canucker82</t>
  </si>
  <si>
    <t>Postmastergeneral201</t>
  </si>
  <si>
    <t>SquidIII</t>
  </si>
  <si>
    <t>mk09</t>
  </si>
  <si>
    <t>sagpony</t>
  </si>
  <si>
    <t>abeefwittedfox</t>
  </si>
  <si>
    <t>chroniclerofblarney</t>
  </si>
  <si>
    <t>funatical</t>
  </si>
  <si>
    <t>Green18Clowntown</t>
  </si>
  <si>
    <t>dwarrowdam</t>
  </si>
  <si>
    <t>RedHairRedRear</t>
  </si>
  <si>
    <t>pickepixle111</t>
  </si>
  <si>
    <t>DaoistSunVoid</t>
  </si>
  <si>
    <t>fullbookshelf</t>
  </si>
  <si>
    <t>TheEdelBernal</t>
  </si>
  <si>
    <t>Semi-Pro_Biotic</t>
  </si>
  <si>
    <t>davmeva</t>
  </si>
  <si>
    <t>JackOfAllTrades2008</t>
  </si>
  <si>
    <t>GoldenRamoth</t>
  </si>
  <si>
    <t>PictishThunder</t>
  </si>
  <si>
    <t>cuatrodemayo</t>
  </si>
  <si>
    <t>alpha101210</t>
  </si>
  <si>
    <t>Twokindsofpeople</t>
  </si>
  <si>
    <t>reubenrose</t>
  </si>
  <si>
    <t>findingmyself_0</t>
  </si>
  <si>
    <t>jyanoshik</t>
  </si>
  <si>
    <t>Derryl_15</t>
  </si>
  <si>
    <t>kal_vratrak</t>
  </si>
  <si>
    <t>Bongoland</t>
  </si>
  <si>
    <t>slubberwubber</t>
  </si>
  <si>
    <t>leftyhugey</t>
  </si>
  <si>
    <t>Injustpotato</t>
  </si>
  <si>
    <t>Knightmare25</t>
  </si>
  <si>
    <t>Right_Two_5737</t>
  </si>
  <si>
    <t>ACCOUNT_BAN_SOON</t>
  </si>
  <si>
    <t>dhdceg</t>
  </si>
  <si>
    <t>Hamm81</t>
  </si>
  <si>
    <t>killy420</t>
  </si>
  <si>
    <t>AbeLincolns_Ghost</t>
  </si>
  <si>
    <t>Fis0y0</t>
  </si>
  <si>
    <t>MoroseMapleLeaf</t>
  </si>
  <si>
    <t>ComfortableMiddle6</t>
  </si>
  <si>
    <t>ajt19</t>
  </si>
  <si>
    <t>SuperKingpinFisk</t>
  </si>
  <si>
    <t>chart1742</t>
  </si>
  <si>
    <t>Chickennugget665</t>
  </si>
  <si>
    <t>Kapown11</t>
  </si>
  <si>
    <t>DefendedCobra29</t>
  </si>
  <si>
    <t>Cicebro_</t>
  </si>
  <si>
    <t>uncharteddarkside</t>
  </si>
  <si>
    <t>hilarymeggin</t>
  </si>
  <si>
    <t>Intergalacticdespot</t>
  </si>
  <si>
    <t>bananaguard4</t>
  </si>
  <si>
    <t>RegMoo004</t>
  </si>
  <si>
    <t>wormfan14</t>
  </si>
  <si>
    <t>gous_pyu</t>
  </si>
  <si>
    <t>Mydadpicksthefruit</t>
  </si>
  <si>
    <t>ErasmusFraa</t>
  </si>
  <si>
    <t>Redditor_From_Italy</t>
  </si>
  <si>
    <t>oldmrcostermonger</t>
  </si>
  <si>
    <t>Brostache2000</t>
  </si>
  <si>
    <t>jasmin_booklover</t>
  </si>
  <si>
    <t>Handle_Unlikely</t>
  </si>
  <si>
    <t>branch98</t>
  </si>
  <si>
    <t>VillagerNo4</t>
  </si>
  <si>
    <t>nmcj1996</t>
  </si>
  <si>
    <t>Peckchamp</t>
  </si>
  <si>
    <t>Axinomancing</t>
  </si>
  <si>
    <t>HistoryHamster</t>
  </si>
  <si>
    <t>JonathanTheOddHuman</t>
  </si>
  <si>
    <t>Sir_Humbert</t>
  </si>
  <si>
    <t>Maybeimtrash</t>
  </si>
  <si>
    <t>Squaragus_Asparagus</t>
  </si>
  <si>
    <t>SeekerofKnowledge93</t>
  </si>
  <si>
    <t>wloell</t>
  </si>
  <si>
    <t>Maxi_We</t>
  </si>
  <si>
    <t>SorryConsideration24</t>
  </si>
  <si>
    <t>westinghouse_fan</t>
  </si>
  <si>
    <t>poliscijunki</t>
  </si>
  <si>
    <t>jfriscuit</t>
  </si>
  <si>
    <t>KungFooZombieTwitch</t>
  </si>
  <si>
    <t>ArnieLarg</t>
  </si>
  <si>
    <t>Assimilated-</t>
  </si>
  <si>
    <t>Bobcatbombcat</t>
  </si>
  <si>
    <t>camilachvz</t>
  </si>
  <si>
    <t>dzdaniel84</t>
  </si>
  <si>
    <t>Halsien</t>
  </si>
  <si>
    <t>WDSPC2</t>
  </si>
  <si>
    <t>D3C0D</t>
  </si>
  <si>
    <t>Ntscholarintraining</t>
  </si>
  <si>
    <t>Remarkable-Rough-554</t>
  </si>
  <si>
    <t>Sesmonk</t>
  </si>
  <si>
    <t>lucky777dice</t>
  </si>
  <si>
    <t>LostInCaverns</t>
  </si>
  <si>
    <t>WhoTheYou</t>
  </si>
  <si>
    <t>tilred</t>
  </si>
  <si>
    <t>OJmostlikelydidit</t>
  </si>
  <si>
    <t>Sag0Sag0</t>
  </si>
  <si>
    <t>Jwann-ul-Tawmi</t>
  </si>
  <si>
    <t>asianstyleicecream</t>
  </si>
  <si>
    <t>tndgu</t>
  </si>
  <si>
    <t>byParallax</t>
  </si>
  <si>
    <t>deedee25252</t>
  </si>
  <si>
    <t>KinkThrown</t>
  </si>
  <si>
    <t>kiwibearess</t>
  </si>
  <si>
    <t>FTFYcent</t>
  </si>
  <si>
    <t>Tzuvembi</t>
  </si>
  <si>
    <t>dorinj</t>
  </si>
  <si>
    <t>lite_funky_one</t>
  </si>
  <si>
    <t>__tmk__</t>
  </si>
  <si>
    <t>kratosasura123</t>
  </si>
  <si>
    <t>Slipperyseashell</t>
  </si>
  <si>
    <t>therewasamoocow</t>
  </si>
  <si>
    <t>Lethifold26</t>
  </si>
  <si>
    <t>LiftoffButNoIgnition</t>
  </si>
  <si>
    <t>bluelily216</t>
  </si>
  <si>
    <t>Geisl</t>
  </si>
  <si>
    <t>anschelsc</t>
  </si>
  <si>
    <t>SeasickSeal</t>
  </si>
  <si>
    <t>Coolshirt4</t>
  </si>
  <si>
    <t>Hououjin21</t>
  </si>
  <si>
    <t>dayfunk42</t>
  </si>
  <si>
    <t>psychocanuck</t>
  </si>
  <si>
    <t>trivialBetaState</t>
  </si>
  <si>
    <t>Arav989</t>
  </si>
  <si>
    <t>jlkvd</t>
  </si>
  <si>
    <t>SptDdge</t>
  </si>
  <si>
    <t>Crazyboutdogs</t>
  </si>
  <si>
    <t>throw_away6879</t>
  </si>
  <si>
    <t>enabledmoth123</t>
  </si>
  <si>
    <t>Randvek</t>
  </si>
  <si>
    <t>banielbow</t>
  </si>
  <si>
    <t>jhwells</t>
  </si>
  <si>
    <t>ccarbonstarr</t>
  </si>
  <si>
    <t>Le_Mug</t>
  </si>
  <si>
    <t>the_hip_e</t>
  </si>
  <si>
    <t>JomoKomo</t>
  </si>
  <si>
    <t>Puzzled-Entertainer2</t>
  </si>
  <si>
    <t>NineNewVegetables</t>
  </si>
  <si>
    <t>arcane37</t>
  </si>
  <si>
    <t>gamercer</t>
  </si>
  <si>
    <t>Betamaxreturns</t>
  </si>
  <si>
    <t>TDLight</t>
  </si>
  <si>
    <t>thisisnewaccount</t>
  </si>
  <si>
    <t>TJ-TheJolteonMaster</t>
  </si>
  <si>
    <t>agutema</t>
  </si>
  <si>
    <t>nic_rheamann</t>
  </si>
  <si>
    <t>coilmast</t>
  </si>
  <si>
    <t>AaronDoud</t>
  </si>
  <si>
    <t>JayJoeJeans</t>
  </si>
  <si>
    <t>SchwarzeHaufen</t>
  </si>
  <si>
    <t>superfrazz</t>
  </si>
  <si>
    <t>stalkinginmystalk</t>
  </si>
  <si>
    <t>adgaps812</t>
  </si>
  <si>
    <t>AztekkersM8</t>
  </si>
  <si>
    <t>heaven-facing-pepper</t>
  </si>
  <si>
    <t>Vulpixie_</t>
  </si>
  <si>
    <t>Esmko</t>
  </si>
  <si>
    <t>TongueCave</t>
  </si>
  <si>
    <t>sircumlocution</t>
  </si>
  <si>
    <t>adventures_in_dysl</t>
  </si>
  <si>
    <t>MagnificentCat</t>
  </si>
  <si>
    <t>Pancake_Pan_Cat</t>
  </si>
  <si>
    <t>bruised_bananas4</t>
  </si>
  <si>
    <t>YLCZ</t>
  </si>
  <si>
    <t>OneEconomy5009</t>
  </si>
  <si>
    <t>capsaicinislands</t>
  </si>
  <si>
    <t>MajorCodeRed</t>
  </si>
  <si>
    <t>Fitzegerald</t>
  </si>
  <si>
    <t>Opoqjo</t>
  </si>
  <si>
    <t>dracarysmotherfuckrs</t>
  </si>
  <si>
    <t>TarumK</t>
  </si>
  <si>
    <t>coreysusername</t>
  </si>
  <si>
    <t>life_apart</t>
  </si>
  <si>
    <t>tom_12124</t>
  </si>
  <si>
    <t>3ImpsInATrenchcoat</t>
  </si>
  <si>
    <t>RMcD94</t>
  </si>
  <si>
    <t>Kommander_x</t>
  </si>
  <si>
    <t>Dry_Discussion</t>
  </si>
  <si>
    <t>carpetano</t>
  </si>
  <si>
    <t>dynamosrose</t>
  </si>
  <si>
    <t>Ramses_IV</t>
  </si>
  <si>
    <t>redditor_347</t>
  </si>
  <si>
    <t>MercurialMuskrat</t>
  </si>
  <si>
    <t>amrosserd</t>
  </si>
  <si>
    <t>Keith-Oh-Gay</t>
  </si>
  <si>
    <t>GregAbsolution</t>
  </si>
  <si>
    <t>yes_mr_bevilacqua</t>
  </si>
  <si>
    <t>ionsh</t>
  </si>
  <si>
    <t>woopdop</t>
  </si>
  <si>
    <t>Perunamies</t>
  </si>
  <si>
    <t>bichboi1</t>
  </si>
  <si>
    <t>tsatujig</t>
  </si>
  <si>
    <t>Zaphodios</t>
  </si>
  <si>
    <t>Ihavealargewand</t>
  </si>
  <si>
    <t>tigersharkwushen_</t>
  </si>
  <si>
    <t>Adelaide_kos</t>
  </si>
  <si>
    <t>OllieGarkey</t>
  </si>
  <si>
    <t>DericStrider</t>
  </si>
  <si>
    <t>benlawnchair</t>
  </si>
  <si>
    <t>LiquidGoldo_o</t>
  </si>
  <si>
    <t>ATXclnt</t>
  </si>
  <si>
    <t>AceRockman</t>
  </si>
  <si>
    <t>Affectionate_Meat</t>
  </si>
  <si>
    <t>VirtualMoneyLover</t>
  </si>
  <si>
    <t>ZleepZleepy86</t>
  </si>
  <si>
    <t>Convenientsalmon</t>
  </si>
  <si>
    <t>generalissimo-kenobi</t>
  </si>
  <si>
    <t>Abby_G_Bonner</t>
  </si>
  <si>
    <t>gobucky23</t>
  </si>
  <si>
    <t>blue-footed_buffalo</t>
  </si>
  <si>
    <t>LordDarsDhou</t>
  </si>
  <si>
    <t>Bloodacid95</t>
  </si>
  <si>
    <t>potatoyogurtketchup</t>
  </si>
  <si>
    <t>ViktorPentaghast</t>
  </si>
  <si>
    <t>randlea</t>
  </si>
  <si>
    <t>Ok_ok8282</t>
  </si>
  <si>
    <t>Pizza_John_Marston</t>
  </si>
  <si>
    <t>punninglinguist</t>
  </si>
  <si>
    <t>DungBeetle007</t>
  </si>
  <si>
    <t>mastermayhem</t>
  </si>
  <si>
    <t>Insert_Gnome_Here</t>
  </si>
  <si>
    <t>AksiBashi</t>
  </si>
  <si>
    <t>Uyayna</t>
  </si>
  <si>
    <t>ohea</t>
  </si>
  <si>
    <t>Intranetusa</t>
  </si>
  <si>
    <t>ataraxic89</t>
  </si>
  <si>
    <t>Ratyrel</t>
  </si>
  <si>
    <t>WhyIsMyBreadSoggy</t>
  </si>
  <si>
    <t>Garybird1989</t>
  </si>
  <si>
    <t>houseneko</t>
  </si>
  <si>
    <t>stickbitboit</t>
  </si>
  <si>
    <t>CTAPbIu_neKaPb</t>
  </si>
  <si>
    <t>immensely_bored</t>
  </si>
  <si>
    <t>RandomMcDude</t>
  </si>
  <si>
    <t>proactiveLizard</t>
  </si>
  <si>
    <t>Disastrous_Wasabi667</t>
  </si>
  <si>
    <t>DrPop1221</t>
  </si>
  <si>
    <t>Calildur</t>
  </si>
  <si>
    <t>dynamobb</t>
  </si>
  <si>
    <t>Werenotswearwolves</t>
  </si>
  <si>
    <t>improvised-scholar</t>
  </si>
  <si>
    <t>akir94</t>
  </si>
  <si>
    <t>justaguy696</t>
  </si>
  <si>
    <t>gekkoheir</t>
  </si>
  <si>
    <t>nlaporte</t>
  </si>
  <si>
    <t>Generic_Reddit_Bot</t>
  </si>
  <si>
    <t>bob_the_science_guy</t>
  </si>
  <si>
    <t>option8</t>
  </si>
  <si>
    <t>MYNEWACCOUNTBUTOLD</t>
  </si>
  <si>
    <t>Ajarella</t>
  </si>
  <si>
    <t>Never_The_Hero</t>
  </si>
  <si>
    <t>HouseofWessex</t>
  </si>
  <si>
    <t>twitch-illusiveil</t>
  </si>
  <si>
    <t>badmonk999</t>
  </si>
  <si>
    <t>No_Longer_Lovin_It</t>
  </si>
  <si>
    <t>CapitalistCarter</t>
  </si>
  <si>
    <t>Aetol</t>
  </si>
  <si>
    <t>Mackteague</t>
  </si>
  <si>
    <t>fish7722</t>
  </si>
  <si>
    <t>alschei</t>
  </si>
  <si>
    <t>likewut</t>
  </si>
  <si>
    <t>PsychoSemantics</t>
  </si>
  <si>
    <t>FreyR_KunnYT</t>
  </si>
  <si>
    <t>slightly_offtopic</t>
  </si>
  <si>
    <t>macaeryk</t>
  </si>
  <si>
    <t>Tvisted</t>
  </si>
  <si>
    <t>cajilo1312</t>
  </si>
  <si>
    <t>unbehemoth</t>
  </si>
  <si>
    <t>ohiomensch</t>
  </si>
  <si>
    <t>AgisDidNothingWrong</t>
  </si>
  <si>
    <t>stephb325</t>
  </si>
  <si>
    <t>Xeno707</t>
  </si>
  <si>
    <t>ambibot</t>
  </si>
  <si>
    <t>CampingWithCats</t>
  </si>
  <si>
    <t>i_am_ghost7</t>
  </si>
  <si>
    <t>Ansung</t>
  </si>
  <si>
    <t>humangenitalia</t>
  </si>
  <si>
    <t>Apollo989</t>
  </si>
  <si>
    <t>Rina-dore-brozi-eza</t>
  </si>
  <si>
    <t>_Siri_Keaton_</t>
  </si>
  <si>
    <t>papajohnny13</t>
  </si>
  <si>
    <t>DukeBerith</t>
  </si>
  <si>
    <t>farawyn86</t>
  </si>
  <si>
    <t>SamuraiFlamenco</t>
  </si>
  <si>
    <t>TriTheTree</t>
  </si>
  <si>
    <t>AlarmedExplanation</t>
  </si>
  <si>
    <t>Snapsforme</t>
  </si>
  <si>
    <t>Rod7z</t>
  </si>
  <si>
    <t>Legitimate-Truck</t>
  </si>
  <si>
    <t>LavenderLoverM</t>
  </si>
  <si>
    <t>Ririkkaru</t>
  </si>
  <si>
    <t>badgersister1</t>
  </si>
  <si>
    <t>AEWExcalibur</t>
  </si>
  <si>
    <t>beefstewforyou</t>
  </si>
  <si>
    <t>2stepsfromglory</t>
  </si>
  <si>
    <t>jamesdrew00</t>
  </si>
  <si>
    <t>seriousnotshirley</t>
  </si>
  <si>
    <t>SanguozhiTongsuYan</t>
  </si>
  <si>
    <t>BurdensomeCount</t>
  </si>
  <si>
    <t>Cato022</t>
  </si>
  <si>
    <t>natureillustrator</t>
  </si>
  <si>
    <t>Oletkaunis</t>
  </si>
  <si>
    <t>anonymousankita</t>
  </si>
  <si>
    <t>jwt0001</t>
  </si>
  <si>
    <t>sacchoris</t>
  </si>
  <si>
    <t>stabme23</t>
  </si>
  <si>
    <t>DismalVegetable5</t>
  </si>
  <si>
    <t>m4cktheknife</t>
  </si>
  <si>
    <t>fffelix_jan</t>
  </si>
  <si>
    <t>TheWorstRowan</t>
  </si>
  <si>
    <t>indian_kulcha</t>
  </si>
  <si>
    <t>saturndog</t>
  </si>
  <si>
    <t>got_erps</t>
  </si>
  <si>
    <t>Jackissocool</t>
  </si>
  <si>
    <t>Scarecrow276</t>
  </si>
  <si>
    <t>makxie</t>
  </si>
  <si>
    <t>cqdx73</t>
  </si>
  <si>
    <t>cedesdc</t>
  </si>
  <si>
    <t>mara5a</t>
  </si>
  <si>
    <t>MeTheWizard678</t>
  </si>
  <si>
    <t>williamtbash</t>
  </si>
  <si>
    <t>Arkfoo</t>
  </si>
  <si>
    <t>FartsWithAnAccent</t>
  </si>
  <si>
    <t>cigarsinhell</t>
  </si>
  <si>
    <t>by_whom</t>
  </si>
  <si>
    <t>dudeinthedungeon</t>
  </si>
  <si>
    <t>SpaghettiNinja_</t>
  </si>
  <si>
    <t>troggbl</t>
  </si>
  <si>
    <t>Pobbes</t>
  </si>
  <si>
    <t>Mugmoor</t>
  </si>
  <si>
    <t>The-SillyAk</t>
  </si>
  <si>
    <t>accidental_scientist</t>
  </si>
  <si>
    <t>Xanxost</t>
  </si>
  <si>
    <t>danny4568</t>
  </si>
  <si>
    <t>Plague85</t>
  </si>
  <si>
    <t>DanDierdorf</t>
  </si>
  <si>
    <t>topchuck</t>
  </si>
  <si>
    <t>tdi4u</t>
  </si>
  <si>
    <t>throwaway92715</t>
  </si>
  <si>
    <t>idontplayoboe</t>
  </si>
  <si>
    <t>TimeToRedditToday</t>
  </si>
  <si>
    <t>eferoth</t>
  </si>
  <si>
    <t>Words_Music</t>
  </si>
  <si>
    <t>BugRevolutionary4518</t>
  </si>
  <si>
    <t>evolvedapprentice</t>
  </si>
  <si>
    <t>FriendlyStory7</t>
  </si>
  <si>
    <t>hobosonpogos</t>
  </si>
  <si>
    <t>EleanorofAquitaine</t>
  </si>
  <si>
    <t>DD214AndChill</t>
  </si>
  <si>
    <t>cascadianpatriot</t>
  </si>
  <si>
    <t>justahalfling</t>
  </si>
  <si>
    <t>spsprd</t>
  </si>
  <si>
    <t>Wilyfox31</t>
  </si>
  <si>
    <t>AttilaTheFun818</t>
  </si>
  <si>
    <t>bumbletowne</t>
  </si>
  <si>
    <t>JolietJakeLebowski</t>
  </si>
  <si>
    <t>aer71</t>
  </si>
  <si>
    <t>TrentSteel1</t>
  </si>
  <si>
    <t>Lyssa545</t>
  </si>
  <si>
    <t>JackieQTreehorn</t>
  </si>
  <si>
    <t>knighting31</t>
  </si>
  <si>
    <t>yourteam</t>
  </si>
  <si>
    <t>catsan</t>
  </si>
  <si>
    <t>RyeSlash</t>
  </si>
  <si>
    <t>basilhazel</t>
  </si>
  <si>
    <t>ishkobob</t>
  </si>
  <si>
    <t>severoon</t>
  </si>
  <si>
    <t>improbablydrunknlw</t>
  </si>
  <si>
    <t>CuriousLurkerPresent</t>
  </si>
  <si>
    <t>CHClClCl</t>
  </si>
  <si>
    <t>silverfox762</t>
  </si>
  <si>
    <t>Lucius-Halthier</t>
  </si>
  <si>
    <t>Yagadada</t>
  </si>
  <si>
    <t>theregoestrouble</t>
  </si>
  <si>
    <t>TrollJegus</t>
  </si>
  <si>
    <t>DrStalker</t>
  </si>
  <si>
    <t>Mezentine</t>
  </si>
  <si>
    <t>vincze05</t>
  </si>
  <si>
    <t>gp_90</t>
  </si>
  <si>
    <t>llcucf80</t>
  </si>
  <si>
    <t>LordFasha23</t>
  </si>
  <si>
    <t>cme1223</t>
  </si>
  <si>
    <t>WolfHaleyGolfWang</t>
  </si>
  <si>
    <t>mrist89</t>
  </si>
  <si>
    <t>Samthemann64</t>
  </si>
  <si>
    <t>panteralaz1</t>
  </si>
  <si>
    <t>broji04</t>
  </si>
  <si>
    <t>maproomzibz</t>
  </si>
  <si>
    <t>Jokkesmokke</t>
  </si>
  <si>
    <t>Midnightcowb0y</t>
  </si>
  <si>
    <t>Redbubbles55</t>
  </si>
  <si>
    <t>squigglethecow</t>
  </si>
  <si>
    <t>Redtube_Guy</t>
  </si>
  <si>
    <t>Motorboink</t>
  </si>
  <si>
    <t>jpranevich</t>
  </si>
  <si>
    <t>TolkienAwoken</t>
  </si>
  <si>
    <t>SpaceFire2</t>
  </si>
  <si>
    <t>kaizer_09</t>
  </si>
  <si>
    <t>IDrinkPennyRoyalTea</t>
  </si>
  <si>
    <t>DrBoswell</t>
  </si>
  <si>
    <t>ManThatHurt</t>
  </si>
  <si>
    <t>koebelin</t>
  </si>
  <si>
    <t>Dareptor</t>
  </si>
  <si>
    <t>Magic_Pancake</t>
  </si>
  <si>
    <t>Ararafufufu</t>
  </si>
  <si>
    <t>WALDOISHEeR</t>
  </si>
  <si>
    <t>HenriBorgson</t>
  </si>
  <si>
    <t>Mr_Benevenstanciano</t>
  </si>
  <si>
    <t>fremenchips</t>
  </si>
  <si>
    <t>BaniGrisson</t>
  </si>
  <si>
    <t>dbizl</t>
  </si>
  <si>
    <t>ElectricSheeeps</t>
  </si>
  <si>
    <t>videki_man</t>
  </si>
  <si>
    <t>beks83</t>
  </si>
  <si>
    <t>uzi_is_luv</t>
  </si>
  <si>
    <t>hotelstationery</t>
  </si>
  <si>
    <t>tibiathrow</t>
  </si>
  <si>
    <t>SumDux</t>
  </si>
  <si>
    <t>WhiskeyCorridor</t>
  </si>
  <si>
    <t>khashikhoshi</t>
  </si>
  <si>
    <t>Sublitotic</t>
  </si>
  <si>
    <t>tsunami_597</t>
  </si>
  <si>
    <t>mywifemademegetthis</t>
  </si>
  <si>
    <t>Logan_Maddox</t>
  </si>
  <si>
    <t>Bobcat_Fit</t>
  </si>
  <si>
    <t>HistoryGirl23</t>
  </si>
  <si>
    <t>giannipapari</t>
  </si>
  <si>
    <t>titofrito</t>
  </si>
  <si>
    <t>Zeego123</t>
  </si>
  <si>
    <t>oblique_strategies_</t>
  </si>
  <si>
    <t>hotfarts89</t>
  </si>
  <si>
    <t>xHeyheymonika</t>
  </si>
  <si>
    <t>FeathersLocklear</t>
  </si>
  <si>
    <t>EpicPartyGuy</t>
  </si>
  <si>
    <t>Ellikichi</t>
  </si>
  <si>
    <t>Chilis1</t>
  </si>
  <si>
    <t>kmbl654</t>
  </si>
  <si>
    <t>ColCrabs</t>
  </si>
  <si>
    <t>codyt321</t>
  </si>
  <si>
    <t>MrBlooregardQKazoo</t>
  </si>
  <si>
    <t>sgt_kerfuffle</t>
  </si>
  <si>
    <t>hoffmad08</t>
  </si>
  <si>
    <t>AlmsiVic</t>
  </si>
  <si>
    <t>daalmightywart</t>
  </si>
  <si>
    <t>Randolpho</t>
  </si>
  <si>
    <t>Thanos_Stomps</t>
  </si>
  <si>
    <t>Deadinthehead</t>
  </si>
  <si>
    <t>kaveysback</t>
  </si>
  <si>
    <t>PMmeserenity</t>
  </si>
  <si>
    <t>Sequiter</t>
  </si>
  <si>
    <t>EccentricaGa11umbits</t>
  </si>
  <si>
    <t>ronin0069</t>
  </si>
  <si>
    <t>BeaconFae</t>
  </si>
  <si>
    <t>piedrafundamental</t>
  </si>
  <si>
    <t>AllGunsNoCope</t>
  </si>
  <si>
    <t>littlebunnywoowoo</t>
  </si>
  <si>
    <t>hopefullysober</t>
  </si>
  <si>
    <t>tangcameo</t>
  </si>
  <si>
    <t>dewyglossyglow</t>
  </si>
  <si>
    <t>glassjar1</t>
  </si>
  <si>
    <t>talentless_hack1</t>
  </si>
  <si>
    <t>Bodoblock</t>
  </si>
  <si>
    <t>areolla</t>
  </si>
  <si>
    <t>Whittico66</t>
  </si>
  <si>
    <t>edcmf</t>
  </si>
  <si>
    <t>ackermann</t>
  </si>
  <si>
    <t>DarthFatcow</t>
  </si>
  <si>
    <t>sababugs112_</t>
  </si>
  <si>
    <t>myrichiehaynes</t>
  </si>
  <si>
    <t>old-wise-wizard</t>
  </si>
  <si>
    <t>Swollwonder</t>
  </si>
  <si>
    <t>Sisyphesian</t>
  </si>
  <si>
    <t>spamblee</t>
  </si>
  <si>
    <t>azephrahel</t>
  </si>
  <si>
    <t>goodtalkruss</t>
  </si>
  <si>
    <t>scottastic</t>
  </si>
  <si>
    <t>Zooasaurus</t>
  </si>
  <si>
    <t>HitchhikerInHistory</t>
  </si>
  <si>
    <t>PitchFunny</t>
  </si>
  <si>
    <t>creepymom014</t>
  </si>
  <si>
    <t>Educational_Macaron_</t>
  </si>
  <si>
    <t>Address-Express</t>
  </si>
  <si>
    <t>vaticidalprophet</t>
  </si>
  <si>
    <t>ZaddyXerxes</t>
  </si>
  <si>
    <t>rasputinette</t>
  </si>
  <si>
    <t>daytimesmiles</t>
  </si>
  <si>
    <t>PiggyPoopballz</t>
  </si>
  <si>
    <t>Lick-Suck-Fuck</t>
  </si>
  <si>
    <t>evil6twin6</t>
  </si>
  <si>
    <t>PablomentFanquedelic</t>
  </si>
  <si>
    <t>Athlete_Tuna</t>
  </si>
  <si>
    <t>The_Hiatus_Luv_U2</t>
  </si>
  <si>
    <t>Wickopher</t>
  </si>
  <si>
    <t>jake1453</t>
  </si>
  <si>
    <t>robux4mayor</t>
  </si>
  <si>
    <t>GrouchGrumpus</t>
  </si>
  <si>
    <t>EastSideStory11</t>
  </si>
  <si>
    <t>ArtoriasBeeIG</t>
  </si>
  <si>
    <t>Just_a_cat123</t>
  </si>
  <si>
    <t>DiscipleOfEcstasy</t>
  </si>
  <si>
    <t>Justice_Man</t>
  </si>
  <si>
    <t>Ryanlandia</t>
  </si>
  <si>
    <t>Mattybmate</t>
  </si>
  <si>
    <t>Armeleon</t>
  </si>
  <si>
    <t>TheGoldenChampion</t>
  </si>
  <si>
    <t>Lumegy</t>
  </si>
  <si>
    <t>Jinsto</t>
  </si>
  <si>
    <t>M-02</t>
  </si>
  <si>
    <t>tense_or</t>
  </si>
  <si>
    <t>KickTheLoo</t>
  </si>
  <si>
    <t>StoakhTheVarangian</t>
  </si>
  <si>
    <t>PandaTheVenusProject</t>
  </si>
  <si>
    <t>Canadairy</t>
  </si>
  <si>
    <t>JuicyLittleGOOF</t>
  </si>
  <si>
    <t>kaik1914</t>
  </si>
  <si>
    <t>wuggles_the_bear</t>
  </si>
  <si>
    <t>IZY53</t>
  </si>
  <si>
    <t>Pixidee</t>
  </si>
  <si>
    <t>bitten-index</t>
  </si>
  <si>
    <t>PapaBento123</t>
  </si>
  <si>
    <t>thecaramel</t>
  </si>
  <si>
    <t>ryhaltswhiskey</t>
  </si>
  <si>
    <t>270-</t>
  </si>
  <si>
    <t>FaceShanker</t>
  </si>
  <si>
    <t>DepressedTreeman</t>
  </si>
  <si>
    <t>fredfriendshp</t>
  </si>
  <si>
    <t>andytheg</t>
  </si>
  <si>
    <t>Emperor-Wong</t>
  </si>
  <si>
    <t>FamousNerdler</t>
  </si>
  <si>
    <t>Spartansksupergnom</t>
  </si>
  <si>
    <t>Arrighetti</t>
  </si>
  <si>
    <t>philliplennon</t>
  </si>
  <si>
    <t>RGregoryClark</t>
  </si>
  <si>
    <t>spartanqs117</t>
  </si>
  <si>
    <t>Colainpark</t>
  </si>
  <si>
    <t>depsilorzepp</t>
  </si>
  <si>
    <t>Cyber_Mk</t>
  </si>
  <si>
    <t>LeastCoordinatedJedi</t>
  </si>
  <si>
    <t>TheCatcherOfThePie</t>
  </si>
  <si>
    <t>SonOfTheEternal</t>
  </si>
  <si>
    <t>introvertedbassist</t>
  </si>
  <si>
    <t>Patar2154</t>
  </si>
  <si>
    <t>shaka_sulu</t>
  </si>
  <si>
    <t>NathanielNorth71</t>
  </si>
  <si>
    <t>NotoriousYEG</t>
  </si>
  <si>
    <t>Tendy777</t>
  </si>
  <si>
    <t>Yamureska</t>
  </si>
  <si>
    <t>SillyGrognard</t>
  </si>
  <si>
    <t>milamanzarek</t>
  </si>
  <si>
    <t>ahancsi</t>
  </si>
  <si>
    <t>Sodapopppp</t>
  </si>
  <si>
    <t>elevenghosts</t>
  </si>
  <si>
    <t>Hussar1130</t>
  </si>
  <si>
    <t>FoxBadger1970</t>
  </si>
  <si>
    <t>iron-carbon_alloy</t>
  </si>
  <si>
    <t>bootlegboots</t>
  </si>
  <si>
    <t>Danocho</t>
  </si>
  <si>
    <t>nicholasss008</t>
  </si>
  <si>
    <t>Glittering-Fun2339</t>
  </si>
  <si>
    <t>CharlesChrist</t>
  </si>
  <si>
    <t>bhomas_tecket</t>
  </si>
  <si>
    <t>sassyiano</t>
  </si>
  <si>
    <t>Fenzito</t>
  </si>
  <si>
    <t>secret_saucerer</t>
  </si>
  <si>
    <t>PyromancerBobby</t>
  </si>
  <si>
    <t>LynxRocket</t>
  </si>
  <si>
    <t>FE40536JC</t>
  </si>
  <si>
    <t>Lev_Kovacs</t>
  </si>
  <si>
    <t>sirphreaksalot</t>
  </si>
  <si>
    <t>peter_j_</t>
  </si>
  <si>
    <t>Hookah_Lounge</t>
  </si>
  <si>
    <t>regndansare</t>
  </si>
  <si>
    <t>BrilliantWeb</t>
  </si>
  <si>
    <t>mighij</t>
  </si>
  <si>
    <t>Korora12</t>
  </si>
  <si>
    <t>Aglovale</t>
  </si>
  <si>
    <t>felix_n_g</t>
  </si>
  <si>
    <t>fucky_thedrunkclown</t>
  </si>
  <si>
    <t>AltMiddle</t>
  </si>
  <si>
    <t>Frammingatthejimjam</t>
  </si>
  <si>
    <t>bloodbeardthepirate</t>
  </si>
  <si>
    <t>BartletForPrez</t>
  </si>
  <si>
    <t>JSFlaye</t>
  </si>
  <si>
    <t>Chariot-Requiem-</t>
  </si>
  <si>
    <t>wanderingwallows</t>
  </si>
  <si>
    <t>Danterahi</t>
  </si>
  <si>
    <t>youlostthewarwehrs</t>
  </si>
  <si>
    <t>MrBBnumber9</t>
  </si>
  <si>
    <t>invalid_entidy</t>
  </si>
  <si>
    <t>KonInter</t>
  </si>
  <si>
    <t>Catos_Ghost</t>
  </si>
  <si>
    <t>notsofst</t>
  </si>
  <si>
    <t>aelsi</t>
  </si>
  <si>
    <t>monsieurmatthieu</t>
  </si>
  <si>
    <t>MonkeyTail29</t>
  </si>
  <si>
    <t>kylerita</t>
  </si>
  <si>
    <t>straycatbri</t>
  </si>
  <si>
    <t>LexiBlackMarket</t>
  </si>
  <si>
    <t>Scarlet_slagg</t>
  </si>
  <si>
    <t>sb_reese</t>
  </si>
  <si>
    <t>PimentoCheesehead</t>
  </si>
  <si>
    <t>ZoobieEmi</t>
  </si>
  <si>
    <t>CafePinguino</t>
  </si>
  <si>
    <t>Dangaard</t>
  </si>
  <si>
    <t>_starkiller99</t>
  </si>
  <si>
    <t>Top_Lime1820</t>
  </si>
  <si>
    <t>Korean4life</t>
  </si>
  <si>
    <t>urbabyfoxx</t>
  </si>
  <si>
    <t>RebBrown</t>
  </si>
  <si>
    <t>Sugar_Skulls_</t>
  </si>
  <si>
    <t>GanonR</t>
  </si>
  <si>
    <t>angrymoppet</t>
  </si>
  <si>
    <t>ScopionSniper</t>
  </si>
  <si>
    <t>nighthunter1001</t>
  </si>
  <si>
    <t>thmaje</t>
  </si>
  <si>
    <t>aslothehunter</t>
  </si>
  <si>
    <t>throwawayAcc16777216</t>
  </si>
  <si>
    <t>JLER10</t>
  </si>
  <si>
    <t>Funkalunka</t>
  </si>
  <si>
    <t>anathemaaah</t>
  </si>
  <si>
    <t>Expensive-Vast8255</t>
  </si>
  <si>
    <t>americanOrthodoxy</t>
  </si>
  <si>
    <t>JamieOvechkin</t>
  </si>
  <si>
    <t>Whaudywhaj</t>
  </si>
  <si>
    <t>ccolfax</t>
  </si>
  <si>
    <t>Joe_H-FAH</t>
  </si>
  <si>
    <t>TheManWithTheFlan</t>
  </si>
  <si>
    <t>Jamesonwordcraft</t>
  </si>
  <si>
    <t>imbetterthanandrew</t>
  </si>
  <si>
    <t>Jeremy_is_neat</t>
  </si>
  <si>
    <t>LawManWoody</t>
  </si>
  <si>
    <t>wes1971</t>
  </si>
  <si>
    <t>Teaching_Round</t>
  </si>
  <si>
    <t>Hrevak</t>
  </si>
  <si>
    <t>is_reddit_useful</t>
  </si>
  <si>
    <t>GimmeMyIceCream</t>
  </si>
  <si>
    <t>SaltyPheonix</t>
  </si>
  <si>
    <t>Nekodinosaur</t>
  </si>
  <si>
    <t>duckblunted</t>
  </si>
  <si>
    <t>Armauer</t>
  </si>
  <si>
    <t>justnick99</t>
  </si>
  <si>
    <t>SoUncivilized66</t>
  </si>
  <si>
    <t>oneeighthirish</t>
  </si>
  <si>
    <t>freedomboobs</t>
  </si>
  <si>
    <t>virishking</t>
  </si>
  <si>
    <t>PerfectStatement7969</t>
  </si>
  <si>
    <t>sweaty_stinky_balls</t>
  </si>
  <si>
    <t>Hontik</t>
  </si>
  <si>
    <t>bruhiminsane</t>
  </si>
  <si>
    <t>cyberpunkbeavis</t>
  </si>
  <si>
    <t>chuckloscopy</t>
  </si>
  <si>
    <t>Chilifille</t>
  </si>
  <si>
    <t>ddman1462</t>
  </si>
  <si>
    <t>BSweezy</t>
  </si>
  <si>
    <t>The_Great_Googly_Moo</t>
  </si>
  <si>
    <t>Feet-Licker-69</t>
  </si>
  <si>
    <t>marhaba89</t>
  </si>
  <si>
    <t>ShermanBurnsAtlanta</t>
  </si>
  <si>
    <t>RevanSyphax</t>
  </si>
  <si>
    <t>Saito424</t>
  </si>
  <si>
    <t>FiveDaysLate</t>
  </si>
  <si>
    <t>Minute_Atmosphere</t>
  </si>
  <si>
    <t>OldGriggityGregg</t>
  </si>
  <si>
    <t>LordKettering</t>
  </si>
  <si>
    <t>IdontkwhoIamanymore</t>
  </si>
  <si>
    <t>Dehydrated-Horse</t>
  </si>
  <si>
    <t>career_suicide111</t>
  </si>
  <si>
    <t>TheDoctor1060</t>
  </si>
  <si>
    <t>albertjason</t>
  </si>
  <si>
    <t>deaddonkey</t>
  </si>
  <si>
    <t>beaker_andy</t>
  </si>
  <si>
    <t>Kilconey</t>
  </si>
  <si>
    <t>Scarey2243</t>
  </si>
  <si>
    <t>c0ldcut</t>
  </si>
  <si>
    <t>Fahlinoz</t>
  </si>
  <si>
    <t>SoulOfAMachine</t>
  </si>
  <si>
    <t>ooopsmymistake</t>
  </si>
  <si>
    <t>swazzysmemes</t>
  </si>
  <si>
    <t>Helicase21</t>
  </si>
  <si>
    <t>baky12345</t>
  </si>
  <si>
    <t>YuunofYork</t>
  </si>
  <si>
    <t>Opheliedelac</t>
  </si>
  <si>
    <t>gurmzisoff</t>
  </si>
  <si>
    <t>BastardmAndEgg</t>
  </si>
  <si>
    <t>narwhalias</t>
  </si>
  <si>
    <t>schiller1795</t>
  </si>
  <si>
    <t>Prowlerbaseball</t>
  </si>
  <si>
    <t>ehothi</t>
  </si>
  <si>
    <t>Some1inreallife</t>
  </si>
  <si>
    <t>fredrikkirderf</t>
  </si>
  <si>
    <t>cold-ridz</t>
  </si>
  <si>
    <t>zeabu</t>
  </si>
  <si>
    <t>TechWise96</t>
  </si>
  <si>
    <t>CommunicationPrize</t>
  </si>
  <si>
    <t>OniIamori</t>
  </si>
  <si>
    <t>codamission</t>
  </si>
  <si>
    <t>SlavicGoon_92</t>
  </si>
  <si>
    <t>500Rtg</t>
  </si>
  <si>
    <t>orangefondant</t>
  </si>
  <si>
    <t>b4g3l5</t>
  </si>
  <si>
    <t>arkham1010</t>
  </si>
  <si>
    <t>kc188614</t>
  </si>
  <si>
    <t>ArchieBunkersGhost</t>
  </si>
  <si>
    <t>bluepwrranger</t>
  </si>
  <si>
    <t>allthatrazmataz</t>
  </si>
  <si>
    <t>dustnbones0001</t>
  </si>
  <si>
    <t>TripRoberto</t>
  </si>
  <si>
    <t>PHPertinax</t>
  </si>
  <si>
    <t>the_real_fatfett</t>
  </si>
  <si>
    <t>Krinkles_</t>
  </si>
  <si>
    <t>a7xdude1827</t>
  </si>
  <si>
    <t>TehBigD97</t>
  </si>
  <si>
    <t>djfjfuxue738</t>
  </si>
  <si>
    <t>iamnotdoctordoom</t>
  </si>
  <si>
    <t>Zupyn</t>
  </si>
  <si>
    <t>Othinox</t>
  </si>
  <si>
    <t>charlesthe50th</t>
  </si>
  <si>
    <t>GlueSniffingEnabler</t>
  </si>
  <si>
    <t>Yangtzy015</t>
  </si>
  <si>
    <t>Hendrik1011</t>
  </si>
  <si>
    <t>-Aqua-_-</t>
  </si>
  <si>
    <t>Sharp_Environment</t>
  </si>
  <si>
    <t>jgf1996</t>
  </si>
  <si>
    <t>MikeLimaTango</t>
  </si>
  <si>
    <t>tgabor16</t>
  </si>
  <si>
    <t>anonymousoregon2019</t>
  </si>
  <si>
    <t>Blogsphere</t>
  </si>
  <si>
    <t>as-well</t>
  </si>
  <si>
    <t>DarthZealous</t>
  </si>
  <si>
    <t>Highly-uneducated</t>
  </si>
  <si>
    <t>TimeToSackUp</t>
  </si>
  <si>
    <t>applesandoranges_</t>
  </si>
  <si>
    <t>Carteeeer</t>
  </si>
  <si>
    <t>oconnorbaseball2</t>
  </si>
  <si>
    <t>LuciusQuintiusCinc</t>
  </si>
  <si>
    <t>bitwiseshiftleft</t>
  </si>
  <si>
    <t>WankPuffin</t>
  </si>
  <si>
    <t>cantuse</t>
  </si>
  <si>
    <t>Astrodude7</t>
  </si>
  <si>
    <t>TheDwarvenGuy</t>
  </si>
  <si>
    <t>laborfriendly</t>
  </si>
  <si>
    <t>FoxtrotZero</t>
  </si>
  <si>
    <t>Xenovore</t>
  </si>
  <si>
    <t>Prof_Acorn</t>
  </si>
  <si>
    <t>ab_ra_ca_dabba</t>
  </si>
  <si>
    <t>exlipsiae</t>
  </si>
  <si>
    <t>cptnpiccard</t>
  </si>
  <si>
    <t>Realtrain</t>
  </si>
  <si>
    <t>drainisbamaged</t>
  </si>
  <si>
    <t>yargh8890</t>
  </si>
  <si>
    <t>petercannonusf</t>
  </si>
  <si>
    <t>NomadicSmurfz</t>
  </si>
  <si>
    <t>russiankek</t>
  </si>
  <si>
    <t>kezoman1</t>
  </si>
  <si>
    <t>Kinghaj123456789</t>
  </si>
  <si>
    <t>spike</t>
  </si>
  <si>
    <t>DiceMan321</t>
  </si>
  <si>
    <t>Hafiz_Kafir</t>
  </si>
  <si>
    <t>Little-Speed</t>
  </si>
  <si>
    <t>SpiceMercator</t>
  </si>
  <si>
    <t>JtSkillZzZ</t>
  </si>
  <si>
    <t>drnbki</t>
  </si>
  <si>
    <t>NickKeeling</t>
  </si>
  <si>
    <t>Yorkblack</t>
  </si>
  <si>
    <t>sumxt</t>
  </si>
  <si>
    <t>DifferentBasket</t>
  </si>
  <si>
    <t>coastal_bv</t>
  </si>
  <si>
    <t>Link_Robce</t>
  </si>
  <si>
    <t>100PercentNotAltAcc</t>
  </si>
  <si>
    <t>Paksios</t>
  </si>
  <si>
    <t>loveeverybunny</t>
  </si>
  <si>
    <t>MackThax</t>
  </si>
  <si>
    <t>reviverevival</t>
  </si>
  <si>
    <t>betterpw</t>
  </si>
  <si>
    <t>xN00dzx</t>
  </si>
  <si>
    <t>ElementalMidget</t>
  </si>
  <si>
    <t>PipMyPippy</t>
  </si>
  <si>
    <t>HistoryofHowWePlay</t>
  </si>
  <si>
    <t>RealBowsHaveRecurves</t>
  </si>
  <si>
    <t>ThisIsMaxStirner</t>
  </si>
  <si>
    <t>SoftandChewy</t>
  </si>
  <si>
    <t>sdparquinn</t>
  </si>
  <si>
    <t>CumsRetartedly</t>
  </si>
  <si>
    <t>Slobotic</t>
  </si>
  <si>
    <t>VeryCoolPerson2</t>
  </si>
  <si>
    <t>lankyno8</t>
  </si>
  <si>
    <t>Theundercave</t>
  </si>
  <si>
    <t>junak_das</t>
  </si>
  <si>
    <t>giorgiishere</t>
  </si>
  <si>
    <t>TheExist3r</t>
  </si>
  <si>
    <t>mylessteven</t>
  </si>
  <si>
    <t>PotheadTwentyTwenty</t>
  </si>
  <si>
    <t>LiKhrejMnDarMo9ahba</t>
  </si>
  <si>
    <t>Optimus_Pyrrha</t>
  </si>
  <si>
    <t>Wun_Weg_Wun_Dar__Wun</t>
  </si>
  <si>
    <t>brachiofnord</t>
  </si>
  <si>
    <t>burgerbarn</t>
  </si>
  <si>
    <t>KevinStoley</t>
  </si>
  <si>
    <t>rondeline</t>
  </si>
  <si>
    <t>kamlong00</t>
  </si>
  <si>
    <t>fivesisfire</t>
  </si>
  <si>
    <t>zuniyi1</t>
  </si>
  <si>
    <t>johnnywasagoodboy</t>
  </si>
  <si>
    <t>DeutschKaisar</t>
  </si>
  <si>
    <t>ReadWriteSign</t>
  </si>
  <si>
    <t>queenpossum</t>
  </si>
  <si>
    <t>Soap_MacLavish</t>
  </si>
  <si>
    <t>mymodded</t>
  </si>
  <si>
    <t>DepressedCubic</t>
  </si>
  <si>
    <t>Playpocalypse_Games</t>
  </si>
  <si>
    <t>Manonymous</t>
  </si>
  <si>
    <t>altogether_elsewhere</t>
  </si>
  <si>
    <t>Bloogum</t>
  </si>
  <si>
    <t>ThrustFutthole</t>
  </si>
  <si>
    <t>WitDaLlama</t>
  </si>
  <si>
    <t>TheSnoopingOtter</t>
  </si>
  <si>
    <t>JSTORisfornerds</t>
  </si>
  <si>
    <t>dontbothertho</t>
  </si>
  <si>
    <t>LowerEnvironment723</t>
  </si>
  <si>
    <t>AdorableParasite</t>
  </si>
  <si>
    <t>Epilektoi_Hoplitai</t>
  </si>
  <si>
    <t>Egavans</t>
  </si>
  <si>
    <t>nuclear_blender</t>
  </si>
  <si>
    <t>BBQed_Water</t>
  </si>
  <si>
    <t>LavaMeteor</t>
  </si>
  <si>
    <t>Elastic_Band_Ball</t>
  </si>
  <si>
    <t>DreamcastJunkie</t>
  </si>
  <si>
    <t>TexasStateStunna</t>
  </si>
  <si>
    <t>paxgarmana</t>
  </si>
  <si>
    <t>TryBobby</t>
  </si>
  <si>
    <t>AGFNerd247</t>
  </si>
  <si>
    <t>eaglenotbeagle</t>
  </si>
  <si>
    <t>DurealRa</t>
  </si>
  <si>
    <t>k_note</t>
  </si>
  <si>
    <t>ChickenSaysBAWK</t>
  </si>
  <si>
    <t>Jasen_The_Wizard</t>
  </si>
  <si>
    <t>darwinsfox</t>
  </si>
  <si>
    <t>phidelt649</t>
  </si>
  <si>
    <t>Golden_showers</t>
  </si>
  <si>
    <t>Aggressive-Radio-154</t>
  </si>
  <si>
    <t>Azai-</t>
  </si>
  <si>
    <t>vancity-</t>
  </si>
  <si>
    <t>XXXOnAMeatStreakAyy</t>
  </si>
  <si>
    <t>Paracortex</t>
  </si>
  <si>
    <t>fantasmavaga</t>
  </si>
  <si>
    <t>TheLastFinger</t>
  </si>
  <si>
    <t>AyeWhatsUpMane</t>
  </si>
  <si>
    <t>terciopelo</t>
  </si>
  <si>
    <t>applefrank</t>
  </si>
  <si>
    <t>nostril_spiders</t>
  </si>
  <si>
    <t>ibrockim</t>
  </si>
  <si>
    <t>franklai2002</t>
  </si>
  <si>
    <t>Royal_Environment790</t>
  </si>
  <si>
    <t>ms0831</t>
  </si>
  <si>
    <t>InNeedOfGoats</t>
  </si>
  <si>
    <t>flowersforfrogs</t>
  </si>
  <si>
    <t>TheGreenCockalorum</t>
  </si>
  <si>
    <t>jlarsen420</t>
  </si>
  <si>
    <t>Wrang1er</t>
  </si>
  <si>
    <t>rors84</t>
  </si>
  <si>
    <t>DenyingCow</t>
  </si>
  <si>
    <t>unstppble89</t>
  </si>
  <si>
    <t>crazyguy28</t>
  </si>
  <si>
    <t>Illustrious-Term6917</t>
  </si>
  <si>
    <t>Nonfon</t>
  </si>
  <si>
    <t>opuspryda</t>
  </si>
  <si>
    <t>Samirangg</t>
  </si>
  <si>
    <t>BlackFlagRedFlag</t>
  </si>
  <si>
    <t>Brown42</t>
  </si>
  <si>
    <t>bro8619</t>
  </si>
  <si>
    <t>pendantsalt1014</t>
  </si>
  <si>
    <t>SteveTheMiner</t>
  </si>
  <si>
    <t>stz1</t>
  </si>
  <si>
    <t>Bigduck73</t>
  </si>
  <si>
    <t>rosegirl1211</t>
  </si>
  <si>
    <t>tomrrrrr</t>
  </si>
  <si>
    <t>bobw123</t>
  </si>
  <si>
    <t>lunachuvak</t>
  </si>
  <si>
    <t>walnutfurball</t>
  </si>
  <si>
    <t>daveed4445</t>
  </si>
  <si>
    <t>damn2ndgens</t>
  </si>
  <si>
    <t>Machipongo</t>
  </si>
  <si>
    <t>mergingapoIIo</t>
  </si>
  <si>
    <t>somguy5</t>
  </si>
  <si>
    <t>ReefaManiack42o</t>
  </si>
  <si>
    <t>pbrstreetgang11</t>
  </si>
  <si>
    <t>Name_Classified</t>
  </si>
  <si>
    <t>Jarvs87</t>
  </si>
  <si>
    <t>cacaconhielo</t>
  </si>
  <si>
    <t>peeup</t>
  </si>
  <si>
    <t>King-FishTheFisrt</t>
  </si>
  <si>
    <t>barbakyoo</t>
  </si>
  <si>
    <t>Darkpursuer</t>
  </si>
  <si>
    <t>sine_qua</t>
  </si>
  <si>
    <t>Mitzah</t>
  </si>
  <si>
    <t>pricklypearbear15</t>
  </si>
  <si>
    <t>Throwy211</t>
  </si>
  <si>
    <t>Brazilian_Slaughter</t>
  </si>
  <si>
    <t>ChuchiMaruchi</t>
  </si>
  <si>
    <t>FellowTraveler69</t>
  </si>
  <si>
    <t>JimothyButler</t>
  </si>
  <si>
    <t>iceph03nix</t>
  </si>
  <si>
    <t>KushMaster5000</t>
  </si>
  <si>
    <t>Mejormayor</t>
  </si>
  <si>
    <t>apolloxer</t>
  </si>
  <si>
    <t>satthegamer</t>
  </si>
  <si>
    <t>Alex_Almansoori</t>
  </si>
  <si>
    <t>LineOfInquiry</t>
  </si>
  <si>
    <t>gmazeine</t>
  </si>
  <si>
    <t>Java_Bomber</t>
  </si>
  <si>
    <t>AwkwardStoryActually</t>
  </si>
  <si>
    <t>idonthaveanyknuckles</t>
  </si>
  <si>
    <t>Lenrivk</t>
  </si>
  <si>
    <t>jgh1996</t>
  </si>
  <si>
    <t>4givemedaddy4isinned</t>
  </si>
  <si>
    <t>RSGC_IT</t>
  </si>
  <si>
    <t>a4bh3</t>
  </si>
  <si>
    <t>Aurora_Panagathos</t>
  </si>
  <si>
    <t>And_be_one_traveler</t>
  </si>
  <si>
    <t>svensktigerarvid</t>
  </si>
  <si>
    <t>thenewstampede</t>
  </si>
  <si>
    <t>Beerandcabfare</t>
  </si>
  <si>
    <t>Con-Von-Hotzendorf</t>
  </si>
  <si>
    <t>thesuperiornick</t>
  </si>
  <si>
    <t>chickens478</t>
  </si>
  <si>
    <t>BluePizzaPill</t>
  </si>
  <si>
    <t>Bravebeard1</t>
  </si>
  <si>
    <t>InfiniteBand4354</t>
  </si>
  <si>
    <t>FlaviusConstantius</t>
  </si>
  <si>
    <t>credburn</t>
  </si>
  <si>
    <t>eviltj97</t>
  </si>
  <si>
    <t>TheHistoriansCraft</t>
  </si>
  <si>
    <t>Tracypop</t>
  </si>
  <si>
    <t>nanimo_97</t>
  </si>
  <si>
    <t>thefusiocean</t>
  </si>
  <si>
    <t>Stainonstainlessteel</t>
  </si>
  <si>
    <t>dingleingus</t>
  </si>
  <si>
    <t>Overtaker40</t>
  </si>
  <si>
    <t>overdone_undertow</t>
  </si>
  <si>
    <t>boxywalls</t>
  </si>
  <si>
    <t>SouthPawXIX</t>
  </si>
  <si>
    <t>Super_Turnip</t>
  </si>
  <si>
    <t>LeighSabio</t>
  </si>
  <si>
    <t>KoniginAllerWaffen</t>
  </si>
  <si>
    <t>RentableRedditor</t>
  </si>
  <si>
    <t>qwerty9877654321</t>
  </si>
  <si>
    <t>Joker2486</t>
  </si>
  <si>
    <t>Solio44</t>
  </si>
  <si>
    <t>paranthu</t>
  </si>
  <si>
    <t>rawbamatic</t>
  </si>
  <si>
    <t>Dhaeron</t>
  </si>
  <si>
    <t>StereoContact</t>
  </si>
  <si>
    <t>HuxTales</t>
  </si>
  <si>
    <t>Tight-Relative</t>
  </si>
  <si>
    <t>ElChuro4Z0</t>
  </si>
  <si>
    <t>WechTreck</t>
  </si>
  <si>
    <t>Fuckin_Salami</t>
  </si>
  <si>
    <t>kayvon23</t>
  </si>
  <si>
    <t>eveisshady777</t>
  </si>
  <si>
    <t>Baddhabbit88</t>
  </si>
  <si>
    <t>lordshield900</t>
  </si>
  <si>
    <t>stemfish</t>
  </si>
  <si>
    <t>1453NeverForgetti</t>
  </si>
  <si>
    <t>ThrowAwayAnyMouse</t>
  </si>
  <si>
    <t>fieldcady</t>
  </si>
  <si>
    <t>belgoran89</t>
  </si>
  <si>
    <t>Glossymossy</t>
  </si>
  <si>
    <t>thecityhere</t>
  </si>
  <si>
    <t>_Durins_Bane_</t>
  </si>
  <si>
    <t>hemphead_420</t>
  </si>
  <si>
    <t>ChopinLisztforus</t>
  </si>
  <si>
    <t>hesh582</t>
  </si>
  <si>
    <t>nagsthedestroyer</t>
  </si>
  <si>
    <t>oppositewerewolf</t>
  </si>
  <si>
    <t>lobnob</t>
  </si>
  <si>
    <t>Two-Tone-</t>
  </si>
  <si>
    <t>Plastastic</t>
  </si>
  <si>
    <t>ouishi</t>
  </si>
  <si>
    <t>314cake</t>
  </si>
  <si>
    <t>Scout_Potter</t>
  </si>
  <si>
    <t>stompsfootandsays</t>
  </si>
  <si>
    <t>flimspringfield</t>
  </si>
  <si>
    <t>HawaiianNoHam</t>
  </si>
  <si>
    <t>the_ignoble_catullus</t>
  </si>
  <si>
    <t>OleMississippian</t>
  </si>
  <si>
    <t>MaddieEms</t>
  </si>
  <si>
    <t>atleastitsnotthat</t>
  </si>
  <si>
    <t>CartophorustheGreat</t>
  </si>
  <si>
    <t>Shikatanai</t>
  </si>
  <si>
    <t>Nefasine</t>
  </si>
  <si>
    <t>ObamaPhonesForSale</t>
  </si>
  <si>
    <t>itsnotatumour</t>
  </si>
  <si>
    <t>danteelite</t>
  </si>
  <si>
    <t>Domzzz666</t>
  </si>
  <si>
    <t>ChemicalBeyond</t>
  </si>
  <si>
    <t>theSigmaFox</t>
  </si>
  <si>
    <t>thendous48</t>
  </si>
  <si>
    <t>butternutsqua</t>
  </si>
  <si>
    <t>ParanoidPancake1</t>
  </si>
  <si>
    <t>Modus-Tonens</t>
  </si>
  <si>
    <t>Pocketsand87</t>
  </si>
  <si>
    <t>positivelyizzy</t>
  </si>
  <si>
    <t>ADotSapiens</t>
  </si>
  <si>
    <t>phylosopher14</t>
  </si>
  <si>
    <t>The_Cheezman</t>
  </si>
  <si>
    <t>ItzGrenier</t>
  </si>
  <si>
    <t>aspiringgrandpa</t>
  </si>
  <si>
    <t>marcoisgod</t>
  </si>
  <si>
    <t>CptAwesome1995</t>
  </si>
  <si>
    <t>AmumuPro</t>
  </si>
  <si>
    <t>The_Lemon_Guru</t>
  </si>
  <si>
    <t>Reidhawk</t>
  </si>
  <si>
    <t>arogargonan</t>
  </si>
  <si>
    <t>Hentoota-Kitty</t>
  </si>
  <si>
    <t>jaimila17</t>
  </si>
  <si>
    <t>giulioDCG</t>
  </si>
  <si>
    <t>PinguNootNoot2</t>
  </si>
  <si>
    <t>GoBigRed07</t>
  </si>
  <si>
    <t>Praetornicus</t>
  </si>
  <si>
    <t>Chadwiko</t>
  </si>
  <si>
    <t>Nosirpleasedont</t>
  </si>
  <si>
    <t>Realexis1</t>
  </si>
  <si>
    <t>megameh64</t>
  </si>
  <si>
    <t>LlamaGhost</t>
  </si>
  <si>
    <t>mgilbrtsn</t>
  </si>
  <si>
    <t>Cerberiann</t>
  </si>
  <si>
    <t>passionparry</t>
  </si>
  <si>
    <t>Jawline_For_Days</t>
  </si>
  <si>
    <t>RotaryR1d3r</t>
  </si>
  <si>
    <t>No_Ad_2309</t>
  </si>
  <si>
    <t>thypeach</t>
  </si>
  <si>
    <t>Robbiewan</t>
  </si>
  <si>
    <t>Danmont88</t>
  </si>
  <si>
    <t>HufflepuffDaddy</t>
  </si>
  <si>
    <t>EnergeticExpert</t>
  </si>
  <si>
    <t>FynnFa</t>
  </si>
  <si>
    <t>2838383829364839</t>
  </si>
  <si>
    <t>TendingTheirGarden</t>
  </si>
  <si>
    <t>electriccars</t>
  </si>
  <si>
    <t>NolanR27</t>
  </si>
  <si>
    <t>CountDoppelbock</t>
  </si>
  <si>
    <t>MSeanF</t>
  </si>
  <si>
    <t>Lubafteacup</t>
  </si>
  <si>
    <t>silverguardben</t>
  </si>
  <si>
    <t>SpudNutimus</t>
  </si>
  <si>
    <t>Trein05</t>
  </si>
  <si>
    <t>Gilgamesh024</t>
  </si>
  <si>
    <t>99Richards99</t>
  </si>
  <si>
    <t>slator_hardin</t>
  </si>
  <si>
    <t>cantamer</t>
  </si>
  <si>
    <t>M0ckdoctor</t>
  </si>
  <si>
    <t>asicount</t>
  </si>
  <si>
    <t>DiabolicalPinkBunny1</t>
  </si>
  <si>
    <t>Knighthonor</t>
  </si>
  <si>
    <t>CarBuiltForHomer</t>
  </si>
  <si>
    <t>Xaminaf</t>
  </si>
  <si>
    <t>fiftythreestudio</t>
  </si>
  <si>
    <t>Additional_Meeting_2</t>
  </si>
  <si>
    <t>GroundbreakingSet610</t>
  </si>
  <si>
    <t>blubluhead</t>
  </si>
  <si>
    <t>IWant_ToAskQuestions</t>
  </si>
  <si>
    <t>I-want-to-roleplay</t>
  </si>
  <si>
    <t>Purdue49OSU20</t>
  </si>
  <si>
    <t>electric_ranger</t>
  </si>
  <si>
    <t>RealSonicbeam</t>
  </si>
  <si>
    <t>Abencoado_GS</t>
  </si>
  <si>
    <t>zoe_2703</t>
  </si>
  <si>
    <t>Freevoulous</t>
  </si>
  <si>
    <t>4thCrusadeMeMes</t>
  </si>
  <si>
    <t>the_dude_abides3</t>
  </si>
  <si>
    <t>TheRiddleOfClouds</t>
  </si>
  <si>
    <t>tanstaafl90</t>
  </si>
  <si>
    <t>MCKitkat182</t>
  </si>
  <si>
    <t>ValeriaTerezia</t>
  </si>
  <si>
    <t>Ballistica</t>
  </si>
  <si>
    <t>JuDGe3690</t>
  </si>
  <si>
    <t>Antifa_Meeseeks</t>
  </si>
  <si>
    <t>Lanfranc_di_Cambria</t>
  </si>
  <si>
    <t>Deivore</t>
  </si>
  <si>
    <t>armordog99</t>
  </si>
  <si>
    <t>QuantumSpecter</t>
  </si>
  <si>
    <t>shewan3</t>
  </si>
  <si>
    <t>Lews-Therin-Telamon</t>
  </si>
  <si>
    <t>Waffliest</t>
  </si>
  <si>
    <t>erjers</t>
  </si>
  <si>
    <t>Splive</t>
  </si>
  <si>
    <t>Mustard_on_tap</t>
  </si>
  <si>
    <t>CopperPlate_Studios</t>
  </si>
  <si>
    <t>Nivianarust</t>
  </si>
  <si>
    <t>CountSnackula111</t>
  </si>
  <si>
    <t>Nikster593</t>
  </si>
  <si>
    <t>fanfic_reader</t>
  </si>
  <si>
    <t>eliphas8</t>
  </si>
  <si>
    <t>saiasox</t>
  </si>
  <si>
    <t>liebestod0130</t>
  </si>
  <si>
    <t>don_shoeless</t>
  </si>
  <si>
    <t>OceanFlan</t>
  </si>
  <si>
    <t>iuyts</t>
  </si>
  <si>
    <t>Ioneshotimps</t>
  </si>
  <si>
    <t>stonersh</t>
  </si>
  <si>
    <t>tilvast</t>
  </si>
  <si>
    <t>SirPiggington</t>
  </si>
  <si>
    <t>incredulitor</t>
  </si>
  <si>
    <t>telcodoctor</t>
  </si>
  <si>
    <t>dmfreelance</t>
  </si>
  <si>
    <t>UncleVolk</t>
  </si>
  <si>
    <t>DVoidy</t>
  </si>
  <si>
    <t>mxswoppers</t>
  </si>
  <si>
    <t>zeromig</t>
  </si>
  <si>
    <t>Lfaruqui</t>
  </si>
  <si>
    <t>EverydayEverynight01</t>
  </si>
  <si>
    <t>bmorgenthaler</t>
  </si>
  <si>
    <t>s591</t>
  </si>
  <si>
    <t>Tigris_Vadam</t>
  </si>
  <si>
    <t>waterlily3637</t>
  </si>
  <si>
    <t>SuperSage368</t>
  </si>
  <si>
    <t>ilanFX</t>
  </si>
  <si>
    <t>Jerswar</t>
  </si>
  <si>
    <t>ConsistentBread1</t>
  </si>
  <si>
    <t>SlothsAreCommunists</t>
  </si>
  <si>
    <t>Geeshie-N-Elvie</t>
  </si>
  <si>
    <t>sippher</t>
  </si>
  <si>
    <t>dragon_my_nuts</t>
  </si>
  <si>
    <t>Kartoffelplotz</t>
  </si>
  <si>
    <t>ashahi_</t>
  </si>
  <si>
    <t>Gingerninja800</t>
  </si>
  <si>
    <t>Tiger_Tank_4_Life</t>
  </si>
  <si>
    <t>Papafigo_Lituano</t>
  </si>
  <si>
    <t>Lumpyproletarian</t>
  </si>
  <si>
    <t>fuzzypeachmadmen</t>
  </si>
  <si>
    <t>PapiSurane</t>
  </si>
  <si>
    <t>Efficient_Ad_184</t>
  </si>
  <si>
    <t>MaybeCanBeTHERE</t>
  </si>
  <si>
    <t>School_Work_Account</t>
  </si>
  <si>
    <t>timbermeshiverss</t>
  </si>
  <si>
    <t>EquinoxGate</t>
  </si>
  <si>
    <t>Nick_Rebby</t>
  </si>
  <si>
    <t>Hitchhiker2004</t>
  </si>
  <si>
    <t>wicosp</t>
  </si>
  <si>
    <t>ShittyCatDicks</t>
  </si>
  <si>
    <t>locofarmer</t>
  </si>
  <si>
    <t>Antarritan</t>
  </si>
  <si>
    <t>bearnecessities66</t>
  </si>
  <si>
    <t>a-sentient-slav</t>
  </si>
  <si>
    <t>jaLissajous</t>
  </si>
  <si>
    <t>throwaway9020943</t>
  </si>
  <si>
    <t>Gildedsapphire7</t>
  </si>
  <si>
    <t>DieMensch-Maschine</t>
  </si>
  <si>
    <t>thepickledpepper</t>
  </si>
  <si>
    <t>Ok-Leading8899</t>
  </si>
  <si>
    <t>DJErikD</t>
  </si>
  <si>
    <t>FrozKH</t>
  </si>
  <si>
    <t>ChronoGravity</t>
  </si>
  <si>
    <t>Pentox</t>
  </si>
  <si>
    <t>should-stop-posting</t>
  </si>
  <si>
    <t>moomin_mulder</t>
  </si>
  <si>
    <t>Crystal_mm</t>
  </si>
  <si>
    <t>jcadsexfree</t>
  </si>
  <si>
    <t>Moses3D</t>
  </si>
  <si>
    <t>Cocoaboat</t>
  </si>
  <si>
    <t>Tomatoman41</t>
  </si>
  <si>
    <t>circlesqrd</t>
  </si>
  <si>
    <t>RedChairs</t>
  </si>
  <si>
    <t>Ozythemandias2</t>
  </si>
  <si>
    <t>sejethom99</t>
  </si>
  <si>
    <t>ndombolo</t>
  </si>
  <si>
    <t>iamverycanadian</t>
  </si>
  <si>
    <t>AsleepHistorian</t>
  </si>
  <si>
    <t>bezasta</t>
  </si>
  <si>
    <t>jams4</t>
  </si>
  <si>
    <t>MedievalHalloween</t>
  </si>
  <si>
    <t>DirkGent1y</t>
  </si>
  <si>
    <t>spacecadet1984</t>
  </si>
  <si>
    <t>nobodyhere</t>
  </si>
  <si>
    <t>LordTwenty</t>
  </si>
  <si>
    <t>Woodstovia</t>
  </si>
  <si>
    <t>sharrows</t>
  </si>
  <si>
    <t>KdF-wagen</t>
  </si>
  <si>
    <t>Iakeman</t>
  </si>
  <si>
    <t>FizzPig</t>
  </si>
  <si>
    <t>dubyawinfrey</t>
  </si>
  <si>
    <t>Lost_vob</t>
  </si>
  <si>
    <t>throwaway577655hhhjk</t>
  </si>
  <si>
    <t>fleaFlicker212</t>
  </si>
  <si>
    <t>georgiosmaniakes</t>
  </si>
  <si>
    <t>mangafan96</t>
  </si>
  <si>
    <t>StreetReaction</t>
  </si>
  <si>
    <t>midget_messiah</t>
  </si>
  <si>
    <t>Khenghis_Ghan</t>
  </si>
  <si>
    <t>houseisthereligion</t>
  </si>
  <si>
    <t>Welcome2Bonetown</t>
  </si>
  <si>
    <t>OddCompetition1</t>
  </si>
  <si>
    <t>PappaGrappa</t>
  </si>
  <si>
    <t>Pecuthegreat</t>
  </si>
  <si>
    <t>othervee</t>
  </si>
  <si>
    <t>OccasionalThingMaker</t>
  </si>
  <si>
    <t>Narikyo</t>
  </si>
  <si>
    <t>m7md4you</t>
  </si>
  <si>
    <t>klawehtgod</t>
  </si>
  <si>
    <t>_Noise</t>
  </si>
  <si>
    <t>Wkyred</t>
  </si>
  <si>
    <t>entireplant</t>
  </si>
  <si>
    <t>Delysid--25</t>
  </si>
  <si>
    <t>juanmherrera99</t>
  </si>
  <si>
    <t>LordJesterTheFree</t>
  </si>
  <si>
    <t>tosheroony</t>
  </si>
  <si>
    <t>HomemPassaro</t>
  </si>
  <si>
    <t>whyisshreyass</t>
  </si>
  <si>
    <t>Beda19941</t>
  </si>
  <si>
    <t>KeyzerSausage</t>
  </si>
  <si>
    <t>alienmechanic</t>
  </si>
  <si>
    <t>yescanauta</t>
  </si>
  <si>
    <t>Batherick</t>
  </si>
  <si>
    <t>ThimasFR</t>
  </si>
  <si>
    <t>SteveRD1</t>
  </si>
  <si>
    <t>cheekybeaver21</t>
  </si>
  <si>
    <t>Batrachus</t>
  </si>
  <si>
    <t>Thai_Hammer</t>
  </si>
  <si>
    <t>vonHindenburg</t>
  </si>
  <si>
    <t>CT-217118</t>
  </si>
  <si>
    <t>WhaleMeatFantasy</t>
  </si>
  <si>
    <t>im-a-new</t>
  </si>
  <si>
    <t>bryceofswadia</t>
  </si>
  <si>
    <t>slirpflerp</t>
  </si>
  <si>
    <t>WeebishHedonist</t>
  </si>
  <si>
    <t>luka9046</t>
  </si>
  <si>
    <t>DrummerSmooth7957</t>
  </si>
  <si>
    <t>LanceStratus</t>
  </si>
  <si>
    <t>woodstock923</t>
  </si>
  <si>
    <t>NourEhsan</t>
  </si>
  <si>
    <t>smisipower</t>
  </si>
  <si>
    <t>lobonmc</t>
  </si>
  <si>
    <t>JZPlatinum</t>
  </si>
  <si>
    <t>plant-anthropology</t>
  </si>
  <si>
    <t>AlexNGU1</t>
  </si>
  <si>
    <t>PhantomMarinePodcast</t>
  </si>
  <si>
    <t>FlameeDearFlamee</t>
  </si>
  <si>
    <t>Adrien_Vasi123</t>
  </si>
  <si>
    <t>paultheparrot</t>
  </si>
  <si>
    <t>ackzilla</t>
  </si>
  <si>
    <t>rickmorthy</t>
  </si>
  <si>
    <t>submasters</t>
  </si>
  <si>
    <t>LincolnMagnus</t>
  </si>
  <si>
    <t>bsmart08</t>
  </si>
  <si>
    <t>GrandMasterGush</t>
  </si>
  <si>
    <t>TheJadedEmperor</t>
  </si>
  <si>
    <t>DerKistengeist</t>
  </si>
  <si>
    <t>R264Awesome</t>
  </si>
  <si>
    <t>ridcullylives</t>
  </si>
  <si>
    <t>Blue_Baron6451</t>
  </si>
  <si>
    <t>witchydolly</t>
  </si>
  <si>
    <t>Im_a_furniture</t>
  </si>
  <si>
    <t>Grobanought</t>
  </si>
  <si>
    <t>bluepsychedelia</t>
  </si>
  <si>
    <t>greatmanyarrows</t>
  </si>
  <si>
    <t>Zed_Lepellin</t>
  </si>
  <si>
    <t>appalachianna</t>
  </si>
  <si>
    <t>golden_eye207</t>
  </si>
  <si>
    <t>LudicrousBiscuit</t>
  </si>
  <si>
    <t>jennyWeston</t>
  </si>
  <si>
    <t>KrameHowlett</t>
  </si>
  <si>
    <t>lookatmetype</t>
  </si>
  <si>
    <t>Vivi2T</t>
  </si>
  <si>
    <t>Garapal</t>
  </si>
  <si>
    <t>Hot-Employer-4242</t>
  </si>
  <si>
    <t>thahovster7</t>
  </si>
  <si>
    <t>NickSheridanWrites</t>
  </si>
  <si>
    <t>emanresu261</t>
  </si>
  <si>
    <t>99kanon</t>
  </si>
  <si>
    <t>GoldenPanthera</t>
  </si>
  <si>
    <t>Whisdeer</t>
  </si>
  <si>
    <t>suicidalsnake_</t>
  </si>
  <si>
    <t>Leather_Dragonfly529</t>
  </si>
  <si>
    <t>Gettles</t>
  </si>
  <si>
    <t>TheBaconWizard999</t>
  </si>
  <si>
    <t>ElSalyerFan</t>
  </si>
  <si>
    <t>arrowintheknees</t>
  </si>
  <si>
    <t>Mustardcloud</t>
  </si>
  <si>
    <t>MyosinHeavyChain</t>
  </si>
  <si>
    <t>HazyGraves</t>
  </si>
  <si>
    <t>Anbaraen</t>
  </si>
  <si>
    <t>GancioTheRanter</t>
  </si>
  <si>
    <t>TopOfTheMorningM8</t>
  </si>
  <si>
    <t>qernanded</t>
  </si>
  <si>
    <t>Es_fui_sum_eris</t>
  </si>
  <si>
    <t>On-The-Mountain</t>
  </si>
  <si>
    <t>SpookyQueenCerea</t>
  </si>
  <si>
    <t>frisky_husky</t>
  </si>
  <si>
    <t>_Happy_Sisyphus_</t>
  </si>
  <si>
    <t>HotterRod</t>
  </si>
  <si>
    <t>carolinaindian02</t>
  </si>
  <si>
    <t>tkld</t>
  </si>
  <si>
    <t>N0rwayUp</t>
  </si>
  <si>
    <t>Mors_Mordere</t>
  </si>
  <si>
    <t>Waldzkrieger</t>
  </si>
  <si>
    <t>davinsaputra</t>
  </si>
  <si>
    <t>ZaidenSunrider</t>
  </si>
  <si>
    <t>zullendale</t>
  </si>
  <si>
    <t>namecatjerry</t>
  </si>
  <si>
    <t>daudkhan1999</t>
  </si>
  <si>
    <t>aguafr3sca</t>
  </si>
  <si>
    <t>Pandragas</t>
  </si>
  <si>
    <t>sapperdeboere</t>
  </si>
  <si>
    <t>Grimnirs_goose</t>
  </si>
  <si>
    <t>critfist</t>
  </si>
  <si>
    <t>JollyGoodShowOldBoy</t>
  </si>
  <si>
    <t>Jinglemisk</t>
  </si>
  <si>
    <t>GHPL2007</t>
  </si>
  <si>
    <t>gugulo</t>
  </si>
  <si>
    <t>smokedeuch</t>
  </si>
  <si>
    <t>jsb217118</t>
  </si>
  <si>
    <t>larspointt</t>
  </si>
  <si>
    <t>Pierre-Oiseau</t>
  </si>
  <si>
    <t>disposable202</t>
  </si>
  <si>
    <t>mhblm</t>
  </si>
  <si>
    <t>Think_Positively</t>
  </si>
  <si>
    <t>enzo32ferrari</t>
  </si>
  <si>
    <t>An_Anaithnid</t>
  </si>
  <si>
    <t>RobinFromGrimoire</t>
  </si>
  <si>
    <t>jedrevolutia</t>
  </si>
  <si>
    <t>gkkiller</t>
  </si>
  <si>
    <t>PettifoggingLawyer</t>
  </si>
  <si>
    <t>Mexatt</t>
  </si>
  <si>
    <t>tendorphin</t>
  </si>
  <si>
    <t>thegalaxys_edge</t>
  </si>
  <si>
    <t>icemasterdsslim</t>
  </si>
  <si>
    <t>holytriplem</t>
  </si>
  <si>
    <t>AntiqueNature8</t>
  </si>
  <si>
    <t>historyquestions23</t>
  </si>
  <si>
    <t>bananas4none</t>
  </si>
  <si>
    <t>snickerstheclown</t>
  </si>
  <si>
    <t>Exxxtremophile</t>
  </si>
  <si>
    <t>whorish_ooze</t>
  </si>
  <si>
    <t>TheNotSoGreatJoao</t>
  </si>
  <si>
    <t>ChickunTendies</t>
  </si>
  <si>
    <t>PS_Sullys</t>
  </si>
  <si>
    <t>us-of-drain</t>
  </si>
  <si>
    <t>GruyereRind</t>
  </si>
  <si>
    <t>Southdelhiboi</t>
  </si>
  <si>
    <t>CarnivorousPanda</t>
  </si>
  <si>
    <t>ljhs821</t>
  </si>
  <si>
    <t>Adam-Miller-02</t>
  </si>
  <si>
    <t>Merhat3</t>
  </si>
  <si>
    <t>RandomWizard25</t>
  </si>
  <si>
    <t>chiroque-svistunoque</t>
  </si>
  <si>
    <t>akmillions</t>
  </si>
  <si>
    <t>lot49a</t>
  </si>
  <si>
    <t>OA18</t>
  </si>
  <si>
    <t>Goosebuns</t>
  </si>
  <si>
    <t>It_is_Katy</t>
  </si>
  <si>
    <t>Purple_Chipmunk_</t>
  </si>
  <si>
    <t>bruhbruhbruhbruh1</t>
  </si>
  <si>
    <t>OmNomSandvich</t>
  </si>
  <si>
    <t>Gradath</t>
  </si>
  <si>
    <t>crachek10</t>
  </si>
  <si>
    <t>Zrttr</t>
  </si>
  <si>
    <t>nocturnalme26</t>
  </si>
  <si>
    <t>vmanthegreat</t>
  </si>
  <si>
    <t>taliacreature</t>
  </si>
  <si>
    <t>dakosperson</t>
  </si>
  <si>
    <t>Babysabrat</t>
  </si>
  <si>
    <t>thelivingphilosophy</t>
  </si>
  <si>
    <t>NiceIsland</t>
  </si>
  <si>
    <t>Judge_Juche</t>
  </si>
  <si>
    <t>filipevergara</t>
  </si>
  <si>
    <t>wanderlustcub</t>
  </si>
  <si>
    <t>Andanotherone4</t>
  </si>
  <si>
    <t>slatermonster</t>
  </si>
  <si>
    <t>bloop409</t>
  </si>
  <si>
    <t>AJcoool64</t>
  </si>
  <si>
    <t>Starlight_Navigator</t>
  </si>
  <si>
    <t>cwhthemeister</t>
  </si>
  <si>
    <t>Mongodb1222</t>
  </si>
  <si>
    <t>RAZA20xx</t>
  </si>
  <si>
    <t>nanobot001</t>
  </si>
  <si>
    <t>hundredpercentpears</t>
  </si>
  <si>
    <t>McGillis_is_a_Char</t>
  </si>
  <si>
    <t>jaiga99</t>
  </si>
  <si>
    <t>Jpf123</t>
  </si>
  <si>
    <t>rangerwags</t>
  </si>
  <si>
    <t>shimosuku</t>
  </si>
  <si>
    <t>rdfporcazzo</t>
  </si>
  <si>
    <t>FilaFubu</t>
  </si>
  <si>
    <t>AntiqueWolverine</t>
  </si>
  <si>
    <t>onieronautilus9</t>
  </si>
  <si>
    <t>NWDiverdown</t>
  </si>
  <si>
    <t>261jan</t>
  </si>
  <si>
    <t>CorvusBandit</t>
  </si>
  <si>
    <t>Commander_Appo25</t>
  </si>
  <si>
    <t>limache</t>
  </si>
  <si>
    <t>Significant_Night_65</t>
  </si>
  <si>
    <t>qqbiatch</t>
  </si>
  <si>
    <t>anANGRYkangaroo</t>
  </si>
  <si>
    <t>cleomedes</t>
  </si>
  <si>
    <t>professionaloblong</t>
  </si>
  <si>
    <t>X-Maelstrom-X</t>
  </si>
  <si>
    <t>ZijneMajesteit</t>
  </si>
  <si>
    <t>achegarv</t>
  </si>
  <si>
    <t>Gohantrash</t>
  </si>
  <si>
    <t>midnightrambulador</t>
  </si>
  <si>
    <t>fucklawyers</t>
  </si>
  <si>
    <t>Animastryfe</t>
  </si>
  <si>
    <t>jlbl528</t>
  </si>
  <si>
    <t>crystalcrusier</t>
  </si>
  <si>
    <t>lolydaggle</t>
  </si>
  <si>
    <t>ThatGuyInEgham</t>
  </si>
  <si>
    <t>LucGap</t>
  </si>
  <si>
    <t>Lazy_Vetra</t>
  </si>
  <si>
    <t>kittysrule18</t>
  </si>
  <si>
    <t>scroggs2</t>
  </si>
  <si>
    <t>stupidrobots</t>
  </si>
  <si>
    <t>tacoBrahe1</t>
  </si>
  <si>
    <t>whatevenisthis123</t>
  </si>
  <si>
    <t>Rec0nSl0th</t>
  </si>
  <si>
    <t>ajverster_</t>
  </si>
  <si>
    <t>striveforzero</t>
  </si>
  <si>
    <t>Voidsabre</t>
  </si>
  <si>
    <t>Valdrax</t>
  </si>
  <si>
    <t>antisquidkid</t>
  </si>
  <si>
    <t>SecondTalon</t>
  </si>
  <si>
    <t>kiooko</t>
  </si>
  <si>
    <t>nerdjonesey1</t>
  </si>
  <si>
    <t>gmcv118</t>
  </si>
  <si>
    <t>istudyfire</t>
  </si>
  <si>
    <t>rasdo357</t>
  </si>
  <si>
    <t>ndbrzl</t>
  </si>
  <si>
    <t>ILoveBentonsBacon</t>
  </si>
  <si>
    <t>Brass_Lion</t>
  </si>
  <si>
    <t>Essen_star</t>
  </si>
  <si>
    <t>Livid-Guava2779</t>
  </si>
  <si>
    <t>MaterialCarrot</t>
  </si>
  <si>
    <t>Tomato_The_Cat</t>
  </si>
  <si>
    <t>pizzachickenribs</t>
  </si>
  <si>
    <t>TrumpWasABadPOTUS</t>
  </si>
  <si>
    <t>visk1</t>
  </si>
  <si>
    <t>hoopsfan92</t>
  </si>
  <si>
    <t>TheHostThing</t>
  </si>
  <si>
    <t>Dying_On_A_Train</t>
  </si>
  <si>
    <t>JoeTheShome</t>
  </si>
  <si>
    <t>adi10182</t>
  </si>
  <si>
    <t>Imaginesafety</t>
  </si>
  <si>
    <t>SuperSecant</t>
  </si>
  <si>
    <t>belisariusd</t>
  </si>
  <si>
    <t>Carnieus</t>
  </si>
  <si>
    <t>I_Like_Hoots</t>
  </si>
  <si>
    <t>IncandescentGrey</t>
  </si>
  <si>
    <t>Trainer_David</t>
  </si>
  <si>
    <t>demonicturtle</t>
  </si>
  <si>
    <t>GibsonJunkie</t>
  </si>
  <si>
    <t>nsfredditkarma</t>
  </si>
  <si>
    <t>WarakaAckbar</t>
  </si>
  <si>
    <t>colmcg23</t>
  </si>
  <si>
    <t>tap5041</t>
  </si>
  <si>
    <t>tunedketamine</t>
  </si>
  <si>
    <t>j_pryority</t>
  </si>
  <si>
    <t>IcyRik14</t>
  </si>
  <si>
    <t>taoleafy</t>
  </si>
  <si>
    <t>highhouses</t>
  </si>
  <si>
    <t>okcockatoo</t>
  </si>
  <si>
    <t>Vakiadia</t>
  </si>
  <si>
    <t>demosthenes83</t>
  </si>
  <si>
    <t>DaSaw</t>
  </si>
  <si>
    <t>NormalAndy</t>
  </si>
  <si>
    <t>Gravity203</t>
  </si>
  <si>
    <t>means_electronic</t>
  </si>
  <si>
    <t>loyalpoposition</t>
  </si>
  <si>
    <t>htthdd</t>
  </si>
  <si>
    <t>euyyn</t>
  </si>
  <si>
    <t>Frank_wight_</t>
  </si>
  <si>
    <t>Geeglio</t>
  </si>
  <si>
    <t>AldoTheeApache</t>
  </si>
  <si>
    <t>collectallfive</t>
  </si>
  <si>
    <t>ClasslessCommunist</t>
  </si>
  <si>
    <t>samjna</t>
  </si>
  <si>
    <t>GraphicNovelty</t>
  </si>
  <si>
    <t>StigandrTheBoi</t>
  </si>
  <si>
    <t>TalvasFathryon</t>
  </si>
  <si>
    <t>GaGmBr</t>
  </si>
  <si>
    <t>MarianaTrenchBlue</t>
  </si>
  <si>
    <t>zoetropo</t>
  </si>
  <si>
    <t>WardenPernix</t>
  </si>
  <si>
    <t>gumblegod</t>
  </si>
  <si>
    <t>purdy101</t>
  </si>
  <si>
    <t>OmniRed</t>
  </si>
  <si>
    <t>TheAgileElephant</t>
  </si>
  <si>
    <t>wergot</t>
  </si>
  <si>
    <t>Economy_Glass</t>
  </si>
  <si>
    <t>tvgovernment</t>
  </si>
  <si>
    <t>Substantial_Quote</t>
  </si>
  <si>
    <t>Xentsev</t>
  </si>
  <si>
    <t>Goldigger101</t>
  </si>
  <si>
    <t>360telescope</t>
  </si>
  <si>
    <t>TDS_PARTY</t>
  </si>
  <si>
    <t>casper1528</t>
  </si>
  <si>
    <t>baells2</t>
  </si>
  <si>
    <t>htxastrowrld</t>
  </si>
  <si>
    <t>tycoon34</t>
  </si>
  <si>
    <t>Azmodius42</t>
  </si>
  <si>
    <t>Bortocornei</t>
  </si>
  <si>
    <t>Cmdr_Jhnsn</t>
  </si>
  <si>
    <t>exegesisClique</t>
  </si>
  <si>
    <t>is-bepis-ok</t>
  </si>
  <si>
    <t>YungstirJoey666</t>
  </si>
  <si>
    <t>Swingingbells</t>
  </si>
  <si>
    <t>bunker_man</t>
  </si>
  <si>
    <t>MisterVKeen</t>
  </si>
  <si>
    <t>Zoilist_PaperClip</t>
  </si>
  <si>
    <t>LauraMcCabeMoon</t>
  </si>
  <si>
    <t>MTRBRTH3</t>
  </si>
  <si>
    <t>Significant_Joke_305</t>
  </si>
  <si>
    <t>EphemeralBlue</t>
  </si>
  <si>
    <t>BlGBOl</t>
  </si>
  <si>
    <t>thenewkid79</t>
  </si>
  <si>
    <t>spiteful_god1</t>
  </si>
  <si>
    <t>brucewayne1935</t>
  </si>
  <si>
    <t>munificent</t>
  </si>
  <si>
    <t>lecreusetbae</t>
  </si>
  <si>
    <t>Donfer2</t>
  </si>
  <si>
    <t>swaktoonkenney</t>
  </si>
  <si>
    <t>1z2y3x4w5v6u7t</t>
  </si>
  <si>
    <t>Nungie</t>
  </si>
  <si>
    <t>Shanard</t>
  </si>
  <si>
    <t>lobsterharmonica1667</t>
  </si>
  <si>
    <t>hrimhari</t>
  </si>
  <si>
    <t>adjust_the_sails</t>
  </si>
  <si>
    <t>Ccirish06</t>
  </si>
  <si>
    <t>jmuch88</t>
  </si>
  <si>
    <t>SuperTacoMan69</t>
  </si>
  <si>
    <t>lyd3035</t>
  </si>
  <si>
    <t>MistressMaiden</t>
  </si>
  <si>
    <t>Herpderpberp</t>
  </si>
  <si>
    <t>bionym</t>
  </si>
  <si>
    <t>Arbane16</t>
  </si>
  <si>
    <t>amch0123</t>
  </si>
  <si>
    <t>ItLiesInTheProles</t>
  </si>
  <si>
    <t>Drugs_and_Anarchy</t>
  </si>
  <si>
    <t>jnsya</t>
  </si>
  <si>
    <t>Legitimate_Twist</t>
  </si>
  <si>
    <t>MotherProfessor</t>
  </si>
  <si>
    <t>Author1999</t>
  </si>
  <si>
    <t>RippledSnowball</t>
  </si>
  <si>
    <t>JonSlow1</t>
  </si>
  <si>
    <t>FlyLikeATachyon</t>
  </si>
  <si>
    <t>Opatrm</t>
  </si>
  <si>
    <t>frksusegaard</t>
  </si>
  <si>
    <t>Scrybal</t>
  </si>
  <si>
    <t>Phalcx</t>
  </si>
  <si>
    <t>Little-Bears_11-2-16</t>
  </si>
  <si>
    <t>GrandpasSabre</t>
  </si>
  <si>
    <t>SireKojack</t>
  </si>
  <si>
    <t>ErikVirtanen98</t>
  </si>
  <si>
    <t>AnInitiate</t>
  </si>
  <si>
    <t>aesdfghjkl666</t>
  </si>
  <si>
    <t>NaggerCock</t>
  </si>
  <si>
    <t>tunablepizza</t>
  </si>
  <si>
    <t>redsoxfan1001</t>
  </si>
  <si>
    <t>Michigan_Flaggot2</t>
  </si>
  <si>
    <t>loiry</t>
  </si>
  <si>
    <t>ThanusThiccMan</t>
  </si>
  <si>
    <t>Geopolitics_player2</t>
  </si>
  <si>
    <t>LookAtThisRhino</t>
  </si>
  <si>
    <t>moistboylmao</t>
  </si>
  <si>
    <t>marcika92</t>
  </si>
  <si>
    <t>boyohboyoboy</t>
  </si>
  <si>
    <t>party_bonus</t>
  </si>
  <si>
    <t>Pohatu5</t>
  </si>
  <si>
    <t>laughingmanzaq</t>
  </si>
  <si>
    <t>Geronimo2011</t>
  </si>
  <si>
    <t>sleepibish</t>
  </si>
  <si>
    <t>stuntmantan</t>
  </si>
  <si>
    <t>MtDorp96</t>
  </si>
  <si>
    <t>p_dimi</t>
  </si>
  <si>
    <t>Averysmolleafy</t>
  </si>
  <si>
    <t>yeahnahyeahnah5678</t>
  </si>
  <si>
    <t>lordcedry87</t>
  </si>
  <si>
    <t>chyken</t>
  </si>
  <si>
    <t>Zenkraft</t>
  </si>
  <si>
    <t>HotDogManRidesAgain</t>
  </si>
  <si>
    <t>NainarB</t>
  </si>
  <si>
    <t>ltownlord</t>
  </si>
  <si>
    <t>iwanttobepart</t>
  </si>
  <si>
    <t>AsimovsMachine</t>
  </si>
  <si>
    <t>prismatictoaster</t>
  </si>
  <si>
    <t>RocketHPlayz</t>
  </si>
  <si>
    <t>GunnerEST2002</t>
  </si>
  <si>
    <t>SepehrNS</t>
  </si>
  <si>
    <t>NeverGonnaGetBanned</t>
  </si>
  <si>
    <t>AgentShabu</t>
  </si>
  <si>
    <t>OnConch</t>
  </si>
  <si>
    <t>TimotheV</t>
  </si>
  <si>
    <t>Mourtzopholous</t>
  </si>
  <si>
    <t>Electricspark2</t>
  </si>
  <si>
    <t>NuggetThug</t>
  </si>
  <si>
    <t>PumpkinseedSunny</t>
  </si>
  <si>
    <t>jalapeno_bandito</t>
  </si>
  <si>
    <t>xbnrxout</t>
  </si>
  <si>
    <t>hamezgotawhat</t>
  </si>
  <si>
    <t>Cr4zyP4nd4</t>
  </si>
  <si>
    <t>0-Houni-0</t>
  </si>
  <si>
    <t>justsomeguy000317</t>
  </si>
  <si>
    <t>babaner1</t>
  </si>
  <si>
    <t>irahubbard8</t>
  </si>
  <si>
    <t>Dishonourable_Rat</t>
  </si>
  <si>
    <t>graylovesgreen</t>
  </si>
  <si>
    <t>Passion4Justice</t>
  </si>
  <si>
    <t>PLPM07</t>
  </si>
  <si>
    <t>TuperTOT</t>
  </si>
  <si>
    <t>Vermakimkc</t>
  </si>
  <si>
    <t>Kiyohara</t>
  </si>
  <si>
    <t>quadrat137</t>
  </si>
  <si>
    <t>Mr_Conductor_USA</t>
  </si>
  <si>
    <t>SagittaryX</t>
  </si>
  <si>
    <t>gjvnq1</t>
  </si>
  <si>
    <t>amauryt</t>
  </si>
  <si>
    <t>alohawolf</t>
  </si>
  <si>
    <t>srpiniata</t>
  </si>
  <si>
    <t>only_eat_lentils</t>
  </si>
  <si>
    <t>RenovatedMuffin</t>
  </si>
  <si>
    <t>sinequa_non</t>
  </si>
  <si>
    <t>ZacxRicher</t>
  </si>
  <si>
    <t>LeastEpicAnon</t>
  </si>
  <si>
    <t>Boah22</t>
  </si>
  <si>
    <t>lucialaburg</t>
  </si>
  <si>
    <t>Foufou190</t>
  </si>
  <si>
    <t>JournalofFailure</t>
  </si>
  <si>
    <t>dmreif</t>
  </si>
  <si>
    <t>ziggwonder20</t>
  </si>
  <si>
    <t>Konye07</t>
  </si>
  <si>
    <t>Zobristen</t>
  </si>
  <si>
    <t>ninjabreadbear</t>
  </si>
  <si>
    <t>TrekkiMonstr</t>
  </si>
  <si>
    <t>sativasaregood</t>
  </si>
  <si>
    <t>rusticarchon</t>
  </si>
  <si>
    <t>Gangsterfield</t>
  </si>
  <si>
    <t>SprinklesDM</t>
  </si>
  <si>
    <t>MapTheJap</t>
  </si>
  <si>
    <t>the_tortfeasor</t>
  </si>
  <si>
    <t>The-IT</t>
  </si>
  <si>
    <t>AchtungCloud</t>
  </si>
  <si>
    <t>wildwestsnoopy</t>
  </si>
  <si>
    <t>Forgetful_Panda</t>
  </si>
  <si>
    <t>willfireztiger</t>
  </si>
  <si>
    <t>iRoygbiv</t>
  </si>
  <si>
    <t>SJWs_vs_AcademicLib</t>
  </si>
  <si>
    <t>MeringueFeeling</t>
  </si>
  <si>
    <t>LePetitPepeLePew</t>
  </si>
  <si>
    <t>yungPH</t>
  </si>
  <si>
    <t>oannm</t>
  </si>
  <si>
    <t>0mma</t>
  </si>
  <si>
    <t>pilotii101</t>
  </si>
  <si>
    <t>CryoDemise</t>
  </si>
  <si>
    <t>ebat1111</t>
  </si>
  <si>
    <t>pingu_nootnoot</t>
  </si>
  <si>
    <t>ellofthewisp</t>
  </si>
  <si>
    <t>manateeeees</t>
  </si>
  <si>
    <t>NightCrowded</t>
  </si>
  <si>
    <t>Many-Complaint-4191</t>
  </si>
  <si>
    <t>all_the_people_sleep</t>
  </si>
  <si>
    <t>KSoThisOneTime</t>
  </si>
  <si>
    <t>Alxndr_Hamilton</t>
  </si>
  <si>
    <t>Vadersays</t>
  </si>
  <si>
    <t>thepurrfectavogato</t>
  </si>
  <si>
    <t>nvanryn23</t>
  </si>
  <si>
    <t>theemmashow</t>
  </si>
  <si>
    <t>sunnyduane</t>
  </si>
  <si>
    <t>yung-tortilla</t>
  </si>
  <si>
    <t>MadelineIsBadeline</t>
  </si>
  <si>
    <t>disc0_133</t>
  </si>
  <si>
    <t>sigaportugal</t>
  </si>
  <si>
    <t>HumidorForTheDesert</t>
  </si>
  <si>
    <t>Eatakemymoney</t>
  </si>
  <si>
    <t>MoonShadw</t>
  </si>
  <si>
    <t>MortalKombat247</t>
  </si>
  <si>
    <t>ironheart777</t>
  </si>
  <si>
    <t>Ooutoout</t>
  </si>
  <si>
    <t>complex_question</t>
  </si>
  <si>
    <t>room_of_my_own</t>
  </si>
  <si>
    <t>dudieuei</t>
  </si>
  <si>
    <t>kbrink21</t>
  </si>
  <si>
    <t>DreamAboutSandwiches</t>
  </si>
  <si>
    <t>OffsidesLikeWorf</t>
  </si>
  <si>
    <t>LibThatAsksQuestions</t>
  </si>
  <si>
    <t>ActualPimpHagrid</t>
  </si>
  <si>
    <t>andykndr</t>
  </si>
  <si>
    <t>BWCHTII</t>
  </si>
  <si>
    <t>mendop_rybarcas</t>
  </si>
  <si>
    <t>Lu_Duizhang</t>
  </si>
  <si>
    <t>thomasnk96</t>
  </si>
  <si>
    <t>soad0918</t>
  </si>
  <si>
    <t>mancaveson</t>
  </si>
  <si>
    <t>CaprioPeter</t>
  </si>
  <si>
    <t>Fishamble</t>
  </si>
  <si>
    <t>Jaded-Palpitation</t>
  </si>
  <si>
    <t>onespicycanadian</t>
  </si>
  <si>
    <t>graphite_all_night</t>
  </si>
  <si>
    <t>Shmeegs-iO</t>
  </si>
  <si>
    <t>JDolan283</t>
  </si>
  <si>
    <t>IAMA_STRANGELOOP_AMA</t>
  </si>
  <si>
    <t>Victor_Korchnoi</t>
  </si>
  <si>
    <t>recovering_bear</t>
  </si>
  <si>
    <t>sourcreamus</t>
  </si>
  <si>
    <t>brainybrink</t>
  </si>
  <si>
    <t>GenJohnONeill</t>
  </si>
  <si>
    <t>HesusInTheHouse</t>
  </si>
  <si>
    <t>wardrobemonster</t>
  </si>
  <si>
    <t>nickcan</t>
  </si>
  <si>
    <t>SkeletonDandy</t>
  </si>
  <si>
    <t>TheUnkindledAsh</t>
  </si>
  <si>
    <t>cohonka</t>
  </si>
  <si>
    <t>RickTosgood</t>
  </si>
  <si>
    <t>a_standing_poop</t>
  </si>
  <si>
    <t>Profligate89</t>
  </si>
  <si>
    <t>K_Revan</t>
  </si>
  <si>
    <t>SwetzAurus</t>
  </si>
  <si>
    <t>WhiskersCleveland</t>
  </si>
  <si>
    <t>JujuAdam</t>
  </si>
  <si>
    <t>vujy</t>
  </si>
  <si>
    <t>ThrowAway1200221</t>
  </si>
  <si>
    <t>ibbity</t>
  </si>
  <si>
    <t>FlauntyPack56</t>
  </si>
  <si>
    <t>findabetterusername</t>
  </si>
  <si>
    <t>marcos5102</t>
  </si>
  <si>
    <t>dostoyevsky23</t>
  </si>
  <si>
    <t>conspiringdawg</t>
  </si>
  <si>
    <t>Gogani</t>
  </si>
  <si>
    <t>humanityparade24</t>
  </si>
  <si>
    <t>IllianCrake</t>
  </si>
  <si>
    <t>Traumkampfar</t>
  </si>
  <si>
    <t>AdWestern4527</t>
  </si>
  <si>
    <t>einstienfan</t>
  </si>
  <si>
    <t>Hypno-phile</t>
  </si>
  <si>
    <t>Cave-Skier1994</t>
  </si>
  <si>
    <t>creesch</t>
  </si>
  <si>
    <t>Alakabris</t>
  </si>
  <si>
    <t>jbc22</t>
  </si>
  <si>
    <t>ondrzej</t>
  </si>
  <si>
    <t>Arondeus</t>
  </si>
  <si>
    <t>Denule84</t>
  </si>
  <si>
    <t>BuddugBoudica</t>
  </si>
  <si>
    <t>thisisntverybritish</t>
  </si>
  <si>
    <t>BullNiro</t>
  </si>
  <si>
    <t>spikebrennan</t>
  </si>
  <si>
    <t>Paflick</t>
  </si>
  <si>
    <t>Holden_Caulfiend</t>
  </si>
  <si>
    <t>-Guardsman-</t>
  </si>
  <si>
    <t>jaysalos</t>
  </si>
  <si>
    <t>skippingrock</t>
  </si>
  <si>
    <t>HappyPopniks</t>
  </si>
  <si>
    <t>dram3</t>
  </si>
  <si>
    <t>Akinter</t>
  </si>
  <si>
    <t>JBbeChillin</t>
  </si>
  <si>
    <t>LunchCautious8781</t>
  </si>
  <si>
    <t>MotleyBeing</t>
  </si>
  <si>
    <t>NoResponsibility88</t>
  </si>
  <si>
    <t>wmatt7557</t>
  </si>
  <si>
    <t>undead_li</t>
  </si>
  <si>
    <t>Popcorn_Tony</t>
  </si>
  <si>
    <t>lostduck86</t>
  </si>
  <si>
    <t>Hygrocybe</t>
  </si>
  <si>
    <t>Marcus-Marcellus</t>
  </si>
  <si>
    <t>SteveYunnan</t>
  </si>
  <si>
    <t>commoncross</t>
  </si>
  <si>
    <t>Purpleheart_Armoury</t>
  </si>
  <si>
    <t>quorthonswife</t>
  </si>
  <si>
    <t>doyouknowyourname</t>
  </si>
  <si>
    <t>Trailmagic</t>
  </si>
  <si>
    <t>Apart-Kiwi-7223</t>
  </si>
  <si>
    <t>HighIQtoUnderstandE</t>
  </si>
  <si>
    <t>ZekOssian</t>
  </si>
  <si>
    <t>Potato_man793</t>
  </si>
  <si>
    <t>FPS_James_Bond_007</t>
  </si>
  <si>
    <t>SharksWithFlareGuns</t>
  </si>
  <si>
    <t>Krajun</t>
  </si>
  <si>
    <t>Thoth_the_5th_of_Tho</t>
  </si>
  <si>
    <t>Fincastle86</t>
  </si>
  <si>
    <t>roadrunner036</t>
  </si>
  <si>
    <t>pas43</t>
  </si>
  <si>
    <t>GeeWizz463</t>
  </si>
  <si>
    <t>10poundcockslap</t>
  </si>
  <si>
    <t>LugalOzer</t>
  </si>
  <si>
    <t>the_arctic_monkey</t>
  </si>
  <si>
    <t>CheapYoghurt</t>
  </si>
  <si>
    <t>AwesomeOrca</t>
  </si>
  <si>
    <t>Lardboy94</t>
  </si>
  <si>
    <t>SterkBakkie</t>
  </si>
  <si>
    <t>YogurtPlease</t>
  </si>
  <si>
    <t>yorkton</t>
  </si>
  <si>
    <t>DonChilliCheese</t>
  </si>
  <si>
    <t>c4ntth1nkofausername</t>
  </si>
  <si>
    <t>nawfalelhaymer</t>
  </si>
  <si>
    <t>nylaleigh</t>
  </si>
  <si>
    <t>SlavicBulgarian</t>
  </si>
  <si>
    <t>Alexv17</t>
  </si>
  <si>
    <t>aznPHENOM</t>
  </si>
  <si>
    <t>ElegantGameplay</t>
  </si>
  <si>
    <t>Samhain27</t>
  </si>
  <si>
    <t>dwightschruteisahero</t>
  </si>
  <si>
    <t>BlastFX2</t>
  </si>
  <si>
    <t>Pobaxi</t>
  </si>
  <si>
    <t>toronado</t>
  </si>
  <si>
    <t>Clemendive</t>
  </si>
  <si>
    <t>Keaneki</t>
  </si>
  <si>
    <t>Caracalc</t>
  </si>
  <si>
    <t>abirdofthesky</t>
  </si>
  <si>
    <t>lee61</t>
  </si>
  <si>
    <t>Zaranthan</t>
  </si>
  <si>
    <t>EhMapleMoose</t>
  </si>
  <si>
    <t>trombulation</t>
  </si>
  <si>
    <t>Coniuratos</t>
  </si>
  <si>
    <t>A_Suffering_Panda</t>
  </si>
  <si>
    <t>Au_Struck_Geologist</t>
  </si>
  <si>
    <t>iwantawolverine4xmas</t>
  </si>
  <si>
    <t>kahntemptuous</t>
  </si>
  <si>
    <t>BadEyeLu</t>
  </si>
  <si>
    <t>greyhistorypodcasts</t>
  </si>
  <si>
    <t>Kottolores</t>
  </si>
  <si>
    <t>kevobl</t>
  </si>
  <si>
    <t>VicomteChateaubriand</t>
  </si>
  <si>
    <t>swampskater</t>
  </si>
  <si>
    <t>mariyammisty</t>
  </si>
  <si>
    <t>Deeyemes</t>
  </si>
  <si>
    <t>xgonnagiveittoyax</t>
  </si>
  <si>
    <t>dustyvirus525</t>
  </si>
  <si>
    <t>Icemasta</t>
  </si>
  <si>
    <t>wondernyan92</t>
  </si>
  <si>
    <t>JasTWot</t>
  </si>
  <si>
    <t>IWillStrangleYou</t>
  </si>
  <si>
    <t>oldbloodmazdamundi</t>
  </si>
  <si>
    <t>Redthrist</t>
  </si>
  <si>
    <t>Tick_Durpin</t>
  </si>
  <si>
    <t>CDfm</t>
  </si>
  <si>
    <t>misspiggysmom</t>
  </si>
  <si>
    <t>admiralcinamon</t>
  </si>
  <si>
    <t>bruno7123</t>
  </si>
  <si>
    <t>owenlinx</t>
  </si>
  <si>
    <t>Hastur13</t>
  </si>
  <si>
    <t>JimPalamo</t>
  </si>
  <si>
    <t>Refrelic</t>
  </si>
  <si>
    <t>DarshDiggler</t>
  </si>
  <si>
    <t>Mlako543</t>
  </si>
  <si>
    <t>NigerianPrince12345</t>
  </si>
  <si>
    <t>stjudastheblue</t>
  </si>
  <si>
    <t>kogamehinata</t>
  </si>
  <si>
    <t>Wagnerian1996</t>
  </si>
  <si>
    <t>mrfahrenheit15</t>
  </si>
  <si>
    <t>doublementh</t>
  </si>
  <si>
    <t>Scafidi_Travels</t>
  </si>
  <si>
    <t>ellioe</t>
  </si>
  <si>
    <t>Sledge_102</t>
  </si>
  <si>
    <t>principalate</t>
  </si>
  <si>
    <t>KOREANPUBLICSCHOOL</t>
  </si>
  <si>
    <t>Adventurous_Bad1937</t>
  </si>
  <si>
    <t>bk-2cb</t>
  </si>
  <si>
    <t>Curly_Frenchie</t>
  </si>
  <si>
    <t>Poddster</t>
  </si>
  <si>
    <t>Representative_Cry13</t>
  </si>
  <si>
    <t>xSessionSx</t>
  </si>
  <si>
    <t>occamrazor</t>
  </si>
  <si>
    <t>Basilikon</t>
  </si>
  <si>
    <t>badskeleton</t>
  </si>
  <si>
    <t>BS_Is_Annoying</t>
  </si>
  <si>
    <t>oooooooooooooort</t>
  </si>
  <si>
    <t>friedturkey4</t>
  </si>
  <si>
    <t>Eivetsthecat</t>
  </si>
  <si>
    <t>almostambidextrous</t>
  </si>
  <si>
    <t>dragonflamehotness</t>
  </si>
  <si>
    <t>blewpah</t>
  </si>
  <si>
    <t>Merlin560</t>
  </si>
  <si>
    <t>Gabbled</t>
  </si>
  <si>
    <t>Helenica27</t>
  </si>
  <si>
    <t>hrtfelt</t>
  </si>
  <si>
    <t>bassjet</t>
  </si>
  <si>
    <t>SolomonKull</t>
  </si>
  <si>
    <t>Jazzlike_Contact</t>
  </si>
  <si>
    <t>Ben_Plumm</t>
  </si>
  <si>
    <t>Shoddy_Struggle_187</t>
  </si>
  <si>
    <t>FireflyGarfieldLynns</t>
  </si>
  <si>
    <t>TheShaman43</t>
  </si>
  <si>
    <t>ActiveBaseball</t>
  </si>
  <si>
    <t>Chaoss780</t>
  </si>
  <si>
    <t>godofimagination</t>
  </si>
  <si>
    <t>SNRNXS</t>
  </si>
  <si>
    <t>seleucusVII</t>
  </si>
  <si>
    <t>BratukhaBoy</t>
  </si>
  <si>
    <t>_Sausage_fingers</t>
  </si>
  <si>
    <t>kyle90</t>
  </si>
  <si>
    <t>historynerd11</t>
  </si>
  <si>
    <t>rawennn96</t>
  </si>
  <si>
    <t>saltydingdon</t>
  </si>
  <si>
    <t>sopadepanda321</t>
  </si>
  <si>
    <t>Dude577557</t>
  </si>
  <si>
    <t>AbiLovesTheology555</t>
  </si>
  <si>
    <t>oddiseeus</t>
  </si>
  <si>
    <t>Apiperofhades</t>
  </si>
  <si>
    <t>drsalty2u</t>
  </si>
  <si>
    <t>Ok_Noise6109</t>
  </si>
  <si>
    <t>CrazyCylinder</t>
  </si>
  <si>
    <t>WorriedCivilian</t>
  </si>
  <si>
    <t>fhjjhhhhhhj</t>
  </si>
  <si>
    <t>tansub</t>
  </si>
  <si>
    <t>jlangfo5</t>
  </si>
  <si>
    <t>SuperSelkath</t>
  </si>
  <si>
    <t>pegasus67882</t>
  </si>
  <si>
    <t>StalemateAssociate_</t>
  </si>
  <si>
    <t>ProteusSsaraii</t>
  </si>
  <si>
    <t>Terabiz</t>
  </si>
  <si>
    <t>mythmonster2</t>
  </si>
  <si>
    <t>Baconshapes</t>
  </si>
  <si>
    <t>nightshadew</t>
  </si>
  <si>
    <t>humpty_dumpty4</t>
  </si>
  <si>
    <t>rfkannen</t>
  </si>
  <si>
    <t>Cheesingtony</t>
  </si>
  <si>
    <t>Overfromthestart</t>
  </si>
  <si>
    <t>KairosGalvanized</t>
  </si>
  <si>
    <t>Stargazer83282</t>
  </si>
  <si>
    <t>frasercurrie</t>
  </si>
  <si>
    <t>polwas</t>
  </si>
  <si>
    <t>Overclockworked</t>
  </si>
  <si>
    <t>Mrthechipster</t>
  </si>
  <si>
    <t>MsDestroyer900</t>
  </si>
  <si>
    <t>chaosbug45</t>
  </si>
  <si>
    <t>monjorob</t>
  </si>
  <si>
    <t>inzillah</t>
  </si>
  <si>
    <t>Benthicc_Biomancer</t>
  </si>
  <si>
    <t>dandclover</t>
  </si>
  <si>
    <t>TOMATO_ON_URANUS</t>
  </si>
  <si>
    <t>Constans-II</t>
  </si>
  <si>
    <t>veganbikepunk</t>
  </si>
  <si>
    <t>chromebaloney</t>
  </si>
  <si>
    <t>moondad7</t>
  </si>
  <si>
    <t>elevencharles</t>
  </si>
  <si>
    <t>odsdaniel</t>
  </si>
  <si>
    <t>The_Old_Oligarch</t>
  </si>
  <si>
    <t>WorldVexillologist</t>
  </si>
  <si>
    <t>ChillyPhilly27</t>
  </si>
  <si>
    <t>PhDinAnonymity</t>
  </si>
  <si>
    <t>foodieondiet2019</t>
  </si>
  <si>
    <t>kpbiker1</t>
  </si>
  <si>
    <t>TheToastyWesterosi</t>
  </si>
  <si>
    <t>tigerflame45117</t>
  </si>
  <si>
    <t>Military_kid5</t>
  </si>
  <si>
    <t>firespark84</t>
  </si>
  <si>
    <t>inmytreee</t>
  </si>
  <si>
    <t>MorgulValar</t>
  </si>
  <si>
    <t>returnofdinosaurs</t>
  </si>
  <si>
    <t>WhoopingWillow</t>
  </si>
  <si>
    <t>Thigira</t>
  </si>
  <si>
    <t>ImaQuinner</t>
  </si>
  <si>
    <t>hlpe</t>
  </si>
  <si>
    <t>TheYari</t>
  </si>
  <si>
    <t>theburning1</t>
  </si>
  <si>
    <t>Braden675</t>
  </si>
  <si>
    <t>Brancher1</t>
  </si>
  <si>
    <t>Homo_Faber21</t>
  </si>
  <si>
    <t>andabread</t>
  </si>
  <si>
    <t>AzimuthBlast</t>
  </si>
  <si>
    <t>Matty_Pi</t>
  </si>
  <si>
    <t>antoinewhitewalker</t>
  </si>
  <si>
    <t>fleming123</t>
  </si>
  <si>
    <t>PiggleMeister</t>
  </si>
  <si>
    <t>mistercatworks</t>
  </si>
  <si>
    <t>JustBlowingSteam</t>
  </si>
  <si>
    <t>MYE2001</t>
  </si>
  <si>
    <t>Snigaroo</t>
  </si>
  <si>
    <t>bjengles3</t>
  </si>
  <si>
    <t>Lichtbogenflut</t>
  </si>
  <si>
    <t>The_Libertarian_Man</t>
  </si>
  <si>
    <t>AdSubstantial4481</t>
  </si>
  <si>
    <t>elgringofrijolero</t>
  </si>
  <si>
    <t>CommieGhost</t>
  </si>
  <si>
    <t>Donat05</t>
  </si>
  <si>
    <t>MegasBasilius</t>
  </si>
  <si>
    <t>Toorelad</t>
  </si>
  <si>
    <t>Actinida</t>
  </si>
  <si>
    <t>farmersmarket451</t>
  </si>
  <si>
    <t>bertthemalteser</t>
  </si>
  <si>
    <t>HelpfulSocialist</t>
  </si>
  <si>
    <t>ps3x42</t>
  </si>
  <si>
    <t>james1221432</t>
  </si>
  <si>
    <t>Apprentice57</t>
  </si>
  <si>
    <t>HydroMeistro1000</t>
  </si>
  <si>
    <t>DrButtsex_PHD</t>
  </si>
  <si>
    <t>endlesstrains</t>
  </si>
  <si>
    <t>duthracht</t>
  </si>
  <si>
    <t>nuee-ardente</t>
  </si>
  <si>
    <t>skidils</t>
  </si>
  <si>
    <t>paint_thetown_red</t>
  </si>
  <si>
    <t>UnitedJuggernaut</t>
  </si>
  <si>
    <t>DBorgs</t>
  </si>
  <si>
    <t>BeliIRL</t>
  </si>
  <si>
    <t>b1tchlasagna</t>
  </si>
  <si>
    <t>joe_capstan</t>
  </si>
  <si>
    <t>romaniaisntreal</t>
  </si>
  <si>
    <t>sometimesiamdead</t>
  </si>
  <si>
    <t>readyplayer01</t>
  </si>
  <si>
    <t>AlfredoVignale</t>
  </si>
  <si>
    <t>saltywastelandcoffee</t>
  </si>
  <si>
    <t>Enceladus95</t>
  </si>
  <si>
    <t>ImNotAtAllCreative81</t>
  </si>
  <si>
    <t>AugustusEuler</t>
  </si>
  <si>
    <t>moocowincog</t>
  </si>
  <si>
    <t>_dahmer_</t>
  </si>
  <si>
    <t>Zakhariyas</t>
  </si>
  <si>
    <t>inkblot888</t>
  </si>
  <si>
    <t>memories_torn_apart</t>
  </si>
  <si>
    <t>apace119</t>
  </si>
  <si>
    <t>Gromgorgel</t>
  </si>
  <si>
    <t>MrLazarusLong</t>
  </si>
  <si>
    <t>knotgeoszef</t>
  </si>
  <si>
    <t>Skorto</t>
  </si>
  <si>
    <t>NewFlowerDrum</t>
  </si>
  <si>
    <t>rtheybackfrom711yet</t>
  </si>
  <si>
    <t>ChesterNorris</t>
  </si>
  <si>
    <t>TennoTimur</t>
  </si>
  <si>
    <t>farmer_bach</t>
  </si>
  <si>
    <t>Drfilthymcnasty</t>
  </si>
  <si>
    <t>tree_creeper</t>
  </si>
  <si>
    <t>_______woohoo</t>
  </si>
  <si>
    <t>itsbobagirl</t>
  </si>
  <si>
    <t>GoogMastr</t>
  </si>
  <si>
    <t>kenkujukebox</t>
  </si>
  <si>
    <t>MedicPigBabySaver</t>
  </si>
  <si>
    <t>Tessy6060</t>
  </si>
  <si>
    <t>raivynwolf</t>
  </si>
  <si>
    <t>zehjwqvno</t>
  </si>
  <si>
    <t>CantinaMan</t>
  </si>
  <si>
    <t>ethalii</t>
  </si>
  <si>
    <t>Invisophil</t>
  </si>
  <si>
    <t>sanderudam</t>
  </si>
  <si>
    <t>ProxionZ</t>
  </si>
  <si>
    <t>Espequair</t>
  </si>
  <si>
    <t>waikalama</t>
  </si>
  <si>
    <t>k41xan</t>
  </si>
  <si>
    <t>N15_16E</t>
  </si>
  <si>
    <t>KindlyOlPornographer</t>
  </si>
  <si>
    <t>pdxbikeswarm</t>
  </si>
  <si>
    <t>donttreadonchuck</t>
  </si>
  <si>
    <t>Jaredactyl89</t>
  </si>
  <si>
    <t>USVSTHM</t>
  </si>
  <si>
    <t>Rampant_Durandal</t>
  </si>
  <si>
    <t>rytlejon</t>
  </si>
  <si>
    <t>HebrewJohnson</t>
  </si>
  <si>
    <t>laffnlemming</t>
  </si>
  <si>
    <t>inconspicuous_male</t>
  </si>
  <si>
    <t>Peonies09</t>
  </si>
  <si>
    <t>I_am_Azor_Ahai</t>
  </si>
  <si>
    <t>sho-ryu-ken</t>
  </si>
  <si>
    <t>themxm</t>
  </si>
  <si>
    <t>SCFcycle</t>
  </si>
  <si>
    <t>BixbySn7der</t>
  </si>
  <si>
    <t>Santaklaus23</t>
  </si>
  <si>
    <t>onwordsandupwards</t>
  </si>
  <si>
    <t>Marius_Eponine</t>
  </si>
  <si>
    <t>antipho</t>
  </si>
  <si>
    <t>JacobNewbs</t>
  </si>
  <si>
    <t>BigMacMoNo</t>
  </si>
  <si>
    <t>EmoGaara</t>
  </si>
  <si>
    <t>pga2000</t>
  </si>
  <si>
    <t>ABuchan1</t>
  </si>
  <si>
    <t>the_reddit_girl</t>
  </si>
  <si>
    <t>pporkpiehat</t>
  </si>
  <si>
    <t>DiamondMiner2323</t>
  </si>
  <si>
    <t>AnunnakiTaliban</t>
  </si>
  <si>
    <t>front112</t>
  </si>
  <si>
    <t>A_devout_monarchist</t>
  </si>
  <si>
    <t>ILovePotALot</t>
  </si>
  <si>
    <t>cr0004</t>
  </si>
  <si>
    <t>lamlat</t>
  </si>
  <si>
    <t>fragrantio</t>
  </si>
  <si>
    <t>sloughlin99</t>
  </si>
  <si>
    <t>YagaMinor</t>
  </si>
  <si>
    <t>Meshakhad</t>
  </si>
  <si>
    <t>kuzhapuvan</t>
  </si>
  <si>
    <t>wipeoutpop</t>
  </si>
  <si>
    <t>DrunkenWombats</t>
  </si>
  <si>
    <t>ByoByoxInCrox</t>
  </si>
  <si>
    <t>satanmastur</t>
  </si>
  <si>
    <t>Anthaenopraxia</t>
  </si>
  <si>
    <t>velvetackbar</t>
  </si>
  <si>
    <t>Goodness_Exceeds</t>
  </si>
  <si>
    <t>Leo_nidas2006</t>
  </si>
  <si>
    <t>MrCompletely</t>
  </si>
  <si>
    <t>Castle1893</t>
  </si>
  <si>
    <t>hallese</t>
  </si>
  <si>
    <t>anomalousnuthatch</t>
  </si>
  <si>
    <t>edder24</t>
  </si>
  <si>
    <t>therealdrewder</t>
  </si>
  <si>
    <t>Hootinger</t>
  </si>
  <si>
    <t>IceSlayerZero</t>
  </si>
  <si>
    <t>RPL1985</t>
  </si>
  <si>
    <t>FatherofGray</t>
  </si>
  <si>
    <t>Fillai</t>
  </si>
  <si>
    <t>gazil9</t>
  </si>
  <si>
    <t>ZaxRod</t>
  </si>
  <si>
    <t>Realistic-Guess-6935</t>
  </si>
  <si>
    <t>oldoysterhouse</t>
  </si>
  <si>
    <t>khalilium</t>
  </si>
  <si>
    <t>yehboyjj</t>
  </si>
  <si>
    <t>ponyrx</t>
  </si>
  <si>
    <t>conservio</t>
  </si>
  <si>
    <t>royrogersmcfreely3</t>
  </si>
  <si>
    <t>haitike</t>
  </si>
  <si>
    <t>sephirothrr</t>
  </si>
  <si>
    <t>bleak_gypsum</t>
  </si>
  <si>
    <t>Toptomcat</t>
  </si>
  <si>
    <t>UnspecificGravity</t>
  </si>
  <si>
    <t>Monochronos</t>
  </si>
  <si>
    <t>dahliazuli</t>
  </si>
  <si>
    <t>ceruleanstones</t>
  </si>
  <si>
    <t>nevenoe</t>
  </si>
  <si>
    <t>Inspector_Robert</t>
  </si>
  <si>
    <t>HermanCainsGhost</t>
  </si>
  <si>
    <t>cleverpseudonym1234</t>
  </si>
  <si>
    <t>megaicecool</t>
  </si>
  <si>
    <t>crymeariver2p2</t>
  </si>
  <si>
    <t>Turukano26</t>
  </si>
  <si>
    <t>werrt1234</t>
  </si>
  <si>
    <t>CallMeYourGod</t>
  </si>
  <si>
    <t>xynaxia</t>
  </si>
  <si>
    <t>Noggin_Clontith</t>
  </si>
  <si>
    <t>floofisaurus</t>
  </si>
  <si>
    <t>MrDarkicoN</t>
  </si>
  <si>
    <t>CurlyMcSwirls</t>
  </si>
  <si>
    <t>RunFar87</t>
  </si>
  <si>
    <t>I_Provide_Feedback</t>
  </si>
  <si>
    <t>throwawaythatshit129</t>
  </si>
  <si>
    <t>mrcoolcow117</t>
  </si>
  <si>
    <t>youse_tobail32</t>
  </si>
  <si>
    <t>Shelala85</t>
  </si>
  <si>
    <t>SeleucusNikator1</t>
  </si>
  <si>
    <t>xyanon36</t>
  </si>
  <si>
    <t>Glad_Inspection_1140</t>
  </si>
  <si>
    <t>Mars-Goliath</t>
  </si>
  <si>
    <t>StrongCountry2020</t>
  </si>
  <si>
    <t>WormLivesMatter</t>
  </si>
  <si>
    <t>MedievalGuardsman461</t>
  </si>
  <si>
    <t>doperat</t>
  </si>
  <si>
    <t>crushyerbones</t>
  </si>
  <si>
    <t>mothpapa</t>
  </si>
  <si>
    <t>KurLover</t>
  </si>
  <si>
    <t>BrowsOfSteel</t>
  </si>
  <si>
    <t>The_Fatherland</t>
  </si>
  <si>
    <t>Workaphobia</t>
  </si>
  <si>
    <t>LividBlacksmith</t>
  </si>
  <si>
    <t>Tasnaki1990</t>
  </si>
  <si>
    <t>SmokeDetectorJoe</t>
  </si>
  <si>
    <t>Neb-Cheperu-Re</t>
  </si>
  <si>
    <t>Iamyoursoul123</t>
  </si>
  <si>
    <t>TinheadNed</t>
  </si>
  <si>
    <t>Amanwalkedintoa</t>
  </si>
  <si>
    <t>Clara_G_Schumann</t>
  </si>
  <si>
    <t>Jack_Shaftoe21</t>
  </si>
  <si>
    <t>i-tiresias</t>
  </si>
  <si>
    <t>yehonatanst</t>
  </si>
  <si>
    <t>zirfeld</t>
  </si>
  <si>
    <t>Eyiolf_the_Foul</t>
  </si>
  <si>
    <t>jamesraynorr</t>
  </si>
  <si>
    <t>predictableanomaly</t>
  </si>
  <si>
    <t>Sheogorath_4E201</t>
  </si>
  <si>
    <t>TheCoffeeDonkey</t>
  </si>
  <si>
    <t>staubsaugernasenmann</t>
  </si>
  <si>
    <t>steadyachiever</t>
  </si>
  <si>
    <t>district87</t>
  </si>
  <si>
    <t>Courier04</t>
  </si>
  <si>
    <t>Thoht3GR8</t>
  </si>
  <si>
    <t>GenericUserNum1</t>
  </si>
  <si>
    <t>Prateek0105</t>
  </si>
  <si>
    <t>drunken_augustine</t>
  </si>
  <si>
    <t>LonelyGoose1</t>
  </si>
  <si>
    <t>AgitationPropaganda</t>
  </si>
  <si>
    <t>onemanthreecats</t>
  </si>
  <si>
    <t>MaratMilano</t>
  </si>
  <si>
    <t>fenwayb</t>
  </si>
  <si>
    <t>virtualmayhem</t>
  </si>
  <si>
    <t>Owlcry68</t>
  </si>
  <si>
    <t>SaryuSaryu</t>
  </si>
  <si>
    <t>ishallsaythisonce</t>
  </si>
  <si>
    <t>Rooster_Ties</t>
  </si>
  <si>
    <t>amelaine_</t>
  </si>
  <si>
    <t>TommenBrady</t>
  </si>
  <si>
    <t>Little-Essay</t>
  </si>
  <si>
    <t>lolsgalore</t>
  </si>
  <si>
    <t>sauryanshu1055</t>
  </si>
  <si>
    <t>ctnguy</t>
  </si>
  <si>
    <t>Ladderofchaos69</t>
  </si>
  <si>
    <t>BlackStar4</t>
  </si>
  <si>
    <t>intredasted</t>
  </si>
  <si>
    <t>kwkierjote</t>
  </si>
  <si>
    <t>Saurav723</t>
  </si>
  <si>
    <t>smurfcake77</t>
  </si>
  <si>
    <t>Dick_Saucer</t>
  </si>
  <si>
    <t>Woodstovery</t>
  </si>
  <si>
    <t>TheGhostOfTomSawyer</t>
  </si>
  <si>
    <t>GenghisKhan1206</t>
  </si>
  <si>
    <t>CheetahDust</t>
  </si>
  <si>
    <t>joshmorton05</t>
  </si>
  <si>
    <t>Turtledonuts</t>
  </si>
  <si>
    <t>3oons</t>
  </si>
  <si>
    <t>Avgvste</t>
  </si>
  <si>
    <t>BacklotTram</t>
  </si>
  <si>
    <t>Augusta_Ada_King</t>
  </si>
  <si>
    <t>RoggIsReal</t>
  </si>
  <si>
    <t>TheGloriousJohnson</t>
  </si>
  <si>
    <t>Llyngeir</t>
  </si>
  <si>
    <t>KingofFairview</t>
  </si>
  <si>
    <t>yuzhnan</t>
  </si>
  <si>
    <t>LeVeonKettlebell</t>
  </si>
  <si>
    <t>sir_nigel_loring</t>
  </si>
  <si>
    <t>Doctor823</t>
  </si>
  <si>
    <t>Dluugi</t>
  </si>
  <si>
    <t>Secure-Evening</t>
  </si>
  <si>
    <t>ThylacineDevil</t>
  </si>
  <si>
    <t>covalick</t>
  </si>
  <si>
    <t>Doldenberg</t>
  </si>
  <si>
    <t>MrWetYouUp</t>
  </si>
  <si>
    <t>Brandon_Error404</t>
  </si>
  <si>
    <t>tttttfffff</t>
  </si>
  <si>
    <t>HHirnheisstH</t>
  </si>
  <si>
    <t>HYRY</t>
  </si>
  <si>
    <t>irishtrashpanda</t>
  </si>
  <si>
    <t>KartoffelManGaming</t>
  </si>
  <si>
    <t>strongerthenbefore20</t>
  </si>
  <si>
    <t>d0ubl</t>
  </si>
  <si>
    <t>Steved10</t>
  </si>
  <si>
    <t>hbetz15</t>
  </si>
  <si>
    <t>theredcomet20</t>
  </si>
  <si>
    <t>Regalecus</t>
  </si>
  <si>
    <t>JoeVibin</t>
  </si>
  <si>
    <t>ehp29</t>
  </si>
  <si>
    <t>PL_kizi32</t>
  </si>
  <si>
    <t>Azradesh</t>
  </si>
  <si>
    <t>Frgmn7669</t>
  </si>
  <si>
    <t>ArkyBeagle</t>
  </si>
  <si>
    <t>goldensoldierxx</t>
  </si>
  <si>
    <t>PM_ME_YOUR_THEREMIN</t>
  </si>
  <si>
    <t>jpmckean</t>
  </si>
  <si>
    <t>CaspianXI</t>
  </si>
  <si>
    <t>Popular_Ad9150</t>
  </si>
  <si>
    <t>MadSciK</t>
  </si>
  <si>
    <t>ketita</t>
  </si>
  <si>
    <t>ZtheGM</t>
  </si>
  <si>
    <t>autoantinatalist</t>
  </si>
  <si>
    <t>Zolan0501</t>
  </si>
  <si>
    <t>TheRadHatter9</t>
  </si>
  <si>
    <t>Lilarded</t>
  </si>
  <si>
    <t>tupperware690</t>
  </si>
  <si>
    <t>bepisloog</t>
  </si>
  <si>
    <t>Madbrad200</t>
  </si>
  <si>
    <t>SaraKnite</t>
  </si>
  <si>
    <t>8enja</t>
  </si>
  <si>
    <t>redzeusky</t>
  </si>
  <si>
    <t>dariuzas80</t>
  </si>
  <si>
    <t>NetworkLlama</t>
  </si>
  <si>
    <t>guantanamo-ebay</t>
  </si>
  <si>
    <t>Banana--Fish</t>
  </si>
  <si>
    <t>fox_91</t>
  </si>
  <si>
    <t>semanticantics</t>
  </si>
  <si>
    <t>Croesus90</t>
  </si>
  <si>
    <t>TheJimmyRustler</t>
  </si>
  <si>
    <t>VerisimilarPLS</t>
  </si>
  <si>
    <t>pomcq</t>
  </si>
  <si>
    <t>red367</t>
  </si>
  <si>
    <t>squat1001</t>
  </si>
  <si>
    <t>psstein</t>
  </si>
  <si>
    <t>JohnStewartBestGL</t>
  </si>
  <si>
    <t>r1ckety-hypersnakes</t>
  </si>
  <si>
    <t>BreakfastGrenade</t>
  </si>
  <si>
    <t>Otaivi</t>
  </si>
  <si>
    <t>boringdude00</t>
  </si>
  <si>
    <t>moh1111</t>
  </si>
  <si>
    <t>Kryptospuridium137</t>
  </si>
  <si>
    <t>EmporerM</t>
  </si>
  <si>
    <t>Kapp761</t>
  </si>
  <si>
    <t>Code_Magenta</t>
  </si>
  <si>
    <t>BuenaventuraBaez</t>
  </si>
  <si>
    <t>Fun-Swordfish7837</t>
  </si>
  <si>
    <t>DomUK89</t>
  </si>
  <si>
    <t>jhuro17</t>
  </si>
  <si>
    <t>anchaescastilla</t>
  </si>
  <si>
    <t>twobeersdamnknee</t>
  </si>
  <si>
    <t>aragorn462</t>
  </si>
  <si>
    <t>KneeDeepInRagu</t>
  </si>
  <si>
    <t>GhostGo</t>
  </si>
  <si>
    <t>rexallconventioneers</t>
  </si>
  <si>
    <t>The_Ginger_Jew</t>
  </si>
  <si>
    <t>ShowerGrapes</t>
  </si>
  <si>
    <t>Zacherot</t>
  </si>
  <si>
    <t>_brandish</t>
  </si>
  <si>
    <t>Beware-of-Mr-Baker</t>
  </si>
  <si>
    <t>Onequestion0110</t>
  </si>
  <si>
    <t>Apfelxyz</t>
  </si>
  <si>
    <t>Appa_yipp-yipp</t>
  </si>
  <si>
    <t>ThePillsburyPlougher</t>
  </si>
  <si>
    <t>radi81</t>
  </si>
  <si>
    <t>mitamajr</t>
  </si>
  <si>
    <t>johannthegoatman</t>
  </si>
  <si>
    <t>wilsonh915</t>
  </si>
  <si>
    <t>ruskyon</t>
  </si>
  <si>
    <t>Eddie_078</t>
  </si>
  <si>
    <t>AlanWahn</t>
  </si>
  <si>
    <t>peepjynx</t>
  </si>
  <si>
    <t>stug_life</t>
  </si>
  <si>
    <t>himself809</t>
  </si>
  <si>
    <t>karimr</t>
  </si>
  <si>
    <t>Quirky_Ad4885</t>
  </si>
  <si>
    <t>ScumLikeWuertz</t>
  </si>
  <si>
    <t>SarahNaGig</t>
  </si>
  <si>
    <t>Inseceisideex</t>
  </si>
  <si>
    <t>babada</t>
  </si>
  <si>
    <t>SuperSatanOverdrive</t>
  </si>
  <si>
    <t>flamerenter</t>
  </si>
  <si>
    <t>iamnearlysmart</t>
  </si>
  <si>
    <t>BigManBigEgo</t>
  </si>
  <si>
    <t>BPC3</t>
  </si>
  <si>
    <t>notadoctor123</t>
  </si>
  <si>
    <t>NotQuantified</t>
  </si>
  <si>
    <t>hambakmeritru</t>
  </si>
  <si>
    <t>vicerowv86</t>
  </si>
  <si>
    <t>Adorician</t>
  </si>
  <si>
    <t>Forestkander</t>
  </si>
  <si>
    <t>zornthewise</t>
  </si>
  <si>
    <t>2oosra</t>
  </si>
  <si>
    <t>TRIGGEREDharambe2018</t>
  </si>
  <si>
    <t>enofr</t>
  </si>
  <si>
    <t>Darts_U</t>
  </si>
  <si>
    <t>ocelot1066</t>
  </si>
  <si>
    <t>UVlight1</t>
  </si>
  <si>
    <t>aszhoal</t>
  </si>
  <si>
    <t>Bibliotheclaire</t>
  </si>
  <si>
    <t>CaChica</t>
  </si>
  <si>
    <t>_persevero_</t>
  </si>
  <si>
    <t>postmodest</t>
  </si>
  <si>
    <t>oom1999</t>
  </si>
  <si>
    <t>parad0xchild</t>
  </si>
  <si>
    <t>JanusSays</t>
  </si>
  <si>
    <t>LexiD523</t>
  </si>
  <si>
    <t>Million_Dollar_Loan</t>
  </si>
  <si>
    <t>phrresehelp</t>
  </si>
  <si>
    <t>p11osborne</t>
  </si>
  <si>
    <t>thed0000d</t>
  </si>
  <si>
    <t>Zane3736</t>
  </si>
  <si>
    <t>hellotushy</t>
  </si>
  <si>
    <t>oldbel</t>
  </si>
  <si>
    <t>SufficientPage</t>
  </si>
  <si>
    <t>Ryanmaidenfan2001</t>
  </si>
  <si>
    <t>DangerousCyclone</t>
  </si>
  <si>
    <t>oby100</t>
  </si>
  <si>
    <t>Goyims</t>
  </si>
  <si>
    <t>b0bkakkarot</t>
  </si>
  <si>
    <t>theStarKeeper</t>
  </si>
  <si>
    <t>joepyeweed</t>
  </si>
  <si>
    <t>Jguy555</t>
  </si>
  <si>
    <t>Woodenjoe92</t>
  </si>
  <si>
    <t>lizzieish</t>
  </si>
  <si>
    <t>EmperorOfScandinavia</t>
  </si>
  <si>
    <t>WoooshBaiterGinsburg</t>
  </si>
  <si>
    <t>Nobody1310</t>
  </si>
  <si>
    <t>marinesaintsfan</t>
  </si>
  <si>
    <t>Peacock-Shah</t>
  </si>
  <si>
    <t>lukelasanga</t>
  </si>
  <si>
    <t>VitaminSea-Urchin</t>
  </si>
  <si>
    <t>ShoJoKahn</t>
  </si>
  <si>
    <t>EmptyMargins</t>
  </si>
  <si>
    <t>Dekard-Kain</t>
  </si>
  <si>
    <t>Feathered_Serpent8</t>
  </si>
  <si>
    <t>stmorgante</t>
  </si>
  <si>
    <t>3xAmazing</t>
  </si>
  <si>
    <t>ariddle125</t>
  </si>
  <si>
    <t>sir-fur</t>
  </si>
  <si>
    <t>Kesh-Bap</t>
  </si>
  <si>
    <t>PersonalityKey463</t>
  </si>
  <si>
    <t>niceguybadboy</t>
  </si>
  <si>
    <t>jacky986</t>
  </si>
  <si>
    <t>kwizzle</t>
  </si>
  <si>
    <t>yagurlblah</t>
  </si>
  <si>
    <t>juan2283</t>
  </si>
  <si>
    <t>tactics14</t>
  </si>
  <si>
    <t>_Maptor</t>
  </si>
  <si>
    <t>SGBotsford</t>
  </si>
  <si>
    <t>bananaramentor</t>
  </si>
  <si>
    <t>jackaquack</t>
  </si>
  <si>
    <t>pmyourpasswords</t>
  </si>
  <si>
    <t>lawwf</t>
  </si>
  <si>
    <t>RadicalRexroth</t>
  </si>
  <si>
    <t>jaajaajamaali</t>
  </si>
  <si>
    <t>Bowsar4</t>
  </si>
  <si>
    <t>misomiso82</t>
  </si>
  <si>
    <t>thebomb111</t>
  </si>
  <si>
    <t>pmmeillicitbreadpics</t>
  </si>
  <si>
    <t>dieselakr</t>
  </si>
  <si>
    <t>Saragossa</t>
  </si>
  <si>
    <t>kandy_kid</t>
  </si>
  <si>
    <t>plutonfeld</t>
  </si>
  <si>
    <t>Failed_Seppuku</t>
  </si>
  <si>
    <t>AncientSauceHunter</t>
  </si>
  <si>
    <t>BertoPferde</t>
  </si>
  <si>
    <t>Darayavaush</t>
  </si>
  <si>
    <t>Attarzade</t>
  </si>
  <si>
    <t>XanderBull112</t>
  </si>
  <si>
    <t>matty1monopoly</t>
  </si>
  <si>
    <t>That-One-Red-Head</t>
  </si>
  <si>
    <t>a-terran</t>
  </si>
  <si>
    <t>luckybuck42</t>
  </si>
  <si>
    <t>shivajiii</t>
  </si>
  <si>
    <t>casecaxas</t>
  </si>
  <si>
    <t>T_M-Rod</t>
  </si>
  <si>
    <t>samutlgfx</t>
  </si>
  <si>
    <t>Radical-Lampshade</t>
  </si>
  <si>
    <t>die_Eule_der_Minerva</t>
  </si>
  <si>
    <t>Shamuthewhaler</t>
  </si>
  <si>
    <t>pancakesnarfer</t>
  </si>
  <si>
    <t>SirNoodlehe</t>
  </si>
  <si>
    <t>MooseFandango</t>
  </si>
  <si>
    <t>Tactical_Prussian</t>
  </si>
  <si>
    <t>VulcanTrekkie45</t>
  </si>
  <si>
    <t>patrickmcfly</t>
  </si>
  <si>
    <t>myfirstnuzlocke</t>
  </si>
  <si>
    <t>an_actual_lawyer</t>
  </si>
  <si>
    <t>w00tfest99</t>
  </si>
  <si>
    <t>wouldeye</t>
  </si>
  <si>
    <t>MwahMwahKitteh</t>
  </si>
  <si>
    <t>no_ur_cool</t>
  </si>
  <si>
    <t>Greg_The_Asshole</t>
  </si>
  <si>
    <t>TheAlphaOmega21</t>
  </si>
  <si>
    <t>Q_Q-Reddit</t>
  </si>
  <si>
    <t>The_Letter_W</t>
  </si>
  <si>
    <t>rugg</t>
  </si>
  <si>
    <t>Finallist</t>
  </si>
  <si>
    <t>IAmTrident</t>
  </si>
  <si>
    <t>Person-2-3-7</t>
  </si>
  <si>
    <t>srybuddygottathrow</t>
  </si>
  <si>
    <t>voluntarysharif</t>
  </si>
  <si>
    <t>theKinkajou</t>
  </si>
  <si>
    <t>orwells_elephant</t>
  </si>
  <si>
    <t>Kurichan77</t>
  </si>
  <si>
    <t>GliderMan84</t>
  </si>
  <si>
    <t>odo1987</t>
  </si>
  <si>
    <t>Xander_The_Great</t>
  </si>
  <si>
    <t>hilburn</t>
  </si>
  <si>
    <t>RiPont</t>
  </si>
  <si>
    <t>those70sfans</t>
  </si>
  <si>
    <t>lmqr</t>
  </si>
  <si>
    <t>mbrowning00</t>
  </si>
  <si>
    <t>jorgeportodisz</t>
  </si>
  <si>
    <t>lesethx</t>
  </si>
  <si>
    <t>garethmb</t>
  </si>
  <si>
    <t>JboyLman</t>
  </si>
  <si>
    <t>ConqueringMaiDemons</t>
  </si>
  <si>
    <t>historyID</t>
  </si>
  <si>
    <t>TimeSlipperWHOOPS</t>
  </si>
  <si>
    <t>MurdocFuckingNiccals</t>
  </si>
  <si>
    <t>MimikyuMimikyu</t>
  </si>
  <si>
    <t>jesst</t>
  </si>
  <si>
    <t>NewsBinger</t>
  </si>
  <si>
    <t>illegible</t>
  </si>
  <si>
    <t>Thepotatofacecrisis</t>
  </si>
  <si>
    <t>drunkdoc</t>
  </si>
  <si>
    <t>foxeared-asshole</t>
  </si>
  <si>
    <t>Flowercrowned-Spider</t>
  </si>
  <si>
    <t>kookaburrasnest</t>
  </si>
  <si>
    <t>Byrdmann_</t>
  </si>
  <si>
    <t>help_with_stuff</t>
  </si>
  <si>
    <t>yuhong</t>
  </si>
  <si>
    <t>castingsam</t>
  </si>
  <si>
    <t>Poes-Lawyer</t>
  </si>
  <si>
    <t>DKTRoo</t>
  </si>
  <si>
    <t>AvgGuy100</t>
  </si>
  <si>
    <t>JLeeSaxon</t>
  </si>
  <si>
    <t>__november</t>
  </si>
  <si>
    <t>mansnicks</t>
  </si>
  <si>
    <t>Pichu_the_GOAT</t>
  </si>
  <si>
    <t>Lokathena</t>
  </si>
  <si>
    <t>phisterxbone</t>
  </si>
  <si>
    <t>TyrannosaurusRekt238</t>
  </si>
  <si>
    <t>AsianInvasian93</t>
  </si>
  <si>
    <t>st0ptrailing</t>
  </si>
  <si>
    <t>GreatestCalifornia</t>
  </si>
  <si>
    <t>_Sputnik_</t>
  </si>
  <si>
    <t>torneberge</t>
  </si>
  <si>
    <t>EvaWolves</t>
  </si>
  <si>
    <t>saucy_corvette</t>
  </si>
  <si>
    <t>mykolas5b</t>
  </si>
  <si>
    <t>Cmedina12</t>
  </si>
  <si>
    <t>Bailey0622</t>
  </si>
  <si>
    <t>Gcons24</t>
  </si>
  <si>
    <t>thelongbow141</t>
  </si>
  <si>
    <t>loquaciousocean</t>
  </si>
  <si>
    <t>nrith</t>
  </si>
  <si>
    <t>XMindy</t>
  </si>
  <si>
    <t>cojojoeyjojo</t>
  </si>
  <si>
    <t>Martinsson88</t>
  </si>
  <si>
    <t>cryptolinguistics</t>
  </si>
  <si>
    <t>Odan_god_of_wisdan</t>
  </si>
  <si>
    <t>Missouri_Con</t>
  </si>
  <si>
    <t>justinqueso99</t>
  </si>
  <si>
    <t>DrProxis</t>
  </si>
  <si>
    <t>thecutting_lineman</t>
  </si>
  <si>
    <t>WolfSlayer1776</t>
  </si>
  <si>
    <t>mariah1030</t>
  </si>
  <si>
    <t>DerpAnarchist</t>
  </si>
  <si>
    <t>NumberMuncher</t>
  </si>
  <si>
    <t>TurntechGodhead0</t>
  </si>
  <si>
    <t>Somnambulist__</t>
  </si>
  <si>
    <t>FaceOfJerry</t>
  </si>
  <si>
    <t>dontnormally</t>
  </si>
  <si>
    <t>Hoopola</t>
  </si>
  <si>
    <t>lonesome_god</t>
  </si>
  <si>
    <t>Equal_Flounder7092</t>
  </si>
  <si>
    <t>nowfor3</t>
  </si>
  <si>
    <t>Reason-97</t>
  </si>
  <si>
    <t>apndh</t>
  </si>
  <si>
    <t>thaispattaya</t>
  </si>
  <si>
    <t>gaddarkemalist</t>
  </si>
  <si>
    <t>Bossie965</t>
  </si>
  <si>
    <t>Mosinista</t>
  </si>
  <si>
    <t>xx_monsterhunter_xx</t>
  </si>
  <si>
    <t>nothavingagoudatime</t>
  </si>
  <si>
    <t>DvranPing200</t>
  </si>
  <si>
    <t>galacticlinx1</t>
  </si>
  <si>
    <t>HistoricalWarfare</t>
  </si>
  <si>
    <t>Fluffinowitsch</t>
  </si>
  <si>
    <t>The1Brad</t>
  </si>
  <si>
    <t>Prussia_Knight</t>
  </si>
  <si>
    <t>thepioneeringlemming</t>
  </si>
  <si>
    <t>IlliterateGent</t>
  </si>
  <si>
    <t>szax01</t>
  </si>
  <si>
    <t>lj0zh123</t>
  </si>
  <si>
    <t>Angelic_Prussian</t>
  </si>
  <si>
    <t>phreeckie</t>
  </si>
  <si>
    <t>directinLA</t>
  </si>
  <si>
    <t>Dendad1218</t>
  </si>
  <si>
    <t>inside_a_mind</t>
  </si>
  <si>
    <t>QuantumSupremacist</t>
  </si>
  <si>
    <t>chauxsitty</t>
  </si>
  <si>
    <t>purpletube</t>
  </si>
  <si>
    <t>smiertspionam15</t>
  </si>
  <si>
    <t>Onyoxa</t>
  </si>
  <si>
    <t>QuintenCK</t>
  </si>
  <si>
    <t>one-and-five-nines</t>
  </si>
  <si>
    <t>Zippy_G_1</t>
  </si>
  <si>
    <t>CircumventPrevent</t>
  </si>
  <si>
    <t>panzercaptain</t>
  </si>
  <si>
    <t>Mike_in_San_Pedro</t>
  </si>
  <si>
    <t>EggThumbSalad</t>
  </si>
  <si>
    <t>WildlifePhysics</t>
  </si>
  <si>
    <t>Teleneki</t>
  </si>
  <si>
    <t>nozoth</t>
  </si>
  <si>
    <t>Ambarenya</t>
  </si>
  <si>
    <t>questionsabtEU</t>
  </si>
  <si>
    <t>JaceJarak</t>
  </si>
  <si>
    <t>spkr4thedead51</t>
  </si>
  <si>
    <t>JediBlaziken</t>
  </si>
  <si>
    <t>lovestosnooj</t>
  </si>
  <si>
    <t>jigglysquishy</t>
  </si>
  <si>
    <t>izamascollia</t>
  </si>
  <si>
    <t>JD2625</t>
  </si>
  <si>
    <t>ElderTheElder</t>
  </si>
  <si>
    <t>Jahavan</t>
  </si>
  <si>
    <t>CasperKri</t>
  </si>
  <si>
    <t>Neutral_Fellow</t>
  </si>
  <si>
    <t>poodleuni</t>
  </si>
  <si>
    <t>Hachiman-8BannerLord</t>
  </si>
  <si>
    <t>Higgins_isPrettyGood</t>
  </si>
  <si>
    <t>Illustrious-Sherbert</t>
  </si>
  <si>
    <t>RyanYF</t>
  </si>
  <si>
    <t>Italian_Gecko</t>
  </si>
  <si>
    <t>Mtserali</t>
  </si>
  <si>
    <t>godiamsoboring</t>
  </si>
  <si>
    <t>the_cultro</t>
  </si>
  <si>
    <t>DkHamz</t>
  </si>
  <si>
    <t>JDMonster</t>
  </si>
  <si>
    <t>ZNStc2020</t>
  </si>
  <si>
    <t>TaibhseRua</t>
  </si>
  <si>
    <t>SWAG39</t>
  </si>
  <si>
    <t>Perton_</t>
  </si>
  <si>
    <t>turmacar</t>
  </si>
  <si>
    <t>BringlesBeans</t>
  </si>
  <si>
    <t>39198657433909966210</t>
  </si>
  <si>
    <t>TheAbsentMindedCoder</t>
  </si>
  <si>
    <t>slapdashbr</t>
  </si>
  <si>
    <t>hiddenkastopia</t>
  </si>
  <si>
    <t>Fuzzpot</t>
  </si>
  <si>
    <t>Comandante_Pasta</t>
  </si>
  <si>
    <t>elspiderdedisco</t>
  </si>
  <si>
    <t>ChesterAMillardPolk</t>
  </si>
  <si>
    <t>siksemper</t>
  </si>
  <si>
    <t>Xakire</t>
  </si>
  <si>
    <t>pedro3131</t>
  </si>
  <si>
    <t>thrown-away-auk</t>
  </si>
  <si>
    <t>AsherSophie</t>
  </si>
  <si>
    <t>steepleman</t>
  </si>
  <si>
    <t>BnaiRephaim</t>
  </si>
  <si>
    <t>SeethisandSmile</t>
  </si>
  <si>
    <t>janissarymusketeer</t>
  </si>
  <si>
    <t>TeeJayBee9</t>
  </si>
  <si>
    <t>Libleftshapiro</t>
  </si>
  <si>
    <t>Acebulf</t>
  </si>
  <si>
    <t>arnyxya</t>
  </si>
  <si>
    <t>WhoIsBarryGlowen</t>
  </si>
  <si>
    <t>transferingtoearth</t>
  </si>
  <si>
    <t>crispydukes</t>
  </si>
  <si>
    <t>CakeDayOrDeath</t>
  </si>
  <si>
    <t>BellWaifu</t>
  </si>
  <si>
    <t>Chochamocha</t>
  </si>
  <si>
    <t>denga</t>
  </si>
  <si>
    <t>pizzapicante27</t>
  </si>
  <si>
    <t>abranlee11</t>
  </si>
  <si>
    <t>Hot-Error</t>
  </si>
  <si>
    <t>intrepidcaribou</t>
  </si>
  <si>
    <t>higherbrow</t>
  </si>
  <si>
    <t>Lonnie239</t>
  </si>
  <si>
    <t>XGDragon</t>
  </si>
  <si>
    <t>Genesis1864</t>
  </si>
  <si>
    <t>kicksjoysharkness</t>
  </si>
  <si>
    <t>Redsoxjake14</t>
  </si>
  <si>
    <t>AneriphtoKubos</t>
  </si>
  <si>
    <t>IamRooseBoltonAMA</t>
  </si>
  <si>
    <t>orange_brutus</t>
  </si>
  <si>
    <t>the-great-ace</t>
  </si>
  <si>
    <t>El_Cartografo</t>
  </si>
  <si>
    <t>Famous-Account</t>
  </si>
  <si>
    <t>Sahri</t>
  </si>
  <si>
    <t>NoHabloKaraoke</t>
  </si>
  <si>
    <t>Propane-pancake</t>
  </si>
  <si>
    <t>sum_ting_wong_______</t>
  </si>
  <si>
    <t>foxwilliam</t>
  </si>
  <si>
    <t>phoebskirkland</t>
  </si>
  <si>
    <t>Hwx_HighWarlord</t>
  </si>
  <si>
    <t>DJ_Micoh</t>
  </si>
  <si>
    <t>Alem1206</t>
  </si>
  <si>
    <t>Muddymoody1</t>
  </si>
  <si>
    <t>NikkyJ1</t>
  </si>
  <si>
    <t>Hipedog</t>
  </si>
  <si>
    <t>The-True-Apex-Gamer</t>
  </si>
  <si>
    <t>ImpossibeardROK</t>
  </si>
  <si>
    <t>gomi-panda</t>
  </si>
  <si>
    <t>Esvelle</t>
  </si>
  <si>
    <t>fredyouareaturtle</t>
  </si>
  <si>
    <t>clvr_grl</t>
  </si>
  <si>
    <t>VonGneisenau</t>
  </si>
  <si>
    <t>Apprehensive_Samwise</t>
  </si>
  <si>
    <t>HappyButDead</t>
  </si>
  <si>
    <t>ulvain</t>
  </si>
  <si>
    <t>ScarySocialism</t>
  </si>
  <si>
    <t>velveteen_rabbit84</t>
  </si>
  <si>
    <t>HIT-199</t>
  </si>
  <si>
    <t>RefreshMyGuts</t>
  </si>
  <si>
    <t>jonasvh14</t>
  </si>
  <si>
    <t>whatever4344</t>
  </si>
  <si>
    <t>Eem2wavy34</t>
  </si>
  <si>
    <t>PhotographySnoo</t>
  </si>
  <si>
    <t>KuroiKukyo</t>
  </si>
  <si>
    <t>ChodeOfSilence</t>
  </si>
  <si>
    <t>imjustyittle</t>
  </si>
  <si>
    <t>hogyn-ddrwg</t>
  </si>
  <si>
    <t>Oswaldo_Beetrix</t>
  </si>
  <si>
    <t>chicken_eats_nugs</t>
  </si>
  <si>
    <t>RunDNA</t>
  </si>
  <si>
    <t>Niko_1995</t>
  </si>
  <si>
    <t>tht5spdxjsara</t>
  </si>
  <si>
    <t>bennyj22</t>
  </si>
  <si>
    <t>fitcheroo</t>
  </si>
  <si>
    <t>xxzzxxvv</t>
  </si>
  <si>
    <t>flop_bot</t>
  </si>
  <si>
    <t>ritchieremo</t>
  </si>
  <si>
    <t>UsernameCzechIn</t>
  </si>
  <si>
    <t>pableteeee</t>
  </si>
  <si>
    <t>dissidentis</t>
  </si>
  <si>
    <t>Altruistic_demon</t>
  </si>
  <si>
    <t>Obsoletebox224</t>
  </si>
  <si>
    <t>JackRaiser</t>
  </si>
  <si>
    <t>beebrook</t>
  </si>
  <si>
    <t>Yikadore</t>
  </si>
  <si>
    <t>Fletta-</t>
  </si>
  <si>
    <t>RachetFuzz</t>
  </si>
  <si>
    <t>GeorgiePineda</t>
  </si>
  <si>
    <t>Ivanfitzsimmons</t>
  </si>
  <si>
    <t>throwaway2737819294</t>
  </si>
  <si>
    <t>_Veni_Vidi_Veni_</t>
  </si>
  <si>
    <t>dahneal</t>
  </si>
  <si>
    <t>abdallahkamoon</t>
  </si>
  <si>
    <t>Wildcat1776</t>
  </si>
  <si>
    <t>vkunz65</t>
  </si>
  <si>
    <t>Adobe-Wan-Kenobii</t>
  </si>
  <si>
    <t>kristintutta</t>
  </si>
  <si>
    <t>slavic_doomer</t>
  </si>
  <si>
    <t>minicar10</t>
  </si>
  <si>
    <t>jeirosbehs</t>
  </si>
  <si>
    <t>johnnylines</t>
  </si>
  <si>
    <t>spaceataraxy</t>
  </si>
  <si>
    <t>Beerzler</t>
  </si>
  <si>
    <t>needsaphone</t>
  </si>
  <si>
    <t>sukablieataa</t>
  </si>
  <si>
    <t>ALTOIDS_JR</t>
  </si>
  <si>
    <t>yupityyupyupyups</t>
  </si>
  <si>
    <t>Smallest_giant1</t>
  </si>
  <si>
    <t>War_robot_doge</t>
  </si>
  <si>
    <t>Cindy_babe</t>
  </si>
  <si>
    <t>07JEP</t>
  </si>
  <si>
    <t>Teakilla</t>
  </si>
  <si>
    <t>jonathanwick4</t>
  </si>
  <si>
    <t>Darrkfyyre</t>
  </si>
  <si>
    <t>Mangleyong</t>
  </si>
  <si>
    <t>fazantpj</t>
  </si>
  <si>
    <t>invincible_meow</t>
  </si>
  <si>
    <t>Menace117</t>
  </si>
  <si>
    <t>The_New_Psychic</t>
  </si>
  <si>
    <t>TheAnonymousPresence</t>
  </si>
  <si>
    <t>3DSkeleton</t>
  </si>
  <si>
    <t>AztecClient</t>
  </si>
  <si>
    <t>BlueberryB0ii</t>
  </si>
  <si>
    <t>SergeantCATT</t>
  </si>
  <si>
    <t>Ok-Echo3023</t>
  </si>
  <si>
    <t>anonymousjd24</t>
  </si>
  <si>
    <t>best_of_badgers</t>
  </si>
  <si>
    <t>jahsehonfroyyyy</t>
  </si>
  <si>
    <t>PunisherTC</t>
  </si>
  <si>
    <t>Dzsaffar</t>
  </si>
  <si>
    <t>ResolutionKindly7876</t>
  </si>
  <si>
    <t>BlueFlamePlays</t>
  </si>
  <si>
    <t>com_Josef_stalin</t>
  </si>
  <si>
    <t>Spiritual-Positive-7</t>
  </si>
  <si>
    <t>kenito320</t>
  </si>
  <si>
    <t>Loa_Ex_Machina</t>
  </si>
  <si>
    <t>Griefer420Troll</t>
  </si>
  <si>
    <t>Penderyn</t>
  </si>
  <si>
    <t>mustafaanimeola99</t>
  </si>
  <si>
    <t>UwUsnapmyneck</t>
  </si>
  <si>
    <t>anonoman925</t>
  </si>
  <si>
    <t>Fingydingy</t>
  </si>
  <si>
    <t>_Ells10191919292920</t>
  </si>
  <si>
    <t>snapcracklePOPPOP</t>
  </si>
  <si>
    <t>KarlosBRaga</t>
  </si>
  <si>
    <t>CheesecakeIsYum</t>
  </si>
  <si>
    <t>sc2003</t>
  </si>
  <si>
    <t>Polldark01</t>
  </si>
  <si>
    <t>viciousatomsk</t>
  </si>
  <si>
    <t>Breab1</t>
  </si>
  <si>
    <t>iZenga</t>
  </si>
  <si>
    <t>lovesaqaba</t>
  </si>
  <si>
    <t>35202129078</t>
  </si>
  <si>
    <t>simplemoviemanboy</t>
  </si>
  <si>
    <t>Nufez42</t>
  </si>
  <si>
    <t>levitesla</t>
  </si>
  <si>
    <t>corrupt_girl</t>
  </si>
  <si>
    <t>zestinglemon</t>
  </si>
  <si>
    <t>Solalopez2</t>
  </si>
  <si>
    <t>Jadedrn</t>
  </si>
  <si>
    <t>MrClarenceWorley</t>
  </si>
  <si>
    <t>Abolitionist_Union</t>
  </si>
  <si>
    <t>One_Armed_Mando</t>
  </si>
  <si>
    <t>PCKronosz</t>
  </si>
  <si>
    <t>super_worm780</t>
  </si>
  <si>
    <t>MCcuredmydepression</t>
  </si>
  <si>
    <t>Average-NPC</t>
  </si>
  <si>
    <t>warextra</t>
  </si>
  <si>
    <t>Chovy152</t>
  </si>
  <si>
    <t>elsjpq</t>
  </si>
  <si>
    <t>T-Shorter</t>
  </si>
  <si>
    <t>General_420</t>
  </si>
  <si>
    <t>Artemius03</t>
  </si>
  <si>
    <t>HoovedPolarBear</t>
  </si>
  <si>
    <t>anorexic_gerbile</t>
  </si>
  <si>
    <t>smile0001</t>
  </si>
  <si>
    <t>fayucel</t>
  </si>
  <si>
    <t>ExitEmpty2521</t>
  </si>
  <si>
    <t>The_Spunge6</t>
  </si>
  <si>
    <t>TheVibrantYonder</t>
  </si>
  <si>
    <t>nataliamihailovska</t>
  </si>
  <si>
    <t>Rach5585</t>
  </si>
  <si>
    <t>twiggeesmalls</t>
  </si>
  <si>
    <t>ChamplinChop</t>
  </si>
  <si>
    <t>piesal_datches</t>
  </si>
  <si>
    <t>Konananafa</t>
  </si>
  <si>
    <t>OG_PapaSid</t>
  </si>
  <si>
    <t>jakefromstfarm41</t>
  </si>
  <si>
    <t>autisticspymaster1</t>
  </si>
  <si>
    <t>JediGreenJohnson</t>
  </si>
  <si>
    <t>freethinker78</t>
  </si>
  <si>
    <t>Panthropoly</t>
  </si>
  <si>
    <t>nick_the_frog13</t>
  </si>
  <si>
    <t>eiramannaz</t>
  </si>
  <si>
    <t>Flyingsquirrel68</t>
  </si>
  <si>
    <t>ViolentDesire</t>
  </si>
  <si>
    <t>FinanceGuyHere</t>
  </si>
  <si>
    <t>Lick_of_Wonder</t>
  </si>
  <si>
    <t>Critical_Drummer1932</t>
  </si>
  <si>
    <t>rookothar</t>
  </si>
  <si>
    <t>Wolfwild1</t>
  </si>
  <si>
    <t>zerocluewhatimdoing</t>
  </si>
  <si>
    <t>GabrielHunter</t>
  </si>
  <si>
    <t>slinder_dub</t>
  </si>
  <si>
    <t>NikiforostheImpaler</t>
  </si>
  <si>
    <t>mr-tibbs</t>
  </si>
  <si>
    <t>wbutler89</t>
  </si>
  <si>
    <t>Trever_GKB</t>
  </si>
  <si>
    <t>notavegan90</t>
  </si>
  <si>
    <t>Itadackymasew</t>
  </si>
  <si>
    <t>Barbarian_Buddy</t>
  </si>
  <si>
    <t>TheLethalPacifist</t>
  </si>
  <si>
    <t>thevegitations</t>
  </si>
  <si>
    <t>_Billy_Boy_</t>
  </si>
  <si>
    <t>NewBenoni</t>
  </si>
  <si>
    <t>ImaginaryDrawingsTwt</t>
  </si>
  <si>
    <t>Gravyboat78</t>
  </si>
  <si>
    <t>BrandtHunt</t>
  </si>
  <si>
    <t>apalled</t>
  </si>
  <si>
    <t>LordJacen</t>
  </si>
  <si>
    <t>ExMachina_Disco_Club</t>
  </si>
  <si>
    <t>NoWorries124</t>
  </si>
  <si>
    <t>gunter_smith</t>
  </si>
  <si>
    <t>That-Victor-Guy</t>
  </si>
  <si>
    <t>nategwsm193</t>
  </si>
  <si>
    <t>colbertt</t>
  </si>
  <si>
    <t>SlickNick74</t>
  </si>
  <si>
    <t>wingnut1964</t>
  </si>
  <si>
    <t>RonaldJakowski</t>
  </si>
  <si>
    <t>HistoricalFrosting18</t>
  </si>
  <si>
    <t>briantlo</t>
  </si>
  <si>
    <t>mvaneerde</t>
  </si>
  <si>
    <t>chungusmaximus1994</t>
  </si>
  <si>
    <t>itzDokusei</t>
  </si>
  <si>
    <t>hornwalker</t>
  </si>
  <si>
    <t>Chefs-Kiss</t>
  </si>
  <si>
    <t>mazam9211</t>
  </si>
  <si>
    <t>Professor_Abronsius</t>
  </si>
  <si>
    <t>Apl050</t>
  </si>
  <si>
    <t>Adam-West</t>
  </si>
  <si>
    <t>Streamlifegoeson</t>
  </si>
  <si>
    <t>Myparentsdidntloveme</t>
  </si>
  <si>
    <t>katherine_xxo</t>
  </si>
  <si>
    <t>smithys-kontiki</t>
  </si>
  <si>
    <t>Innomenatus</t>
  </si>
  <si>
    <t>Ma3Ke4Li3</t>
  </si>
  <si>
    <t>viggors</t>
  </si>
  <si>
    <t>qiling</t>
  </si>
  <si>
    <t>SnooFloofs481</t>
  </si>
  <si>
    <t>Aerwhales</t>
  </si>
  <si>
    <t>xsardom</t>
  </si>
  <si>
    <t>Noodlez9669</t>
  </si>
  <si>
    <t>woodnote</t>
  </si>
  <si>
    <t>Tamagene</t>
  </si>
  <si>
    <t>AlexFANTASTIK</t>
  </si>
  <si>
    <t>urbehaviourissouGh</t>
  </si>
  <si>
    <t>legregg</t>
  </si>
  <si>
    <t>AverageRedditor42069</t>
  </si>
  <si>
    <t>hugoricca</t>
  </si>
  <si>
    <t>Irredditant-Elephant</t>
  </si>
  <si>
    <t>caleb192837465</t>
  </si>
  <si>
    <t>Stahlhelm2069</t>
  </si>
  <si>
    <t>COYlonychia</t>
  </si>
  <si>
    <t>Lacarius</t>
  </si>
  <si>
    <t>No-Rich5357</t>
  </si>
  <si>
    <t>Aidanmartin3</t>
  </si>
  <si>
    <t>aranhalaranja</t>
  </si>
  <si>
    <t>ImStudyingRightNow</t>
  </si>
  <si>
    <t>JackieWithTheO</t>
  </si>
  <si>
    <t>exvoguette</t>
  </si>
  <si>
    <t>TristanD1</t>
  </si>
  <si>
    <t>Zignik65</t>
  </si>
  <si>
    <t>DerDarthy</t>
  </si>
  <si>
    <t>chuckcheeze</t>
  </si>
  <si>
    <t>publicdefacation</t>
  </si>
  <si>
    <t>kuuzo</t>
  </si>
  <si>
    <t>Gangliitis</t>
  </si>
  <si>
    <t>Dark_Dandy</t>
  </si>
  <si>
    <t>Carowcoca</t>
  </si>
  <si>
    <t>cjpr</t>
  </si>
  <si>
    <t>bluedramagladiator</t>
  </si>
  <si>
    <t>birth_cake_day</t>
  </si>
  <si>
    <t>TheBathroomUpstairs</t>
  </si>
  <si>
    <t>unspokenpoet47</t>
  </si>
  <si>
    <t>JamesGreer13</t>
  </si>
  <si>
    <t>svangen1_</t>
  </si>
  <si>
    <t>Funnybuilding</t>
  </si>
  <si>
    <t>ITakeYoSpork</t>
  </si>
  <si>
    <t>jessicalilyrose</t>
  </si>
  <si>
    <t>X2erNaL</t>
  </si>
  <si>
    <t>IGetHypedEasily</t>
  </si>
  <si>
    <t>Letterbomb304</t>
  </si>
  <si>
    <t>Laysora</t>
  </si>
  <si>
    <t>philographi</t>
  </si>
  <si>
    <t>Minhthedank</t>
  </si>
  <si>
    <t>JustATradr</t>
  </si>
  <si>
    <t>Bananamcpuffin</t>
  </si>
  <si>
    <t>spawnADmusic</t>
  </si>
  <si>
    <t>Antimoneyyyyyyyy</t>
  </si>
  <si>
    <t>br0ken_jack0ff</t>
  </si>
  <si>
    <t>in0_mY-Cal_Kew_luss</t>
  </si>
  <si>
    <t>BaconEggSanga</t>
  </si>
  <si>
    <t>Comedian-Embarrassed</t>
  </si>
  <si>
    <t>starwars011</t>
  </si>
  <si>
    <t>Ponypooh</t>
  </si>
  <si>
    <t>allthisanimosity</t>
  </si>
  <si>
    <t>Chersith</t>
  </si>
  <si>
    <t>vg010</t>
  </si>
  <si>
    <t>throwawayMambo5</t>
  </si>
  <si>
    <t>skywall00</t>
  </si>
  <si>
    <t>Post_It_Note_</t>
  </si>
  <si>
    <t>redmanup</t>
  </si>
  <si>
    <t>aashishpahwa</t>
  </si>
  <si>
    <t>future_things</t>
  </si>
  <si>
    <t>Curious-Ice-5967</t>
  </si>
  <si>
    <t>TARA_BIRD</t>
  </si>
  <si>
    <t>Legal_Commission_898</t>
  </si>
  <si>
    <t>cheese4352</t>
  </si>
  <si>
    <t>Juice_Almighty</t>
  </si>
  <si>
    <t>bcmachine</t>
  </si>
  <si>
    <t>NeverSlacken</t>
  </si>
  <si>
    <t>Tartahyuga</t>
  </si>
  <si>
    <t>dwlakes</t>
  </si>
  <si>
    <t>guavochops</t>
  </si>
  <si>
    <t>dragongrl</t>
  </si>
  <si>
    <t>codingsds</t>
  </si>
  <si>
    <t>rotterdamn8</t>
  </si>
  <si>
    <t>DarkPaladin1058</t>
  </si>
  <si>
    <t>GodHatesRepublicanz</t>
  </si>
  <si>
    <t>TaleConfident8381</t>
  </si>
  <si>
    <t>verifiablecat</t>
  </si>
  <si>
    <t>Cesar0fr0me</t>
  </si>
  <si>
    <t>IAmA--GoldenGod</t>
  </si>
  <si>
    <t>Mostafa_Dahroug</t>
  </si>
  <si>
    <t>GrizzleyG</t>
  </si>
  <si>
    <t>OTTOBOTTO10101</t>
  </si>
  <si>
    <t>Newagedblackeyedpea</t>
  </si>
  <si>
    <t>_h_e</t>
  </si>
  <si>
    <t>nehalkhan97</t>
  </si>
  <si>
    <t>Long-Recommendation3</t>
  </si>
  <si>
    <t>Kabibona-kan</t>
  </si>
  <si>
    <t>CerddwrRhyddid</t>
  </si>
  <si>
    <t>OneLongjump6701</t>
  </si>
  <si>
    <t>thebgarrett</t>
  </si>
  <si>
    <t>ImTheLagKing666</t>
  </si>
  <si>
    <t>MiloFranklin</t>
  </si>
  <si>
    <t>Flinkman47</t>
  </si>
  <si>
    <t>Unique-Philosopher8</t>
  </si>
  <si>
    <t>ScoutDMC</t>
  </si>
  <si>
    <t>jofish22</t>
  </si>
  <si>
    <t>catras_new_haircut</t>
  </si>
  <si>
    <t>Kreagerrr</t>
  </si>
  <si>
    <t>Alternative_Effort</t>
  </si>
  <si>
    <t>PM_ME_ENORMOUS_TITS</t>
  </si>
  <si>
    <t>_okokok</t>
  </si>
  <si>
    <t>Poopiepants666</t>
  </si>
  <si>
    <t>Milkgod414</t>
  </si>
  <si>
    <t>101100110101010</t>
  </si>
  <si>
    <t>cringy_whale</t>
  </si>
  <si>
    <t>dangelous_boys</t>
  </si>
  <si>
    <t>ferrelloma</t>
  </si>
  <si>
    <t>Trebia218</t>
  </si>
  <si>
    <t>kkkchild</t>
  </si>
  <si>
    <t>gr8ums</t>
  </si>
  <si>
    <t>OlivettiFourtyFour</t>
  </si>
  <si>
    <t>Johannihilate</t>
  </si>
  <si>
    <t>tabbytibtab23</t>
  </si>
  <si>
    <t>beatthebeetles</t>
  </si>
  <si>
    <t>lifesizedmap</t>
  </si>
  <si>
    <t>thomasjefferson1234</t>
  </si>
  <si>
    <t>WiserPeople</t>
  </si>
  <si>
    <t>Heyo028</t>
  </si>
  <si>
    <t>emzy-bubz</t>
  </si>
  <si>
    <t>ThatBookMalice</t>
  </si>
  <si>
    <t>Automatic-Station-82</t>
  </si>
  <si>
    <t>IhateOnions-</t>
  </si>
  <si>
    <t>TheTexican11</t>
  </si>
  <si>
    <t>aaragax</t>
  </si>
  <si>
    <t>Legitimate_Purple_17</t>
  </si>
  <si>
    <t>TitvsLivivs</t>
  </si>
  <si>
    <t>InMuert0</t>
  </si>
  <si>
    <t>Nibnoot69</t>
  </si>
  <si>
    <t>Living-Awareness7014</t>
  </si>
  <si>
    <t>SJ_holmes</t>
  </si>
  <si>
    <t>pm-me-yulelogs</t>
  </si>
  <si>
    <t>OrientalFriedRice</t>
  </si>
  <si>
    <t>Duccalessius</t>
  </si>
  <si>
    <t>shara125sexy</t>
  </si>
  <si>
    <t>Gui_Sailormoon</t>
  </si>
  <si>
    <t>vildasaker</t>
  </si>
  <si>
    <t>Aamon123</t>
  </si>
  <si>
    <t>Drater20</t>
  </si>
  <si>
    <t>TropicalMoonlight</t>
  </si>
  <si>
    <t>whydidithinkthis</t>
  </si>
  <si>
    <t>nnet0</t>
  </si>
  <si>
    <t>GottaJoint</t>
  </si>
  <si>
    <t>Xela-Dooba</t>
  </si>
  <si>
    <t>Farmboybello</t>
  </si>
  <si>
    <t>MastinNapolitano</t>
  </si>
  <si>
    <t>asliceofchristmaspam</t>
  </si>
  <si>
    <t>Newwavejujutsu</t>
  </si>
  <si>
    <t>TomForrest2205</t>
  </si>
  <si>
    <t>notajackoftrades</t>
  </si>
  <si>
    <t>SHALAPAY_16</t>
  </si>
  <si>
    <t>tylervsnyc</t>
  </si>
  <si>
    <t>poppyblose</t>
  </si>
  <si>
    <t>gahs123</t>
  </si>
  <si>
    <t>goontownpopyou</t>
  </si>
  <si>
    <t>NavajoJenkins</t>
  </si>
  <si>
    <t>your_covers_blown</t>
  </si>
  <si>
    <t>Royal-Advice763</t>
  </si>
  <si>
    <t>melonhead711</t>
  </si>
  <si>
    <t>GBTTU22</t>
  </si>
  <si>
    <t>Leoes1999</t>
  </si>
  <si>
    <t>bluestpanda9</t>
  </si>
  <si>
    <t>Scabious</t>
  </si>
  <si>
    <t>Ok_Flounder1911</t>
  </si>
  <si>
    <t>vincecarterskneecart</t>
  </si>
  <si>
    <t>jshee</t>
  </si>
  <si>
    <t>ControlledSingular</t>
  </si>
  <si>
    <t>DreamFog</t>
  </si>
  <si>
    <t>Muwongefik</t>
  </si>
  <si>
    <t>000bbbb</t>
  </si>
  <si>
    <t>swrowe7804</t>
  </si>
  <si>
    <t>scpDZA</t>
  </si>
  <si>
    <t>fabrar</t>
  </si>
  <si>
    <t>Radthereptile</t>
  </si>
  <si>
    <t>hi_sigh_bye</t>
  </si>
  <si>
    <t>ToyVaren</t>
  </si>
  <si>
    <t>Babyblu4321</t>
  </si>
  <si>
    <t>mrCham</t>
  </si>
  <si>
    <t>ischutt</t>
  </si>
  <si>
    <t>tjoe4321510</t>
  </si>
  <si>
    <t>Xingpan</t>
  </si>
  <si>
    <t>iamareptilianalien</t>
  </si>
  <si>
    <t>portalman1</t>
  </si>
  <si>
    <t>Laakhesis</t>
  </si>
  <si>
    <t>Haon34</t>
  </si>
  <si>
    <t>KingAlAyaan</t>
  </si>
  <si>
    <t>7DK7DK</t>
  </si>
  <si>
    <t>thecoonerikopop</t>
  </si>
  <si>
    <t>temp-i-dunno</t>
  </si>
  <si>
    <t>Curcket</t>
  </si>
  <si>
    <t>Mjjjokes</t>
  </si>
  <si>
    <t>Et_meets_ezio</t>
  </si>
  <si>
    <t>UnexpectedRimjob</t>
  </si>
  <si>
    <t>tigerstef</t>
  </si>
  <si>
    <t>FrenchieB011</t>
  </si>
  <si>
    <t>charleychibi</t>
  </si>
  <si>
    <t>Shiby_ny</t>
  </si>
  <si>
    <t>BillyxGoat24</t>
  </si>
  <si>
    <t>Terrible_Tutor</t>
  </si>
  <si>
    <t>Concelhauut</t>
  </si>
  <si>
    <t>smokedspirit</t>
  </si>
  <si>
    <t>PeruseTheNews</t>
  </si>
  <si>
    <t>Zee_Arr_Tee</t>
  </si>
  <si>
    <t>an-ego-vibrator</t>
  </si>
  <si>
    <t>sillybandz6</t>
  </si>
  <si>
    <t>actualsnek</t>
  </si>
  <si>
    <t>Sorryformyfart</t>
  </si>
  <si>
    <t>Dathenar</t>
  </si>
  <si>
    <t>GusoWrites</t>
  </si>
  <si>
    <t>Scronchy_</t>
  </si>
  <si>
    <t>ohmygawhdacat</t>
  </si>
  <si>
    <t>MaesterOlorin</t>
  </si>
  <si>
    <t>BlandBoringBlue</t>
  </si>
  <si>
    <t>pkelliher98</t>
  </si>
  <si>
    <t>latrix42</t>
  </si>
  <si>
    <t>unrest123</t>
  </si>
  <si>
    <t>TheLordVader1978</t>
  </si>
  <si>
    <t>domisung</t>
  </si>
  <si>
    <t>sjatwork</t>
  </si>
  <si>
    <t>12344321w</t>
  </si>
  <si>
    <t>Open_Ad_1860</t>
  </si>
  <si>
    <t>HereOneDay</t>
  </si>
  <si>
    <t>MedMamba</t>
  </si>
  <si>
    <t>ProjectVisible5862</t>
  </si>
  <si>
    <t>JulianUNE</t>
  </si>
  <si>
    <t>AZScienceTeacher</t>
  </si>
  <si>
    <t>Faze0ps</t>
  </si>
  <si>
    <t>darklinggreen</t>
  </si>
  <si>
    <t>Themonstermichael</t>
  </si>
  <si>
    <t>Tjaden03</t>
  </si>
  <si>
    <t>miss_nephthys</t>
  </si>
  <si>
    <t>Khatibo4</t>
  </si>
  <si>
    <t>Salfk</t>
  </si>
  <si>
    <t>ManuckCanuck</t>
  </si>
  <si>
    <t>tallenlo</t>
  </si>
  <si>
    <t>-ibis-</t>
  </si>
  <si>
    <t>Doggo2122</t>
  </si>
  <si>
    <t>christiandb</t>
  </si>
  <si>
    <t>Cheese_it_up</t>
  </si>
  <si>
    <t>Frisonite</t>
  </si>
  <si>
    <t>MGodHelix666</t>
  </si>
  <si>
    <t>Radoguy197</t>
  </si>
  <si>
    <t>RimjobSte</t>
  </si>
  <si>
    <t>Sparsh_Joshi_42</t>
  </si>
  <si>
    <t>xenodorian</t>
  </si>
  <si>
    <t>moistrophile</t>
  </si>
  <si>
    <t>Subreddit_Account</t>
  </si>
  <si>
    <t>tetriskanyee</t>
  </si>
  <si>
    <t>jeojackson</t>
  </si>
  <si>
    <t>MCMax05</t>
  </si>
  <si>
    <t>kalebsantos</t>
  </si>
  <si>
    <t>bb_janey</t>
  </si>
  <si>
    <t>SF_SN</t>
  </si>
  <si>
    <t>mbta1</t>
  </si>
  <si>
    <t>KingofRiots</t>
  </si>
  <si>
    <t>robert_slater</t>
  </si>
  <si>
    <t>ForEverCurious22</t>
  </si>
  <si>
    <t>1stdayof</t>
  </si>
  <si>
    <t>IncelDetectingRobot</t>
  </si>
  <si>
    <t>Hotplayrecargas</t>
  </si>
  <si>
    <t>humbleaustin22</t>
  </si>
  <si>
    <t>bluepiss69</t>
  </si>
  <si>
    <t>UnorthodoxTarkovsky</t>
  </si>
  <si>
    <t>GuugGuugVoo</t>
  </si>
  <si>
    <t>starchode</t>
  </si>
  <si>
    <t>DrDiarreah</t>
  </si>
  <si>
    <t>southernheroinchic</t>
  </si>
  <si>
    <t>jeffrey2819</t>
  </si>
  <si>
    <t>JustEnjoy05</t>
  </si>
  <si>
    <t>StunningCenturion</t>
  </si>
  <si>
    <t>SConstance</t>
  </si>
  <si>
    <t>U-N-C-L-E</t>
  </si>
  <si>
    <t>Creative_Blueberry_4</t>
  </si>
  <si>
    <t>nasytasy</t>
  </si>
  <si>
    <t>humanno6583763754</t>
  </si>
  <si>
    <t>Killdren88</t>
  </si>
  <si>
    <t>Suspicious_Role5912</t>
  </si>
  <si>
    <t>NeutralInFrisco</t>
  </si>
  <si>
    <t>matzzzz1</t>
  </si>
  <si>
    <t>debullum</t>
  </si>
  <si>
    <t>splago</t>
  </si>
  <si>
    <t>JackiieGoneBiking</t>
  </si>
  <si>
    <t>Dannypan</t>
  </si>
  <si>
    <t>ulpisen</t>
  </si>
  <si>
    <t>mooseontherum</t>
  </si>
  <si>
    <t>badicaldude22</t>
  </si>
  <si>
    <t>GeistHunt</t>
  </si>
  <si>
    <t>Zombiedrd</t>
  </si>
  <si>
    <t>bender2point0</t>
  </si>
  <si>
    <t>XYZ_kfc</t>
  </si>
  <si>
    <t>kennydelite</t>
  </si>
  <si>
    <t>Alexsalonika</t>
  </si>
  <si>
    <t>Jmart1oh6</t>
  </si>
  <si>
    <t>thatdudelarry</t>
  </si>
  <si>
    <t>LeatherBags123</t>
  </si>
  <si>
    <t>alpha_lotus_mtg</t>
  </si>
  <si>
    <t>ellapennlov</t>
  </si>
  <si>
    <t>ConditionAwkward3625</t>
  </si>
  <si>
    <t>cironoric</t>
  </si>
  <si>
    <t>MrWoodyJoy</t>
  </si>
  <si>
    <t>Dapper_Cranberry</t>
  </si>
  <si>
    <t>SCP-3567-J</t>
  </si>
  <si>
    <t>404butnoerror</t>
  </si>
  <si>
    <t>Tjay16</t>
  </si>
  <si>
    <t>IcyDragon27</t>
  </si>
  <si>
    <t>rypien2clark</t>
  </si>
  <si>
    <t>Howdy_McGee</t>
  </si>
  <si>
    <t>curvysquares</t>
  </si>
  <si>
    <t>thisismy1stalt</t>
  </si>
  <si>
    <t>uliwonks</t>
  </si>
  <si>
    <t>Yaveton</t>
  </si>
  <si>
    <t>Mohamed-TheBigBook</t>
  </si>
  <si>
    <t>ProfessorElliot</t>
  </si>
  <si>
    <t>wiseoldmeme</t>
  </si>
  <si>
    <t>LeoChniel</t>
  </si>
  <si>
    <t>michalszl</t>
  </si>
  <si>
    <t>silvermeta</t>
  </si>
  <si>
    <t>Audous</t>
  </si>
  <si>
    <t>marufissexy</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</si>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</sst>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3522</v>
      </c>
      <c r="C3" s="22">
        <v>37</v>
      </c>
      <c r="D3" s="22">
        <v>1848</v>
      </c>
      <c r="E3" s="22">
        <v>6234</v>
      </c>
      <c r="F3" s="22">
        <v>6618</v>
      </c>
      <c r="G3" s="22">
        <v>811</v>
      </c>
      <c r="H3" s="22">
        <v>18930</v>
      </c>
      <c r="I3" s="22">
        <v>13663</v>
      </c>
      <c r="J3" s="22">
        <v>5267</v>
      </c>
      <c r="K3" s="22">
        <v>50</v>
      </c>
    </row>
    <row r="5">
      <c r="D5" s="0" t="s">
        <v>10</v>
      </c>
      <c r="E5" s="0" t="s">
        <v>11</v>
      </c>
      <c r="F5" s="0" t="s">
        <v>12</v>
      </c>
      <c r="G5" s="0" t="s">
        <v>13</v>
      </c>
    </row>
    <row r="6">
      <c r="C6" s="0" t="s">
        <v>14</v>
      </c>
      <c r="D6" s="0">
        <v>5370</v>
      </c>
      <c r="E6" s="23">
        <f>=$D6/$D$6</f>
      </c>
    </row>
    <row r="7">
      <c r="C7" s="0" t="s">
        <v>15</v>
      </c>
      <c r="D7" s="44">
        <v>1848</v>
      </c>
      <c r="E7" s="23">
        <f>=$D7/$D$6</f>
      </c>
    </row>
    <row r="8">
      <c r="C8" s="0" t="s">
        <v>16</v>
      </c>
      <c r="D8" s="44">
        <v>3522</v>
      </c>
      <c r="E8" s="23">
        <f>=$D8/$D$6</f>
      </c>
      <c r="F8" s="23">
        <f>=$D8/$D$8</f>
      </c>
    </row>
    <row r="9">
      <c r="C9" s="0" t="s">
        <v>17</v>
      </c>
      <c r="D9" s="43">
        <v>1867</v>
      </c>
      <c r="E9" s="23">
        <f>=$D9/$D$6</f>
      </c>
      <c r="F9" s="23">
        <f>=$D9/$D$8</f>
      </c>
    </row>
    <row r="10">
      <c r="C10" s="0" t="s">
        <v>18</v>
      </c>
      <c r="D10" s="43">
        <v>1091</v>
      </c>
      <c r="E10" s="23">
        <f>=$D10/$D$6</f>
      </c>
      <c r="F10" s="23">
        <f>=$D10/$D$8</f>
      </c>
      <c r="G10" s="23">
        <f>=$D10 / ($D$8 -$D$9)</f>
      </c>
    </row>
    <row r="11">
      <c r="C11" s="0" t="s">
        <v>19</v>
      </c>
      <c r="D11" s="43">
        <v>564</v>
      </c>
      <c r="E11" s="23">
        <f>=$D11/$D$6</f>
      </c>
      <c r="F11" s="23">
        <f>=$D11/$D$8</f>
      </c>
      <c r="G11" s="23">
        <f>=$D11 / ($D$8 -$D$9)</f>
      </c>
    </row>
    <row r="12">
      <c r="D12" s="0" t="s">
        <v>20</v>
      </c>
    </row>
    <row r="13">
      <c r="C13" s="0" t="s">
        <v>21</v>
      </c>
      <c r="D13" s="0">
        <v>3487</v>
      </c>
      <c r="E13" s="23">
        <f>=$D13/$D$6</f>
      </c>
      <c r="F13" s="23">
        <f>=$D13/$D$13</f>
      </c>
    </row>
    <row r="14">
      <c r="C14" s="0" t="s">
        <v>17</v>
      </c>
      <c r="D14" s="44">
        <v>1864</v>
      </c>
      <c r="E14" s="23">
        <f>=$D14/$D$6</f>
      </c>
      <c r="F14" s="23">
        <f>=$D14/$D$13</f>
      </c>
    </row>
    <row r="15">
      <c r="C15" s="0" t="s">
        <v>22</v>
      </c>
      <c r="D15" s="44">
        <v>1060</v>
      </c>
      <c r="E15" s="23">
        <f>=$D15/$D$6</f>
      </c>
      <c r="F15" s="23">
        <f>=$D15/$D$13</f>
      </c>
      <c r="G15" s="23">
        <f>=$D15 / ($D$13 -$D$14)</f>
      </c>
    </row>
    <row r="16">
      <c r="C16" s="0" t="s">
        <v>23</v>
      </c>
      <c r="D16" s="44">
        <v>563</v>
      </c>
      <c r="E16" s="23">
        <f>=$D16/$D$6</f>
      </c>
      <c r="F16" s="23">
        <f>=$D16/$D$13</f>
      </c>
      <c r="G16" s="23">
        <f>=$D16 / ($D$13 -$D$14)</f>
      </c>
    </row>
    <row r="17">
      <c r="D17" s="0" t="s">
        <v>20</v>
      </c>
    </row>
    <row r="18">
      <c r="C18" s="0" t="s">
        <v>24</v>
      </c>
      <c r="D18" s="0">
        <v>35</v>
      </c>
      <c r="E18" s="23">
        <f>=$D18/$D$6</f>
      </c>
      <c r="F18" s="23">
        <f>=$D18/$D$18</f>
      </c>
    </row>
    <row r="19">
      <c r="C19" s="0" t="s">
        <v>17</v>
      </c>
      <c r="D19" s="0">
        <v>3</v>
      </c>
      <c r="E19" s="23">
        <f>=$D19/$D$6</f>
      </c>
      <c r="F19" s="23">
        <f>=$D19/$D$18</f>
      </c>
    </row>
    <row r="20">
      <c r="C20" s="0" t="s">
        <v>22</v>
      </c>
      <c r="D20" s="0">
        <v>31</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372"/>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44136.00451388889</v>
      </c>
      <c r="B3" s="51">
        <v>44136.00451388889</v>
      </c>
      <c r="C3" s="32" t="s">
        <v>48</v>
      </c>
      <c r="D3" s="7" t="s">
        <v>49</v>
      </c>
      <c r="E3" s="0">
        <v>15</v>
      </c>
      <c r="F3" s="0" t="s">
        <v>50</v>
      </c>
      <c r="G3" s="0" t="s">
        <v>50</v>
      </c>
      <c r="H3" s="1" t="s">
        <v>51</v>
      </c>
      <c r="I3" s="0">
        <v>5</v>
      </c>
      <c r="J3" s="7">
        <v>0</v>
      </c>
      <c r="K3" s="0">
        <v>1</v>
      </c>
      <c r="L3" s="0">
        <v>1</v>
      </c>
      <c r="M3" s="7">
        <v>0</v>
      </c>
      <c r="N3" s="0">
        <v>0</v>
      </c>
      <c r="O3" s="7">
        <v>0</v>
      </c>
      <c r="P3" s="0">
        <v>0</v>
      </c>
      <c r="Q3" s="0">
        <v>0</v>
      </c>
      <c r="R3" s="7">
        <v>0</v>
      </c>
      <c r="S3" s="0">
        <v>0</v>
      </c>
      <c r="T3" s="7"/>
    </row>
    <row r="4">
      <c r="A4" s="50">
        <v>44136.00556712963</v>
      </c>
      <c r="B4" s="51">
        <v>44136.00556712963</v>
      </c>
      <c r="C4" s="32" t="s">
        <v>48</v>
      </c>
      <c r="D4" s="7" t="s">
        <v>52</v>
      </c>
      <c r="E4" s="0">
        <v>7</v>
      </c>
      <c r="F4" s="0" t="s">
        <v>50</v>
      </c>
      <c r="G4" s="0" t="s">
        <v>50</v>
      </c>
      <c r="H4" s="0" t="s">
        <v>53</v>
      </c>
      <c r="I4" s="0">
        <v>1</v>
      </c>
      <c r="J4" s="7">
        <v>0</v>
      </c>
      <c r="K4" s="0">
        <v>1</v>
      </c>
      <c r="L4" s="0">
        <v>0</v>
      </c>
      <c r="M4" s="7">
        <v>0</v>
      </c>
      <c r="N4" s="0">
        <v>0</v>
      </c>
      <c r="O4" s="7">
        <v>0</v>
      </c>
      <c r="P4" s="0">
        <v>0</v>
      </c>
      <c r="Q4" s="0">
        <v>0</v>
      </c>
      <c r="R4" s="7">
        <v>0</v>
      </c>
      <c r="S4" s="0">
        <v>0</v>
      </c>
      <c r="T4" s="7"/>
    </row>
    <row r="5">
      <c r="A5" s="50">
        <v>44136.00958333333</v>
      </c>
      <c r="B5" s="51">
        <v>44136.00958333333</v>
      </c>
      <c r="C5" s="32" t="s">
        <v>48</v>
      </c>
      <c r="D5" s="7" t="s">
        <v>54</v>
      </c>
      <c r="E5" s="0">
        <v>2</v>
      </c>
      <c r="F5" s="0" t="s">
        <v>50</v>
      </c>
      <c r="G5" s="0" t="s">
        <v>50</v>
      </c>
      <c r="H5" s="0" t="s">
        <v>55</v>
      </c>
      <c r="I5" s="0">
        <v>1</v>
      </c>
      <c r="J5" s="7">
        <v>0</v>
      </c>
      <c r="K5" s="0">
        <v>1</v>
      </c>
      <c r="L5" s="0">
        <v>0</v>
      </c>
      <c r="M5" s="7">
        <v>0</v>
      </c>
      <c r="N5" s="0">
        <v>0</v>
      </c>
      <c r="O5" s="7">
        <v>0</v>
      </c>
      <c r="P5" s="0">
        <v>0</v>
      </c>
      <c r="Q5" s="0">
        <v>0</v>
      </c>
      <c r="R5" s="7">
        <v>0</v>
      </c>
      <c r="S5" s="0">
        <v>0</v>
      </c>
      <c r="T5" s="7"/>
    </row>
    <row r="6">
      <c r="A6" s="50">
        <v>44136.02122685185</v>
      </c>
      <c r="B6" s="51">
        <v>44136.02122685185</v>
      </c>
      <c r="C6" s="32" t="s">
        <v>48</v>
      </c>
      <c r="D6" s="7" t="s">
        <v>56</v>
      </c>
      <c r="E6" s="0">
        <v>3</v>
      </c>
      <c r="F6" s="0" t="s">
        <v>50</v>
      </c>
      <c r="G6" s="0" t="s">
        <v>50</v>
      </c>
      <c r="H6" s="0" t="s">
        <v>57</v>
      </c>
      <c r="I6" s="0">
        <v>1</v>
      </c>
      <c r="J6" s="7">
        <v>0</v>
      </c>
      <c r="K6" s="0">
        <v>1</v>
      </c>
      <c r="L6" s="0">
        <v>0</v>
      </c>
      <c r="M6" s="7">
        <v>0</v>
      </c>
      <c r="N6" s="0">
        <v>0</v>
      </c>
      <c r="O6" s="7">
        <v>0</v>
      </c>
      <c r="P6" s="0">
        <v>0</v>
      </c>
      <c r="Q6" s="0">
        <v>0</v>
      </c>
      <c r="R6" s="7">
        <v>0</v>
      </c>
      <c r="S6" s="0">
        <v>0</v>
      </c>
      <c r="T6" s="7"/>
    </row>
    <row r="7">
      <c r="A7" s="50">
        <v>44136.02621527778</v>
      </c>
      <c r="B7" s="51">
        <v>44136.02621527778</v>
      </c>
      <c r="C7" s="32" t="s">
        <v>48</v>
      </c>
      <c r="D7" s="7" t="s">
        <v>58</v>
      </c>
      <c r="E7" s="0">
        <v>0</v>
      </c>
      <c r="F7" s="0" t="s">
        <v>50</v>
      </c>
      <c r="G7" s="0" t="s">
        <v>59</v>
      </c>
      <c r="H7" s="0" t="s">
        <v>60</v>
      </c>
      <c r="I7" s="0">
        <v>2</v>
      </c>
      <c r="J7" s="7">
        <v>0</v>
      </c>
      <c r="K7" s="0">
        <v>2</v>
      </c>
      <c r="L7" s="0">
        <v>0</v>
      </c>
      <c r="M7" s="7">
        <v>0</v>
      </c>
      <c r="N7" s="0">
        <v>0</v>
      </c>
      <c r="O7" s="7">
        <v>0</v>
      </c>
      <c r="P7" s="0">
        <v>0</v>
      </c>
      <c r="Q7" s="0">
        <v>0</v>
      </c>
      <c r="R7" s="7">
        <v>0</v>
      </c>
      <c r="S7" s="0">
        <v>0</v>
      </c>
      <c r="T7" s="7"/>
    </row>
    <row r="8">
      <c r="A8" s="50">
        <v>44136.02900462963</v>
      </c>
      <c r="B8" s="51">
        <v>44136.02900462963</v>
      </c>
      <c r="C8" s="32" t="s">
        <v>48</v>
      </c>
      <c r="D8" s="7" t="s">
        <v>61</v>
      </c>
      <c r="E8" s="0">
        <v>19</v>
      </c>
      <c r="F8" s="0" t="s">
        <v>50</v>
      </c>
      <c r="G8" s="0" t="s">
        <v>50</v>
      </c>
      <c r="H8" s="0" t="s">
        <v>62</v>
      </c>
      <c r="I8" s="0">
        <v>7</v>
      </c>
      <c r="J8" s="7">
        <v>2</v>
      </c>
      <c r="K8" s="0">
        <v>1</v>
      </c>
      <c r="L8" s="0">
        <v>0</v>
      </c>
      <c r="M8" s="7">
        <v>2</v>
      </c>
      <c r="N8" s="0">
        <v>2</v>
      </c>
      <c r="O8" s="7">
        <v>4</v>
      </c>
      <c r="P8" s="0">
        <v>0</v>
      </c>
      <c r="Q8" s="0">
        <v>0</v>
      </c>
      <c r="R8" s="7">
        <v>1</v>
      </c>
      <c r="S8" s="0">
        <v>2</v>
      </c>
      <c r="T8" s="52">
        <v>0.029988425925925925</v>
      </c>
    </row>
    <row r="9">
      <c r="A9" s="50">
        <v>44136.032372685186</v>
      </c>
      <c r="B9" s="51">
        <v>44136.032372685186</v>
      </c>
      <c r="C9" s="32" t="s">
        <v>48</v>
      </c>
      <c r="D9" s="7" t="s">
        <v>63</v>
      </c>
      <c r="E9" s="0">
        <v>4</v>
      </c>
      <c r="F9" s="0" t="s">
        <v>50</v>
      </c>
      <c r="G9" s="0" t="s">
        <v>59</v>
      </c>
      <c r="H9" s="0" t="s">
        <v>64</v>
      </c>
      <c r="I9" s="0">
        <v>1</v>
      </c>
      <c r="J9" s="7">
        <v>0</v>
      </c>
      <c r="K9" s="0">
        <v>1</v>
      </c>
      <c r="L9" s="0">
        <v>0</v>
      </c>
      <c r="M9" s="7">
        <v>0</v>
      </c>
      <c r="N9" s="0">
        <v>0</v>
      </c>
      <c r="O9" s="7">
        <v>0</v>
      </c>
      <c r="P9" s="0">
        <v>0</v>
      </c>
      <c r="Q9" s="0">
        <v>0</v>
      </c>
      <c r="R9" s="7">
        <v>0</v>
      </c>
      <c r="S9" s="0">
        <v>0</v>
      </c>
      <c r="T9" s="7"/>
    </row>
    <row r="10">
      <c r="A10" s="50">
        <v>44136.0421875</v>
      </c>
      <c r="B10" s="51">
        <v>44136.0421875</v>
      </c>
      <c r="C10" s="32" t="s">
        <v>48</v>
      </c>
      <c r="D10" s="7" t="s">
        <v>65</v>
      </c>
      <c r="E10" s="0">
        <v>4</v>
      </c>
      <c r="F10" s="0" t="s">
        <v>50</v>
      </c>
      <c r="G10" s="0" t="s">
        <v>59</v>
      </c>
      <c r="H10" s="0" t="s">
        <v>66</v>
      </c>
      <c r="I10" s="0">
        <v>1</v>
      </c>
      <c r="J10" s="7">
        <v>0</v>
      </c>
      <c r="K10" s="0">
        <v>1</v>
      </c>
      <c r="L10" s="0">
        <v>0</v>
      </c>
      <c r="M10" s="7">
        <v>0</v>
      </c>
      <c r="N10" s="0">
        <v>0</v>
      </c>
      <c r="O10" s="7">
        <v>0</v>
      </c>
      <c r="P10" s="0">
        <v>0</v>
      </c>
      <c r="Q10" s="0">
        <v>0</v>
      </c>
      <c r="R10" s="7">
        <v>0</v>
      </c>
      <c r="S10" s="0">
        <v>0</v>
      </c>
      <c r="T10" s="7"/>
    </row>
    <row r="11">
      <c r="A11" s="50">
        <v>44136.046585648146</v>
      </c>
      <c r="B11" s="51">
        <v>44136.046585648146</v>
      </c>
      <c r="C11" s="32" t="s">
        <v>48</v>
      </c>
      <c r="D11" s="7" t="s">
        <v>67</v>
      </c>
      <c r="E11" s="0">
        <v>3</v>
      </c>
      <c r="F11" s="0" t="s">
        <v>50</v>
      </c>
      <c r="G11" s="0" t="s">
        <v>50</v>
      </c>
      <c r="H11" s="0" t="s">
        <v>68</v>
      </c>
      <c r="I11" s="0">
        <v>1</v>
      </c>
      <c r="J11" s="7">
        <v>0</v>
      </c>
      <c r="K11" s="0">
        <v>1</v>
      </c>
      <c r="L11" s="0">
        <v>0</v>
      </c>
      <c r="M11" s="7">
        <v>0</v>
      </c>
      <c r="N11" s="0">
        <v>0</v>
      </c>
      <c r="O11" s="7">
        <v>0</v>
      </c>
      <c r="P11" s="0">
        <v>0</v>
      </c>
      <c r="Q11" s="0">
        <v>0</v>
      </c>
      <c r="R11" s="7">
        <v>0</v>
      </c>
      <c r="S11" s="0">
        <v>0</v>
      </c>
      <c r="T11" s="7"/>
    </row>
    <row r="12">
      <c r="A12" s="50">
        <v>44136.04902777778</v>
      </c>
      <c r="B12" s="51">
        <v>44136.04902777778</v>
      </c>
      <c r="C12" s="32" t="s">
        <v>48</v>
      </c>
      <c r="D12" s="7" t="s">
        <v>69</v>
      </c>
      <c r="E12" s="0">
        <v>39</v>
      </c>
      <c r="F12" s="0" t="s">
        <v>50</v>
      </c>
      <c r="G12" s="0" t="s">
        <v>50</v>
      </c>
      <c r="H12" s="0" t="s">
        <v>70</v>
      </c>
      <c r="I12" s="0">
        <v>6</v>
      </c>
      <c r="J12" s="7">
        <v>1</v>
      </c>
      <c r="K12" s="0">
        <v>1</v>
      </c>
      <c r="L12" s="0">
        <v>2</v>
      </c>
      <c r="M12" s="7">
        <v>1</v>
      </c>
      <c r="N12" s="0">
        <v>1</v>
      </c>
      <c r="O12" s="7">
        <v>0</v>
      </c>
      <c r="P12" s="0">
        <v>0</v>
      </c>
      <c r="Q12" s="0">
        <v>0</v>
      </c>
      <c r="R12" s="7">
        <v>0</v>
      </c>
      <c r="S12" s="0">
        <v>0</v>
      </c>
      <c r="T12" s="52">
        <v>0.8289236111111111</v>
      </c>
    </row>
    <row r="13">
      <c r="A13" s="50">
        <v>44136.0509375</v>
      </c>
      <c r="B13" s="51">
        <v>44136.0509375</v>
      </c>
      <c r="C13" s="32" t="s">
        <v>48</v>
      </c>
      <c r="D13" s="7" t="s">
        <v>71</v>
      </c>
      <c r="E13" s="0">
        <v>16</v>
      </c>
      <c r="F13" s="0" t="s">
        <v>50</v>
      </c>
      <c r="G13" s="0" t="s">
        <v>50</v>
      </c>
      <c r="H13" s="0" t="s">
        <v>72</v>
      </c>
      <c r="I13" s="0">
        <v>3</v>
      </c>
      <c r="J13" s="7">
        <v>1</v>
      </c>
      <c r="K13" s="0">
        <v>1</v>
      </c>
      <c r="L13" s="0">
        <v>0</v>
      </c>
      <c r="M13" s="7">
        <v>0</v>
      </c>
      <c r="N13" s="0">
        <v>0</v>
      </c>
      <c r="O13" s="7">
        <v>1</v>
      </c>
      <c r="P13" s="0">
        <v>0</v>
      </c>
      <c r="Q13" s="0">
        <v>0</v>
      </c>
      <c r="R13" s="7">
        <v>1</v>
      </c>
      <c r="S13" s="0">
        <v>1</v>
      </c>
      <c r="T13" s="52">
        <v>0.6222337962962963</v>
      </c>
    </row>
    <row r="14">
      <c r="A14" s="50">
        <v>44136.06122685185</v>
      </c>
      <c r="B14" s="51">
        <v>44136.06122685185</v>
      </c>
      <c r="C14" s="32" t="s">
        <v>48</v>
      </c>
      <c r="D14" s="7" t="s">
        <v>73</v>
      </c>
      <c r="E14" s="0">
        <v>1</v>
      </c>
      <c r="F14" s="0" t="s">
        <v>50</v>
      </c>
      <c r="G14" s="0" t="s">
        <v>59</v>
      </c>
      <c r="H14" s="0" t="s">
        <v>74</v>
      </c>
      <c r="I14" s="0">
        <v>2</v>
      </c>
      <c r="J14" s="7">
        <v>0</v>
      </c>
      <c r="K14" s="0">
        <v>2</v>
      </c>
      <c r="L14" s="0">
        <v>0</v>
      </c>
      <c r="M14" s="7">
        <v>0</v>
      </c>
      <c r="N14" s="0">
        <v>0</v>
      </c>
      <c r="O14" s="7">
        <v>0</v>
      </c>
      <c r="P14" s="0">
        <v>0</v>
      </c>
      <c r="Q14" s="0">
        <v>0</v>
      </c>
      <c r="R14" s="7">
        <v>0</v>
      </c>
      <c r="S14" s="0">
        <v>0</v>
      </c>
      <c r="T14" s="7"/>
    </row>
    <row r="15">
      <c r="A15" s="50">
        <v>44136.084872685184</v>
      </c>
      <c r="B15" s="51">
        <v>44136.084872685184</v>
      </c>
      <c r="C15" s="32" t="s">
        <v>48</v>
      </c>
      <c r="D15" s="7" t="s">
        <v>75</v>
      </c>
      <c r="E15" s="0">
        <v>0</v>
      </c>
      <c r="F15" s="0" t="s">
        <v>50</v>
      </c>
      <c r="G15" s="0" t="s">
        <v>59</v>
      </c>
      <c r="H15" s="0" t="s">
        <v>76</v>
      </c>
      <c r="I15" s="0">
        <v>1</v>
      </c>
      <c r="J15" s="7">
        <v>0</v>
      </c>
      <c r="K15" s="0">
        <v>1</v>
      </c>
      <c r="L15" s="0">
        <v>0</v>
      </c>
      <c r="M15" s="7">
        <v>0</v>
      </c>
      <c r="N15" s="0">
        <v>0</v>
      </c>
      <c r="O15" s="7">
        <v>0</v>
      </c>
      <c r="P15" s="0">
        <v>0</v>
      </c>
      <c r="Q15" s="0">
        <v>0</v>
      </c>
      <c r="R15" s="7">
        <v>0</v>
      </c>
      <c r="S15" s="0">
        <v>0</v>
      </c>
      <c r="T15" s="7"/>
    </row>
    <row r="16">
      <c r="A16" s="50">
        <v>44136.1003125</v>
      </c>
      <c r="B16" s="51">
        <v>44136.1003125</v>
      </c>
      <c r="C16" s="32" t="s">
        <v>48</v>
      </c>
      <c r="D16" s="7" t="s">
        <v>77</v>
      </c>
      <c r="E16" s="0">
        <v>12</v>
      </c>
      <c r="F16" s="0" t="s">
        <v>50</v>
      </c>
      <c r="G16" s="0" t="s">
        <v>50</v>
      </c>
      <c r="H16" s="0" t="s">
        <v>78</v>
      </c>
      <c r="I16" s="0">
        <v>3</v>
      </c>
      <c r="J16" s="7">
        <v>0</v>
      </c>
      <c r="K16" s="0">
        <v>1</v>
      </c>
      <c r="L16" s="0">
        <v>1</v>
      </c>
      <c r="M16" s="7">
        <v>0</v>
      </c>
      <c r="N16" s="0">
        <v>0</v>
      </c>
      <c r="O16" s="7">
        <v>0</v>
      </c>
      <c r="P16" s="0">
        <v>0</v>
      </c>
      <c r="Q16" s="0">
        <v>1</v>
      </c>
      <c r="R16" s="7">
        <v>0</v>
      </c>
      <c r="S16" s="0">
        <v>0</v>
      </c>
      <c r="T16" s="7"/>
    </row>
    <row r="17">
      <c r="A17" s="50">
        <v>44136.10221064815</v>
      </c>
      <c r="B17" s="51">
        <v>44136.10221064815</v>
      </c>
      <c r="C17" s="32" t="s">
        <v>48</v>
      </c>
      <c r="D17" s="7" t="s">
        <v>79</v>
      </c>
      <c r="E17" s="0">
        <v>8</v>
      </c>
      <c r="F17" s="0" t="s">
        <v>50</v>
      </c>
      <c r="G17" s="0" t="s">
        <v>50</v>
      </c>
      <c r="H17" s="0" t="s">
        <v>80</v>
      </c>
      <c r="I17" s="0">
        <v>2</v>
      </c>
      <c r="J17" s="7">
        <v>0</v>
      </c>
      <c r="K17" s="0">
        <v>1</v>
      </c>
      <c r="L17" s="0">
        <v>0</v>
      </c>
      <c r="M17" s="7">
        <v>0</v>
      </c>
      <c r="N17" s="0">
        <v>0</v>
      </c>
      <c r="O17" s="7">
        <v>0</v>
      </c>
      <c r="P17" s="0">
        <v>0</v>
      </c>
      <c r="Q17" s="0">
        <v>0</v>
      </c>
      <c r="R17" s="7">
        <v>0</v>
      </c>
      <c r="S17" s="0">
        <v>0</v>
      </c>
      <c r="T17" s="7"/>
    </row>
    <row r="18">
      <c r="A18" s="50">
        <v>44136.10560185185</v>
      </c>
      <c r="B18" s="51">
        <v>44136.10560185185</v>
      </c>
      <c r="C18" s="32" t="s">
        <v>48</v>
      </c>
      <c r="D18" s="7" t="s">
        <v>81</v>
      </c>
      <c r="E18" s="0">
        <v>1</v>
      </c>
      <c r="F18" s="0" t="s">
        <v>50</v>
      </c>
      <c r="G18" s="0" t="s">
        <v>59</v>
      </c>
      <c r="H18" s="0" t="s">
        <v>82</v>
      </c>
      <c r="I18" s="0">
        <v>1</v>
      </c>
      <c r="J18" s="7">
        <v>0</v>
      </c>
      <c r="K18" s="0">
        <v>1</v>
      </c>
      <c r="L18" s="0">
        <v>0</v>
      </c>
      <c r="M18" s="7">
        <v>0</v>
      </c>
      <c r="N18" s="0">
        <v>0</v>
      </c>
      <c r="O18" s="7">
        <v>0</v>
      </c>
      <c r="P18" s="0">
        <v>0</v>
      </c>
      <c r="Q18" s="0">
        <v>0</v>
      </c>
      <c r="R18" s="7">
        <v>0</v>
      </c>
      <c r="S18" s="0">
        <v>0</v>
      </c>
      <c r="T18" s="7"/>
    </row>
    <row r="19">
      <c r="A19" s="50">
        <v>44136.106875</v>
      </c>
      <c r="B19" s="51">
        <v>44136.106875</v>
      </c>
      <c r="C19" s="32" t="s">
        <v>48</v>
      </c>
      <c r="D19" s="7" t="s">
        <v>83</v>
      </c>
      <c r="E19" s="0">
        <v>1</v>
      </c>
      <c r="F19" s="0" t="s">
        <v>50</v>
      </c>
      <c r="G19" s="0" t="s">
        <v>50</v>
      </c>
      <c r="H19" s="0" t="s">
        <v>84</v>
      </c>
      <c r="I19" s="0">
        <v>1</v>
      </c>
      <c r="J19" s="7">
        <v>0</v>
      </c>
      <c r="K19" s="0">
        <v>1</v>
      </c>
      <c r="L19" s="0">
        <v>0</v>
      </c>
      <c r="M19" s="7">
        <v>0</v>
      </c>
      <c r="N19" s="0">
        <v>0</v>
      </c>
      <c r="O19" s="7">
        <v>0</v>
      </c>
      <c r="P19" s="0">
        <v>0</v>
      </c>
      <c r="Q19" s="0">
        <v>0</v>
      </c>
      <c r="R19" s="7">
        <v>0</v>
      </c>
      <c r="S19" s="0">
        <v>0</v>
      </c>
      <c r="T19" s="7"/>
    </row>
    <row r="20">
      <c r="A20" s="50">
        <v>44136.10988425926</v>
      </c>
      <c r="B20" s="51">
        <v>44136.10988425926</v>
      </c>
      <c r="C20" s="32" t="s">
        <v>48</v>
      </c>
      <c r="D20" s="7" t="s">
        <v>85</v>
      </c>
      <c r="E20" s="0">
        <v>2</v>
      </c>
      <c r="F20" s="0" t="s">
        <v>50</v>
      </c>
      <c r="G20" s="0" t="s">
        <v>59</v>
      </c>
      <c r="H20" s="0" t="s">
        <v>86</v>
      </c>
      <c r="I20" s="0">
        <v>2</v>
      </c>
      <c r="J20" s="7">
        <v>0</v>
      </c>
      <c r="K20" s="0">
        <v>2</v>
      </c>
      <c r="L20" s="0">
        <v>0</v>
      </c>
      <c r="M20" s="7">
        <v>0</v>
      </c>
      <c r="N20" s="0">
        <v>0</v>
      </c>
      <c r="O20" s="7">
        <v>0</v>
      </c>
      <c r="P20" s="0">
        <v>0</v>
      </c>
      <c r="Q20" s="0">
        <v>0</v>
      </c>
      <c r="R20" s="7">
        <v>0</v>
      </c>
      <c r="S20" s="0">
        <v>0</v>
      </c>
      <c r="T20" s="7"/>
    </row>
    <row r="21">
      <c r="A21" s="50">
        <v>44136.11084490741</v>
      </c>
      <c r="B21" s="51">
        <v>44136.11084490741</v>
      </c>
      <c r="C21" s="32" t="s">
        <v>48</v>
      </c>
      <c r="D21" s="7" t="s">
        <v>87</v>
      </c>
      <c r="E21" s="0">
        <v>3</v>
      </c>
      <c r="F21" s="0" t="s">
        <v>50</v>
      </c>
      <c r="G21" s="0" t="s">
        <v>50</v>
      </c>
      <c r="H21" s="0" t="s">
        <v>88</v>
      </c>
      <c r="I21" s="0">
        <v>2</v>
      </c>
      <c r="J21" s="7">
        <v>0</v>
      </c>
      <c r="K21" s="0">
        <v>1</v>
      </c>
      <c r="L21" s="0">
        <v>0</v>
      </c>
      <c r="M21" s="7">
        <v>0</v>
      </c>
      <c r="N21" s="0">
        <v>0</v>
      </c>
      <c r="O21" s="7">
        <v>0</v>
      </c>
      <c r="P21" s="0">
        <v>0</v>
      </c>
      <c r="Q21" s="0">
        <v>0</v>
      </c>
      <c r="R21" s="7">
        <v>0</v>
      </c>
      <c r="S21" s="0">
        <v>0</v>
      </c>
      <c r="T21" s="7"/>
    </row>
    <row r="22">
      <c r="A22" s="50">
        <v>44136.11644675926</v>
      </c>
      <c r="B22" s="51">
        <v>44136.11644675926</v>
      </c>
      <c r="C22" s="32" t="s">
        <v>48</v>
      </c>
      <c r="D22" s="7" t="s">
        <v>89</v>
      </c>
      <c r="E22" s="0">
        <v>3</v>
      </c>
      <c r="F22" s="0" t="s">
        <v>50</v>
      </c>
      <c r="G22" s="0" t="s">
        <v>50</v>
      </c>
      <c r="H22" s="0" t="s">
        <v>90</v>
      </c>
      <c r="I22" s="0">
        <v>1</v>
      </c>
      <c r="J22" s="7">
        <v>0</v>
      </c>
      <c r="K22" s="0">
        <v>1</v>
      </c>
      <c r="L22" s="0">
        <v>0</v>
      </c>
      <c r="M22" s="7">
        <v>0</v>
      </c>
      <c r="N22" s="0">
        <v>0</v>
      </c>
      <c r="O22" s="7">
        <v>0</v>
      </c>
      <c r="P22" s="0">
        <v>0</v>
      </c>
      <c r="Q22" s="0">
        <v>0</v>
      </c>
      <c r="R22" s="7">
        <v>0</v>
      </c>
      <c r="S22" s="0">
        <v>0</v>
      </c>
      <c r="T22" s="7"/>
    </row>
    <row r="23">
      <c r="A23" s="50">
        <v>44136.11804398148</v>
      </c>
      <c r="B23" s="51">
        <v>44136.11804398148</v>
      </c>
      <c r="C23" s="32" t="s">
        <v>48</v>
      </c>
      <c r="D23" s="7" t="s">
        <v>91</v>
      </c>
      <c r="E23" s="0">
        <v>5</v>
      </c>
      <c r="F23" s="0" t="s">
        <v>50</v>
      </c>
      <c r="G23" s="0" t="s">
        <v>59</v>
      </c>
      <c r="H23" s="0" t="s">
        <v>92</v>
      </c>
      <c r="I23" s="0">
        <v>1</v>
      </c>
      <c r="J23" s="7">
        <v>0</v>
      </c>
      <c r="K23" s="0">
        <v>1</v>
      </c>
      <c r="L23" s="0">
        <v>0</v>
      </c>
      <c r="M23" s="7">
        <v>0</v>
      </c>
      <c r="N23" s="0">
        <v>0</v>
      </c>
      <c r="O23" s="7">
        <v>0</v>
      </c>
      <c r="P23" s="0">
        <v>0</v>
      </c>
      <c r="Q23" s="0">
        <v>0</v>
      </c>
      <c r="R23" s="7">
        <v>0</v>
      </c>
      <c r="S23" s="0">
        <v>0</v>
      </c>
      <c r="T23" s="7"/>
    </row>
    <row r="24">
      <c r="A24" s="50">
        <v>44136.121296296296</v>
      </c>
      <c r="B24" s="51">
        <v>44136.121296296296</v>
      </c>
      <c r="C24" s="32" t="s">
        <v>48</v>
      </c>
      <c r="D24" s="7" t="s">
        <v>93</v>
      </c>
      <c r="E24" s="0">
        <v>166</v>
      </c>
      <c r="F24" s="0" t="s">
        <v>50</v>
      </c>
      <c r="G24" s="0" t="s">
        <v>50</v>
      </c>
      <c r="H24" s="0" t="s">
        <v>94</v>
      </c>
      <c r="I24" s="0">
        <v>18</v>
      </c>
      <c r="J24" s="7">
        <v>1</v>
      </c>
      <c r="K24" s="0">
        <v>1</v>
      </c>
      <c r="L24" s="0">
        <v>0</v>
      </c>
      <c r="M24" s="7">
        <v>1</v>
      </c>
      <c r="N24" s="0">
        <v>1</v>
      </c>
      <c r="O24" s="7">
        <v>14</v>
      </c>
      <c r="P24" s="0">
        <v>0</v>
      </c>
      <c r="Q24" s="0">
        <v>0</v>
      </c>
      <c r="R24" s="7">
        <v>2</v>
      </c>
      <c r="S24" s="0">
        <v>8</v>
      </c>
      <c r="T24" s="52">
        <v>0.581574074074074</v>
      </c>
    </row>
    <row r="25">
      <c r="A25" s="50">
        <v>44136.12190972222</v>
      </c>
      <c r="B25" s="51">
        <v>44136.12190972222</v>
      </c>
      <c r="C25" s="32" t="s">
        <v>48</v>
      </c>
      <c r="D25" s="7" t="s">
        <v>95</v>
      </c>
      <c r="E25" s="0">
        <v>8</v>
      </c>
      <c r="F25" s="0" t="s">
        <v>50</v>
      </c>
      <c r="G25" s="0" t="s">
        <v>50</v>
      </c>
      <c r="H25" s="0" t="s">
        <v>96</v>
      </c>
      <c r="I25" s="0">
        <v>5</v>
      </c>
      <c r="J25" s="7">
        <v>1</v>
      </c>
      <c r="K25" s="0">
        <v>1</v>
      </c>
      <c r="L25" s="0">
        <v>1</v>
      </c>
      <c r="M25" s="7">
        <v>0</v>
      </c>
      <c r="N25" s="0">
        <v>0</v>
      </c>
      <c r="O25" s="7">
        <v>1</v>
      </c>
      <c r="P25" s="0">
        <v>0</v>
      </c>
      <c r="Q25" s="0">
        <v>0</v>
      </c>
      <c r="R25" s="7">
        <v>0</v>
      </c>
      <c r="S25" s="0">
        <v>0</v>
      </c>
      <c r="T25" s="52">
        <v>1.3260648148148149</v>
      </c>
    </row>
    <row r="26">
      <c r="A26" s="50">
        <v>44136.124444444446</v>
      </c>
      <c r="B26" s="51">
        <v>44136.124444444446</v>
      </c>
      <c r="C26" s="32" t="s">
        <v>48</v>
      </c>
      <c r="D26" s="7" t="s">
        <v>97</v>
      </c>
      <c r="E26" s="0">
        <v>12</v>
      </c>
      <c r="F26" s="0" t="s">
        <v>50</v>
      </c>
      <c r="G26" s="0" t="s">
        <v>59</v>
      </c>
      <c r="H26" s="0" t="s">
        <v>98</v>
      </c>
      <c r="I26" s="0">
        <v>1</v>
      </c>
      <c r="J26" s="7">
        <v>0</v>
      </c>
      <c r="K26" s="0">
        <v>1</v>
      </c>
      <c r="L26" s="0">
        <v>0</v>
      </c>
      <c r="M26" s="7">
        <v>0</v>
      </c>
      <c r="N26" s="0">
        <v>0</v>
      </c>
      <c r="O26" s="7">
        <v>0</v>
      </c>
      <c r="P26" s="0">
        <v>0</v>
      </c>
      <c r="Q26" s="0">
        <v>0</v>
      </c>
      <c r="R26" s="7">
        <v>0</v>
      </c>
      <c r="S26" s="0">
        <v>0</v>
      </c>
      <c r="T26" s="7"/>
    </row>
    <row r="27">
      <c r="A27" s="50">
        <v>44136.132939814815</v>
      </c>
      <c r="B27" s="51">
        <v>44136.132939814815</v>
      </c>
      <c r="C27" s="32" t="s">
        <v>48</v>
      </c>
      <c r="D27" s="7" t="s">
        <v>99</v>
      </c>
      <c r="E27" s="0">
        <v>19</v>
      </c>
      <c r="F27" s="0" t="s">
        <v>50</v>
      </c>
      <c r="G27" s="0" t="s">
        <v>50</v>
      </c>
      <c r="H27" s="0" t="s">
        <v>100</v>
      </c>
      <c r="I27" s="0">
        <v>3</v>
      </c>
      <c r="J27" s="7">
        <v>1</v>
      </c>
      <c r="K27" s="0">
        <v>1</v>
      </c>
      <c r="L27" s="0">
        <v>0</v>
      </c>
      <c r="M27" s="7">
        <v>0</v>
      </c>
      <c r="N27" s="0">
        <v>0</v>
      </c>
      <c r="O27" s="7">
        <v>1</v>
      </c>
      <c r="P27" s="0">
        <v>0</v>
      </c>
      <c r="Q27" s="0">
        <v>0</v>
      </c>
      <c r="R27" s="7">
        <v>0</v>
      </c>
      <c r="S27" s="0">
        <v>0</v>
      </c>
      <c r="T27" s="52">
        <v>2.774050925925926</v>
      </c>
    </row>
    <row r="28">
      <c r="A28" s="50">
        <v>44136.13443287037</v>
      </c>
      <c r="B28" s="51">
        <v>44136.13443287037</v>
      </c>
      <c r="C28" s="32" t="s">
        <v>48</v>
      </c>
      <c r="D28" s="7" t="s">
        <v>101</v>
      </c>
      <c r="E28" s="0">
        <v>8</v>
      </c>
      <c r="F28" s="0" t="s">
        <v>50</v>
      </c>
      <c r="G28" s="0" t="s">
        <v>50</v>
      </c>
      <c r="H28" s="0" t="s">
        <v>102</v>
      </c>
      <c r="I28" s="0">
        <v>1</v>
      </c>
      <c r="J28" s="7">
        <v>0</v>
      </c>
      <c r="K28" s="0">
        <v>1</v>
      </c>
      <c r="L28" s="0">
        <v>0</v>
      </c>
      <c r="M28" s="7">
        <v>0</v>
      </c>
      <c r="N28" s="0">
        <v>0</v>
      </c>
      <c r="O28" s="7">
        <v>0</v>
      </c>
      <c r="P28" s="0">
        <v>0</v>
      </c>
      <c r="Q28" s="0">
        <v>0</v>
      </c>
      <c r="R28" s="7">
        <v>0</v>
      </c>
      <c r="S28" s="0">
        <v>0</v>
      </c>
      <c r="T28" s="7"/>
    </row>
    <row r="29">
      <c r="A29" s="50">
        <v>44136.1353125</v>
      </c>
      <c r="B29" s="51">
        <v>44136.1353125</v>
      </c>
      <c r="C29" s="32" t="s">
        <v>48</v>
      </c>
      <c r="D29" s="7" t="s">
        <v>103</v>
      </c>
      <c r="E29" s="0">
        <v>7</v>
      </c>
      <c r="F29" s="0" t="s">
        <v>50</v>
      </c>
      <c r="G29" s="0" t="s">
        <v>50</v>
      </c>
      <c r="H29" s="0" t="s">
        <v>104</v>
      </c>
      <c r="I29" s="0">
        <v>2</v>
      </c>
      <c r="J29" s="7">
        <v>0</v>
      </c>
      <c r="K29" s="0">
        <v>1</v>
      </c>
      <c r="L29" s="0">
        <v>0</v>
      </c>
      <c r="M29" s="7">
        <v>0</v>
      </c>
      <c r="N29" s="0">
        <v>0</v>
      </c>
      <c r="O29" s="7">
        <v>0</v>
      </c>
      <c r="P29" s="0">
        <v>0</v>
      </c>
      <c r="Q29" s="0">
        <v>0</v>
      </c>
      <c r="R29" s="7">
        <v>0</v>
      </c>
      <c r="S29" s="0">
        <v>0</v>
      </c>
      <c r="T29" s="7"/>
    </row>
    <row r="30">
      <c r="A30" s="50">
        <v>44136.13993055555</v>
      </c>
      <c r="B30" s="51">
        <v>44136.13993055555</v>
      </c>
      <c r="C30" s="32" t="s">
        <v>48</v>
      </c>
      <c r="D30" s="7" t="s">
        <v>65</v>
      </c>
      <c r="E30" s="0">
        <v>2</v>
      </c>
      <c r="F30" s="0" t="s">
        <v>50</v>
      </c>
      <c r="G30" s="0" t="s">
        <v>59</v>
      </c>
      <c r="H30" s="0" t="s">
        <v>105</v>
      </c>
      <c r="I30" s="0">
        <v>1</v>
      </c>
      <c r="J30" s="7">
        <v>0</v>
      </c>
      <c r="K30" s="0">
        <v>1</v>
      </c>
      <c r="L30" s="0">
        <v>0</v>
      </c>
      <c r="M30" s="7">
        <v>0</v>
      </c>
      <c r="N30" s="0">
        <v>0</v>
      </c>
      <c r="O30" s="7">
        <v>0</v>
      </c>
      <c r="P30" s="0">
        <v>0</v>
      </c>
      <c r="Q30" s="0">
        <v>0</v>
      </c>
      <c r="R30" s="7">
        <v>0</v>
      </c>
      <c r="S30" s="0">
        <v>0</v>
      </c>
      <c r="T30" s="7"/>
    </row>
    <row r="31">
      <c r="A31" s="50">
        <v>44136.18145833333</v>
      </c>
      <c r="B31" s="51">
        <v>44136.18145833333</v>
      </c>
      <c r="C31" s="32" t="s">
        <v>48</v>
      </c>
      <c r="D31" s="7" t="s">
        <v>106</v>
      </c>
      <c r="E31" s="0">
        <v>8</v>
      </c>
      <c r="F31" s="0" t="s">
        <v>50</v>
      </c>
      <c r="G31" s="0" t="s">
        <v>50</v>
      </c>
      <c r="H31" s="0" t="s">
        <v>107</v>
      </c>
      <c r="I31" s="0">
        <v>2</v>
      </c>
      <c r="J31" s="7">
        <v>0</v>
      </c>
      <c r="K31" s="0">
        <v>1</v>
      </c>
      <c r="L31" s="0">
        <v>0</v>
      </c>
      <c r="M31" s="7">
        <v>0</v>
      </c>
      <c r="N31" s="0">
        <v>0</v>
      </c>
      <c r="O31" s="7">
        <v>0</v>
      </c>
      <c r="P31" s="0">
        <v>0</v>
      </c>
      <c r="Q31" s="0">
        <v>0</v>
      </c>
      <c r="R31" s="7">
        <v>0</v>
      </c>
      <c r="S31" s="0">
        <v>0</v>
      </c>
      <c r="T31" s="7"/>
    </row>
    <row r="32">
      <c r="A32" s="50">
        <v>44136.20990740741</v>
      </c>
      <c r="B32" s="51">
        <v>44136.20990740741</v>
      </c>
      <c r="C32" s="32" t="s">
        <v>48</v>
      </c>
      <c r="D32" s="7" t="s">
        <v>108</v>
      </c>
      <c r="E32" s="0">
        <v>7</v>
      </c>
      <c r="F32" s="0" t="s">
        <v>50</v>
      </c>
      <c r="G32" s="0" t="s">
        <v>50</v>
      </c>
      <c r="H32" s="0" t="s">
        <v>109</v>
      </c>
      <c r="I32" s="0">
        <v>3</v>
      </c>
      <c r="J32" s="7">
        <v>0</v>
      </c>
      <c r="K32" s="0">
        <v>1</v>
      </c>
      <c r="L32" s="0">
        <v>0</v>
      </c>
      <c r="M32" s="7">
        <v>0</v>
      </c>
      <c r="N32" s="0">
        <v>0</v>
      </c>
      <c r="O32" s="7">
        <v>0</v>
      </c>
      <c r="P32" s="0">
        <v>0</v>
      </c>
      <c r="Q32" s="0">
        <v>0</v>
      </c>
      <c r="R32" s="7">
        <v>0</v>
      </c>
      <c r="S32" s="0">
        <v>0</v>
      </c>
      <c r="T32" s="7"/>
    </row>
    <row r="33">
      <c r="A33" s="50">
        <v>44136.21837962963</v>
      </c>
      <c r="B33" s="51">
        <v>44136.21837962963</v>
      </c>
      <c r="C33" s="32" t="s">
        <v>48</v>
      </c>
      <c r="D33" s="7" t="s">
        <v>110</v>
      </c>
      <c r="E33" s="0">
        <v>3190</v>
      </c>
      <c r="F33" s="0" t="s">
        <v>50</v>
      </c>
      <c r="G33" s="0" t="s">
        <v>50</v>
      </c>
      <c r="H33" s="0" t="s">
        <v>111</v>
      </c>
      <c r="I33" s="0">
        <v>93</v>
      </c>
      <c r="J33" s="7">
        <v>2</v>
      </c>
      <c r="K33" s="0">
        <v>1</v>
      </c>
      <c r="L33" s="0">
        <v>4</v>
      </c>
      <c r="M33" s="7">
        <v>0</v>
      </c>
      <c r="N33" s="0">
        <v>0</v>
      </c>
      <c r="O33" s="7">
        <v>32</v>
      </c>
      <c r="P33" s="0">
        <v>3</v>
      </c>
      <c r="Q33" s="0">
        <v>0</v>
      </c>
      <c r="R33" s="7">
        <v>2</v>
      </c>
      <c r="S33" s="0">
        <v>2</v>
      </c>
      <c r="T33" s="52">
        <v>0.2598611111111111</v>
      </c>
    </row>
    <row r="34">
      <c r="A34" s="50">
        <v>44136.227534722224</v>
      </c>
      <c r="B34" s="51">
        <v>44136.227534722224</v>
      </c>
      <c r="C34" s="32" t="s">
        <v>48</v>
      </c>
      <c r="D34" s="7" t="s">
        <v>112</v>
      </c>
      <c r="E34" s="0">
        <v>0</v>
      </c>
      <c r="F34" s="0" t="s">
        <v>50</v>
      </c>
      <c r="G34" s="0" t="s">
        <v>59</v>
      </c>
      <c r="H34" s="0" t="s">
        <v>113</v>
      </c>
      <c r="I34" s="0">
        <v>2</v>
      </c>
      <c r="J34" s="7">
        <v>0</v>
      </c>
      <c r="K34" s="0">
        <v>2</v>
      </c>
      <c r="L34" s="0">
        <v>0</v>
      </c>
      <c r="M34" s="7">
        <v>0</v>
      </c>
      <c r="N34" s="0">
        <v>0</v>
      </c>
      <c r="O34" s="7">
        <v>0</v>
      </c>
      <c r="P34" s="0">
        <v>0</v>
      </c>
      <c r="Q34" s="0">
        <v>0</v>
      </c>
      <c r="R34" s="7">
        <v>0</v>
      </c>
      <c r="S34" s="0">
        <v>0</v>
      </c>
      <c r="T34" s="7"/>
    </row>
    <row r="35">
      <c r="A35" s="50">
        <v>44136.230046296296</v>
      </c>
      <c r="B35" s="51">
        <v>44136.230046296296</v>
      </c>
      <c r="C35" s="32" t="s">
        <v>48</v>
      </c>
      <c r="D35" s="7" t="s">
        <v>114</v>
      </c>
      <c r="E35" s="0">
        <v>2</v>
      </c>
      <c r="F35" s="0" t="s">
        <v>50</v>
      </c>
      <c r="G35" s="0" t="s">
        <v>50</v>
      </c>
      <c r="H35" s="0" t="s">
        <v>115</v>
      </c>
      <c r="I35" s="0">
        <v>3</v>
      </c>
      <c r="J35" s="7">
        <v>0</v>
      </c>
      <c r="K35" s="0">
        <v>1</v>
      </c>
      <c r="L35" s="0">
        <v>1</v>
      </c>
      <c r="M35" s="7">
        <v>0</v>
      </c>
      <c r="N35" s="0">
        <v>0</v>
      </c>
      <c r="O35" s="7">
        <v>0</v>
      </c>
      <c r="P35" s="0">
        <v>1</v>
      </c>
      <c r="Q35" s="0">
        <v>0</v>
      </c>
      <c r="R35" s="7">
        <v>0</v>
      </c>
      <c r="S35" s="0">
        <v>0</v>
      </c>
      <c r="T35" s="7"/>
    </row>
    <row r="36">
      <c r="A36" s="50">
        <v>44136.24332175926</v>
      </c>
      <c r="B36" s="51">
        <v>44136.24332175926</v>
      </c>
      <c r="C36" s="32" t="s">
        <v>48</v>
      </c>
      <c r="D36" s="7" t="s">
        <v>116</v>
      </c>
      <c r="E36" s="0">
        <v>2</v>
      </c>
      <c r="F36" s="0" t="s">
        <v>50</v>
      </c>
      <c r="G36" s="0" t="s">
        <v>50</v>
      </c>
      <c r="H36" s="0" t="s">
        <v>117</v>
      </c>
      <c r="I36" s="0">
        <v>3</v>
      </c>
      <c r="J36" s="7">
        <v>1</v>
      </c>
      <c r="K36" s="0">
        <v>1</v>
      </c>
      <c r="L36" s="0">
        <v>0</v>
      </c>
      <c r="M36" s="7">
        <v>0</v>
      </c>
      <c r="N36" s="0">
        <v>0</v>
      </c>
      <c r="O36" s="7">
        <v>1</v>
      </c>
      <c r="P36" s="0">
        <v>0</v>
      </c>
      <c r="Q36" s="0">
        <v>0</v>
      </c>
      <c r="R36" s="7">
        <v>0</v>
      </c>
      <c r="S36" s="0">
        <v>0</v>
      </c>
      <c r="T36" s="52">
        <v>0.005509259259259259</v>
      </c>
    </row>
    <row r="37">
      <c r="A37" s="50">
        <v>44136.2512037037</v>
      </c>
      <c r="B37" s="51">
        <v>44136.2512037037</v>
      </c>
      <c r="C37" s="32" t="s">
        <v>48</v>
      </c>
      <c r="D37" s="7" t="s">
        <v>118</v>
      </c>
      <c r="E37" s="0">
        <v>0</v>
      </c>
      <c r="F37" s="0" t="s">
        <v>50</v>
      </c>
      <c r="G37" s="0" t="s">
        <v>50</v>
      </c>
      <c r="H37" s="0" t="s">
        <v>119</v>
      </c>
      <c r="I37" s="0">
        <v>3</v>
      </c>
      <c r="J37" s="7">
        <v>1</v>
      </c>
      <c r="K37" s="0">
        <v>1</v>
      </c>
      <c r="L37" s="0">
        <v>0</v>
      </c>
      <c r="M37" s="7">
        <v>1</v>
      </c>
      <c r="N37" s="0">
        <v>1</v>
      </c>
      <c r="O37" s="7">
        <v>0</v>
      </c>
      <c r="P37" s="0">
        <v>0</v>
      </c>
      <c r="Q37" s="0">
        <v>0</v>
      </c>
      <c r="R37" s="7">
        <v>0</v>
      </c>
      <c r="S37" s="0">
        <v>0</v>
      </c>
      <c r="T37" s="52">
        <v>0.022372685185185186</v>
      </c>
    </row>
    <row r="38">
      <c r="A38" s="50">
        <v>44136.26548611111</v>
      </c>
      <c r="B38" s="51">
        <v>44136.26548611111</v>
      </c>
      <c r="C38" s="32" t="s">
        <v>48</v>
      </c>
      <c r="D38" s="7" t="s">
        <v>120</v>
      </c>
      <c r="E38" s="0">
        <v>1</v>
      </c>
      <c r="F38" s="0" t="s">
        <v>50</v>
      </c>
      <c r="G38" s="0" t="s">
        <v>59</v>
      </c>
      <c r="H38" s="0" t="s">
        <v>121</v>
      </c>
      <c r="I38" s="0">
        <v>2</v>
      </c>
      <c r="J38" s="7">
        <v>0</v>
      </c>
      <c r="K38" s="0">
        <v>2</v>
      </c>
      <c r="L38" s="0">
        <v>0</v>
      </c>
      <c r="M38" s="7">
        <v>0</v>
      </c>
      <c r="N38" s="0">
        <v>0</v>
      </c>
      <c r="O38" s="7">
        <v>0</v>
      </c>
      <c r="P38" s="0">
        <v>0</v>
      </c>
      <c r="Q38" s="0">
        <v>0</v>
      </c>
      <c r="R38" s="7">
        <v>0</v>
      </c>
      <c r="S38" s="0">
        <v>0</v>
      </c>
      <c r="T38" s="7"/>
    </row>
    <row r="39">
      <c r="A39" s="50">
        <v>44136.26577546296</v>
      </c>
      <c r="B39" s="51">
        <v>44136.26577546296</v>
      </c>
      <c r="C39" s="32" t="s">
        <v>48</v>
      </c>
      <c r="D39" s="7" t="s">
        <v>122</v>
      </c>
      <c r="E39" s="0">
        <v>6</v>
      </c>
      <c r="F39" s="0" t="s">
        <v>50</v>
      </c>
      <c r="G39" s="0" t="s">
        <v>50</v>
      </c>
      <c r="H39" s="0" t="s">
        <v>123</v>
      </c>
      <c r="I39" s="0">
        <v>1</v>
      </c>
      <c r="J39" s="7">
        <v>0</v>
      </c>
      <c r="K39" s="0">
        <v>1</v>
      </c>
      <c r="L39" s="0">
        <v>0</v>
      </c>
      <c r="M39" s="7">
        <v>0</v>
      </c>
      <c r="N39" s="0">
        <v>0</v>
      </c>
      <c r="O39" s="7">
        <v>0</v>
      </c>
      <c r="P39" s="0">
        <v>0</v>
      </c>
      <c r="Q39" s="0">
        <v>0</v>
      </c>
      <c r="R39" s="7">
        <v>0</v>
      </c>
      <c r="S39" s="0">
        <v>0</v>
      </c>
      <c r="T39" s="7"/>
    </row>
    <row r="40">
      <c r="A40" s="50">
        <v>44136.267546296294</v>
      </c>
      <c r="B40" s="51">
        <v>44136.267546296294</v>
      </c>
      <c r="C40" s="32" t="s">
        <v>48</v>
      </c>
      <c r="D40" s="7" t="s">
        <v>124</v>
      </c>
      <c r="E40" s="0">
        <v>2</v>
      </c>
      <c r="F40" s="0" t="s">
        <v>50</v>
      </c>
      <c r="G40" s="0" t="s">
        <v>50</v>
      </c>
      <c r="H40" s="0" t="s">
        <v>125</v>
      </c>
      <c r="I40" s="0">
        <v>2</v>
      </c>
      <c r="J40" s="7">
        <v>1</v>
      </c>
      <c r="K40" s="0">
        <v>1</v>
      </c>
      <c r="L40" s="0">
        <v>0</v>
      </c>
      <c r="M40" s="7">
        <v>1</v>
      </c>
      <c r="N40" s="0">
        <v>1</v>
      </c>
      <c r="O40" s="7">
        <v>0</v>
      </c>
      <c r="P40" s="0">
        <v>0</v>
      </c>
      <c r="Q40" s="0">
        <v>0</v>
      </c>
      <c r="R40" s="7">
        <v>0</v>
      </c>
      <c r="S40" s="0">
        <v>0</v>
      </c>
      <c r="T40" s="52">
        <v>0.49049768518518516</v>
      </c>
    </row>
    <row r="41">
      <c r="A41" s="50">
        <v>44136.27128472222</v>
      </c>
      <c r="B41" s="51">
        <v>44136.27128472222</v>
      </c>
      <c r="C41" s="32" t="s">
        <v>48</v>
      </c>
      <c r="D41" s="7" t="s">
        <v>126</v>
      </c>
      <c r="E41" s="0">
        <v>8</v>
      </c>
      <c r="F41" s="0" t="s">
        <v>50</v>
      </c>
      <c r="G41" s="0" t="s">
        <v>50</v>
      </c>
      <c r="H41" s="0" t="s">
        <v>127</v>
      </c>
      <c r="I41" s="0">
        <v>1</v>
      </c>
      <c r="J41" s="7">
        <v>0</v>
      </c>
      <c r="K41" s="0">
        <v>1</v>
      </c>
      <c r="L41" s="0">
        <v>0</v>
      </c>
      <c r="M41" s="7">
        <v>0</v>
      </c>
      <c r="N41" s="0">
        <v>0</v>
      </c>
      <c r="O41" s="7">
        <v>0</v>
      </c>
      <c r="P41" s="0">
        <v>0</v>
      </c>
      <c r="Q41" s="0">
        <v>0</v>
      </c>
      <c r="R41" s="7">
        <v>0</v>
      </c>
      <c r="S41" s="0">
        <v>0</v>
      </c>
      <c r="T41" s="7"/>
    </row>
    <row r="42">
      <c r="A42" s="50">
        <v>44136.283842592595</v>
      </c>
      <c r="B42" s="51">
        <v>44136.283842592595</v>
      </c>
      <c r="C42" s="32" t="s">
        <v>48</v>
      </c>
      <c r="D42" s="7" t="s">
        <v>128</v>
      </c>
      <c r="E42" s="0">
        <v>17</v>
      </c>
      <c r="F42" s="0" t="s">
        <v>50</v>
      </c>
      <c r="G42" s="0" t="s">
        <v>50</v>
      </c>
      <c r="H42" s="0" t="s">
        <v>129</v>
      </c>
      <c r="I42" s="0">
        <v>5</v>
      </c>
      <c r="J42" s="7">
        <v>1</v>
      </c>
      <c r="K42" s="0">
        <v>1</v>
      </c>
      <c r="L42" s="0">
        <v>1</v>
      </c>
      <c r="M42" s="7">
        <v>0</v>
      </c>
      <c r="N42" s="0">
        <v>0</v>
      </c>
      <c r="O42" s="7">
        <v>0</v>
      </c>
      <c r="P42" s="0">
        <v>1</v>
      </c>
      <c r="Q42" s="0">
        <v>0</v>
      </c>
      <c r="R42" s="7">
        <v>0</v>
      </c>
      <c r="S42" s="0">
        <v>0</v>
      </c>
      <c r="T42" s="52">
        <v>0.9577546296296297</v>
      </c>
    </row>
    <row r="43">
      <c r="A43" s="50">
        <v>44136.285092592596</v>
      </c>
      <c r="B43" s="51">
        <v>44136.285092592596</v>
      </c>
      <c r="C43" s="32" t="s">
        <v>48</v>
      </c>
      <c r="D43" s="7" t="s">
        <v>130</v>
      </c>
      <c r="E43" s="0">
        <v>4</v>
      </c>
      <c r="F43" s="0" t="s">
        <v>50</v>
      </c>
      <c r="G43" s="0" t="s">
        <v>50</v>
      </c>
      <c r="H43" s="0" t="s">
        <v>131</v>
      </c>
      <c r="I43" s="0">
        <v>2</v>
      </c>
      <c r="J43" s="7">
        <v>1</v>
      </c>
      <c r="K43" s="0">
        <v>1</v>
      </c>
      <c r="L43" s="0">
        <v>0</v>
      </c>
      <c r="M43" s="7">
        <v>1</v>
      </c>
      <c r="N43" s="0">
        <v>1</v>
      </c>
      <c r="O43" s="7">
        <v>0</v>
      </c>
      <c r="P43" s="0">
        <v>0</v>
      </c>
      <c r="Q43" s="0">
        <v>0</v>
      </c>
      <c r="R43" s="7">
        <v>0</v>
      </c>
      <c r="S43" s="0">
        <v>0</v>
      </c>
      <c r="T43" s="52">
        <v>0.021979166666666668</v>
      </c>
    </row>
    <row r="44">
      <c r="A44" s="50">
        <v>44136.28666666667</v>
      </c>
      <c r="B44" s="51">
        <v>44136.28666666667</v>
      </c>
      <c r="C44" s="32" t="s">
        <v>48</v>
      </c>
      <c r="D44" s="7" t="s">
        <v>132</v>
      </c>
      <c r="E44" s="0">
        <v>3</v>
      </c>
      <c r="F44" s="0" t="s">
        <v>50</v>
      </c>
      <c r="G44" s="0" t="s">
        <v>50</v>
      </c>
      <c r="H44" s="0" t="s">
        <v>133</v>
      </c>
      <c r="I44" s="0">
        <v>2</v>
      </c>
      <c r="J44" s="7">
        <v>1</v>
      </c>
      <c r="K44" s="0">
        <v>1</v>
      </c>
      <c r="L44" s="0">
        <v>0</v>
      </c>
      <c r="M44" s="7">
        <v>1</v>
      </c>
      <c r="N44" s="0">
        <v>1</v>
      </c>
      <c r="O44" s="7">
        <v>0</v>
      </c>
      <c r="P44" s="0">
        <v>0</v>
      </c>
      <c r="Q44" s="0">
        <v>0</v>
      </c>
      <c r="R44" s="7">
        <v>0</v>
      </c>
      <c r="S44" s="0">
        <v>0</v>
      </c>
      <c r="T44" s="52">
        <v>0.04986111111111111</v>
      </c>
    </row>
    <row r="45">
      <c r="A45" s="50">
        <v>44136.28865740741</v>
      </c>
      <c r="B45" s="51">
        <v>44136.28865740741</v>
      </c>
      <c r="C45" s="32" t="s">
        <v>48</v>
      </c>
      <c r="D45" s="7" t="s">
        <v>134</v>
      </c>
      <c r="E45" s="0">
        <v>283</v>
      </c>
      <c r="F45" s="0" t="s">
        <v>50</v>
      </c>
      <c r="G45" s="0" t="s">
        <v>50</v>
      </c>
      <c r="H45" s="0" t="s">
        <v>135</v>
      </c>
      <c r="I45" s="0">
        <v>6</v>
      </c>
      <c r="J45" s="7">
        <v>1</v>
      </c>
      <c r="K45" s="0">
        <v>1</v>
      </c>
      <c r="L45" s="0">
        <v>1</v>
      </c>
      <c r="M45" s="7">
        <v>0</v>
      </c>
      <c r="N45" s="0">
        <v>0</v>
      </c>
      <c r="O45" s="7">
        <v>0</v>
      </c>
      <c r="P45" s="0">
        <v>1</v>
      </c>
      <c r="Q45" s="0">
        <v>0</v>
      </c>
      <c r="R45" s="7">
        <v>0</v>
      </c>
      <c r="S45" s="0">
        <v>0</v>
      </c>
      <c r="T45" s="52">
        <v>0.5999189814814815</v>
      </c>
    </row>
    <row r="46">
      <c r="A46" s="50">
        <v>44136.29974537037</v>
      </c>
      <c r="B46" s="51">
        <v>44136.29974537037</v>
      </c>
      <c r="C46" s="32" t="s">
        <v>48</v>
      </c>
      <c r="D46" s="7" t="s">
        <v>136</v>
      </c>
      <c r="E46" s="0">
        <v>2</v>
      </c>
      <c r="F46" s="0" t="s">
        <v>50</v>
      </c>
      <c r="G46" s="0" t="s">
        <v>50</v>
      </c>
      <c r="H46" s="0" t="s">
        <v>137</v>
      </c>
      <c r="I46" s="0">
        <v>2</v>
      </c>
      <c r="J46" s="7">
        <v>0</v>
      </c>
      <c r="K46" s="0">
        <v>1</v>
      </c>
      <c r="L46" s="0">
        <v>0</v>
      </c>
      <c r="M46" s="7">
        <v>0</v>
      </c>
      <c r="N46" s="0">
        <v>0</v>
      </c>
      <c r="O46" s="7">
        <v>0</v>
      </c>
      <c r="P46" s="0">
        <v>0</v>
      </c>
      <c r="Q46" s="0">
        <v>0</v>
      </c>
      <c r="R46" s="7">
        <v>0</v>
      </c>
      <c r="S46" s="0">
        <v>0</v>
      </c>
      <c r="T46" s="7"/>
    </row>
    <row r="47">
      <c r="A47" s="50">
        <v>44136.30883101852</v>
      </c>
      <c r="B47" s="51">
        <v>44136.30883101852</v>
      </c>
      <c r="C47" s="32" t="s">
        <v>48</v>
      </c>
      <c r="D47" s="7" t="s">
        <v>138</v>
      </c>
      <c r="E47" s="0">
        <v>17</v>
      </c>
      <c r="F47" s="0" t="s">
        <v>50</v>
      </c>
      <c r="G47" s="0" t="s">
        <v>50</v>
      </c>
      <c r="H47" s="0" t="s">
        <v>139</v>
      </c>
      <c r="I47" s="0">
        <v>1</v>
      </c>
      <c r="J47" s="7">
        <v>0</v>
      </c>
      <c r="K47" s="0">
        <v>1</v>
      </c>
      <c r="L47" s="0">
        <v>0</v>
      </c>
      <c r="M47" s="7">
        <v>0</v>
      </c>
      <c r="N47" s="0">
        <v>0</v>
      </c>
      <c r="O47" s="7">
        <v>0</v>
      </c>
      <c r="P47" s="0">
        <v>0</v>
      </c>
      <c r="Q47" s="0">
        <v>0</v>
      </c>
      <c r="R47" s="7">
        <v>0</v>
      </c>
      <c r="S47" s="0">
        <v>0</v>
      </c>
      <c r="T47" s="7"/>
    </row>
    <row r="48">
      <c r="A48" s="50">
        <v>44136.331412037034</v>
      </c>
      <c r="B48" s="51">
        <v>44136.331412037034</v>
      </c>
      <c r="C48" s="32" t="s">
        <v>48</v>
      </c>
      <c r="D48" s="7" t="s">
        <v>140</v>
      </c>
      <c r="E48" s="0">
        <v>1</v>
      </c>
      <c r="F48" s="0" t="s">
        <v>50</v>
      </c>
      <c r="G48" s="0" t="s">
        <v>59</v>
      </c>
      <c r="H48" s="0" t="s">
        <v>141</v>
      </c>
      <c r="I48" s="0">
        <v>2</v>
      </c>
      <c r="J48" s="7">
        <v>0</v>
      </c>
      <c r="K48" s="0">
        <v>2</v>
      </c>
      <c r="L48" s="0">
        <v>0</v>
      </c>
      <c r="M48" s="7">
        <v>0</v>
      </c>
      <c r="N48" s="0">
        <v>0</v>
      </c>
      <c r="O48" s="7">
        <v>0</v>
      </c>
      <c r="P48" s="0">
        <v>0</v>
      </c>
      <c r="Q48" s="0">
        <v>0</v>
      </c>
      <c r="R48" s="7">
        <v>0</v>
      </c>
      <c r="S48" s="0">
        <v>0</v>
      </c>
      <c r="T48" s="7"/>
    </row>
    <row r="49">
      <c r="A49" s="50">
        <v>44136.350069444445</v>
      </c>
      <c r="B49" s="51">
        <v>44136.350069444445</v>
      </c>
      <c r="C49" s="32" t="s">
        <v>48</v>
      </c>
      <c r="D49" s="7" t="s">
        <v>142</v>
      </c>
      <c r="E49" s="0">
        <v>50</v>
      </c>
      <c r="F49" s="0" t="s">
        <v>50</v>
      </c>
      <c r="G49" s="0" t="s">
        <v>59</v>
      </c>
      <c r="H49" s="0" t="s">
        <v>143</v>
      </c>
      <c r="I49" s="0">
        <v>1</v>
      </c>
      <c r="J49" s="7">
        <v>0</v>
      </c>
      <c r="K49" s="0">
        <v>1</v>
      </c>
      <c r="L49" s="0">
        <v>0</v>
      </c>
      <c r="M49" s="7">
        <v>0</v>
      </c>
      <c r="N49" s="0">
        <v>0</v>
      </c>
      <c r="O49" s="7">
        <v>0</v>
      </c>
      <c r="P49" s="0">
        <v>0</v>
      </c>
      <c r="Q49" s="0">
        <v>0</v>
      </c>
      <c r="R49" s="7">
        <v>0</v>
      </c>
      <c r="S49" s="0">
        <v>0</v>
      </c>
      <c r="T49" s="7"/>
    </row>
    <row r="50">
      <c r="A50" s="50">
        <v>44136.36219907407</v>
      </c>
      <c r="B50" s="51">
        <v>44136.36219907407</v>
      </c>
      <c r="C50" s="32" t="s">
        <v>48</v>
      </c>
      <c r="D50" s="7" t="s">
        <v>144</v>
      </c>
      <c r="E50" s="0">
        <v>0</v>
      </c>
      <c r="F50" s="0" t="s">
        <v>50</v>
      </c>
      <c r="G50" s="0" t="s">
        <v>50</v>
      </c>
      <c r="H50" s="0" t="s">
        <v>145</v>
      </c>
      <c r="I50" s="0">
        <v>1</v>
      </c>
      <c r="J50" s="7">
        <v>0</v>
      </c>
      <c r="K50" s="0">
        <v>1</v>
      </c>
      <c r="L50" s="0">
        <v>0</v>
      </c>
      <c r="M50" s="7">
        <v>0</v>
      </c>
      <c r="N50" s="0">
        <v>0</v>
      </c>
      <c r="O50" s="7">
        <v>0</v>
      </c>
      <c r="P50" s="0">
        <v>0</v>
      </c>
      <c r="Q50" s="0">
        <v>0</v>
      </c>
      <c r="R50" s="7">
        <v>0</v>
      </c>
      <c r="S50" s="0">
        <v>0</v>
      </c>
      <c r="T50" s="7"/>
    </row>
    <row r="51">
      <c r="A51" s="50">
        <v>44136.36394675926</v>
      </c>
      <c r="B51" s="51">
        <v>44136.36394675926</v>
      </c>
      <c r="C51" s="32" t="s">
        <v>48</v>
      </c>
      <c r="D51" s="7" t="s">
        <v>146</v>
      </c>
      <c r="E51" s="0">
        <v>0</v>
      </c>
      <c r="F51" s="0" t="s">
        <v>50</v>
      </c>
      <c r="G51" s="0" t="s">
        <v>59</v>
      </c>
      <c r="H51" s="0" t="s">
        <v>147</v>
      </c>
      <c r="I51" s="0">
        <v>3</v>
      </c>
      <c r="J51" s="7">
        <v>0</v>
      </c>
      <c r="K51" s="0">
        <v>2</v>
      </c>
      <c r="L51" s="0">
        <v>0</v>
      </c>
      <c r="M51" s="7">
        <v>0</v>
      </c>
      <c r="N51" s="0">
        <v>0</v>
      </c>
      <c r="O51" s="7">
        <v>0</v>
      </c>
      <c r="P51" s="0">
        <v>0</v>
      </c>
      <c r="Q51" s="0">
        <v>0</v>
      </c>
      <c r="R51" s="7">
        <v>0</v>
      </c>
      <c r="S51" s="0">
        <v>0</v>
      </c>
      <c r="T51" s="7"/>
    </row>
    <row r="52">
      <c r="A52" s="50">
        <v>44136.36493055556</v>
      </c>
      <c r="B52" s="51">
        <v>44136.36493055556</v>
      </c>
      <c r="C52" s="32" t="s">
        <v>48</v>
      </c>
      <c r="D52" s="7" t="s">
        <v>148</v>
      </c>
      <c r="E52" s="0">
        <v>0</v>
      </c>
      <c r="F52" s="0" t="s">
        <v>50</v>
      </c>
      <c r="G52" s="0" t="s">
        <v>59</v>
      </c>
      <c r="H52" s="0" t="s">
        <v>149</v>
      </c>
      <c r="I52" s="0">
        <v>1</v>
      </c>
      <c r="J52" s="7">
        <v>0</v>
      </c>
      <c r="K52" s="0">
        <v>1</v>
      </c>
      <c r="L52" s="0">
        <v>0</v>
      </c>
      <c r="M52" s="7">
        <v>0</v>
      </c>
      <c r="N52" s="0">
        <v>0</v>
      </c>
      <c r="O52" s="7">
        <v>0</v>
      </c>
      <c r="P52" s="0">
        <v>0</v>
      </c>
      <c r="Q52" s="0">
        <v>0</v>
      </c>
      <c r="R52" s="7">
        <v>0</v>
      </c>
      <c r="S52" s="0">
        <v>0</v>
      </c>
      <c r="T52" s="7"/>
    </row>
    <row r="53">
      <c r="A53" s="50">
        <v>44136.37280092593</v>
      </c>
      <c r="B53" s="51">
        <v>44136.37280092593</v>
      </c>
      <c r="C53" s="32" t="s">
        <v>48</v>
      </c>
      <c r="D53" s="7" t="s">
        <v>150</v>
      </c>
      <c r="E53" s="0">
        <v>66</v>
      </c>
      <c r="F53" s="0" t="s">
        <v>50</v>
      </c>
      <c r="G53" s="0" t="s">
        <v>50</v>
      </c>
      <c r="H53" s="0" t="s">
        <v>151</v>
      </c>
      <c r="I53" s="0">
        <v>1</v>
      </c>
      <c r="J53" s="7">
        <v>0</v>
      </c>
      <c r="K53" s="0">
        <v>1</v>
      </c>
      <c r="L53" s="0">
        <v>0</v>
      </c>
      <c r="M53" s="7">
        <v>0</v>
      </c>
      <c r="N53" s="0">
        <v>0</v>
      </c>
      <c r="O53" s="7">
        <v>0</v>
      </c>
      <c r="P53" s="0">
        <v>0</v>
      </c>
      <c r="Q53" s="0">
        <v>0</v>
      </c>
      <c r="R53" s="7">
        <v>0</v>
      </c>
      <c r="S53" s="0">
        <v>0</v>
      </c>
      <c r="T53" s="7"/>
    </row>
    <row r="54">
      <c r="A54" s="50">
        <v>44136.39349537037</v>
      </c>
      <c r="B54" s="51">
        <v>44136.39349537037</v>
      </c>
      <c r="C54" s="32" t="s">
        <v>48</v>
      </c>
      <c r="D54" s="7" t="s">
        <v>152</v>
      </c>
      <c r="E54" s="0">
        <v>5</v>
      </c>
      <c r="F54" s="0" t="s">
        <v>50</v>
      </c>
      <c r="G54" s="0" t="s">
        <v>50</v>
      </c>
      <c r="H54" s="0" t="s">
        <v>153</v>
      </c>
      <c r="I54" s="0">
        <v>1</v>
      </c>
      <c r="J54" s="7">
        <v>0</v>
      </c>
      <c r="K54" s="0">
        <v>1</v>
      </c>
      <c r="L54" s="0">
        <v>0</v>
      </c>
      <c r="M54" s="7">
        <v>0</v>
      </c>
      <c r="N54" s="0">
        <v>0</v>
      </c>
      <c r="O54" s="7">
        <v>0</v>
      </c>
      <c r="P54" s="0">
        <v>0</v>
      </c>
      <c r="Q54" s="0">
        <v>0</v>
      </c>
      <c r="R54" s="7">
        <v>0</v>
      </c>
      <c r="S54" s="0">
        <v>0</v>
      </c>
      <c r="T54" s="7"/>
    </row>
    <row r="55">
      <c r="A55" s="50">
        <v>44136.40178240741</v>
      </c>
      <c r="B55" s="51">
        <v>44136.40178240741</v>
      </c>
      <c r="C55" s="32" t="s">
        <v>48</v>
      </c>
      <c r="D55" s="7" t="s">
        <v>154</v>
      </c>
      <c r="E55" s="0">
        <v>4</v>
      </c>
      <c r="F55" s="0" t="s">
        <v>50</v>
      </c>
      <c r="G55" s="0" t="s">
        <v>50</v>
      </c>
      <c r="H55" s="0" t="s">
        <v>155</v>
      </c>
      <c r="I55" s="0">
        <v>1</v>
      </c>
      <c r="J55" s="7">
        <v>0</v>
      </c>
      <c r="K55" s="0">
        <v>1</v>
      </c>
      <c r="L55" s="0">
        <v>0</v>
      </c>
      <c r="M55" s="7">
        <v>0</v>
      </c>
      <c r="N55" s="0">
        <v>0</v>
      </c>
      <c r="O55" s="7">
        <v>0</v>
      </c>
      <c r="P55" s="0">
        <v>0</v>
      </c>
      <c r="Q55" s="0">
        <v>0</v>
      </c>
      <c r="R55" s="7">
        <v>0</v>
      </c>
      <c r="S55" s="0">
        <v>0</v>
      </c>
      <c r="T55" s="7"/>
    </row>
    <row r="56">
      <c r="A56" s="50">
        <v>44136.40384259259</v>
      </c>
      <c r="B56" s="51">
        <v>44136.40384259259</v>
      </c>
      <c r="C56" s="32" t="s">
        <v>48</v>
      </c>
      <c r="D56" s="7" t="s">
        <v>156</v>
      </c>
      <c r="E56" s="0">
        <v>0</v>
      </c>
      <c r="F56" s="0" t="s">
        <v>50</v>
      </c>
      <c r="G56" s="0" t="s">
        <v>50</v>
      </c>
      <c r="H56" s="0" t="s">
        <v>157</v>
      </c>
      <c r="I56" s="0">
        <v>1</v>
      </c>
      <c r="J56" s="7">
        <v>0</v>
      </c>
      <c r="K56" s="0">
        <v>1</v>
      </c>
      <c r="L56" s="0">
        <v>0</v>
      </c>
      <c r="M56" s="7">
        <v>0</v>
      </c>
      <c r="N56" s="0">
        <v>0</v>
      </c>
      <c r="O56" s="7">
        <v>0</v>
      </c>
      <c r="P56" s="0">
        <v>0</v>
      </c>
      <c r="Q56" s="0">
        <v>0</v>
      </c>
      <c r="R56" s="7">
        <v>0</v>
      </c>
      <c r="S56" s="0">
        <v>0</v>
      </c>
      <c r="T56" s="7"/>
    </row>
    <row r="57">
      <c r="A57" s="50">
        <v>44136.41438657408</v>
      </c>
      <c r="B57" s="51">
        <v>44136.41438657408</v>
      </c>
      <c r="C57" s="32" t="s">
        <v>48</v>
      </c>
      <c r="D57" s="7" t="s">
        <v>158</v>
      </c>
      <c r="E57" s="0">
        <v>94</v>
      </c>
      <c r="F57" s="0" t="s">
        <v>50</v>
      </c>
      <c r="G57" s="0" t="s">
        <v>50</v>
      </c>
      <c r="H57" s="0" t="s">
        <v>159</v>
      </c>
      <c r="I57" s="0">
        <v>11</v>
      </c>
      <c r="J57" s="7">
        <v>1</v>
      </c>
      <c r="K57" s="0">
        <v>1</v>
      </c>
      <c r="L57" s="0">
        <v>1</v>
      </c>
      <c r="M57" s="7">
        <v>0</v>
      </c>
      <c r="N57" s="0">
        <v>0</v>
      </c>
      <c r="O57" s="7">
        <v>2</v>
      </c>
      <c r="P57" s="0">
        <v>1</v>
      </c>
      <c r="Q57" s="0">
        <v>1</v>
      </c>
      <c r="R57" s="7">
        <v>0</v>
      </c>
      <c r="S57" s="0">
        <v>0</v>
      </c>
      <c r="T57" s="52">
        <v>1.0622685185185186</v>
      </c>
    </row>
    <row r="58">
      <c r="A58" s="50">
        <v>44136.414826388886</v>
      </c>
      <c r="B58" s="51">
        <v>44136.414826388886</v>
      </c>
      <c r="C58" s="32" t="s">
        <v>48</v>
      </c>
      <c r="D58" s="7" t="s">
        <v>160</v>
      </c>
      <c r="E58" s="0">
        <v>6</v>
      </c>
      <c r="F58" s="0" t="s">
        <v>50</v>
      </c>
      <c r="G58" s="0" t="s">
        <v>50</v>
      </c>
      <c r="H58" s="0" t="s">
        <v>161</v>
      </c>
      <c r="I58" s="0">
        <v>5</v>
      </c>
      <c r="J58" s="7">
        <v>1</v>
      </c>
      <c r="K58" s="0">
        <v>1</v>
      </c>
      <c r="L58" s="0">
        <v>0</v>
      </c>
      <c r="M58" s="7">
        <v>0</v>
      </c>
      <c r="N58" s="0">
        <v>0</v>
      </c>
      <c r="O58" s="7">
        <v>2</v>
      </c>
      <c r="P58" s="0">
        <v>0</v>
      </c>
      <c r="Q58" s="0">
        <v>0</v>
      </c>
      <c r="R58" s="7">
        <v>0</v>
      </c>
      <c r="S58" s="0">
        <v>0</v>
      </c>
      <c r="T58" s="52">
        <v>0.04909722222222222</v>
      </c>
    </row>
    <row r="59">
      <c r="A59" s="50">
        <v>44136.41743055556</v>
      </c>
      <c r="B59" s="51">
        <v>44136.41743055556</v>
      </c>
      <c r="C59" s="32" t="s">
        <v>48</v>
      </c>
      <c r="D59" s="7" t="s">
        <v>162</v>
      </c>
      <c r="E59" s="0">
        <v>1</v>
      </c>
      <c r="F59" s="0" t="s">
        <v>50</v>
      </c>
      <c r="G59" s="0" t="s">
        <v>50</v>
      </c>
      <c r="H59" s="0" t="s">
        <v>163</v>
      </c>
      <c r="I59" s="0">
        <v>4</v>
      </c>
      <c r="J59" s="7">
        <v>2</v>
      </c>
      <c r="K59" s="0">
        <v>1</v>
      </c>
      <c r="L59" s="0">
        <v>0</v>
      </c>
      <c r="M59" s="7">
        <v>2</v>
      </c>
      <c r="N59" s="0">
        <v>2</v>
      </c>
      <c r="O59" s="7">
        <v>0</v>
      </c>
      <c r="P59" s="0">
        <v>0</v>
      </c>
      <c r="Q59" s="0">
        <v>0</v>
      </c>
      <c r="R59" s="7">
        <v>0</v>
      </c>
      <c r="S59" s="0">
        <v>0</v>
      </c>
      <c r="T59" s="52">
        <v>0.43600694444444443</v>
      </c>
    </row>
    <row r="60">
      <c r="A60" s="50">
        <v>44136.45847222222</v>
      </c>
      <c r="B60" s="51">
        <v>44136.45847222222</v>
      </c>
      <c r="C60" s="32" t="s">
        <v>48</v>
      </c>
      <c r="D60" s="7" t="s">
        <v>164</v>
      </c>
      <c r="E60" s="0">
        <v>356</v>
      </c>
      <c r="F60" s="0" t="s">
        <v>50</v>
      </c>
      <c r="G60" s="0" t="s">
        <v>50</v>
      </c>
      <c r="H60" s="0" t="s">
        <v>165</v>
      </c>
      <c r="I60" s="0">
        <v>13</v>
      </c>
      <c r="J60" s="7">
        <v>1</v>
      </c>
      <c r="K60" s="0">
        <v>1</v>
      </c>
      <c r="L60" s="0">
        <v>1</v>
      </c>
      <c r="M60" s="7">
        <v>1</v>
      </c>
      <c r="N60" s="0">
        <v>1</v>
      </c>
      <c r="O60" s="7">
        <v>2</v>
      </c>
      <c r="P60" s="0">
        <v>0</v>
      </c>
      <c r="Q60" s="0">
        <v>0</v>
      </c>
      <c r="R60" s="7">
        <v>1</v>
      </c>
      <c r="S60" s="0">
        <v>1</v>
      </c>
      <c r="T60" s="52">
        <v>0.5981712962962963</v>
      </c>
    </row>
    <row r="61">
      <c r="A61" s="50">
        <v>44136.45915509259</v>
      </c>
      <c r="B61" s="51">
        <v>44136.45915509259</v>
      </c>
      <c r="C61" s="32" t="s">
        <v>48</v>
      </c>
      <c r="D61" s="7" t="s">
        <v>166</v>
      </c>
      <c r="E61" s="0">
        <v>1</v>
      </c>
      <c r="F61" s="0" t="s">
        <v>50</v>
      </c>
      <c r="G61" s="0" t="s">
        <v>50</v>
      </c>
      <c r="H61" s="0" t="s">
        <v>167</v>
      </c>
      <c r="I61" s="0">
        <v>1</v>
      </c>
      <c r="J61" s="7">
        <v>0</v>
      </c>
      <c r="K61" s="0">
        <v>1</v>
      </c>
      <c r="L61" s="0">
        <v>0</v>
      </c>
      <c r="M61" s="7">
        <v>0</v>
      </c>
      <c r="N61" s="0">
        <v>0</v>
      </c>
      <c r="O61" s="7">
        <v>0</v>
      </c>
      <c r="P61" s="0">
        <v>0</v>
      </c>
      <c r="Q61" s="0">
        <v>0</v>
      </c>
      <c r="R61" s="7">
        <v>0</v>
      </c>
      <c r="S61" s="0">
        <v>0</v>
      </c>
      <c r="T61" s="7"/>
    </row>
    <row r="62">
      <c r="A62" s="50">
        <v>44136.46241898148</v>
      </c>
      <c r="B62" s="51">
        <v>44136.46241898148</v>
      </c>
      <c r="C62" s="32" t="s">
        <v>48</v>
      </c>
      <c r="D62" s="7" t="s">
        <v>168</v>
      </c>
      <c r="E62" s="0">
        <v>19</v>
      </c>
      <c r="F62" s="0" t="s">
        <v>50</v>
      </c>
      <c r="G62" s="0" t="s">
        <v>50</v>
      </c>
      <c r="H62" s="0" t="s">
        <v>169</v>
      </c>
      <c r="I62" s="0">
        <v>1</v>
      </c>
      <c r="J62" s="7">
        <v>0</v>
      </c>
      <c r="K62" s="0">
        <v>1</v>
      </c>
      <c r="L62" s="0">
        <v>0</v>
      </c>
      <c r="M62" s="7">
        <v>0</v>
      </c>
      <c r="N62" s="0">
        <v>0</v>
      </c>
      <c r="O62" s="7">
        <v>0</v>
      </c>
      <c r="P62" s="0">
        <v>0</v>
      </c>
      <c r="Q62" s="0">
        <v>0</v>
      </c>
      <c r="R62" s="7">
        <v>0</v>
      </c>
      <c r="S62" s="0">
        <v>0</v>
      </c>
      <c r="T62" s="7"/>
    </row>
    <row r="63">
      <c r="A63" s="50">
        <v>44136.48600694445</v>
      </c>
      <c r="B63" s="51">
        <v>44136.48600694445</v>
      </c>
      <c r="C63" s="32" t="s">
        <v>48</v>
      </c>
      <c r="D63" s="7" t="s">
        <v>170</v>
      </c>
      <c r="E63" s="0">
        <v>11</v>
      </c>
      <c r="F63" s="0" t="s">
        <v>50</v>
      </c>
      <c r="G63" s="0" t="s">
        <v>50</v>
      </c>
      <c r="H63" s="0" t="s">
        <v>171</v>
      </c>
      <c r="I63" s="0">
        <v>5</v>
      </c>
      <c r="J63" s="7">
        <v>1</v>
      </c>
      <c r="K63" s="0">
        <v>1</v>
      </c>
      <c r="L63" s="0">
        <v>0</v>
      </c>
      <c r="M63" s="7">
        <v>1</v>
      </c>
      <c r="N63" s="0">
        <v>1</v>
      </c>
      <c r="O63" s="7">
        <v>2</v>
      </c>
      <c r="P63" s="0">
        <v>0</v>
      </c>
      <c r="Q63" s="0">
        <v>0</v>
      </c>
      <c r="R63" s="7">
        <v>1</v>
      </c>
      <c r="S63" s="0">
        <v>1</v>
      </c>
      <c r="T63" s="52">
        <v>0.038078703703703705</v>
      </c>
    </row>
    <row r="64">
      <c r="A64" s="50">
        <v>44136.48871527778</v>
      </c>
      <c r="B64" s="51">
        <v>44136.48871527778</v>
      </c>
      <c r="C64" s="32" t="s">
        <v>48</v>
      </c>
      <c r="D64" s="7" t="s">
        <v>172</v>
      </c>
      <c r="E64" s="0">
        <v>2</v>
      </c>
      <c r="F64" s="0" t="s">
        <v>50</v>
      </c>
      <c r="G64" s="0" t="s">
        <v>50</v>
      </c>
      <c r="H64" s="0" t="s">
        <v>173</v>
      </c>
      <c r="I64" s="0">
        <v>1</v>
      </c>
      <c r="J64" s="7">
        <v>0</v>
      </c>
      <c r="K64" s="0">
        <v>1</v>
      </c>
      <c r="L64" s="0">
        <v>0</v>
      </c>
      <c r="M64" s="7">
        <v>0</v>
      </c>
      <c r="N64" s="0">
        <v>0</v>
      </c>
      <c r="O64" s="7">
        <v>0</v>
      </c>
      <c r="P64" s="0">
        <v>0</v>
      </c>
      <c r="Q64" s="0">
        <v>0</v>
      </c>
      <c r="R64" s="7">
        <v>0</v>
      </c>
      <c r="S64" s="0">
        <v>0</v>
      </c>
      <c r="T64" s="7"/>
    </row>
    <row r="65">
      <c r="A65" s="50">
        <v>44136.48957175926</v>
      </c>
      <c r="B65" s="51">
        <v>44136.48957175926</v>
      </c>
      <c r="C65" s="32" t="s">
        <v>48</v>
      </c>
      <c r="D65" s="7" t="s">
        <v>174</v>
      </c>
      <c r="E65" s="0">
        <v>2</v>
      </c>
      <c r="F65" s="0" t="s">
        <v>50</v>
      </c>
      <c r="G65" s="0" t="s">
        <v>50</v>
      </c>
      <c r="H65" s="0" t="s">
        <v>175</v>
      </c>
      <c r="I65" s="0">
        <v>2</v>
      </c>
      <c r="J65" s="7">
        <v>1</v>
      </c>
      <c r="K65" s="0">
        <v>1</v>
      </c>
      <c r="L65" s="0">
        <v>0</v>
      </c>
      <c r="M65" s="7">
        <v>1</v>
      </c>
      <c r="N65" s="0">
        <v>1</v>
      </c>
      <c r="O65" s="7">
        <v>0</v>
      </c>
      <c r="P65" s="0">
        <v>0</v>
      </c>
      <c r="Q65" s="0">
        <v>0</v>
      </c>
      <c r="R65" s="7">
        <v>0</v>
      </c>
      <c r="S65" s="0">
        <v>0</v>
      </c>
      <c r="T65" s="52">
        <v>0.09144675925925926</v>
      </c>
    </row>
    <row r="66">
      <c r="A66" s="50">
        <v>44136.4927662037</v>
      </c>
      <c r="B66" s="51">
        <v>44136.4927662037</v>
      </c>
      <c r="C66" s="32" t="s">
        <v>48</v>
      </c>
      <c r="D66" s="7" t="s">
        <v>176</v>
      </c>
      <c r="E66" s="0">
        <v>13</v>
      </c>
      <c r="F66" s="0" t="s">
        <v>50</v>
      </c>
      <c r="G66" s="0" t="s">
        <v>50</v>
      </c>
      <c r="H66" s="0" t="s">
        <v>177</v>
      </c>
      <c r="I66" s="0">
        <v>4</v>
      </c>
      <c r="J66" s="7">
        <v>0</v>
      </c>
      <c r="K66" s="0">
        <v>1</v>
      </c>
      <c r="L66" s="0">
        <v>0</v>
      </c>
      <c r="M66" s="7">
        <v>0</v>
      </c>
      <c r="N66" s="0">
        <v>0</v>
      </c>
      <c r="O66" s="7">
        <v>0</v>
      </c>
      <c r="P66" s="0">
        <v>0</v>
      </c>
      <c r="Q66" s="0">
        <v>0</v>
      </c>
      <c r="R66" s="7">
        <v>0</v>
      </c>
      <c r="S66" s="0">
        <v>0</v>
      </c>
      <c r="T66" s="7"/>
    </row>
    <row r="67">
      <c r="A67" s="50">
        <v>44136.50266203703</v>
      </c>
      <c r="B67" s="51">
        <v>44136.50266203703</v>
      </c>
      <c r="C67" s="32" t="s">
        <v>48</v>
      </c>
      <c r="D67" s="7" t="s">
        <v>178</v>
      </c>
      <c r="E67" s="0">
        <v>12</v>
      </c>
      <c r="F67" s="0" t="s">
        <v>50</v>
      </c>
      <c r="G67" s="0" t="s">
        <v>50</v>
      </c>
      <c r="H67" s="0" t="s">
        <v>179</v>
      </c>
      <c r="I67" s="0">
        <v>1</v>
      </c>
      <c r="J67" s="7">
        <v>0</v>
      </c>
      <c r="K67" s="0">
        <v>1</v>
      </c>
      <c r="L67" s="0">
        <v>0</v>
      </c>
      <c r="M67" s="7">
        <v>0</v>
      </c>
      <c r="N67" s="0">
        <v>0</v>
      </c>
      <c r="O67" s="7">
        <v>0</v>
      </c>
      <c r="P67" s="0">
        <v>0</v>
      </c>
      <c r="Q67" s="0">
        <v>0</v>
      </c>
      <c r="R67" s="7">
        <v>0</v>
      </c>
      <c r="S67" s="0">
        <v>0</v>
      </c>
      <c r="T67" s="7"/>
    </row>
    <row r="68">
      <c r="A68" s="50">
        <v>44136.50287037037</v>
      </c>
      <c r="B68" s="51">
        <v>44136.50287037037</v>
      </c>
      <c r="C68" s="32" t="s">
        <v>48</v>
      </c>
      <c r="D68" s="7" t="s">
        <v>180</v>
      </c>
      <c r="E68" s="0">
        <v>3</v>
      </c>
      <c r="F68" s="0" t="s">
        <v>50</v>
      </c>
      <c r="G68" s="0" t="s">
        <v>50</v>
      </c>
      <c r="H68" s="0" t="s">
        <v>181</v>
      </c>
      <c r="I68" s="0">
        <v>1</v>
      </c>
      <c r="J68" s="7">
        <v>0</v>
      </c>
      <c r="K68" s="0">
        <v>1</v>
      </c>
      <c r="L68" s="0">
        <v>0</v>
      </c>
      <c r="M68" s="7">
        <v>0</v>
      </c>
      <c r="N68" s="0">
        <v>0</v>
      </c>
      <c r="O68" s="7">
        <v>0</v>
      </c>
      <c r="P68" s="0">
        <v>0</v>
      </c>
      <c r="Q68" s="0">
        <v>0</v>
      </c>
      <c r="R68" s="7">
        <v>0</v>
      </c>
      <c r="S68" s="0">
        <v>0</v>
      </c>
      <c r="T68" s="7"/>
    </row>
    <row r="69">
      <c r="A69" s="50">
        <v>44136.515648148146</v>
      </c>
      <c r="B69" s="51">
        <v>44136.515648148146</v>
      </c>
      <c r="C69" s="32" t="s">
        <v>48</v>
      </c>
      <c r="D69" s="7" t="s">
        <v>182</v>
      </c>
      <c r="E69" s="0">
        <v>2</v>
      </c>
      <c r="F69" s="0" t="s">
        <v>50</v>
      </c>
      <c r="G69" s="0" t="s">
        <v>59</v>
      </c>
      <c r="H69" s="0" t="s">
        <v>183</v>
      </c>
      <c r="I69" s="0">
        <v>3</v>
      </c>
      <c r="J69" s="7">
        <v>0</v>
      </c>
      <c r="K69" s="0">
        <v>2</v>
      </c>
      <c r="L69" s="0">
        <v>0</v>
      </c>
      <c r="M69" s="7">
        <v>0</v>
      </c>
      <c r="N69" s="0">
        <v>0</v>
      </c>
      <c r="O69" s="7">
        <v>0</v>
      </c>
      <c r="P69" s="0">
        <v>0</v>
      </c>
      <c r="Q69" s="0">
        <v>0</v>
      </c>
      <c r="R69" s="7">
        <v>0</v>
      </c>
      <c r="S69" s="0">
        <v>0</v>
      </c>
      <c r="T69" s="7"/>
    </row>
    <row r="70">
      <c r="A70" s="50">
        <v>44136.52685185185</v>
      </c>
      <c r="B70" s="51">
        <v>44136.52685185185</v>
      </c>
      <c r="C70" s="32" t="s">
        <v>48</v>
      </c>
      <c r="D70" s="7" t="s">
        <v>184</v>
      </c>
      <c r="E70" s="0">
        <v>4</v>
      </c>
      <c r="F70" s="0" t="s">
        <v>50</v>
      </c>
      <c r="G70" s="0" t="s">
        <v>50</v>
      </c>
      <c r="H70" s="0" t="s">
        <v>185</v>
      </c>
      <c r="I70" s="0">
        <v>1</v>
      </c>
      <c r="J70" s="7">
        <v>0</v>
      </c>
      <c r="K70" s="0">
        <v>1</v>
      </c>
      <c r="L70" s="0">
        <v>0</v>
      </c>
      <c r="M70" s="7">
        <v>0</v>
      </c>
      <c r="N70" s="0">
        <v>0</v>
      </c>
      <c r="O70" s="7">
        <v>0</v>
      </c>
      <c r="P70" s="0">
        <v>0</v>
      </c>
      <c r="Q70" s="0">
        <v>0</v>
      </c>
      <c r="R70" s="7">
        <v>0</v>
      </c>
      <c r="S70" s="0">
        <v>0</v>
      </c>
      <c r="T70" s="7"/>
    </row>
    <row r="71">
      <c r="A71" s="50">
        <v>44136.53445601852</v>
      </c>
      <c r="B71" s="51">
        <v>44136.53445601852</v>
      </c>
      <c r="C71" s="32" t="s">
        <v>48</v>
      </c>
      <c r="D71" s="7" t="s">
        <v>186</v>
      </c>
      <c r="E71" s="0">
        <v>2</v>
      </c>
      <c r="F71" s="0" t="s">
        <v>50</v>
      </c>
      <c r="G71" s="0" t="s">
        <v>59</v>
      </c>
      <c r="H71" s="0" t="s">
        <v>187</v>
      </c>
      <c r="I71" s="0">
        <v>2</v>
      </c>
      <c r="J71" s="7">
        <v>0</v>
      </c>
      <c r="K71" s="0">
        <v>2</v>
      </c>
      <c r="L71" s="0">
        <v>0</v>
      </c>
      <c r="M71" s="7">
        <v>0</v>
      </c>
      <c r="N71" s="0">
        <v>0</v>
      </c>
      <c r="O71" s="7">
        <v>0</v>
      </c>
      <c r="P71" s="0">
        <v>0</v>
      </c>
      <c r="Q71" s="0">
        <v>0</v>
      </c>
      <c r="R71" s="7">
        <v>0</v>
      </c>
      <c r="S71" s="0">
        <v>0</v>
      </c>
      <c r="T71" s="7"/>
    </row>
    <row r="72">
      <c r="A72" s="50">
        <v>44136.53491898148</v>
      </c>
      <c r="B72" s="51">
        <v>44136.53491898148</v>
      </c>
      <c r="C72" s="32" t="s">
        <v>48</v>
      </c>
      <c r="D72" s="7" t="s">
        <v>188</v>
      </c>
      <c r="E72" s="0">
        <v>2</v>
      </c>
      <c r="F72" s="0" t="s">
        <v>50</v>
      </c>
      <c r="G72" s="0" t="s">
        <v>59</v>
      </c>
      <c r="H72" s="0" t="s">
        <v>189</v>
      </c>
      <c r="I72" s="0">
        <v>2</v>
      </c>
      <c r="J72" s="7">
        <v>0</v>
      </c>
      <c r="K72" s="0">
        <v>2</v>
      </c>
      <c r="L72" s="0">
        <v>0</v>
      </c>
      <c r="M72" s="7">
        <v>0</v>
      </c>
      <c r="N72" s="0">
        <v>0</v>
      </c>
      <c r="O72" s="7">
        <v>0</v>
      </c>
      <c r="P72" s="0">
        <v>0</v>
      </c>
      <c r="Q72" s="0">
        <v>0</v>
      </c>
      <c r="R72" s="7">
        <v>0</v>
      </c>
      <c r="S72" s="0">
        <v>0</v>
      </c>
      <c r="T72" s="7"/>
    </row>
    <row r="73">
      <c r="A73" s="50">
        <v>44136.537881944445</v>
      </c>
      <c r="B73" s="51">
        <v>44136.537881944445</v>
      </c>
      <c r="C73" s="32" t="s">
        <v>48</v>
      </c>
      <c r="D73" s="7" t="s">
        <v>190</v>
      </c>
      <c r="E73" s="0">
        <v>3</v>
      </c>
      <c r="F73" s="0" t="s">
        <v>50</v>
      </c>
      <c r="G73" s="0" t="s">
        <v>50</v>
      </c>
      <c r="H73" s="0" t="s">
        <v>191</v>
      </c>
      <c r="I73" s="0">
        <v>1</v>
      </c>
      <c r="J73" s="7">
        <v>0</v>
      </c>
      <c r="K73" s="0">
        <v>1</v>
      </c>
      <c r="L73" s="0">
        <v>0</v>
      </c>
      <c r="M73" s="7">
        <v>0</v>
      </c>
      <c r="N73" s="0">
        <v>0</v>
      </c>
      <c r="O73" s="7">
        <v>0</v>
      </c>
      <c r="P73" s="0">
        <v>0</v>
      </c>
      <c r="Q73" s="0">
        <v>0</v>
      </c>
      <c r="R73" s="7">
        <v>0</v>
      </c>
      <c r="S73" s="0">
        <v>0</v>
      </c>
      <c r="T73" s="7"/>
    </row>
    <row r="74">
      <c r="A74" s="50">
        <v>44136.542291666665</v>
      </c>
      <c r="B74" s="51">
        <v>44136.542291666665</v>
      </c>
      <c r="C74" s="32" t="s">
        <v>48</v>
      </c>
      <c r="D74" s="7" t="s">
        <v>192</v>
      </c>
      <c r="E74" s="0">
        <v>10</v>
      </c>
      <c r="F74" s="0" t="s">
        <v>50</v>
      </c>
      <c r="G74" s="0" t="s">
        <v>50</v>
      </c>
      <c r="H74" s="0" t="s">
        <v>193</v>
      </c>
      <c r="I74" s="0">
        <v>1</v>
      </c>
      <c r="J74" s="7">
        <v>0</v>
      </c>
      <c r="K74" s="0">
        <v>1</v>
      </c>
      <c r="L74" s="0">
        <v>0</v>
      </c>
      <c r="M74" s="7">
        <v>0</v>
      </c>
      <c r="N74" s="0">
        <v>0</v>
      </c>
      <c r="O74" s="7">
        <v>0</v>
      </c>
      <c r="P74" s="0">
        <v>0</v>
      </c>
      <c r="Q74" s="0">
        <v>0</v>
      </c>
      <c r="R74" s="7">
        <v>0</v>
      </c>
      <c r="S74" s="0">
        <v>0</v>
      </c>
      <c r="T74" s="7"/>
    </row>
    <row r="75">
      <c r="A75" s="50">
        <v>44136.54368055556</v>
      </c>
      <c r="B75" s="51">
        <v>44136.54368055556</v>
      </c>
      <c r="C75" s="32" t="s">
        <v>48</v>
      </c>
      <c r="D75" s="7" t="s">
        <v>194</v>
      </c>
      <c r="E75" s="0">
        <v>22</v>
      </c>
      <c r="F75" s="0" t="s">
        <v>50</v>
      </c>
      <c r="G75" s="0" t="s">
        <v>50</v>
      </c>
      <c r="H75" s="0" t="s">
        <v>195</v>
      </c>
      <c r="I75" s="0">
        <v>4</v>
      </c>
      <c r="J75" s="7">
        <v>2</v>
      </c>
      <c r="K75" s="0">
        <v>1</v>
      </c>
      <c r="L75" s="0">
        <v>0</v>
      </c>
      <c r="M75" s="7">
        <v>1</v>
      </c>
      <c r="N75" s="0">
        <v>1</v>
      </c>
      <c r="O75" s="7">
        <v>0</v>
      </c>
      <c r="P75" s="0">
        <v>0</v>
      </c>
      <c r="Q75" s="0">
        <v>0</v>
      </c>
      <c r="R75" s="7">
        <v>0</v>
      </c>
      <c r="S75" s="0">
        <v>0</v>
      </c>
      <c r="T75" s="52">
        <v>0.4495601851851852</v>
      </c>
    </row>
    <row r="76">
      <c r="A76" s="50">
        <v>44136.54513888889</v>
      </c>
      <c r="B76" s="51">
        <v>44136.54513888889</v>
      </c>
      <c r="C76" s="32" t="s">
        <v>48</v>
      </c>
      <c r="D76" s="7" t="s">
        <v>196</v>
      </c>
      <c r="E76" s="0">
        <v>188</v>
      </c>
      <c r="F76" s="0" t="s">
        <v>50</v>
      </c>
      <c r="G76" s="0" t="s">
        <v>50</v>
      </c>
      <c r="H76" s="0" t="s">
        <v>197</v>
      </c>
      <c r="I76" s="0">
        <v>7</v>
      </c>
      <c r="J76" s="7">
        <v>1</v>
      </c>
      <c r="K76" s="0">
        <v>1</v>
      </c>
      <c r="L76" s="0">
        <v>1</v>
      </c>
      <c r="M76" s="7">
        <v>0</v>
      </c>
      <c r="N76" s="0">
        <v>0</v>
      </c>
      <c r="O76" s="7">
        <v>0</v>
      </c>
      <c r="P76" s="0">
        <v>1</v>
      </c>
      <c r="Q76" s="0">
        <v>2</v>
      </c>
      <c r="R76" s="7">
        <v>0</v>
      </c>
      <c r="S76" s="0">
        <v>0</v>
      </c>
      <c r="T76" s="52">
        <v>0.47759259259259257</v>
      </c>
    </row>
    <row r="77">
      <c r="A77" s="50">
        <v>44136.54709490741</v>
      </c>
      <c r="B77" s="51">
        <v>44136.54709490741</v>
      </c>
      <c r="C77" s="32" t="s">
        <v>48</v>
      </c>
      <c r="D77" s="7" t="s">
        <v>198</v>
      </c>
      <c r="E77" s="0">
        <v>4</v>
      </c>
      <c r="F77" s="0" t="s">
        <v>50</v>
      </c>
      <c r="G77" s="0" t="s">
        <v>50</v>
      </c>
      <c r="H77" s="0" t="s">
        <v>199</v>
      </c>
      <c r="I77" s="0">
        <v>1</v>
      </c>
      <c r="J77" s="7">
        <v>0</v>
      </c>
      <c r="K77" s="0">
        <v>1</v>
      </c>
      <c r="L77" s="0">
        <v>0</v>
      </c>
      <c r="M77" s="7">
        <v>0</v>
      </c>
      <c r="N77" s="0">
        <v>0</v>
      </c>
      <c r="O77" s="7">
        <v>0</v>
      </c>
      <c r="P77" s="0">
        <v>0</v>
      </c>
      <c r="Q77" s="0">
        <v>0</v>
      </c>
      <c r="R77" s="7">
        <v>0</v>
      </c>
      <c r="S77" s="0">
        <v>0</v>
      </c>
      <c r="T77" s="7"/>
    </row>
    <row r="78">
      <c r="A78" s="50">
        <v>44136.56238425926</v>
      </c>
      <c r="B78" s="51">
        <v>44136.56238425926</v>
      </c>
      <c r="C78" s="32" t="s">
        <v>48</v>
      </c>
      <c r="D78" s="7" t="s">
        <v>200</v>
      </c>
      <c r="E78" s="0">
        <v>5</v>
      </c>
      <c r="F78" s="0" t="s">
        <v>50</v>
      </c>
      <c r="G78" s="0" t="s">
        <v>50</v>
      </c>
      <c r="H78" s="0" t="s">
        <v>201</v>
      </c>
      <c r="I78" s="0">
        <v>1</v>
      </c>
      <c r="J78" s="7">
        <v>0</v>
      </c>
      <c r="K78" s="0">
        <v>1</v>
      </c>
      <c r="L78" s="0">
        <v>0</v>
      </c>
      <c r="M78" s="7">
        <v>0</v>
      </c>
      <c r="N78" s="0">
        <v>0</v>
      </c>
      <c r="O78" s="7">
        <v>0</v>
      </c>
      <c r="P78" s="0">
        <v>0</v>
      </c>
      <c r="Q78" s="0">
        <v>0</v>
      </c>
      <c r="R78" s="7">
        <v>0</v>
      </c>
      <c r="S78" s="0">
        <v>0</v>
      </c>
      <c r="T78" s="7"/>
    </row>
    <row r="79">
      <c r="A79" s="50">
        <v>44136.578576388885</v>
      </c>
      <c r="B79" s="51">
        <v>44136.578576388885</v>
      </c>
      <c r="C79" s="32" t="s">
        <v>48</v>
      </c>
      <c r="D79" s="7" t="s">
        <v>202</v>
      </c>
      <c r="E79" s="0">
        <v>3</v>
      </c>
      <c r="F79" s="0" t="s">
        <v>50</v>
      </c>
      <c r="G79" s="0" t="s">
        <v>50</v>
      </c>
      <c r="H79" s="0" t="s">
        <v>203</v>
      </c>
      <c r="I79" s="0">
        <v>1</v>
      </c>
      <c r="J79" s="7">
        <v>0</v>
      </c>
      <c r="K79" s="0">
        <v>1</v>
      </c>
      <c r="L79" s="0">
        <v>0</v>
      </c>
      <c r="M79" s="7">
        <v>0</v>
      </c>
      <c r="N79" s="0">
        <v>0</v>
      </c>
      <c r="O79" s="7">
        <v>0</v>
      </c>
      <c r="P79" s="0">
        <v>0</v>
      </c>
      <c r="Q79" s="0">
        <v>0</v>
      </c>
      <c r="R79" s="7">
        <v>0</v>
      </c>
      <c r="S79" s="0">
        <v>0</v>
      </c>
      <c r="T79" s="7"/>
    </row>
    <row r="80">
      <c r="A80" s="50">
        <v>44136.58694444445</v>
      </c>
      <c r="B80" s="51">
        <v>44136.58694444445</v>
      </c>
      <c r="C80" s="32" t="s">
        <v>48</v>
      </c>
      <c r="D80" s="7" t="s">
        <v>204</v>
      </c>
      <c r="E80" s="0">
        <v>27</v>
      </c>
      <c r="F80" s="0" t="s">
        <v>59</v>
      </c>
      <c r="G80" s="0" t="s">
        <v>50</v>
      </c>
      <c r="H80" s="0" t="s">
        <v>205</v>
      </c>
      <c r="I80" s="0">
        <v>121</v>
      </c>
      <c r="J80" s="7">
        <v>4</v>
      </c>
      <c r="K80" s="0">
        <v>0</v>
      </c>
      <c r="L80" s="0">
        <v>0</v>
      </c>
      <c r="M80" s="7">
        <v>3</v>
      </c>
      <c r="N80" s="0">
        <v>4</v>
      </c>
      <c r="O80" s="7">
        <v>117</v>
      </c>
      <c r="P80" s="0">
        <v>0</v>
      </c>
      <c r="Q80" s="0">
        <v>0</v>
      </c>
      <c r="R80" s="7">
        <v>8</v>
      </c>
      <c r="S80" s="0">
        <v>116</v>
      </c>
      <c r="T80" s="52">
        <v>0.14378472222222222</v>
      </c>
    </row>
    <row r="81">
      <c r="A81" s="50">
        <v>44136.58996527778</v>
      </c>
      <c r="B81" s="51">
        <v>44136.58996527778</v>
      </c>
      <c r="C81" s="32" t="s">
        <v>48</v>
      </c>
      <c r="D81" s="7" t="s">
        <v>206</v>
      </c>
      <c r="E81" s="0">
        <v>2</v>
      </c>
      <c r="F81" s="0" t="s">
        <v>50</v>
      </c>
      <c r="G81" s="0" t="s">
        <v>50</v>
      </c>
      <c r="H81" s="0" t="s">
        <v>207</v>
      </c>
      <c r="I81" s="0">
        <v>1</v>
      </c>
      <c r="J81" s="7">
        <v>0</v>
      </c>
      <c r="K81" s="0">
        <v>1</v>
      </c>
      <c r="L81" s="0">
        <v>0</v>
      </c>
      <c r="M81" s="7">
        <v>0</v>
      </c>
      <c r="N81" s="0">
        <v>0</v>
      </c>
      <c r="O81" s="7">
        <v>0</v>
      </c>
      <c r="P81" s="0">
        <v>0</v>
      </c>
      <c r="Q81" s="0">
        <v>0</v>
      </c>
      <c r="R81" s="7">
        <v>0</v>
      </c>
      <c r="S81" s="0">
        <v>0</v>
      </c>
      <c r="T81" s="7"/>
    </row>
    <row r="82">
      <c r="A82" s="50">
        <v>44136.590266203704</v>
      </c>
      <c r="B82" s="51">
        <v>44136.590266203704</v>
      </c>
      <c r="C82" s="32" t="s">
        <v>48</v>
      </c>
      <c r="D82" s="7" t="s">
        <v>208</v>
      </c>
      <c r="E82" s="0">
        <v>1</v>
      </c>
      <c r="F82" s="0" t="s">
        <v>50</v>
      </c>
      <c r="G82" s="0" t="s">
        <v>50</v>
      </c>
      <c r="H82" s="0" t="s">
        <v>209</v>
      </c>
      <c r="I82" s="0">
        <v>1</v>
      </c>
      <c r="J82" s="7">
        <v>0</v>
      </c>
      <c r="K82" s="0">
        <v>1</v>
      </c>
      <c r="L82" s="0">
        <v>0</v>
      </c>
      <c r="M82" s="7">
        <v>0</v>
      </c>
      <c r="N82" s="0">
        <v>0</v>
      </c>
      <c r="O82" s="7">
        <v>0</v>
      </c>
      <c r="P82" s="0">
        <v>0</v>
      </c>
      <c r="Q82" s="0">
        <v>0</v>
      </c>
      <c r="R82" s="7">
        <v>0</v>
      </c>
      <c r="S82" s="0">
        <v>0</v>
      </c>
      <c r="T82" s="7"/>
    </row>
    <row r="83">
      <c r="A83" s="50">
        <v>44136.591319444444</v>
      </c>
      <c r="B83" s="51">
        <v>44136.591319444444</v>
      </c>
      <c r="C83" s="32" t="s">
        <v>48</v>
      </c>
      <c r="D83" s="7" t="s">
        <v>210</v>
      </c>
      <c r="E83" s="0">
        <v>2</v>
      </c>
      <c r="F83" s="0" t="s">
        <v>50</v>
      </c>
      <c r="G83" s="0" t="s">
        <v>50</v>
      </c>
      <c r="H83" s="0" t="s">
        <v>211</v>
      </c>
      <c r="I83" s="0">
        <v>1</v>
      </c>
      <c r="J83" s="7">
        <v>0</v>
      </c>
      <c r="K83" s="0">
        <v>1</v>
      </c>
      <c r="L83" s="0">
        <v>0</v>
      </c>
      <c r="M83" s="7">
        <v>0</v>
      </c>
      <c r="N83" s="0">
        <v>0</v>
      </c>
      <c r="O83" s="7">
        <v>0</v>
      </c>
      <c r="P83" s="0">
        <v>0</v>
      </c>
      <c r="Q83" s="0">
        <v>0</v>
      </c>
      <c r="R83" s="7">
        <v>0</v>
      </c>
      <c r="S83" s="0">
        <v>0</v>
      </c>
      <c r="T83" s="7"/>
    </row>
    <row r="84">
      <c r="A84" s="50">
        <v>44136.59644675926</v>
      </c>
      <c r="B84" s="51">
        <v>44136.59644675926</v>
      </c>
      <c r="C84" s="32" t="s">
        <v>48</v>
      </c>
      <c r="D84" s="7" t="s">
        <v>212</v>
      </c>
      <c r="E84" s="0">
        <v>63</v>
      </c>
      <c r="F84" s="0" t="s">
        <v>50</v>
      </c>
      <c r="G84" s="0" t="s">
        <v>50</v>
      </c>
      <c r="H84" s="0" t="s">
        <v>213</v>
      </c>
      <c r="I84" s="0">
        <v>4</v>
      </c>
      <c r="J84" s="7">
        <v>2</v>
      </c>
      <c r="K84" s="0">
        <v>1</v>
      </c>
      <c r="L84" s="0">
        <v>0</v>
      </c>
      <c r="M84" s="7">
        <v>0</v>
      </c>
      <c r="N84" s="0">
        <v>0</v>
      </c>
      <c r="O84" s="7">
        <v>0</v>
      </c>
      <c r="P84" s="0">
        <v>0</v>
      </c>
      <c r="Q84" s="0">
        <v>0</v>
      </c>
      <c r="R84" s="7">
        <v>0</v>
      </c>
      <c r="S84" s="0">
        <v>0</v>
      </c>
      <c r="T84" s="52">
        <v>0.30636574074074074</v>
      </c>
    </row>
    <row r="85">
      <c r="A85" s="50">
        <v>44136.600011574075</v>
      </c>
      <c r="B85" s="51">
        <v>44136.600011574075</v>
      </c>
      <c r="C85" s="32" t="s">
        <v>48</v>
      </c>
      <c r="D85" s="7" t="s">
        <v>214</v>
      </c>
      <c r="E85" s="0">
        <v>3</v>
      </c>
      <c r="F85" s="0" t="s">
        <v>50</v>
      </c>
      <c r="G85" s="0" t="s">
        <v>59</v>
      </c>
      <c r="H85" s="0" t="s">
        <v>215</v>
      </c>
      <c r="I85" s="0">
        <v>2</v>
      </c>
      <c r="J85" s="7">
        <v>0</v>
      </c>
      <c r="K85" s="0">
        <v>2</v>
      </c>
      <c r="L85" s="0">
        <v>0</v>
      </c>
      <c r="M85" s="7">
        <v>0</v>
      </c>
      <c r="N85" s="0">
        <v>0</v>
      </c>
      <c r="O85" s="7">
        <v>0</v>
      </c>
      <c r="P85" s="0">
        <v>0</v>
      </c>
      <c r="Q85" s="0">
        <v>0</v>
      </c>
      <c r="R85" s="7">
        <v>0</v>
      </c>
      <c r="S85" s="0">
        <v>0</v>
      </c>
      <c r="T85" s="7"/>
    </row>
    <row r="86">
      <c r="A86" s="50">
        <v>44136.60922453704</v>
      </c>
      <c r="B86" s="51">
        <v>44136.60922453704</v>
      </c>
      <c r="C86" s="32" t="s">
        <v>48</v>
      </c>
      <c r="D86" s="7" t="s">
        <v>216</v>
      </c>
      <c r="E86" s="0">
        <v>1</v>
      </c>
      <c r="F86" s="0" t="s">
        <v>50</v>
      </c>
      <c r="G86" s="0" t="s">
        <v>59</v>
      </c>
      <c r="H86" s="0" t="s">
        <v>217</v>
      </c>
      <c r="I86" s="0">
        <v>2</v>
      </c>
      <c r="J86" s="7">
        <v>0</v>
      </c>
      <c r="K86" s="0">
        <v>2</v>
      </c>
      <c r="L86" s="0">
        <v>0</v>
      </c>
      <c r="M86" s="7">
        <v>0</v>
      </c>
      <c r="N86" s="0">
        <v>0</v>
      </c>
      <c r="O86" s="7">
        <v>0</v>
      </c>
      <c r="P86" s="0">
        <v>0</v>
      </c>
      <c r="Q86" s="0">
        <v>0</v>
      </c>
      <c r="R86" s="7">
        <v>0</v>
      </c>
      <c r="S86" s="0">
        <v>0</v>
      </c>
      <c r="T86" s="7"/>
    </row>
    <row r="87">
      <c r="A87" s="50">
        <v>44136.621412037035</v>
      </c>
      <c r="B87" s="51">
        <v>44136.621412037035</v>
      </c>
      <c r="C87" s="32" t="s">
        <v>48</v>
      </c>
      <c r="D87" s="7" t="s">
        <v>218</v>
      </c>
      <c r="E87" s="0">
        <v>578</v>
      </c>
      <c r="F87" s="0" t="s">
        <v>50</v>
      </c>
      <c r="G87" s="0" t="s">
        <v>50</v>
      </c>
      <c r="H87" s="0" t="s">
        <v>219</v>
      </c>
      <c r="I87" s="0">
        <v>46</v>
      </c>
      <c r="J87" s="7">
        <v>0</v>
      </c>
      <c r="K87" s="0">
        <v>1</v>
      </c>
      <c r="L87" s="0">
        <v>4</v>
      </c>
      <c r="M87" s="7">
        <v>0</v>
      </c>
      <c r="N87" s="0">
        <v>0</v>
      </c>
      <c r="O87" s="7">
        <v>0</v>
      </c>
      <c r="P87" s="0">
        <v>1</v>
      </c>
      <c r="Q87" s="0">
        <v>6</v>
      </c>
      <c r="R87" s="7">
        <v>0</v>
      </c>
      <c r="S87" s="0">
        <v>0</v>
      </c>
      <c r="T87" s="7"/>
    </row>
    <row r="88">
      <c r="A88" s="50">
        <v>44136.630520833336</v>
      </c>
      <c r="B88" s="51">
        <v>44136.630520833336</v>
      </c>
      <c r="C88" s="32" t="s">
        <v>48</v>
      </c>
      <c r="D88" s="7" t="s">
        <v>220</v>
      </c>
      <c r="E88" s="0">
        <v>7</v>
      </c>
      <c r="F88" s="0" t="s">
        <v>50</v>
      </c>
      <c r="G88" s="0" t="s">
        <v>50</v>
      </c>
      <c r="H88" s="0" t="s">
        <v>221</v>
      </c>
      <c r="I88" s="0">
        <v>1</v>
      </c>
      <c r="J88" s="7">
        <v>0</v>
      </c>
      <c r="K88" s="0">
        <v>1</v>
      </c>
      <c r="L88" s="0">
        <v>0</v>
      </c>
      <c r="M88" s="7">
        <v>0</v>
      </c>
      <c r="N88" s="0">
        <v>0</v>
      </c>
      <c r="O88" s="7">
        <v>0</v>
      </c>
      <c r="P88" s="0">
        <v>0</v>
      </c>
      <c r="Q88" s="0">
        <v>0</v>
      </c>
      <c r="R88" s="7">
        <v>0</v>
      </c>
      <c r="S88" s="0">
        <v>0</v>
      </c>
      <c r="T88" s="7"/>
    </row>
    <row r="89">
      <c r="A89" s="50">
        <v>44136.63282407408</v>
      </c>
      <c r="B89" s="51">
        <v>44136.63282407408</v>
      </c>
      <c r="C89" s="32" t="s">
        <v>48</v>
      </c>
      <c r="D89" s="7" t="s">
        <v>222</v>
      </c>
      <c r="E89" s="0">
        <v>19</v>
      </c>
      <c r="F89" s="0" t="s">
        <v>50</v>
      </c>
      <c r="G89" s="0" t="s">
        <v>50</v>
      </c>
      <c r="H89" s="0" t="s">
        <v>223</v>
      </c>
      <c r="I89" s="0">
        <v>3</v>
      </c>
      <c r="J89" s="7">
        <v>0</v>
      </c>
      <c r="K89" s="0">
        <v>1</v>
      </c>
      <c r="L89" s="0">
        <v>0</v>
      </c>
      <c r="M89" s="7">
        <v>0</v>
      </c>
      <c r="N89" s="0">
        <v>0</v>
      </c>
      <c r="O89" s="7">
        <v>0</v>
      </c>
      <c r="P89" s="0">
        <v>0</v>
      </c>
      <c r="Q89" s="0">
        <v>0</v>
      </c>
      <c r="R89" s="7">
        <v>0</v>
      </c>
      <c r="S89" s="0">
        <v>0</v>
      </c>
      <c r="T89" s="7"/>
    </row>
    <row r="90">
      <c r="A90" s="50">
        <v>44136.636412037034</v>
      </c>
      <c r="B90" s="51">
        <v>44136.636412037034</v>
      </c>
      <c r="C90" s="32" t="s">
        <v>48</v>
      </c>
      <c r="D90" s="7" t="s">
        <v>224</v>
      </c>
      <c r="E90" s="0">
        <v>2</v>
      </c>
      <c r="F90" s="0" t="s">
        <v>50</v>
      </c>
      <c r="G90" s="0" t="s">
        <v>50</v>
      </c>
      <c r="H90" s="0" t="s">
        <v>225</v>
      </c>
      <c r="I90" s="0">
        <v>1</v>
      </c>
      <c r="J90" s="7">
        <v>0</v>
      </c>
      <c r="K90" s="0">
        <v>1</v>
      </c>
      <c r="L90" s="0">
        <v>0</v>
      </c>
      <c r="M90" s="7">
        <v>0</v>
      </c>
      <c r="N90" s="0">
        <v>0</v>
      </c>
      <c r="O90" s="7">
        <v>0</v>
      </c>
      <c r="P90" s="0">
        <v>0</v>
      </c>
      <c r="Q90" s="0">
        <v>0</v>
      </c>
      <c r="R90" s="7">
        <v>0</v>
      </c>
      <c r="S90" s="0">
        <v>0</v>
      </c>
      <c r="T90" s="7"/>
    </row>
    <row r="91">
      <c r="A91" s="50">
        <v>44136.640868055554</v>
      </c>
      <c r="B91" s="51">
        <v>44136.640868055554</v>
      </c>
      <c r="C91" s="32" t="s">
        <v>48</v>
      </c>
      <c r="D91" s="7" t="s">
        <v>226</v>
      </c>
      <c r="E91" s="0">
        <v>6</v>
      </c>
      <c r="F91" s="0" t="s">
        <v>50</v>
      </c>
      <c r="G91" s="0" t="s">
        <v>50</v>
      </c>
      <c r="H91" s="0" t="s">
        <v>227</v>
      </c>
      <c r="I91" s="0">
        <v>4</v>
      </c>
      <c r="J91" s="7">
        <v>1</v>
      </c>
      <c r="K91" s="0">
        <v>1</v>
      </c>
      <c r="L91" s="0">
        <v>0</v>
      </c>
      <c r="M91" s="7">
        <v>0</v>
      </c>
      <c r="N91" s="0">
        <v>0</v>
      </c>
      <c r="O91" s="7">
        <v>1</v>
      </c>
      <c r="P91" s="0">
        <v>0</v>
      </c>
      <c r="Q91" s="0">
        <v>0</v>
      </c>
      <c r="R91" s="7">
        <v>0</v>
      </c>
      <c r="S91" s="0">
        <v>0</v>
      </c>
      <c r="T91" s="52">
        <v>0.2056712962962963</v>
      </c>
    </row>
    <row r="92">
      <c r="A92" s="50">
        <v>44136.64662037037</v>
      </c>
      <c r="B92" s="51">
        <v>44136.64662037037</v>
      </c>
      <c r="C92" s="32" t="s">
        <v>48</v>
      </c>
      <c r="D92" s="7" t="s">
        <v>228</v>
      </c>
      <c r="E92" s="0">
        <v>7</v>
      </c>
      <c r="F92" s="0" t="s">
        <v>50</v>
      </c>
      <c r="G92" s="0" t="s">
        <v>50</v>
      </c>
      <c r="H92" s="0" t="s">
        <v>229</v>
      </c>
      <c r="I92" s="0">
        <v>2</v>
      </c>
      <c r="J92" s="7">
        <v>1</v>
      </c>
      <c r="K92" s="0">
        <v>1</v>
      </c>
      <c r="L92" s="0">
        <v>0</v>
      </c>
      <c r="M92" s="7">
        <v>0</v>
      </c>
      <c r="N92" s="0">
        <v>0</v>
      </c>
      <c r="O92" s="7">
        <v>0</v>
      </c>
      <c r="P92" s="0">
        <v>0</v>
      </c>
      <c r="Q92" s="0">
        <v>0</v>
      </c>
      <c r="R92" s="7">
        <v>0</v>
      </c>
      <c r="S92" s="0">
        <v>0</v>
      </c>
      <c r="T92" s="52">
        <v>0.06694444444444445</v>
      </c>
    </row>
    <row r="93">
      <c r="A93" s="50">
        <v>44136.649143518516</v>
      </c>
      <c r="B93" s="51">
        <v>44136.649143518516</v>
      </c>
      <c r="C93" s="32" t="s">
        <v>48</v>
      </c>
      <c r="D93" s="7" t="s">
        <v>230</v>
      </c>
      <c r="E93" s="0">
        <v>1</v>
      </c>
      <c r="F93" s="0" t="s">
        <v>50</v>
      </c>
      <c r="G93" s="0" t="s">
        <v>59</v>
      </c>
      <c r="H93" s="0" t="s">
        <v>231</v>
      </c>
      <c r="I93" s="0">
        <v>1</v>
      </c>
      <c r="J93" s="7">
        <v>0</v>
      </c>
      <c r="K93" s="0">
        <v>1</v>
      </c>
      <c r="L93" s="0">
        <v>0</v>
      </c>
      <c r="M93" s="7">
        <v>0</v>
      </c>
      <c r="N93" s="0">
        <v>0</v>
      </c>
      <c r="O93" s="7">
        <v>0</v>
      </c>
      <c r="P93" s="0">
        <v>0</v>
      </c>
      <c r="Q93" s="0">
        <v>0</v>
      </c>
      <c r="R93" s="7">
        <v>0</v>
      </c>
      <c r="S93" s="0">
        <v>0</v>
      </c>
      <c r="T93" s="7"/>
    </row>
    <row r="94">
      <c r="A94" s="50">
        <v>44136.64981481482</v>
      </c>
      <c r="B94" s="51">
        <v>44136.64981481482</v>
      </c>
      <c r="C94" s="32" t="s">
        <v>48</v>
      </c>
      <c r="D94" s="7" t="s">
        <v>232</v>
      </c>
      <c r="E94" s="0">
        <v>1</v>
      </c>
      <c r="F94" s="0" t="s">
        <v>50</v>
      </c>
      <c r="G94" s="0" t="s">
        <v>50</v>
      </c>
      <c r="H94" s="0" t="s">
        <v>233</v>
      </c>
      <c r="I94" s="0">
        <v>3</v>
      </c>
      <c r="J94" s="7">
        <v>2</v>
      </c>
      <c r="K94" s="0">
        <v>1</v>
      </c>
      <c r="L94" s="0">
        <v>0</v>
      </c>
      <c r="M94" s="7">
        <v>1</v>
      </c>
      <c r="N94" s="0">
        <v>1</v>
      </c>
      <c r="O94" s="7">
        <v>0</v>
      </c>
      <c r="P94" s="0">
        <v>0</v>
      </c>
      <c r="Q94" s="0">
        <v>0</v>
      </c>
      <c r="R94" s="7">
        <v>0</v>
      </c>
      <c r="S94" s="0">
        <v>0</v>
      </c>
      <c r="T94" s="52">
        <v>0.0038888888888888888</v>
      </c>
    </row>
    <row r="95">
      <c r="A95" s="50">
        <v>44136.650046296294</v>
      </c>
      <c r="B95" s="51">
        <v>44136.650046296294</v>
      </c>
      <c r="C95" s="32" t="s">
        <v>48</v>
      </c>
      <c r="D95" s="7" t="s">
        <v>234</v>
      </c>
      <c r="E95" s="0">
        <v>2</v>
      </c>
      <c r="F95" s="0" t="s">
        <v>50</v>
      </c>
      <c r="G95" s="0" t="s">
        <v>59</v>
      </c>
      <c r="H95" s="0" t="s">
        <v>235</v>
      </c>
      <c r="I95" s="0">
        <v>7</v>
      </c>
      <c r="J95" s="7">
        <v>0</v>
      </c>
      <c r="K95" s="0">
        <v>2</v>
      </c>
      <c r="L95" s="0">
        <v>0</v>
      </c>
      <c r="M95" s="7">
        <v>0</v>
      </c>
      <c r="N95" s="0">
        <v>0</v>
      </c>
      <c r="O95" s="7">
        <v>3</v>
      </c>
      <c r="P95" s="0">
        <v>2</v>
      </c>
      <c r="Q95" s="0">
        <v>0</v>
      </c>
      <c r="R95" s="7">
        <v>0</v>
      </c>
      <c r="S95" s="0">
        <v>0</v>
      </c>
      <c r="T95" s="7"/>
    </row>
    <row r="96">
      <c r="A96" s="50">
        <v>44136.65336805556</v>
      </c>
      <c r="B96" s="51">
        <v>44136.65336805556</v>
      </c>
      <c r="C96" s="32" t="s">
        <v>48</v>
      </c>
      <c r="D96" s="7" t="s">
        <v>236</v>
      </c>
      <c r="E96" s="0">
        <v>4</v>
      </c>
      <c r="F96" s="0" t="s">
        <v>50</v>
      </c>
      <c r="G96" s="0" t="s">
        <v>50</v>
      </c>
      <c r="H96" s="0" t="s">
        <v>237</v>
      </c>
      <c r="I96" s="0">
        <v>2</v>
      </c>
      <c r="J96" s="7">
        <v>1</v>
      </c>
      <c r="K96" s="0">
        <v>1</v>
      </c>
      <c r="L96" s="0">
        <v>0</v>
      </c>
      <c r="M96" s="7">
        <v>1</v>
      </c>
      <c r="N96" s="0">
        <v>1</v>
      </c>
      <c r="O96" s="7">
        <v>0</v>
      </c>
      <c r="P96" s="0">
        <v>0</v>
      </c>
      <c r="Q96" s="0">
        <v>0</v>
      </c>
      <c r="R96" s="7">
        <v>0</v>
      </c>
      <c r="S96" s="0">
        <v>0</v>
      </c>
      <c r="T96" s="52">
        <v>6.212916666666667</v>
      </c>
    </row>
    <row r="97">
      <c r="A97" s="50">
        <v>44136.656331018516</v>
      </c>
      <c r="B97" s="51">
        <v>44136.656331018516</v>
      </c>
      <c r="C97" s="32" t="s">
        <v>48</v>
      </c>
      <c r="D97" s="7" t="s">
        <v>238</v>
      </c>
      <c r="E97" s="0">
        <v>110</v>
      </c>
      <c r="F97" s="0" t="s">
        <v>50</v>
      </c>
      <c r="G97" s="0" t="s">
        <v>50</v>
      </c>
      <c r="H97" s="0" t="s">
        <v>239</v>
      </c>
      <c r="I97" s="0">
        <v>3</v>
      </c>
      <c r="J97" s="7">
        <v>0</v>
      </c>
      <c r="K97" s="0">
        <v>1</v>
      </c>
      <c r="L97" s="0">
        <v>1</v>
      </c>
      <c r="M97" s="7">
        <v>0</v>
      </c>
      <c r="N97" s="0">
        <v>0</v>
      </c>
      <c r="O97" s="7">
        <v>0</v>
      </c>
      <c r="P97" s="0">
        <v>1</v>
      </c>
      <c r="Q97" s="0">
        <v>0</v>
      </c>
      <c r="R97" s="7">
        <v>0</v>
      </c>
      <c r="S97" s="0">
        <v>0</v>
      </c>
      <c r="T97" s="7"/>
    </row>
    <row r="98">
      <c r="A98" s="50">
        <v>44136.656851851854</v>
      </c>
      <c r="B98" s="51">
        <v>44136.656851851854</v>
      </c>
      <c r="C98" s="32" t="s">
        <v>48</v>
      </c>
      <c r="D98" s="7" t="s">
        <v>240</v>
      </c>
      <c r="E98" s="0">
        <v>3</v>
      </c>
      <c r="F98" s="0" t="s">
        <v>50</v>
      </c>
      <c r="G98" s="0" t="s">
        <v>50</v>
      </c>
      <c r="H98" s="0" t="s">
        <v>241</v>
      </c>
      <c r="I98" s="0">
        <v>1</v>
      </c>
      <c r="J98" s="7">
        <v>0</v>
      </c>
      <c r="K98" s="0">
        <v>1</v>
      </c>
      <c r="L98" s="0">
        <v>0</v>
      </c>
      <c r="M98" s="7">
        <v>0</v>
      </c>
      <c r="N98" s="0">
        <v>0</v>
      </c>
      <c r="O98" s="7">
        <v>0</v>
      </c>
      <c r="P98" s="0">
        <v>0</v>
      </c>
      <c r="Q98" s="0">
        <v>0</v>
      </c>
      <c r="R98" s="7">
        <v>0</v>
      </c>
      <c r="S98" s="0">
        <v>0</v>
      </c>
      <c r="T98" s="7"/>
    </row>
    <row r="99">
      <c r="A99" s="50">
        <v>44136.664722222224</v>
      </c>
      <c r="B99" s="51">
        <v>44136.664722222224</v>
      </c>
      <c r="C99" s="32" t="s">
        <v>48</v>
      </c>
      <c r="D99" s="7" t="s">
        <v>242</v>
      </c>
      <c r="E99" s="0">
        <v>6</v>
      </c>
      <c r="F99" s="0" t="s">
        <v>50</v>
      </c>
      <c r="G99" s="0" t="s">
        <v>50</v>
      </c>
      <c r="H99" s="0" t="s">
        <v>243</v>
      </c>
      <c r="I99" s="0">
        <v>1</v>
      </c>
      <c r="J99" s="7">
        <v>0</v>
      </c>
      <c r="K99" s="0">
        <v>1</v>
      </c>
      <c r="L99" s="0">
        <v>0</v>
      </c>
      <c r="M99" s="7">
        <v>0</v>
      </c>
      <c r="N99" s="0">
        <v>0</v>
      </c>
      <c r="O99" s="7">
        <v>0</v>
      </c>
      <c r="P99" s="0">
        <v>0</v>
      </c>
      <c r="Q99" s="0">
        <v>0</v>
      </c>
      <c r="R99" s="7">
        <v>0</v>
      </c>
      <c r="S99" s="0">
        <v>0</v>
      </c>
      <c r="T99" s="7"/>
    </row>
    <row r="100">
      <c r="A100" s="50">
        <v>44136.69179398148</v>
      </c>
      <c r="B100" s="51">
        <v>44136.69179398148</v>
      </c>
      <c r="C100" s="32" t="s">
        <v>48</v>
      </c>
      <c r="D100" s="7" t="s">
        <v>244</v>
      </c>
      <c r="E100" s="0">
        <v>5</v>
      </c>
      <c r="F100" s="0" t="s">
        <v>50</v>
      </c>
      <c r="G100" s="0" t="s">
        <v>50</v>
      </c>
      <c r="H100" s="0" t="s">
        <v>245</v>
      </c>
      <c r="I100" s="0">
        <v>6</v>
      </c>
      <c r="J100" s="7">
        <v>1</v>
      </c>
      <c r="K100" s="0">
        <v>1</v>
      </c>
      <c r="L100" s="0">
        <v>0</v>
      </c>
      <c r="M100" s="7">
        <v>1</v>
      </c>
      <c r="N100" s="0">
        <v>1</v>
      </c>
      <c r="O100" s="7">
        <v>4</v>
      </c>
      <c r="P100" s="0">
        <v>0</v>
      </c>
      <c r="Q100" s="0">
        <v>0</v>
      </c>
      <c r="R100" s="7">
        <v>1</v>
      </c>
      <c r="S100" s="0">
        <v>2</v>
      </c>
      <c r="T100" s="52">
        <v>0.49158564814814815</v>
      </c>
    </row>
    <row r="101">
      <c r="A101" s="50">
        <v>44136.69236111111</v>
      </c>
      <c r="B101" s="51">
        <v>44136.69236111111</v>
      </c>
      <c r="C101" s="32" t="s">
        <v>48</v>
      </c>
      <c r="D101" s="7" t="s">
        <v>246</v>
      </c>
      <c r="E101" s="0">
        <v>1</v>
      </c>
      <c r="F101" s="0" t="s">
        <v>50</v>
      </c>
      <c r="G101" s="0" t="s">
        <v>50</v>
      </c>
      <c r="H101" s="0" t="s">
        <v>247</v>
      </c>
      <c r="I101" s="0">
        <v>2</v>
      </c>
      <c r="J101" s="7">
        <v>0</v>
      </c>
      <c r="K101" s="0">
        <v>1</v>
      </c>
      <c r="L101" s="0">
        <v>0</v>
      </c>
      <c r="M101" s="7">
        <v>0</v>
      </c>
      <c r="N101" s="0">
        <v>0</v>
      </c>
      <c r="O101" s="7">
        <v>0</v>
      </c>
      <c r="P101" s="0">
        <v>0</v>
      </c>
      <c r="Q101" s="0">
        <v>0</v>
      </c>
      <c r="R101" s="7">
        <v>0</v>
      </c>
      <c r="S101" s="0">
        <v>0</v>
      </c>
      <c r="T101" s="7"/>
    </row>
    <row r="102">
      <c r="A102" s="50">
        <v>44136.69912037037</v>
      </c>
      <c r="B102" s="51">
        <v>44136.69912037037</v>
      </c>
      <c r="C102" s="32" t="s">
        <v>48</v>
      </c>
      <c r="D102" s="7" t="s">
        <v>248</v>
      </c>
      <c r="E102" s="0">
        <v>97</v>
      </c>
      <c r="F102" s="0" t="s">
        <v>50</v>
      </c>
      <c r="G102" s="0" t="s">
        <v>50</v>
      </c>
      <c r="H102" s="0" t="s">
        <v>249</v>
      </c>
      <c r="I102" s="0">
        <v>4</v>
      </c>
      <c r="J102" s="7">
        <v>0</v>
      </c>
      <c r="K102" s="0">
        <v>1</v>
      </c>
      <c r="L102" s="0">
        <v>0</v>
      </c>
      <c r="M102" s="7">
        <v>0</v>
      </c>
      <c r="N102" s="0">
        <v>0</v>
      </c>
      <c r="O102" s="7">
        <v>0</v>
      </c>
      <c r="P102" s="0">
        <v>0</v>
      </c>
      <c r="Q102" s="0">
        <v>0</v>
      </c>
      <c r="R102" s="7">
        <v>0</v>
      </c>
      <c r="S102" s="0">
        <v>0</v>
      </c>
      <c r="T102" s="7"/>
    </row>
    <row r="103">
      <c r="A103" s="50">
        <v>44136.70245370371</v>
      </c>
      <c r="B103" s="51">
        <v>44136.70245370371</v>
      </c>
      <c r="C103" s="32" t="s">
        <v>48</v>
      </c>
      <c r="D103" s="7" t="s">
        <v>250</v>
      </c>
      <c r="E103" s="0">
        <v>1</v>
      </c>
      <c r="F103" s="0" t="s">
        <v>50</v>
      </c>
      <c r="G103" s="0" t="s">
        <v>50</v>
      </c>
      <c r="H103" s="0" t="s">
        <v>251</v>
      </c>
      <c r="I103" s="0">
        <v>1</v>
      </c>
      <c r="J103" s="7">
        <v>0</v>
      </c>
      <c r="K103" s="0">
        <v>1</v>
      </c>
      <c r="L103" s="0">
        <v>0</v>
      </c>
      <c r="M103" s="7">
        <v>0</v>
      </c>
      <c r="N103" s="0">
        <v>0</v>
      </c>
      <c r="O103" s="7">
        <v>0</v>
      </c>
      <c r="P103" s="0">
        <v>0</v>
      </c>
      <c r="Q103" s="0">
        <v>0</v>
      </c>
      <c r="R103" s="7">
        <v>0</v>
      </c>
      <c r="S103" s="0">
        <v>0</v>
      </c>
      <c r="T103" s="7"/>
    </row>
    <row r="104">
      <c r="A104" s="50">
        <v>44136.7049537037</v>
      </c>
      <c r="B104" s="51">
        <v>44136.7049537037</v>
      </c>
      <c r="C104" s="32" t="s">
        <v>48</v>
      </c>
      <c r="D104" s="7" t="s">
        <v>252</v>
      </c>
      <c r="E104" s="0">
        <v>5</v>
      </c>
      <c r="F104" s="0" t="s">
        <v>50</v>
      </c>
      <c r="G104" s="0" t="s">
        <v>50</v>
      </c>
      <c r="H104" s="0" t="s">
        <v>253</v>
      </c>
      <c r="I104" s="0">
        <v>2</v>
      </c>
      <c r="J104" s="7">
        <v>0</v>
      </c>
      <c r="K104" s="0">
        <v>1</v>
      </c>
      <c r="L104" s="0">
        <v>0</v>
      </c>
      <c r="M104" s="7">
        <v>0</v>
      </c>
      <c r="N104" s="0">
        <v>0</v>
      </c>
      <c r="O104" s="7">
        <v>0</v>
      </c>
      <c r="P104" s="0">
        <v>0</v>
      </c>
      <c r="Q104" s="0">
        <v>0</v>
      </c>
      <c r="R104" s="7">
        <v>0</v>
      </c>
      <c r="S104" s="0">
        <v>0</v>
      </c>
      <c r="T104" s="7"/>
    </row>
    <row r="105">
      <c r="A105" s="50">
        <v>44136.70658564815</v>
      </c>
      <c r="B105" s="51">
        <v>44136.70658564815</v>
      </c>
      <c r="C105" s="32" t="s">
        <v>48</v>
      </c>
      <c r="D105" s="7" t="s">
        <v>254</v>
      </c>
      <c r="E105" s="0">
        <v>3</v>
      </c>
      <c r="F105" s="0" t="s">
        <v>50</v>
      </c>
      <c r="G105" s="0" t="s">
        <v>59</v>
      </c>
      <c r="H105" s="0" t="s">
        <v>255</v>
      </c>
      <c r="I105" s="0">
        <v>3</v>
      </c>
      <c r="J105" s="7">
        <v>1</v>
      </c>
      <c r="K105" s="0">
        <v>1</v>
      </c>
      <c r="L105" s="0">
        <v>0</v>
      </c>
      <c r="M105" s="7">
        <v>1</v>
      </c>
      <c r="N105" s="0">
        <v>1</v>
      </c>
      <c r="O105" s="7">
        <v>1</v>
      </c>
      <c r="P105" s="0">
        <v>0</v>
      </c>
      <c r="Q105" s="0">
        <v>0</v>
      </c>
      <c r="R105" s="7">
        <v>0</v>
      </c>
      <c r="S105" s="0">
        <v>0</v>
      </c>
      <c r="T105" s="52">
        <v>0.21971064814814814</v>
      </c>
    </row>
    <row r="106">
      <c r="A106" s="50">
        <v>44136.717094907406</v>
      </c>
      <c r="B106" s="51">
        <v>44136.717094907406</v>
      </c>
      <c r="C106" s="32" t="s">
        <v>48</v>
      </c>
      <c r="D106" s="7" t="s">
        <v>256</v>
      </c>
      <c r="E106" s="0">
        <v>4</v>
      </c>
      <c r="F106" s="0" t="s">
        <v>50</v>
      </c>
      <c r="G106" s="0" t="s">
        <v>50</v>
      </c>
      <c r="H106" s="0" t="s">
        <v>257</v>
      </c>
      <c r="I106" s="0">
        <v>1</v>
      </c>
      <c r="J106" s="7">
        <v>0</v>
      </c>
      <c r="K106" s="0">
        <v>1</v>
      </c>
      <c r="L106" s="0">
        <v>0</v>
      </c>
      <c r="M106" s="7">
        <v>0</v>
      </c>
      <c r="N106" s="0">
        <v>0</v>
      </c>
      <c r="O106" s="7">
        <v>0</v>
      </c>
      <c r="P106" s="0">
        <v>0</v>
      </c>
      <c r="Q106" s="0">
        <v>0</v>
      </c>
      <c r="R106" s="7">
        <v>0</v>
      </c>
      <c r="S106" s="0">
        <v>0</v>
      </c>
      <c r="T106" s="7"/>
    </row>
    <row r="107">
      <c r="A107" s="50">
        <v>44136.721770833334</v>
      </c>
      <c r="B107" s="51">
        <v>44136.721770833334</v>
      </c>
      <c r="C107" s="32" t="s">
        <v>48</v>
      </c>
      <c r="D107" s="7" t="s">
        <v>258</v>
      </c>
      <c r="E107" s="0">
        <v>0</v>
      </c>
      <c r="F107" s="0" t="s">
        <v>50</v>
      </c>
      <c r="G107" s="0" t="s">
        <v>59</v>
      </c>
      <c r="H107" s="0" t="s">
        <v>259</v>
      </c>
      <c r="I107" s="0">
        <v>3</v>
      </c>
      <c r="J107" s="7">
        <v>0</v>
      </c>
      <c r="K107" s="0">
        <v>2</v>
      </c>
      <c r="L107" s="0">
        <v>0</v>
      </c>
      <c r="M107" s="7">
        <v>0</v>
      </c>
      <c r="N107" s="0">
        <v>0</v>
      </c>
      <c r="O107" s="7">
        <v>0</v>
      </c>
      <c r="P107" s="0">
        <v>0</v>
      </c>
      <c r="Q107" s="0">
        <v>0</v>
      </c>
      <c r="R107" s="7">
        <v>0</v>
      </c>
      <c r="S107" s="0">
        <v>0</v>
      </c>
      <c r="T107" s="7"/>
    </row>
    <row r="108">
      <c r="A108" s="50">
        <v>44136.72684027778</v>
      </c>
      <c r="B108" s="51">
        <v>44136.72684027778</v>
      </c>
      <c r="C108" s="32" t="s">
        <v>48</v>
      </c>
      <c r="D108" s="7" t="s">
        <v>260</v>
      </c>
      <c r="E108" s="0">
        <v>1</v>
      </c>
      <c r="F108" s="0" t="s">
        <v>50</v>
      </c>
      <c r="G108" s="0" t="s">
        <v>59</v>
      </c>
      <c r="H108" s="0" t="s">
        <v>261</v>
      </c>
      <c r="I108" s="0">
        <v>2</v>
      </c>
      <c r="J108" s="7">
        <v>0</v>
      </c>
      <c r="K108" s="0">
        <v>2</v>
      </c>
      <c r="L108" s="0">
        <v>0</v>
      </c>
      <c r="M108" s="7">
        <v>0</v>
      </c>
      <c r="N108" s="0">
        <v>0</v>
      </c>
      <c r="O108" s="7">
        <v>0</v>
      </c>
      <c r="P108" s="0">
        <v>0</v>
      </c>
      <c r="Q108" s="0">
        <v>0</v>
      </c>
      <c r="R108" s="7">
        <v>0</v>
      </c>
      <c r="S108" s="0">
        <v>0</v>
      </c>
      <c r="T108" s="7"/>
    </row>
    <row r="109">
      <c r="A109" s="50">
        <v>44136.7409837963</v>
      </c>
      <c r="B109" s="51">
        <v>44136.7409837963</v>
      </c>
      <c r="C109" s="32" t="s">
        <v>48</v>
      </c>
      <c r="D109" s="7" t="s">
        <v>262</v>
      </c>
      <c r="E109" s="0">
        <v>11</v>
      </c>
      <c r="F109" s="0" t="s">
        <v>50</v>
      </c>
      <c r="G109" s="0" t="s">
        <v>50</v>
      </c>
      <c r="H109" s="0" t="s">
        <v>263</v>
      </c>
      <c r="I109" s="0">
        <v>1</v>
      </c>
      <c r="J109" s="7">
        <v>0</v>
      </c>
      <c r="K109" s="0">
        <v>1</v>
      </c>
      <c r="L109" s="0">
        <v>0</v>
      </c>
      <c r="M109" s="7">
        <v>0</v>
      </c>
      <c r="N109" s="0">
        <v>0</v>
      </c>
      <c r="O109" s="7">
        <v>0</v>
      </c>
      <c r="P109" s="0">
        <v>0</v>
      </c>
      <c r="Q109" s="0">
        <v>0</v>
      </c>
      <c r="R109" s="7">
        <v>0</v>
      </c>
      <c r="S109" s="0">
        <v>0</v>
      </c>
      <c r="T109" s="7"/>
    </row>
    <row r="110">
      <c r="A110" s="50">
        <v>44136.74930555555</v>
      </c>
      <c r="B110" s="51">
        <v>44136.74930555555</v>
      </c>
      <c r="C110" s="32" t="s">
        <v>48</v>
      </c>
      <c r="D110" s="7" t="s">
        <v>264</v>
      </c>
      <c r="E110" s="0">
        <v>1</v>
      </c>
      <c r="F110" s="0" t="s">
        <v>50</v>
      </c>
      <c r="G110" s="0" t="s">
        <v>59</v>
      </c>
      <c r="H110" s="0" t="s">
        <v>265</v>
      </c>
      <c r="I110" s="0">
        <v>2</v>
      </c>
      <c r="J110" s="7">
        <v>0</v>
      </c>
      <c r="K110" s="0">
        <v>2</v>
      </c>
      <c r="L110" s="0">
        <v>0</v>
      </c>
      <c r="M110" s="7">
        <v>0</v>
      </c>
      <c r="N110" s="0">
        <v>0</v>
      </c>
      <c r="O110" s="7">
        <v>0</v>
      </c>
      <c r="P110" s="0">
        <v>0</v>
      </c>
      <c r="Q110" s="0">
        <v>0</v>
      </c>
      <c r="R110" s="7">
        <v>0</v>
      </c>
      <c r="S110" s="0">
        <v>0</v>
      </c>
      <c r="T110" s="7"/>
    </row>
    <row r="111">
      <c r="A111" s="50">
        <v>44136.752800925926</v>
      </c>
      <c r="B111" s="51">
        <v>44136.752800925926</v>
      </c>
      <c r="C111" s="32" t="s">
        <v>48</v>
      </c>
      <c r="D111" s="7" t="s">
        <v>266</v>
      </c>
      <c r="E111" s="0">
        <v>2</v>
      </c>
      <c r="F111" s="0" t="s">
        <v>50</v>
      </c>
      <c r="G111" s="0" t="s">
        <v>59</v>
      </c>
      <c r="H111" s="0" t="s">
        <v>267</v>
      </c>
      <c r="I111" s="0">
        <v>1</v>
      </c>
      <c r="J111" s="7">
        <v>0</v>
      </c>
      <c r="K111" s="0">
        <v>1</v>
      </c>
      <c r="L111" s="0">
        <v>0</v>
      </c>
      <c r="M111" s="7">
        <v>0</v>
      </c>
      <c r="N111" s="0">
        <v>0</v>
      </c>
      <c r="O111" s="7">
        <v>0</v>
      </c>
      <c r="P111" s="0">
        <v>0</v>
      </c>
      <c r="Q111" s="0">
        <v>0</v>
      </c>
      <c r="R111" s="7">
        <v>0</v>
      </c>
      <c r="S111" s="0">
        <v>0</v>
      </c>
      <c r="T111" s="7"/>
    </row>
    <row r="112">
      <c r="A112" s="50">
        <v>44136.75288194444</v>
      </c>
      <c r="B112" s="51">
        <v>44136.75288194444</v>
      </c>
      <c r="C112" s="32" t="s">
        <v>48</v>
      </c>
      <c r="D112" s="7" t="s">
        <v>268</v>
      </c>
      <c r="E112" s="0">
        <v>3905</v>
      </c>
      <c r="F112" s="0" t="s">
        <v>50</v>
      </c>
      <c r="G112" s="0" t="s">
        <v>50</v>
      </c>
      <c r="H112" s="0" t="s">
        <v>269</v>
      </c>
      <c r="I112" s="0">
        <v>52</v>
      </c>
      <c r="J112" s="7">
        <v>1</v>
      </c>
      <c r="K112" s="0">
        <v>1</v>
      </c>
      <c r="L112" s="0">
        <v>2</v>
      </c>
      <c r="M112" s="7">
        <v>0</v>
      </c>
      <c r="N112" s="0">
        <v>0</v>
      </c>
      <c r="O112" s="7">
        <v>9</v>
      </c>
      <c r="P112" s="0">
        <v>1</v>
      </c>
      <c r="Q112" s="0">
        <v>7</v>
      </c>
      <c r="R112" s="7">
        <v>0</v>
      </c>
      <c r="S112" s="0">
        <v>0</v>
      </c>
      <c r="T112" s="52">
        <v>0.15082175925925925</v>
      </c>
    </row>
    <row r="113">
      <c r="A113" s="50">
        <v>44136.75733796296</v>
      </c>
      <c r="B113" s="51">
        <v>44136.75733796296</v>
      </c>
      <c r="C113" s="32" t="s">
        <v>48</v>
      </c>
      <c r="D113" s="7" t="s">
        <v>270</v>
      </c>
      <c r="E113" s="0">
        <v>1</v>
      </c>
      <c r="F113" s="0" t="s">
        <v>50</v>
      </c>
      <c r="G113" s="0" t="s">
        <v>59</v>
      </c>
      <c r="H113" s="0" t="s">
        <v>271</v>
      </c>
      <c r="I113" s="0">
        <v>3</v>
      </c>
      <c r="J113" s="7">
        <v>0</v>
      </c>
      <c r="K113" s="0">
        <v>2</v>
      </c>
      <c r="L113" s="0">
        <v>0</v>
      </c>
      <c r="M113" s="7">
        <v>0</v>
      </c>
      <c r="N113" s="0">
        <v>0</v>
      </c>
      <c r="O113" s="7">
        <v>0</v>
      </c>
      <c r="P113" s="0">
        <v>0</v>
      </c>
      <c r="Q113" s="0">
        <v>0</v>
      </c>
      <c r="R113" s="7">
        <v>0</v>
      </c>
      <c r="S113" s="0">
        <v>0</v>
      </c>
      <c r="T113" s="7"/>
    </row>
    <row r="114">
      <c r="A114" s="50">
        <v>44136.7631712963</v>
      </c>
      <c r="B114" s="51">
        <v>44136.7631712963</v>
      </c>
      <c r="C114" s="32" t="s">
        <v>48</v>
      </c>
      <c r="D114" s="7" t="s">
        <v>272</v>
      </c>
      <c r="E114" s="0">
        <v>1</v>
      </c>
      <c r="F114" s="0" t="s">
        <v>50</v>
      </c>
      <c r="G114" s="0" t="s">
        <v>59</v>
      </c>
      <c r="H114" s="0" t="s">
        <v>273</v>
      </c>
      <c r="I114" s="0">
        <v>2</v>
      </c>
      <c r="J114" s="7">
        <v>0</v>
      </c>
      <c r="K114" s="0">
        <v>2</v>
      </c>
      <c r="L114" s="0">
        <v>0</v>
      </c>
      <c r="M114" s="7">
        <v>0</v>
      </c>
      <c r="N114" s="0">
        <v>0</v>
      </c>
      <c r="O114" s="7">
        <v>0</v>
      </c>
      <c r="P114" s="0">
        <v>0</v>
      </c>
      <c r="Q114" s="0">
        <v>0</v>
      </c>
      <c r="R114" s="7">
        <v>0</v>
      </c>
      <c r="S114" s="0">
        <v>0</v>
      </c>
      <c r="T114" s="7"/>
    </row>
    <row r="115">
      <c r="A115" s="50">
        <v>44136.76826388889</v>
      </c>
      <c r="B115" s="51">
        <v>44136.76826388889</v>
      </c>
      <c r="C115" s="32" t="s">
        <v>48</v>
      </c>
      <c r="D115" s="7" t="s">
        <v>274</v>
      </c>
      <c r="E115" s="0">
        <v>1</v>
      </c>
      <c r="F115" s="0" t="s">
        <v>50</v>
      </c>
      <c r="G115" s="0" t="s">
        <v>50</v>
      </c>
      <c r="H115" s="0" t="s">
        <v>275</v>
      </c>
      <c r="I115" s="0">
        <v>1</v>
      </c>
      <c r="J115" s="7">
        <v>0</v>
      </c>
      <c r="K115" s="0">
        <v>1</v>
      </c>
      <c r="L115" s="0">
        <v>0</v>
      </c>
      <c r="M115" s="7">
        <v>0</v>
      </c>
      <c r="N115" s="0">
        <v>0</v>
      </c>
      <c r="O115" s="7">
        <v>0</v>
      </c>
      <c r="P115" s="0">
        <v>0</v>
      </c>
      <c r="Q115" s="0">
        <v>0</v>
      </c>
      <c r="R115" s="7">
        <v>0</v>
      </c>
      <c r="S115" s="0">
        <v>0</v>
      </c>
      <c r="T115" s="7"/>
    </row>
    <row r="116">
      <c r="A116" s="50">
        <v>44136.77402777778</v>
      </c>
      <c r="B116" s="51">
        <v>44136.77402777778</v>
      </c>
      <c r="C116" s="32" t="s">
        <v>48</v>
      </c>
      <c r="D116" s="7" t="s">
        <v>276</v>
      </c>
      <c r="E116" s="0">
        <v>0</v>
      </c>
      <c r="F116" s="0" t="s">
        <v>50</v>
      </c>
      <c r="G116" s="0" t="s">
        <v>59</v>
      </c>
      <c r="H116" s="0" t="s">
        <v>277</v>
      </c>
      <c r="I116" s="0">
        <v>5</v>
      </c>
      <c r="J116" s="7">
        <v>0</v>
      </c>
      <c r="K116" s="0">
        <v>1</v>
      </c>
      <c r="L116" s="0">
        <v>0</v>
      </c>
      <c r="M116" s="7">
        <v>0</v>
      </c>
      <c r="N116" s="0">
        <v>0</v>
      </c>
      <c r="O116" s="7">
        <v>0</v>
      </c>
      <c r="P116" s="0">
        <v>0</v>
      </c>
      <c r="Q116" s="0">
        <v>0</v>
      </c>
      <c r="R116" s="7">
        <v>0</v>
      </c>
      <c r="S116" s="0">
        <v>0</v>
      </c>
      <c r="T116" s="7"/>
    </row>
    <row r="117">
      <c r="A117" s="50">
        <v>44136.7755787037</v>
      </c>
      <c r="B117" s="51">
        <v>44136.7755787037</v>
      </c>
      <c r="C117" s="32" t="s">
        <v>48</v>
      </c>
      <c r="D117" s="7" t="s">
        <v>278</v>
      </c>
      <c r="E117" s="0">
        <v>4</v>
      </c>
      <c r="F117" s="0" t="s">
        <v>50</v>
      </c>
      <c r="G117" s="0" t="s">
        <v>50</v>
      </c>
      <c r="H117" s="0" t="s">
        <v>279</v>
      </c>
      <c r="I117" s="0">
        <v>6</v>
      </c>
      <c r="J117" s="7">
        <v>1</v>
      </c>
      <c r="K117" s="0">
        <v>1</v>
      </c>
      <c r="L117" s="0">
        <v>0</v>
      </c>
      <c r="M117" s="7">
        <v>1</v>
      </c>
      <c r="N117" s="0">
        <v>1</v>
      </c>
      <c r="O117" s="7">
        <v>3</v>
      </c>
      <c r="P117" s="0">
        <v>0</v>
      </c>
      <c r="Q117" s="0">
        <v>0</v>
      </c>
      <c r="R117" s="7">
        <v>1</v>
      </c>
      <c r="S117" s="0">
        <v>1</v>
      </c>
      <c r="T117" s="52">
        <v>0.051597222222222225</v>
      </c>
    </row>
    <row r="118">
      <c r="A118" s="50">
        <v>44136.77909722222</v>
      </c>
      <c r="B118" s="51">
        <v>44136.77909722222</v>
      </c>
      <c r="C118" s="32" t="s">
        <v>48</v>
      </c>
      <c r="D118" s="7" t="s">
        <v>280</v>
      </c>
      <c r="E118" s="0">
        <v>0</v>
      </c>
      <c r="F118" s="0" t="s">
        <v>50</v>
      </c>
      <c r="G118" s="0" t="s">
        <v>59</v>
      </c>
      <c r="H118" s="0" t="s">
        <v>281</v>
      </c>
      <c r="I118" s="0">
        <v>3</v>
      </c>
      <c r="J118" s="7">
        <v>0</v>
      </c>
      <c r="K118" s="0">
        <v>1</v>
      </c>
      <c r="L118" s="0">
        <v>0</v>
      </c>
      <c r="M118" s="7">
        <v>0</v>
      </c>
      <c r="N118" s="0">
        <v>0</v>
      </c>
      <c r="O118" s="7">
        <v>0</v>
      </c>
      <c r="P118" s="0">
        <v>0</v>
      </c>
      <c r="Q118" s="0">
        <v>0</v>
      </c>
      <c r="R118" s="7">
        <v>0</v>
      </c>
      <c r="S118" s="0">
        <v>0</v>
      </c>
      <c r="T118" s="7"/>
    </row>
    <row r="119">
      <c r="A119" s="50">
        <v>44136.78087962963</v>
      </c>
      <c r="B119" s="51">
        <v>44136.78087962963</v>
      </c>
      <c r="C119" s="32" t="s">
        <v>48</v>
      </c>
      <c r="D119" s="7" t="s">
        <v>282</v>
      </c>
      <c r="E119" s="0">
        <v>2</v>
      </c>
      <c r="F119" s="0" t="s">
        <v>50</v>
      </c>
      <c r="G119" s="0" t="s">
        <v>59</v>
      </c>
      <c r="H119" s="0" t="s">
        <v>283</v>
      </c>
      <c r="I119" s="0">
        <v>3</v>
      </c>
      <c r="J119" s="7">
        <v>0</v>
      </c>
      <c r="K119" s="0">
        <v>2</v>
      </c>
      <c r="L119" s="0">
        <v>0</v>
      </c>
      <c r="M119" s="7">
        <v>0</v>
      </c>
      <c r="N119" s="0">
        <v>0</v>
      </c>
      <c r="O119" s="7">
        <v>0</v>
      </c>
      <c r="P119" s="0">
        <v>0</v>
      </c>
      <c r="Q119" s="0">
        <v>0</v>
      </c>
      <c r="R119" s="7">
        <v>0</v>
      </c>
      <c r="S119" s="0">
        <v>0</v>
      </c>
      <c r="T119" s="7"/>
    </row>
    <row r="120">
      <c r="A120" s="50">
        <v>44136.781875</v>
      </c>
      <c r="B120" s="51">
        <v>44136.781875</v>
      </c>
      <c r="C120" s="32" t="s">
        <v>48</v>
      </c>
      <c r="D120" s="7" t="s">
        <v>284</v>
      </c>
      <c r="E120" s="0">
        <v>4</v>
      </c>
      <c r="F120" s="0" t="s">
        <v>50</v>
      </c>
      <c r="G120" s="0" t="s">
        <v>50</v>
      </c>
      <c r="H120" s="0" t="s">
        <v>285</v>
      </c>
      <c r="I120" s="0">
        <v>2</v>
      </c>
      <c r="J120" s="7">
        <v>0</v>
      </c>
      <c r="K120" s="0">
        <v>1</v>
      </c>
      <c r="L120" s="0">
        <v>0</v>
      </c>
      <c r="M120" s="7">
        <v>0</v>
      </c>
      <c r="N120" s="0">
        <v>0</v>
      </c>
      <c r="O120" s="7">
        <v>0</v>
      </c>
      <c r="P120" s="0">
        <v>0</v>
      </c>
      <c r="Q120" s="0">
        <v>0</v>
      </c>
      <c r="R120" s="7">
        <v>0</v>
      </c>
      <c r="S120" s="0">
        <v>0</v>
      </c>
      <c r="T120" s="7"/>
    </row>
    <row r="121">
      <c r="A121" s="50">
        <v>44136.78226851852</v>
      </c>
      <c r="B121" s="51">
        <v>44136.78226851852</v>
      </c>
      <c r="C121" s="32" t="s">
        <v>48</v>
      </c>
      <c r="D121" s="7" t="s">
        <v>286</v>
      </c>
      <c r="E121" s="0">
        <v>0</v>
      </c>
      <c r="F121" s="0" t="s">
        <v>50</v>
      </c>
      <c r="G121" s="0" t="s">
        <v>59</v>
      </c>
      <c r="H121" s="0" t="s">
        <v>287</v>
      </c>
      <c r="I121" s="0">
        <v>1</v>
      </c>
      <c r="J121" s="7">
        <v>0</v>
      </c>
      <c r="K121" s="0">
        <v>1</v>
      </c>
      <c r="L121" s="0">
        <v>0</v>
      </c>
      <c r="M121" s="7">
        <v>0</v>
      </c>
      <c r="N121" s="0">
        <v>0</v>
      </c>
      <c r="O121" s="7">
        <v>0</v>
      </c>
      <c r="P121" s="0">
        <v>0</v>
      </c>
      <c r="Q121" s="0">
        <v>0</v>
      </c>
      <c r="R121" s="7">
        <v>0</v>
      </c>
      <c r="S121" s="0">
        <v>0</v>
      </c>
      <c r="T121" s="7"/>
    </row>
    <row r="122">
      <c r="A122" s="50">
        <v>44136.782743055555</v>
      </c>
      <c r="B122" s="51">
        <v>44136.782743055555</v>
      </c>
      <c r="C122" s="32" t="s">
        <v>48</v>
      </c>
      <c r="D122" s="7" t="s">
        <v>288</v>
      </c>
      <c r="E122" s="0">
        <v>7</v>
      </c>
      <c r="F122" s="0" t="s">
        <v>50</v>
      </c>
      <c r="G122" s="0" t="s">
        <v>50</v>
      </c>
      <c r="H122" s="0" t="s">
        <v>289</v>
      </c>
      <c r="I122" s="0">
        <v>1</v>
      </c>
      <c r="J122" s="7">
        <v>0</v>
      </c>
      <c r="K122" s="0">
        <v>1</v>
      </c>
      <c r="L122" s="0">
        <v>0</v>
      </c>
      <c r="M122" s="7">
        <v>0</v>
      </c>
      <c r="N122" s="0">
        <v>0</v>
      </c>
      <c r="O122" s="7">
        <v>0</v>
      </c>
      <c r="P122" s="0">
        <v>0</v>
      </c>
      <c r="Q122" s="0">
        <v>0</v>
      </c>
      <c r="R122" s="7">
        <v>0</v>
      </c>
      <c r="S122" s="0">
        <v>0</v>
      </c>
      <c r="T122" s="7"/>
    </row>
    <row r="123">
      <c r="A123" s="50">
        <v>44136.786469907405</v>
      </c>
      <c r="B123" s="51">
        <v>44136.786469907405</v>
      </c>
      <c r="C123" s="32" t="s">
        <v>48</v>
      </c>
      <c r="D123" s="7" t="s">
        <v>290</v>
      </c>
      <c r="E123" s="0">
        <v>3</v>
      </c>
      <c r="F123" s="0" t="s">
        <v>50</v>
      </c>
      <c r="G123" s="0" t="s">
        <v>50</v>
      </c>
      <c r="H123" s="0" t="s">
        <v>291</v>
      </c>
      <c r="I123" s="0">
        <v>1</v>
      </c>
      <c r="J123" s="7">
        <v>0</v>
      </c>
      <c r="K123" s="0">
        <v>1</v>
      </c>
      <c r="L123" s="0">
        <v>0</v>
      </c>
      <c r="M123" s="7">
        <v>0</v>
      </c>
      <c r="N123" s="0">
        <v>0</v>
      </c>
      <c r="O123" s="7">
        <v>0</v>
      </c>
      <c r="P123" s="0">
        <v>0</v>
      </c>
      <c r="Q123" s="0">
        <v>0</v>
      </c>
      <c r="R123" s="7">
        <v>0</v>
      </c>
      <c r="S123" s="0">
        <v>0</v>
      </c>
      <c r="T123" s="7"/>
    </row>
    <row r="124">
      <c r="A124" s="50">
        <v>44136.78673611111</v>
      </c>
      <c r="B124" s="51">
        <v>44136.78673611111</v>
      </c>
      <c r="C124" s="32" t="s">
        <v>48</v>
      </c>
      <c r="D124" s="7" t="s">
        <v>292</v>
      </c>
      <c r="E124" s="0">
        <v>1</v>
      </c>
      <c r="F124" s="0" t="s">
        <v>50</v>
      </c>
      <c r="G124" s="0" t="s">
        <v>59</v>
      </c>
      <c r="H124" s="0" t="s">
        <v>293</v>
      </c>
      <c r="I124" s="0">
        <v>2</v>
      </c>
      <c r="J124" s="7">
        <v>0</v>
      </c>
      <c r="K124" s="0">
        <v>2</v>
      </c>
      <c r="L124" s="0">
        <v>0</v>
      </c>
      <c r="M124" s="7">
        <v>0</v>
      </c>
      <c r="N124" s="0">
        <v>0</v>
      </c>
      <c r="O124" s="7">
        <v>0</v>
      </c>
      <c r="P124" s="0">
        <v>0</v>
      </c>
      <c r="Q124" s="0">
        <v>0</v>
      </c>
      <c r="R124" s="7">
        <v>0</v>
      </c>
      <c r="S124" s="0">
        <v>0</v>
      </c>
      <c r="T124" s="7"/>
    </row>
    <row r="125">
      <c r="A125" s="50">
        <v>44136.78811342592</v>
      </c>
      <c r="B125" s="51">
        <v>44136.78811342592</v>
      </c>
      <c r="C125" s="32" t="s">
        <v>48</v>
      </c>
      <c r="D125" s="7" t="s">
        <v>294</v>
      </c>
      <c r="E125" s="0">
        <v>3</v>
      </c>
      <c r="F125" s="0" t="s">
        <v>50</v>
      </c>
      <c r="G125" s="0" t="s">
        <v>50</v>
      </c>
      <c r="H125" s="0" t="s">
        <v>295</v>
      </c>
      <c r="I125" s="0">
        <v>1</v>
      </c>
      <c r="J125" s="7">
        <v>0</v>
      </c>
      <c r="K125" s="0">
        <v>1</v>
      </c>
      <c r="L125" s="0">
        <v>0</v>
      </c>
      <c r="M125" s="7">
        <v>0</v>
      </c>
      <c r="N125" s="0">
        <v>0</v>
      </c>
      <c r="O125" s="7">
        <v>0</v>
      </c>
      <c r="P125" s="0">
        <v>0</v>
      </c>
      <c r="Q125" s="0">
        <v>0</v>
      </c>
      <c r="R125" s="7">
        <v>0</v>
      </c>
      <c r="S125" s="0">
        <v>0</v>
      </c>
      <c r="T125" s="7"/>
    </row>
    <row r="126">
      <c r="A126" s="50">
        <v>44136.78890046296</v>
      </c>
      <c r="B126" s="51">
        <v>44136.78890046296</v>
      </c>
      <c r="C126" s="32" t="s">
        <v>48</v>
      </c>
      <c r="D126" s="7" t="s">
        <v>296</v>
      </c>
      <c r="E126" s="0">
        <v>0</v>
      </c>
      <c r="F126" s="0" t="s">
        <v>50</v>
      </c>
      <c r="G126" s="0" t="s">
        <v>59</v>
      </c>
      <c r="H126" s="0" t="s">
        <v>297</v>
      </c>
      <c r="I126" s="0">
        <v>2</v>
      </c>
      <c r="J126" s="7">
        <v>0</v>
      </c>
      <c r="K126" s="0">
        <v>1</v>
      </c>
      <c r="L126" s="0">
        <v>0</v>
      </c>
      <c r="M126" s="7">
        <v>0</v>
      </c>
      <c r="N126" s="0">
        <v>0</v>
      </c>
      <c r="O126" s="7">
        <v>0</v>
      </c>
      <c r="P126" s="0">
        <v>0</v>
      </c>
      <c r="Q126" s="0">
        <v>0</v>
      </c>
      <c r="R126" s="7">
        <v>0</v>
      </c>
      <c r="S126" s="0">
        <v>0</v>
      </c>
      <c r="T126" s="7"/>
    </row>
    <row r="127">
      <c r="A127" s="50">
        <v>44136.789768518516</v>
      </c>
      <c r="B127" s="51">
        <v>44136.789768518516</v>
      </c>
      <c r="C127" s="32" t="s">
        <v>48</v>
      </c>
      <c r="D127" s="7" t="s">
        <v>298</v>
      </c>
      <c r="E127" s="0">
        <v>2</v>
      </c>
      <c r="F127" s="0" t="s">
        <v>50</v>
      </c>
      <c r="G127" s="0" t="s">
        <v>59</v>
      </c>
      <c r="H127" s="0" t="s">
        <v>299</v>
      </c>
      <c r="I127" s="0">
        <v>2</v>
      </c>
      <c r="J127" s="7">
        <v>0</v>
      </c>
      <c r="K127" s="0">
        <v>2</v>
      </c>
      <c r="L127" s="0">
        <v>0</v>
      </c>
      <c r="M127" s="7">
        <v>0</v>
      </c>
      <c r="N127" s="0">
        <v>0</v>
      </c>
      <c r="O127" s="7">
        <v>0</v>
      </c>
      <c r="P127" s="0">
        <v>0</v>
      </c>
      <c r="Q127" s="0">
        <v>0</v>
      </c>
      <c r="R127" s="7">
        <v>0</v>
      </c>
      <c r="S127" s="0">
        <v>0</v>
      </c>
      <c r="T127" s="7"/>
    </row>
    <row r="128">
      <c r="A128" s="50">
        <v>44136.79105324074</v>
      </c>
      <c r="B128" s="51">
        <v>44136.79105324074</v>
      </c>
      <c r="C128" s="32" t="s">
        <v>48</v>
      </c>
      <c r="D128" s="7" t="s">
        <v>300</v>
      </c>
      <c r="E128" s="0">
        <v>2</v>
      </c>
      <c r="F128" s="0" t="s">
        <v>50</v>
      </c>
      <c r="G128" s="0" t="s">
        <v>59</v>
      </c>
      <c r="H128" s="0" t="s">
        <v>301</v>
      </c>
      <c r="I128" s="0">
        <v>2</v>
      </c>
      <c r="J128" s="7">
        <v>0</v>
      </c>
      <c r="K128" s="0">
        <v>2</v>
      </c>
      <c r="L128" s="0">
        <v>0</v>
      </c>
      <c r="M128" s="7">
        <v>0</v>
      </c>
      <c r="N128" s="0">
        <v>0</v>
      </c>
      <c r="O128" s="7">
        <v>0</v>
      </c>
      <c r="P128" s="0">
        <v>0</v>
      </c>
      <c r="Q128" s="0">
        <v>0</v>
      </c>
      <c r="R128" s="7">
        <v>0</v>
      </c>
      <c r="S128" s="0">
        <v>0</v>
      </c>
      <c r="T128" s="7"/>
    </row>
    <row r="129">
      <c r="A129" s="50">
        <v>44136.79386574074</v>
      </c>
      <c r="B129" s="51">
        <v>44136.79386574074</v>
      </c>
      <c r="C129" s="32" t="s">
        <v>48</v>
      </c>
      <c r="D129" s="7" t="s">
        <v>302</v>
      </c>
      <c r="E129" s="0">
        <v>5</v>
      </c>
      <c r="F129" s="0" t="s">
        <v>50</v>
      </c>
      <c r="G129" s="0" t="s">
        <v>50</v>
      </c>
      <c r="H129" s="0" t="s">
        <v>303</v>
      </c>
      <c r="I129" s="0">
        <v>1</v>
      </c>
      <c r="J129" s="7">
        <v>0</v>
      </c>
      <c r="K129" s="0">
        <v>1</v>
      </c>
      <c r="L129" s="0">
        <v>0</v>
      </c>
      <c r="M129" s="7">
        <v>0</v>
      </c>
      <c r="N129" s="0">
        <v>0</v>
      </c>
      <c r="O129" s="7">
        <v>0</v>
      </c>
      <c r="P129" s="0">
        <v>0</v>
      </c>
      <c r="Q129" s="0">
        <v>0</v>
      </c>
      <c r="R129" s="7">
        <v>0</v>
      </c>
      <c r="S129" s="0">
        <v>0</v>
      </c>
      <c r="T129" s="7"/>
    </row>
    <row r="130">
      <c r="A130" s="50">
        <v>44136.79415509259</v>
      </c>
      <c r="B130" s="51">
        <v>44136.79415509259</v>
      </c>
      <c r="C130" s="32" t="s">
        <v>48</v>
      </c>
      <c r="D130" s="7" t="s">
        <v>304</v>
      </c>
      <c r="E130" s="0">
        <v>37</v>
      </c>
      <c r="F130" s="0" t="s">
        <v>50</v>
      </c>
      <c r="G130" s="0" t="s">
        <v>50</v>
      </c>
      <c r="H130" s="0" t="s">
        <v>305</v>
      </c>
      <c r="I130" s="0">
        <v>5</v>
      </c>
      <c r="J130" s="7">
        <v>1</v>
      </c>
      <c r="K130" s="0">
        <v>1</v>
      </c>
      <c r="L130" s="0">
        <v>1</v>
      </c>
      <c r="M130" s="7">
        <v>1</v>
      </c>
      <c r="N130" s="0">
        <v>1</v>
      </c>
      <c r="O130" s="7">
        <v>0</v>
      </c>
      <c r="P130" s="0">
        <v>1</v>
      </c>
      <c r="Q130" s="0">
        <v>0</v>
      </c>
      <c r="R130" s="7">
        <v>0</v>
      </c>
      <c r="S130" s="0">
        <v>0</v>
      </c>
      <c r="T130" s="52">
        <v>0.11959490740740741</v>
      </c>
    </row>
    <row r="131">
      <c r="A131" s="50">
        <v>44136.795960648145</v>
      </c>
      <c r="B131" s="51">
        <v>44136.795960648145</v>
      </c>
      <c r="C131" s="32" t="s">
        <v>48</v>
      </c>
      <c r="D131" s="7" t="s">
        <v>306</v>
      </c>
      <c r="E131" s="0">
        <v>5</v>
      </c>
      <c r="F131" s="0" t="s">
        <v>50</v>
      </c>
      <c r="G131" s="0" t="s">
        <v>50</v>
      </c>
      <c r="H131" s="0" t="s">
        <v>307</v>
      </c>
      <c r="I131" s="0">
        <v>1</v>
      </c>
      <c r="J131" s="7">
        <v>0</v>
      </c>
      <c r="K131" s="0">
        <v>1</v>
      </c>
      <c r="L131" s="0">
        <v>0</v>
      </c>
      <c r="M131" s="7">
        <v>0</v>
      </c>
      <c r="N131" s="0">
        <v>0</v>
      </c>
      <c r="O131" s="7">
        <v>0</v>
      </c>
      <c r="P131" s="0">
        <v>0</v>
      </c>
      <c r="Q131" s="0">
        <v>0</v>
      </c>
      <c r="R131" s="7">
        <v>0</v>
      </c>
      <c r="S131" s="0">
        <v>0</v>
      </c>
      <c r="T131" s="7"/>
    </row>
    <row r="132">
      <c r="A132" s="50">
        <v>44136.796377314815</v>
      </c>
      <c r="B132" s="51">
        <v>44136.796377314815</v>
      </c>
      <c r="C132" s="32" t="s">
        <v>48</v>
      </c>
      <c r="D132" s="7" t="s">
        <v>308</v>
      </c>
      <c r="E132" s="0">
        <v>17</v>
      </c>
      <c r="F132" s="0" t="s">
        <v>50</v>
      </c>
      <c r="G132" s="0" t="s">
        <v>50</v>
      </c>
      <c r="H132" s="0" t="s">
        <v>309</v>
      </c>
      <c r="I132" s="0">
        <v>1</v>
      </c>
      <c r="J132" s="7">
        <v>0</v>
      </c>
      <c r="K132" s="0">
        <v>1</v>
      </c>
      <c r="L132" s="0">
        <v>0</v>
      </c>
      <c r="M132" s="7">
        <v>0</v>
      </c>
      <c r="N132" s="0">
        <v>0</v>
      </c>
      <c r="O132" s="7">
        <v>0</v>
      </c>
      <c r="P132" s="0">
        <v>0</v>
      </c>
      <c r="Q132" s="0">
        <v>0</v>
      </c>
      <c r="R132" s="7">
        <v>0</v>
      </c>
      <c r="S132" s="0">
        <v>0</v>
      </c>
      <c r="T132" s="7"/>
    </row>
    <row r="133">
      <c r="A133" s="50">
        <v>44136.799305555556</v>
      </c>
      <c r="B133" s="51">
        <v>44136.799305555556</v>
      </c>
      <c r="C133" s="32" t="s">
        <v>48</v>
      </c>
      <c r="D133" s="7" t="s">
        <v>310</v>
      </c>
      <c r="E133" s="0">
        <v>2</v>
      </c>
      <c r="F133" s="0" t="s">
        <v>50</v>
      </c>
      <c r="G133" s="0" t="s">
        <v>50</v>
      </c>
      <c r="H133" s="0" t="s">
        <v>311</v>
      </c>
      <c r="I133" s="0">
        <v>1</v>
      </c>
      <c r="J133" s="7">
        <v>0</v>
      </c>
      <c r="K133" s="0">
        <v>1</v>
      </c>
      <c r="L133" s="0">
        <v>0</v>
      </c>
      <c r="M133" s="7">
        <v>0</v>
      </c>
      <c r="N133" s="0">
        <v>0</v>
      </c>
      <c r="O133" s="7">
        <v>0</v>
      </c>
      <c r="P133" s="0">
        <v>0</v>
      </c>
      <c r="Q133" s="0">
        <v>0</v>
      </c>
      <c r="R133" s="7">
        <v>0</v>
      </c>
      <c r="S133" s="0">
        <v>0</v>
      </c>
      <c r="T133" s="7"/>
    </row>
    <row r="134">
      <c r="A134" s="50">
        <v>44136.80027777778</v>
      </c>
      <c r="B134" s="51">
        <v>44136.80027777778</v>
      </c>
      <c r="C134" s="32" t="s">
        <v>48</v>
      </c>
      <c r="D134" s="7" t="s">
        <v>312</v>
      </c>
      <c r="E134" s="0">
        <v>1</v>
      </c>
      <c r="F134" s="0" t="s">
        <v>50</v>
      </c>
      <c r="G134" s="0" t="s">
        <v>50</v>
      </c>
      <c r="H134" s="0" t="s">
        <v>313</v>
      </c>
      <c r="I134" s="0">
        <v>1</v>
      </c>
      <c r="J134" s="7">
        <v>0</v>
      </c>
      <c r="K134" s="0">
        <v>1</v>
      </c>
      <c r="L134" s="0">
        <v>0</v>
      </c>
      <c r="M134" s="7">
        <v>0</v>
      </c>
      <c r="N134" s="0">
        <v>0</v>
      </c>
      <c r="O134" s="7">
        <v>0</v>
      </c>
      <c r="P134" s="0">
        <v>0</v>
      </c>
      <c r="Q134" s="0">
        <v>0</v>
      </c>
      <c r="R134" s="7">
        <v>0</v>
      </c>
      <c r="S134" s="0">
        <v>0</v>
      </c>
      <c r="T134" s="7"/>
    </row>
    <row r="135">
      <c r="A135" s="50">
        <v>44136.800775462965</v>
      </c>
      <c r="B135" s="51">
        <v>44136.800775462965</v>
      </c>
      <c r="C135" s="32" t="s">
        <v>48</v>
      </c>
      <c r="D135" s="7" t="s">
        <v>314</v>
      </c>
      <c r="E135" s="0">
        <v>29</v>
      </c>
      <c r="F135" s="0" t="s">
        <v>50</v>
      </c>
      <c r="G135" s="0" t="s">
        <v>50</v>
      </c>
      <c r="H135" s="0" t="s">
        <v>315</v>
      </c>
      <c r="I135" s="0">
        <v>3</v>
      </c>
      <c r="J135" s="7">
        <v>0</v>
      </c>
      <c r="K135" s="0">
        <v>1</v>
      </c>
      <c r="L135" s="0">
        <v>0</v>
      </c>
      <c r="M135" s="7">
        <v>0</v>
      </c>
      <c r="N135" s="0">
        <v>0</v>
      </c>
      <c r="O135" s="7">
        <v>0</v>
      </c>
      <c r="P135" s="0">
        <v>0</v>
      </c>
      <c r="Q135" s="0">
        <v>0</v>
      </c>
      <c r="R135" s="7">
        <v>0</v>
      </c>
      <c r="S135" s="0">
        <v>0</v>
      </c>
      <c r="T135" s="7"/>
    </row>
    <row r="136">
      <c r="A136" s="50">
        <v>44136.80302083334</v>
      </c>
      <c r="B136" s="51">
        <v>44136.80302083334</v>
      </c>
      <c r="C136" s="32" t="s">
        <v>48</v>
      </c>
      <c r="D136" s="7" t="s">
        <v>316</v>
      </c>
      <c r="E136" s="0">
        <v>2</v>
      </c>
      <c r="F136" s="0" t="s">
        <v>50</v>
      </c>
      <c r="G136" s="0" t="s">
        <v>50</v>
      </c>
      <c r="H136" s="0" t="s">
        <v>317</v>
      </c>
      <c r="I136" s="0">
        <v>1</v>
      </c>
      <c r="J136" s="7">
        <v>0</v>
      </c>
      <c r="K136" s="0">
        <v>1</v>
      </c>
      <c r="L136" s="0">
        <v>0</v>
      </c>
      <c r="M136" s="7">
        <v>0</v>
      </c>
      <c r="N136" s="0">
        <v>0</v>
      </c>
      <c r="O136" s="7">
        <v>0</v>
      </c>
      <c r="P136" s="0">
        <v>0</v>
      </c>
      <c r="Q136" s="0">
        <v>0</v>
      </c>
      <c r="R136" s="7">
        <v>0</v>
      </c>
      <c r="S136" s="0">
        <v>0</v>
      </c>
      <c r="T136" s="7"/>
    </row>
    <row r="137">
      <c r="A137" s="50">
        <v>44136.803460648145</v>
      </c>
      <c r="B137" s="51">
        <v>44136.803460648145</v>
      </c>
      <c r="C137" s="32" t="s">
        <v>48</v>
      </c>
      <c r="D137" s="7" t="s">
        <v>318</v>
      </c>
      <c r="E137" s="0">
        <v>2</v>
      </c>
      <c r="F137" s="0" t="s">
        <v>50</v>
      </c>
      <c r="G137" s="0" t="s">
        <v>59</v>
      </c>
      <c r="H137" s="0" t="s">
        <v>319</v>
      </c>
      <c r="I137" s="0">
        <v>2</v>
      </c>
      <c r="J137" s="7">
        <v>0</v>
      </c>
      <c r="K137" s="0">
        <v>2</v>
      </c>
      <c r="L137" s="0">
        <v>0</v>
      </c>
      <c r="M137" s="7">
        <v>0</v>
      </c>
      <c r="N137" s="0">
        <v>0</v>
      </c>
      <c r="O137" s="7">
        <v>0</v>
      </c>
      <c r="P137" s="0">
        <v>0</v>
      </c>
      <c r="Q137" s="0">
        <v>0</v>
      </c>
      <c r="R137" s="7">
        <v>0</v>
      </c>
      <c r="S137" s="0">
        <v>0</v>
      </c>
      <c r="T137" s="7"/>
    </row>
    <row r="138">
      <c r="A138" s="50">
        <v>44136.81428240741</v>
      </c>
      <c r="B138" s="51">
        <v>44136.81428240741</v>
      </c>
      <c r="C138" s="32" t="s">
        <v>48</v>
      </c>
      <c r="D138" s="7" t="s">
        <v>320</v>
      </c>
      <c r="E138" s="0">
        <v>4</v>
      </c>
      <c r="F138" s="0" t="s">
        <v>50</v>
      </c>
      <c r="G138" s="0" t="s">
        <v>59</v>
      </c>
      <c r="H138" s="0" t="s">
        <v>321</v>
      </c>
      <c r="I138" s="0">
        <v>1</v>
      </c>
      <c r="J138" s="7">
        <v>0</v>
      </c>
      <c r="K138" s="0">
        <v>1</v>
      </c>
      <c r="L138" s="0">
        <v>0</v>
      </c>
      <c r="M138" s="7">
        <v>0</v>
      </c>
      <c r="N138" s="0">
        <v>0</v>
      </c>
      <c r="O138" s="7">
        <v>0</v>
      </c>
      <c r="P138" s="0">
        <v>0</v>
      </c>
      <c r="Q138" s="0">
        <v>0</v>
      </c>
      <c r="R138" s="7">
        <v>0</v>
      </c>
      <c r="S138" s="0">
        <v>0</v>
      </c>
      <c r="T138" s="7"/>
    </row>
    <row r="139">
      <c r="A139" s="50">
        <v>44136.819247685184</v>
      </c>
      <c r="B139" s="51">
        <v>44136.819247685184</v>
      </c>
      <c r="C139" s="32" t="s">
        <v>48</v>
      </c>
      <c r="D139" s="7" t="s">
        <v>322</v>
      </c>
      <c r="E139" s="0">
        <v>1</v>
      </c>
      <c r="F139" s="0" t="s">
        <v>50</v>
      </c>
      <c r="G139" s="0" t="s">
        <v>59</v>
      </c>
      <c r="H139" s="0" t="s">
        <v>323</v>
      </c>
      <c r="I139" s="0">
        <v>1</v>
      </c>
      <c r="J139" s="7">
        <v>0</v>
      </c>
      <c r="K139" s="0">
        <v>1</v>
      </c>
      <c r="L139" s="0">
        <v>0</v>
      </c>
      <c r="M139" s="7">
        <v>0</v>
      </c>
      <c r="N139" s="0">
        <v>0</v>
      </c>
      <c r="O139" s="7">
        <v>0</v>
      </c>
      <c r="P139" s="0">
        <v>0</v>
      </c>
      <c r="Q139" s="0">
        <v>0</v>
      </c>
      <c r="R139" s="7">
        <v>0</v>
      </c>
      <c r="S139" s="0">
        <v>0</v>
      </c>
      <c r="T139" s="7"/>
    </row>
    <row r="140">
      <c r="A140" s="50">
        <v>44136.81928240741</v>
      </c>
      <c r="B140" s="51">
        <v>44136.81928240741</v>
      </c>
      <c r="C140" s="32" t="s">
        <v>48</v>
      </c>
      <c r="D140" s="7" t="s">
        <v>322</v>
      </c>
      <c r="E140" s="0">
        <v>3</v>
      </c>
      <c r="F140" s="0" t="s">
        <v>50</v>
      </c>
      <c r="G140" s="0" t="s">
        <v>50</v>
      </c>
      <c r="H140" s="0" t="s">
        <v>324</v>
      </c>
      <c r="I140" s="0">
        <v>1</v>
      </c>
      <c r="J140" s="7">
        <v>0</v>
      </c>
      <c r="K140" s="0">
        <v>1</v>
      </c>
      <c r="L140" s="0">
        <v>0</v>
      </c>
      <c r="M140" s="7">
        <v>0</v>
      </c>
      <c r="N140" s="0">
        <v>0</v>
      </c>
      <c r="O140" s="7">
        <v>0</v>
      </c>
      <c r="P140" s="0">
        <v>0</v>
      </c>
      <c r="Q140" s="0">
        <v>0</v>
      </c>
      <c r="R140" s="7">
        <v>0</v>
      </c>
      <c r="S140" s="0">
        <v>0</v>
      </c>
      <c r="T140" s="7"/>
    </row>
    <row r="141">
      <c r="A141" s="50">
        <v>44136.822118055556</v>
      </c>
      <c r="B141" s="51">
        <v>44136.822118055556</v>
      </c>
      <c r="C141" s="32" t="s">
        <v>48</v>
      </c>
      <c r="D141" s="7" t="s">
        <v>325</v>
      </c>
      <c r="E141" s="0">
        <v>9</v>
      </c>
      <c r="F141" s="0" t="s">
        <v>50</v>
      </c>
      <c r="G141" s="0" t="s">
        <v>50</v>
      </c>
      <c r="H141" s="0" t="s">
        <v>326</v>
      </c>
      <c r="I141" s="0">
        <v>1</v>
      </c>
      <c r="J141" s="7">
        <v>0</v>
      </c>
      <c r="K141" s="0">
        <v>1</v>
      </c>
      <c r="L141" s="0">
        <v>0</v>
      </c>
      <c r="M141" s="7">
        <v>0</v>
      </c>
      <c r="N141" s="0">
        <v>0</v>
      </c>
      <c r="O141" s="7">
        <v>0</v>
      </c>
      <c r="P141" s="0">
        <v>0</v>
      </c>
      <c r="Q141" s="0">
        <v>0</v>
      </c>
      <c r="R141" s="7">
        <v>0</v>
      </c>
      <c r="S141" s="0">
        <v>0</v>
      </c>
      <c r="T141" s="7"/>
    </row>
    <row r="142">
      <c r="A142" s="50">
        <v>44136.822175925925</v>
      </c>
      <c r="B142" s="51">
        <v>44136.822175925925</v>
      </c>
      <c r="C142" s="32" t="s">
        <v>48</v>
      </c>
      <c r="D142" s="7" t="s">
        <v>327</v>
      </c>
      <c r="E142" s="0">
        <v>1</v>
      </c>
      <c r="F142" s="0" t="s">
        <v>50</v>
      </c>
      <c r="G142" s="0" t="s">
        <v>50</v>
      </c>
      <c r="H142" s="0" t="s">
        <v>328</v>
      </c>
      <c r="I142" s="0">
        <v>1</v>
      </c>
      <c r="J142" s="7">
        <v>0</v>
      </c>
      <c r="K142" s="0">
        <v>1</v>
      </c>
      <c r="L142" s="0">
        <v>0</v>
      </c>
      <c r="M142" s="7">
        <v>0</v>
      </c>
      <c r="N142" s="0">
        <v>0</v>
      </c>
      <c r="O142" s="7">
        <v>0</v>
      </c>
      <c r="P142" s="0">
        <v>0</v>
      </c>
      <c r="Q142" s="0">
        <v>0</v>
      </c>
      <c r="R142" s="7">
        <v>0</v>
      </c>
      <c r="S142" s="0">
        <v>0</v>
      </c>
      <c r="T142" s="7"/>
    </row>
    <row r="143">
      <c r="A143" s="50">
        <v>44136.82288194444</v>
      </c>
      <c r="B143" s="51">
        <v>44136.82288194444</v>
      </c>
      <c r="C143" s="32" t="s">
        <v>48</v>
      </c>
      <c r="D143" s="7" t="s">
        <v>329</v>
      </c>
      <c r="E143" s="0">
        <v>28</v>
      </c>
      <c r="F143" s="0" t="s">
        <v>50</v>
      </c>
      <c r="G143" s="0" t="s">
        <v>50</v>
      </c>
      <c r="H143" s="0" t="s">
        <v>330</v>
      </c>
      <c r="I143" s="0">
        <v>6</v>
      </c>
      <c r="J143" s="7">
        <v>1</v>
      </c>
      <c r="K143" s="0">
        <v>1</v>
      </c>
      <c r="L143" s="0">
        <v>0</v>
      </c>
      <c r="M143" s="7">
        <v>0</v>
      </c>
      <c r="N143" s="0">
        <v>0</v>
      </c>
      <c r="O143" s="7">
        <v>2</v>
      </c>
      <c r="P143" s="0">
        <v>0</v>
      </c>
      <c r="Q143" s="0">
        <v>0</v>
      </c>
      <c r="R143" s="7">
        <v>0</v>
      </c>
      <c r="S143" s="0">
        <v>0</v>
      </c>
      <c r="T143" s="52">
        <v>0.27167824074074076</v>
      </c>
    </row>
    <row r="144">
      <c r="A144" s="50">
        <v>44136.829421296294</v>
      </c>
      <c r="B144" s="51">
        <v>44136.829421296294</v>
      </c>
      <c r="C144" s="32" t="s">
        <v>48</v>
      </c>
      <c r="D144" s="7" t="s">
        <v>331</v>
      </c>
      <c r="E144" s="0">
        <v>1</v>
      </c>
      <c r="F144" s="0" t="s">
        <v>50</v>
      </c>
      <c r="G144" s="0" t="s">
        <v>50</v>
      </c>
      <c r="H144" s="0" t="s">
        <v>332</v>
      </c>
      <c r="I144" s="0">
        <v>1</v>
      </c>
      <c r="J144" s="7">
        <v>0</v>
      </c>
      <c r="K144" s="0">
        <v>1</v>
      </c>
      <c r="L144" s="0">
        <v>0</v>
      </c>
      <c r="M144" s="7">
        <v>0</v>
      </c>
      <c r="N144" s="0">
        <v>0</v>
      </c>
      <c r="O144" s="7">
        <v>0</v>
      </c>
      <c r="P144" s="0">
        <v>0</v>
      </c>
      <c r="Q144" s="0">
        <v>0</v>
      </c>
      <c r="R144" s="7">
        <v>0</v>
      </c>
      <c r="S144" s="0">
        <v>0</v>
      </c>
      <c r="T144" s="7"/>
    </row>
    <row r="145">
      <c r="A145" s="50">
        <v>44136.83028935185</v>
      </c>
      <c r="B145" s="51">
        <v>44136.83028935185</v>
      </c>
      <c r="C145" s="32" t="s">
        <v>48</v>
      </c>
      <c r="D145" s="7" t="s">
        <v>333</v>
      </c>
      <c r="E145" s="0">
        <v>2</v>
      </c>
      <c r="F145" s="0" t="s">
        <v>50</v>
      </c>
      <c r="G145" s="0" t="s">
        <v>50</v>
      </c>
      <c r="H145" s="0" t="s">
        <v>334</v>
      </c>
      <c r="I145" s="0">
        <v>1</v>
      </c>
      <c r="J145" s="7">
        <v>0</v>
      </c>
      <c r="K145" s="0">
        <v>1</v>
      </c>
      <c r="L145" s="0">
        <v>0</v>
      </c>
      <c r="M145" s="7">
        <v>0</v>
      </c>
      <c r="N145" s="0">
        <v>0</v>
      </c>
      <c r="O145" s="7">
        <v>0</v>
      </c>
      <c r="P145" s="0">
        <v>0</v>
      </c>
      <c r="Q145" s="0">
        <v>0</v>
      </c>
      <c r="R145" s="7">
        <v>0</v>
      </c>
      <c r="S145" s="0">
        <v>0</v>
      </c>
      <c r="T145" s="7"/>
    </row>
    <row r="146">
      <c r="A146" s="50">
        <v>44136.83447916667</v>
      </c>
      <c r="B146" s="51">
        <v>44136.83447916667</v>
      </c>
      <c r="C146" s="32" t="s">
        <v>48</v>
      </c>
      <c r="D146" s="7" t="s">
        <v>335</v>
      </c>
      <c r="E146" s="0">
        <v>7</v>
      </c>
      <c r="F146" s="0" t="s">
        <v>50</v>
      </c>
      <c r="G146" s="0" t="s">
        <v>50</v>
      </c>
      <c r="H146" s="0" t="s">
        <v>336</v>
      </c>
      <c r="I146" s="0">
        <v>3</v>
      </c>
      <c r="J146" s="7">
        <v>0</v>
      </c>
      <c r="K146" s="0">
        <v>1</v>
      </c>
      <c r="L146" s="0">
        <v>1</v>
      </c>
      <c r="M146" s="7">
        <v>0</v>
      </c>
      <c r="N146" s="0">
        <v>0</v>
      </c>
      <c r="O146" s="7">
        <v>0</v>
      </c>
      <c r="P146" s="0">
        <v>1</v>
      </c>
      <c r="Q146" s="0">
        <v>0</v>
      </c>
      <c r="R146" s="7">
        <v>0</v>
      </c>
      <c r="S146" s="0">
        <v>0</v>
      </c>
      <c r="T146" s="7"/>
    </row>
    <row r="147">
      <c r="A147" s="50">
        <v>44136.842824074076</v>
      </c>
      <c r="B147" s="51">
        <v>44136.842824074076</v>
      </c>
      <c r="C147" s="32" t="s">
        <v>48</v>
      </c>
      <c r="D147" s="7" t="s">
        <v>337</v>
      </c>
      <c r="E147" s="0">
        <v>5</v>
      </c>
      <c r="F147" s="0" t="s">
        <v>50</v>
      </c>
      <c r="G147" s="0" t="s">
        <v>50</v>
      </c>
      <c r="H147" s="0" t="s">
        <v>338</v>
      </c>
      <c r="I147" s="0">
        <v>1</v>
      </c>
      <c r="J147" s="7">
        <v>0</v>
      </c>
      <c r="K147" s="0">
        <v>1</v>
      </c>
      <c r="L147" s="0">
        <v>0</v>
      </c>
      <c r="M147" s="7">
        <v>0</v>
      </c>
      <c r="N147" s="0">
        <v>0</v>
      </c>
      <c r="O147" s="7">
        <v>0</v>
      </c>
      <c r="P147" s="0">
        <v>0</v>
      </c>
      <c r="Q147" s="0">
        <v>0</v>
      </c>
      <c r="R147" s="7">
        <v>0</v>
      </c>
      <c r="S147" s="0">
        <v>0</v>
      </c>
      <c r="T147" s="7"/>
    </row>
    <row r="148">
      <c r="A148" s="50">
        <v>44136.84559027778</v>
      </c>
      <c r="B148" s="51">
        <v>44136.84559027778</v>
      </c>
      <c r="C148" s="32" t="s">
        <v>48</v>
      </c>
      <c r="D148" s="7" t="s">
        <v>339</v>
      </c>
      <c r="E148" s="0">
        <v>0</v>
      </c>
      <c r="F148" s="0" t="s">
        <v>50</v>
      </c>
      <c r="G148" s="0" t="s">
        <v>59</v>
      </c>
      <c r="H148" s="0" t="s">
        <v>340</v>
      </c>
      <c r="I148" s="0">
        <v>3</v>
      </c>
      <c r="J148" s="7">
        <v>0</v>
      </c>
      <c r="K148" s="0">
        <v>2</v>
      </c>
      <c r="L148" s="0">
        <v>0</v>
      </c>
      <c r="M148" s="7">
        <v>0</v>
      </c>
      <c r="N148" s="0">
        <v>0</v>
      </c>
      <c r="O148" s="7">
        <v>0</v>
      </c>
      <c r="P148" s="0">
        <v>0</v>
      </c>
      <c r="Q148" s="0">
        <v>0</v>
      </c>
      <c r="R148" s="7">
        <v>0</v>
      </c>
      <c r="S148" s="0">
        <v>0</v>
      </c>
      <c r="T148" s="7"/>
    </row>
    <row r="149">
      <c r="A149" s="50">
        <v>44136.84576388889</v>
      </c>
      <c r="B149" s="51">
        <v>44136.84576388889</v>
      </c>
      <c r="C149" s="32" t="s">
        <v>48</v>
      </c>
      <c r="D149" s="7" t="s">
        <v>341</v>
      </c>
      <c r="E149" s="0">
        <v>3</v>
      </c>
      <c r="F149" s="0" t="s">
        <v>50</v>
      </c>
      <c r="G149" s="0" t="s">
        <v>50</v>
      </c>
      <c r="H149" s="0" t="s">
        <v>342</v>
      </c>
      <c r="I149" s="0">
        <v>1</v>
      </c>
      <c r="J149" s="7">
        <v>0</v>
      </c>
      <c r="K149" s="0">
        <v>1</v>
      </c>
      <c r="L149" s="0">
        <v>0</v>
      </c>
      <c r="M149" s="7">
        <v>0</v>
      </c>
      <c r="N149" s="0">
        <v>0</v>
      </c>
      <c r="O149" s="7">
        <v>0</v>
      </c>
      <c r="P149" s="0">
        <v>0</v>
      </c>
      <c r="Q149" s="0">
        <v>0</v>
      </c>
      <c r="R149" s="7">
        <v>0</v>
      </c>
      <c r="S149" s="0">
        <v>0</v>
      </c>
      <c r="T149" s="7"/>
    </row>
    <row r="150">
      <c r="A150" s="50">
        <v>44136.85743055555</v>
      </c>
      <c r="B150" s="51">
        <v>44136.85743055555</v>
      </c>
      <c r="C150" s="32" t="s">
        <v>48</v>
      </c>
      <c r="D150" s="7" t="s">
        <v>343</v>
      </c>
      <c r="E150" s="0">
        <v>1</v>
      </c>
      <c r="F150" s="0" t="s">
        <v>50</v>
      </c>
      <c r="G150" s="0" t="s">
        <v>59</v>
      </c>
      <c r="H150" s="0" t="s">
        <v>344</v>
      </c>
      <c r="I150" s="0">
        <v>4</v>
      </c>
      <c r="J150" s="7">
        <v>0</v>
      </c>
      <c r="K150" s="0">
        <v>2</v>
      </c>
      <c r="L150" s="0">
        <v>0</v>
      </c>
      <c r="M150" s="7">
        <v>0</v>
      </c>
      <c r="N150" s="0">
        <v>0</v>
      </c>
      <c r="O150" s="7">
        <v>2</v>
      </c>
      <c r="P150" s="0">
        <v>0</v>
      </c>
      <c r="Q150" s="0">
        <v>0</v>
      </c>
      <c r="R150" s="7">
        <v>1</v>
      </c>
      <c r="S150" s="0">
        <v>1</v>
      </c>
      <c r="T150" s="7"/>
    </row>
    <row r="151">
      <c r="A151" s="50">
        <v>44136.86340277778</v>
      </c>
      <c r="B151" s="51">
        <v>44136.86340277778</v>
      </c>
      <c r="C151" s="32" t="s">
        <v>48</v>
      </c>
      <c r="D151" s="7" t="s">
        <v>345</v>
      </c>
      <c r="E151" s="0">
        <v>6</v>
      </c>
      <c r="F151" s="0" t="s">
        <v>50</v>
      </c>
      <c r="G151" s="0" t="s">
        <v>50</v>
      </c>
      <c r="H151" s="0" t="s">
        <v>346</v>
      </c>
      <c r="I151" s="0">
        <v>3</v>
      </c>
      <c r="J151" s="7">
        <v>1</v>
      </c>
      <c r="K151" s="0">
        <v>1</v>
      </c>
      <c r="L151" s="0">
        <v>0</v>
      </c>
      <c r="M151" s="7">
        <v>1</v>
      </c>
      <c r="N151" s="0">
        <v>1</v>
      </c>
      <c r="O151" s="7">
        <v>0</v>
      </c>
      <c r="P151" s="0">
        <v>0</v>
      </c>
      <c r="Q151" s="0">
        <v>0</v>
      </c>
      <c r="R151" s="7">
        <v>0</v>
      </c>
      <c r="S151" s="0">
        <v>0</v>
      </c>
      <c r="T151" s="52">
        <v>2.8724652777777777</v>
      </c>
    </row>
    <row r="152">
      <c r="A152" s="50">
        <v>44136.863657407404</v>
      </c>
      <c r="B152" s="51">
        <v>44136.863657407404</v>
      </c>
      <c r="C152" s="32" t="s">
        <v>48</v>
      </c>
      <c r="D152" s="7" t="s">
        <v>347</v>
      </c>
      <c r="E152" s="0">
        <v>3</v>
      </c>
      <c r="F152" s="0" t="s">
        <v>50</v>
      </c>
      <c r="G152" s="0" t="s">
        <v>50</v>
      </c>
      <c r="H152" s="0" t="s">
        <v>348</v>
      </c>
      <c r="I152" s="0">
        <v>2</v>
      </c>
      <c r="J152" s="7">
        <v>1</v>
      </c>
      <c r="K152" s="0">
        <v>1</v>
      </c>
      <c r="L152" s="0">
        <v>0</v>
      </c>
      <c r="M152" s="7">
        <v>0</v>
      </c>
      <c r="N152" s="0">
        <v>0</v>
      </c>
      <c r="O152" s="7">
        <v>0</v>
      </c>
      <c r="P152" s="0">
        <v>0</v>
      </c>
      <c r="Q152" s="0">
        <v>0</v>
      </c>
      <c r="R152" s="7">
        <v>0</v>
      </c>
      <c r="S152" s="0">
        <v>0</v>
      </c>
      <c r="T152" s="52">
        <v>0.4038657407407407</v>
      </c>
    </row>
    <row r="153">
      <c r="A153" s="50">
        <v>44136.86375</v>
      </c>
      <c r="B153" s="51">
        <v>44136.86375</v>
      </c>
      <c r="C153" s="32" t="s">
        <v>48</v>
      </c>
      <c r="D153" s="7" t="s">
        <v>349</v>
      </c>
      <c r="E153" s="0">
        <v>1</v>
      </c>
      <c r="F153" s="0" t="s">
        <v>50</v>
      </c>
      <c r="G153" s="0" t="s">
        <v>59</v>
      </c>
      <c r="H153" s="0" t="s">
        <v>350</v>
      </c>
      <c r="I153" s="0">
        <v>1</v>
      </c>
      <c r="J153" s="7">
        <v>0</v>
      </c>
      <c r="K153" s="0">
        <v>1</v>
      </c>
      <c r="L153" s="0">
        <v>0</v>
      </c>
      <c r="M153" s="7">
        <v>0</v>
      </c>
      <c r="N153" s="0">
        <v>0</v>
      </c>
      <c r="O153" s="7">
        <v>0</v>
      </c>
      <c r="P153" s="0">
        <v>0</v>
      </c>
      <c r="Q153" s="0">
        <v>0</v>
      </c>
      <c r="R153" s="7">
        <v>0</v>
      </c>
      <c r="S153" s="0">
        <v>0</v>
      </c>
      <c r="T153" s="7"/>
    </row>
    <row r="154">
      <c r="A154" s="50">
        <v>44136.868263888886</v>
      </c>
      <c r="B154" s="51">
        <v>44136.868263888886</v>
      </c>
      <c r="C154" s="32" t="s">
        <v>48</v>
      </c>
      <c r="D154" s="7" t="s">
        <v>351</v>
      </c>
      <c r="E154" s="0">
        <v>1</v>
      </c>
      <c r="F154" s="0" t="s">
        <v>50</v>
      </c>
      <c r="G154" s="0" t="s">
        <v>59</v>
      </c>
      <c r="H154" s="0" t="s">
        <v>352</v>
      </c>
      <c r="I154" s="0">
        <v>2</v>
      </c>
      <c r="J154" s="7">
        <v>0</v>
      </c>
      <c r="K154" s="0">
        <v>2</v>
      </c>
      <c r="L154" s="0">
        <v>0</v>
      </c>
      <c r="M154" s="7">
        <v>0</v>
      </c>
      <c r="N154" s="0">
        <v>0</v>
      </c>
      <c r="O154" s="7">
        <v>0</v>
      </c>
      <c r="P154" s="0">
        <v>0</v>
      </c>
      <c r="Q154" s="0">
        <v>0</v>
      </c>
      <c r="R154" s="7">
        <v>0</v>
      </c>
      <c r="S154" s="0">
        <v>0</v>
      </c>
      <c r="T154" s="7"/>
    </row>
    <row r="155">
      <c r="A155" s="50">
        <v>44136.870729166665</v>
      </c>
      <c r="B155" s="51">
        <v>44136.870729166665</v>
      </c>
      <c r="C155" s="32" t="s">
        <v>48</v>
      </c>
      <c r="D155" s="7" t="s">
        <v>353</v>
      </c>
      <c r="E155" s="0">
        <v>1</v>
      </c>
      <c r="F155" s="0" t="s">
        <v>50</v>
      </c>
      <c r="G155" s="0" t="s">
        <v>59</v>
      </c>
      <c r="H155" s="0" t="s">
        <v>354</v>
      </c>
      <c r="I155" s="0">
        <v>1</v>
      </c>
      <c r="J155" s="7">
        <v>0</v>
      </c>
      <c r="K155" s="0">
        <v>1</v>
      </c>
      <c r="L155" s="0">
        <v>0</v>
      </c>
      <c r="M155" s="7">
        <v>0</v>
      </c>
      <c r="N155" s="0">
        <v>0</v>
      </c>
      <c r="O155" s="7">
        <v>0</v>
      </c>
      <c r="P155" s="0">
        <v>0</v>
      </c>
      <c r="Q155" s="0">
        <v>0</v>
      </c>
      <c r="R155" s="7">
        <v>0</v>
      </c>
      <c r="S155" s="0">
        <v>0</v>
      </c>
      <c r="T155" s="7"/>
    </row>
    <row r="156">
      <c r="A156" s="50">
        <v>44136.87097222222</v>
      </c>
      <c r="B156" s="51">
        <v>44136.87097222222</v>
      </c>
      <c r="C156" s="32" t="s">
        <v>48</v>
      </c>
      <c r="D156" s="7" t="s">
        <v>355</v>
      </c>
      <c r="E156" s="0">
        <v>0</v>
      </c>
      <c r="F156" s="0" t="s">
        <v>50</v>
      </c>
      <c r="G156" s="0" t="s">
        <v>59</v>
      </c>
      <c r="H156" s="0" t="s">
        <v>356</v>
      </c>
      <c r="I156" s="0">
        <v>2</v>
      </c>
      <c r="J156" s="7">
        <v>0</v>
      </c>
      <c r="K156" s="0">
        <v>2</v>
      </c>
      <c r="L156" s="0">
        <v>0</v>
      </c>
      <c r="M156" s="7">
        <v>0</v>
      </c>
      <c r="N156" s="0">
        <v>0</v>
      </c>
      <c r="O156" s="7">
        <v>0</v>
      </c>
      <c r="P156" s="0">
        <v>0</v>
      </c>
      <c r="Q156" s="0">
        <v>0</v>
      </c>
      <c r="R156" s="7">
        <v>0</v>
      </c>
      <c r="S156" s="0">
        <v>0</v>
      </c>
      <c r="T156" s="7"/>
    </row>
    <row r="157">
      <c r="A157" s="50">
        <v>44136.87598379629</v>
      </c>
      <c r="B157" s="51">
        <v>44136.87598379629</v>
      </c>
      <c r="C157" s="32" t="s">
        <v>48</v>
      </c>
      <c r="D157" s="7" t="s">
        <v>357</v>
      </c>
      <c r="E157" s="0">
        <v>12</v>
      </c>
      <c r="F157" s="0" t="s">
        <v>50</v>
      </c>
      <c r="G157" s="0" t="s">
        <v>50</v>
      </c>
      <c r="H157" s="0" t="s">
        <v>358</v>
      </c>
      <c r="I157" s="0">
        <v>2</v>
      </c>
      <c r="J157" s="7">
        <v>0</v>
      </c>
      <c r="K157" s="0">
        <v>1</v>
      </c>
      <c r="L157" s="0">
        <v>0</v>
      </c>
      <c r="M157" s="7">
        <v>0</v>
      </c>
      <c r="N157" s="0">
        <v>0</v>
      </c>
      <c r="O157" s="7">
        <v>0</v>
      </c>
      <c r="P157" s="0">
        <v>0</v>
      </c>
      <c r="Q157" s="0">
        <v>0</v>
      </c>
      <c r="R157" s="7">
        <v>0</v>
      </c>
      <c r="S157" s="0">
        <v>0</v>
      </c>
      <c r="T157" s="7"/>
    </row>
    <row r="158">
      <c r="A158" s="50">
        <v>44136.876597222225</v>
      </c>
      <c r="B158" s="51">
        <v>44136.876597222225</v>
      </c>
      <c r="C158" s="32" t="s">
        <v>48</v>
      </c>
      <c r="D158" s="7" t="s">
        <v>359</v>
      </c>
      <c r="E158" s="0">
        <v>1</v>
      </c>
      <c r="F158" s="0" t="s">
        <v>50</v>
      </c>
      <c r="G158" s="0" t="s">
        <v>59</v>
      </c>
      <c r="H158" s="0" t="s">
        <v>360</v>
      </c>
      <c r="I158" s="0">
        <v>1</v>
      </c>
      <c r="J158" s="7">
        <v>0</v>
      </c>
      <c r="K158" s="0">
        <v>1</v>
      </c>
      <c r="L158" s="0">
        <v>0</v>
      </c>
      <c r="M158" s="7">
        <v>0</v>
      </c>
      <c r="N158" s="0">
        <v>0</v>
      </c>
      <c r="O158" s="7">
        <v>0</v>
      </c>
      <c r="P158" s="0">
        <v>0</v>
      </c>
      <c r="Q158" s="0">
        <v>0</v>
      </c>
      <c r="R158" s="7">
        <v>0</v>
      </c>
      <c r="S158" s="0">
        <v>0</v>
      </c>
      <c r="T158" s="7"/>
    </row>
    <row r="159">
      <c r="A159" s="50">
        <v>44136.88061342593</v>
      </c>
      <c r="B159" s="51">
        <v>44136.88061342593</v>
      </c>
      <c r="C159" s="32" t="s">
        <v>48</v>
      </c>
      <c r="D159" s="7" t="s">
        <v>361</v>
      </c>
      <c r="E159" s="0">
        <v>2</v>
      </c>
      <c r="F159" s="0" t="s">
        <v>50</v>
      </c>
      <c r="G159" s="0" t="s">
        <v>50</v>
      </c>
      <c r="H159" s="0" t="s">
        <v>362</v>
      </c>
      <c r="I159" s="0">
        <v>5</v>
      </c>
      <c r="J159" s="7">
        <v>1</v>
      </c>
      <c r="K159" s="0">
        <v>1</v>
      </c>
      <c r="L159" s="0">
        <v>0</v>
      </c>
      <c r="M159" s="7">
        <v>0</v>
      </c>
      <c r="N159" s="0">
        <v>0</v>
      </c>
      <c r="O159" s="7">
        <v>3</v>
      </c>
      <c r="P159" s="0">
        <v>0</v>
      </c>
      <c r="Q159" s="0">
        <v>0</v>
      </c>
      <c r="R159" s="7">
        <v>0</v>
      </c>
      <c r="S159" s="0">
        <v>0</v>
      </c>
      <c r="T159" s="52">
        <v>0.01943287037037037</v>
      </c>
    </row>
    <row r="160">
      <c r="A160" s="50">
        <v>44136.880740740744</v>
      </c>
      <c r="B160" s="51">
        <v>44136.880740740744</v>
      </c>
      <c r="C160" s="32" t="s">
        <v>48</v>
      </c>
      <c r="D160" s="7" t="s">
        <v>363</v>
      </c>
      <c r="E160" s="0">
        <v>1</v>
      </c>
      <c r="F160" s="0" t="s">
        <v>50</v>
      </c>
      <c r="G160" s="0" t="s">
        <v>59</v>
      </c>
      <c r="H160" s="0" t="s">
        <v>364</v>
      </c>
      <c r="I160" s="0">
        <v>2</v>
      </c>
      <c r="J160" s="7">
        <v>0</v>
      </c>
      <c r="K160" s="0">
        <v>2</v>
      </c>
      <c r="L160" s="0">
        <v>0</v>
      </c>
      <c r="M160" s="7">
        <v>0</v>
      </c>
      <c r="N160" s="0">
        <v>0</v>
      </c>
      <c r="O160" s="7">
        <v>0</v>
      </c>
      <c r="P160" s="0">
        <v>0</v>
      </c>
      <c r="Q160" s="0">
        <v>0</v>
      </c>
      <c r="R160" s="7">
        <v>0</v>
      </c>
      <c r="S160" s="0">
        <v>0</v>
      </c>
      <c r="T160" s="7"/>
    </row>
    <row r="161">
      <c r="A161" s="50">
        <v>44136.88648148148</v>
      </c>
      <c r="B161" s="51">
        <v>44136.88648148148</v>
      </c>
      <c r="C161" s="32" t="s">
        <v>48</v>
      </c>
      <c r="D161" s="7" t="s">
        <v>365</v>
      </c>
      <c r="E161" s="0">
        <v>2</v>
      </c>
      <c r="F161" s="0" t="s">
        <v>50</v>
      </c>
      <c r="G161" s="0" t="s">
        <v>50</v>
      </c>
      <c r="H161" s="0" t="s">
        <v>366</v>
      </c>
      <c r="I161" s="0">
        <v>1</v>
      </c>
      <c r="J161" s="7">
        <v>0</v>
      </c>
      <c r="K161" s="0">
        <v>1</v>
      </c>
      <c r="L161" s="0">
        <v>0</v>
      </c>
      <c r="M161" s="7">
        <v>0</v>
      </c>
      <c r="N161" s="0">
        <v>0</v>
      </c>
      <c r="O161" s="7">
        <v>0</v>
      </c>
      <c r="P161" s="0">
        <v>0</v>
      </c>
      <c r="Q161" s="0">
        <v>0</v>
      </c>
      <c r="R161" s="7">
        <v>0</v>
      </c>
      <c r="S161" s="0">
        <v>0</v>
      </c>
      <c r="T161" s="7"/>
    </row>
    <row r="162">
      <c r="A162" s="50">
        <v>44136.89148148148</v>
      </c>
      <c r="B162" s="51">
        <v>44136.89148148148</v>
      </c>
      <c r="C162" s="32" t="s">
        <v>48</v>
      </c>
      <c r="D162" s="7" t="s">
        <v>367</v>
      </c>
      <c r="E162" s="0">
        <v>1</v>
      </c>
      <c r="F162" s="0" t="s">
        <v>50</v>
      </c>
      <c r="G162" s="0" t="s">
        <v>50</v>
      </c>
      <c r="H162" s="0" t="s">
        <v>368</v>
      </c>
      <c r="I162" s="0">
        <v>1</v>
      </c>
      <c r="J162" s="7">
        <v>0</v>
      </c>
      <c r="K162" s="0">
        <v>1</v>
      </c>
      <c r="L162" s="0">
        <v>0</v>
      </c>
      <c r="M162" s="7">
        <v>0</v>
      </c>
      <c r="N162" s="0">
        <v>0</v>
      </c>
      <c r="O162" s="7">
        <v>0</v>
      </c>
      <c r="P162" s="0">
        <v>0</v>
      </c>
      <c r="Q162" s="0">
        <v>0</v>
      </c>
      <c r="R162" s="7">
        <v>0</v>
      </c>
      <c r="S162" s="0">
        <v>0</v>
      </c>
      <c r="T162" s="7"/>
    </row>
    <row r="163">
      <c r="A163" s="50">
        <v>44136.89265046296</v>
      </c>
      <c r="B163" s="51">
        <v>44136.89265046296</v>
      </c>
      <c r="C163" s="32" t="s">
        <v>48</v>
      </c>
      <c r="D163" s="7" t="s">
        <v>369</v>
      </c>
      <c r="E163" s="0">
        <v>3</v>
      </c>
      <c r="F163" s="0" t="s">
        <v>50</v>
      </c>
      <c r="G163" s="0" t="s">
        <v>50</v>
      </c>
      <c r="H163" s="0" t="s">
        <v>370</v>
      </c>
      <c r="I163" s="0">
        <v>3</v>
      </c>
      <c r="J163" s="7">
        <v>1</v>
      </c>
      <c r="K163" s="0">
        <v>1</v>
      </c>
      <c r="L163" s="0">
        <v>0</v>
      </c>
      <c r="M163" s="7">
        <v>1</v>
      </c>
      <c r="N163" s="0">
        <v>1</v>
      </c>
      <c r="O163" s="7">
        <v>0</v>
      </c>
      <c r="P163" s="0">
        <v>0</v>
      </c>
      <c r="Q163" s="0">
        <v>0</v>
      </c>
      <c r="R163" s="7">
        <v>0</v>
      </c>
      <c r="S163" s="0">
        <v>0</v>
      </c>
      <c r="T163" s="52">
        <v>0.17815972222222223</v>
      </c>
    </row>
    <row r="164">
      <c r="A164" s="50">
        <v>44136.89435185185</v>
      </c>
      <c r="B164" s="51">
        <v>44136.89435185185</v>
      </c>
      <c r="C164" s="32" t="s">
        <v>48</v>
      </c>
      <c r="D164" s="7" t="s">
        <v>371</v>
      </c>
      <c r="E164" s="0">
        <v>12</v>
      </c>
      <c r="F164" s="0" t="s">
        <v>50</v>
      </c>
      <c r="G164" s="0" t="s">
        <v>50</v>
      </c>
      <c r="H164" s="0" t="s">
        <v>372</v>
      </c>
      <c r="I164" s="0">
        <v>2</v>
      </c>
      <c r="J164" s="7">
        <v>1</v>
      </c>
      <c r="K164" s="0">
        <v>1</v>
      </c>
      <c r="L164" s="0">
        <v>0</v>
      </c>
      <c r="M164" s="7">
        <v>0</v>
      </c>
      <c r="N164" s="0">
        <v>0</v>
      </c>
      <c r="O164" s="7">
        <v>0</v>
      </c>
      <c r="P164" s="0">
        <v>0</v>
      </c>
      <c r="Q164" s="0">
        <v>0</v>
      </c>
      <c r="R164" s="7">
        <v>0</v>
      </c>
      <c r="S164" s="0">
        <v>0</v>
      </c>
      <c r="T164" s="52">
        <v>3.1740393518518517</v>
      </c>
    </row>
    <row r="165">
      <c r="A165" s="50">
        <v>44136.90079861111</v>
      </c>
      <c r="B165" s="51">
        <v>44136.90079861111</v>
      </c>
      <c r="C165" s="32" t="s">
        <v>48</v>
      </c>
      <c r="D165" s="7" t="s">
        <v>373</v>
      </c>
      <c r="E165" s="0">
        <v>1</v>
      </c>
      <c r="F165" s="0" t="s">
        <v>50</v>
      </c>
      <c r="G165" s="0" t="s">
        <v>50</v>
      </c>
      <c r="H165" s="0" t="s">
        <v>374</v>
      </c>
      <c r="I165" s="0">
        <v>1</v>
      </c>
      <c r="J165" s="7">
        <v>0</v>
      </c>
      <c r="K165" s="0">
        <v>1</v>
      </c>
      <c r="L165" s="0">
        <v>0</v>
      </c>
      <c r="M165" s="7">
        <v>0</v>
      </c>
      <c r="N165" s="0">
        <v>0</v>
      </c>
      <c r="O165" s="7">
        <v>0</v>
      </c>
      <c r="P165" s="0">
        <v>0</v>
      </c>
      <c r="Q165" s="0">
        <v>0</v>
      </c>
      <c r="R165" s="7">
        <v>0</v>
      </c>
      <c r="S165" s="0">
        <v>0</v>
      </c>
      <c r="T165" s="7"/>
    </row>
    <row r="166">
      <c r="A166" s="50">
        <v>44136.9053125</v>
      </c>
      <c r="B166" s="51">
        <v>44136.9053125</v>
      </c>
      <c r="C166" s="32" t="s">
        <v>48</v>
      </c>
      <c r="D166" s="7" t="s">
        <v>375</v>
      </c>
      <c r="E166" s="0">
        <v>7</v>
      </c>
      <c r="F166" s="0" t="s">
        <v>50</v>
      </c>
      <c r="G166" s="0" t="s">
        <v>50</v>
      </c>
      <c r="H166" s="0" t="s">
        <v>376</v>
      </c>
      <c r="I166" s="0">
        <v>2</v>
      </c>
      <c r="J166" s="7">
        <v>1</v>
      </c>
      <c r="K166" s="0">
        <v>1</v>
      </c>
      <c r="L166" s="0">
        <v>0</v>
      </c>
      <c r="M166" s="7">
        <v>1</v>
      </c>
      <c r="N166" s="0">
        <v>1</v>
      </c>
      <c r="O166" s="7">
        <v>0</v>
      </c>
      <c r="P166" s="0">
        <v>0</v>
      </c>
      <c r="Q166" s="0">
        <v>0</v>
      </c>
      <c r="R166" s="7">
        <v>0</v>
      </c>
      <c r="S166" s="0">
        <v>0</v>
      </c>
      <c r="T166" s="52">
        <v>0.8962152777777778</v>
      </c>
    </row>
    <row r="167">
      <c r="A167" s="50">
        <v>44136.905694444446</v>
      </c>
      <c r="B167" s="51">
        <v>44136.905694444446</v>
      </c>
      <c r="C167" s="32" t="s">
        <v>48</v>
      </c>
      <c r="D167" s="7" t="s">
        <v>377</v>
      </c>
      <c r="E167" s="0">
        <v>1</v>
      </c>
      <c r="F167" s="0" t="s">
        <v>50</v>
      </c>
      <c r="G167" s="0" t="s">
        <v>59</v>
      </c>
      <c r="H167" s="0" t="s">
        <v>378</v>
      </c>
      <c r="I167" s="0">
        <v>2</v>
      </c>
      <c r="J167" s="7">
        <v>0</v>
      </c>
      <c r="K167" s="0">
        <v>2</v>
      </c>
      <c r="L167" s="0">
        <v>0</v>
      </c>
      <c r="M167" s="7">
        <v>0</v>
      </c>
      <c r="N167" s="0">
        <v>0</v>
      </c>
      <c r="O167" s="7">
        <v>0</v>
      </c>
      <c r="P167" s="0">
        <v>0</v>
      </c>
      <c r="Q167" s="0">
        <v>0</v>
      </c>
      <c r="R167" s="7">
        <v>0</v>
      </c>
      <c r="S167" s="0">
        <v>0</v>
      </c>
      <c r="T167" s="7"/>
    </row>
    <row r="168">
      <c r="A168" s="50">
        <v>44136.91190972222</v>
      </c>
      <c r="B168" s="51">
        <v>44136.91190972222</v>
      </c>
      <c r="C168" s="32" t="s">
        <v>48</v>
      </c>
      <c r="D168" s="7" t="s">
        <v>379</v>
      </c>
      <c r="E168" s="0">
        <v>3</v>
      </c>
      <c r="F168" s="0" t="s">
        <v>50</v>
      </c>
      <c r="G168" s="0" t="s">
        <v>59</v>
      </c>
      <c r="H168" s="0" t="s">
        <v>380</v>
      </c>
      <c r="I168" s="0">
        <v>4</v>
      </c>
      <c r="J168" s="7">
        <v>2</v>
      </c>
      <c r="K168" s="0">
        <v>1</v>
      </c>
      <c r="L168" s="0">
        <v>0</v>
      </c>
      <c r="M168" s="7">
        <v>2</v>
      </c>
      <c r="N168" s="0">
        <v>2</v>
      </c>
      <c r="O168" s="7">
        <v>0</v>
      </c>
      <c r="P168" s="0">
        <v>0</v>
      </c>
      <c r="Q168" s="0">
        <v>0</v>
      </c>
      <c r="R168" s="7">
        <v>0</v>
      </c>
      <c r="S168" s="0">
        <v>0</v>
      </c>
      <c r="T168" s="52">
        <v>0.04886574074074074</v>
      </c>
    </row>
    <row r="169">
      <c r="A169" s="50">
        <v>44136.93072916667</v>
      </c>
      <c r="B169" s="51">
        <v>44136.93072916667</v>
      </c>
      <c r="C169" s="32" t="s">
        <v>48</v>
      </c>
      <c r="D169" s="7" t="s">
        <v>381</v>
      </c>
      <c r="E169" s="0">
        <v>2</v>
      </c>
      <c r="F169" s="0" t="s">
        <v>50</v>
      </c>
      <c r="G169" s="0" t="s">
        <v>50</v>
      </c>
      <c r="H169" s="0" t="s">
        <v>382</v>
      </c>
      <c r="I169" s="0">
        <v>1</v>
      </c>
      <c r="J169" s="7">
        <v>0</v>
      </c>
      <c r="K169" s="0">
        <v>1</v>
      </c>
      <c r="L169" s="0">
        <v>0</v>
      </c>
      <c r="M169" s="7">
        <v>0</v>
      </c>
      <c r="N169" s="0">
        <v>0</v>
      </c>
      <c r="O169" s="7">
        <v>0</v>
      </c>
      <c r="P169" s="0">
        <v>0</v>
      </c>
      <c r="Q169" s="0">
        <v>0</v>
      </c>
      <c r="R169" s="7">
        <v>0</v>
      </c>
      <c r="S169" s="0">
        <v>0</v>
      </c>
      <c r="T169" s="7"/>
    </row>
    <row r="170">
      <c r="A170" s="50">
        <v>44136.93817129629</v>
      </c>
      <c r="B170" s="51">
        <v>44136.93817129629</v>
      </c>
      <c r="C170" s="32" t="s">
        <v>48</v>
      </c>
      <c r="D170" s="7" t="s">
        <v>383</v>
      </c>
      <c r="E170" s="0">
        <v>10</v>
      </c>
      <c r="F170" s="0" t="s">
        <v>50</v>
      </c>
      <c r="G170" s="0" t="s">
        <v>50</v>
      </c>
      <c r="H170" s="0" t="s">
        <v>384</v>
      </c>
      <c r="I170" s="0">
        <v>1</v>
      </c>
      <c r="J170" s="7">
        <v>0</v>
      </c>
      <c r="K170" s="0">
        <v>1</v>
      </c>
      <c r="L170" s="0">
        <v>0</v>
      </c>
      <c r="M170" s="7">
        <v>0</v>
      </c>
      <c r="N170" s="0">
        <v>0</v>
      </c>
      <c r="O170" s="7">
        <v>0</v>
      </c>
      <c r="P170" s="0">
        <v>0</v>
      </c>
      <c r="Q170" s="0">
        <v>0</v>
      </c>
      <c r="R170" s="7">
        <v>0</v>
      </c>
      <c r="S170" s="0">
        <v>0</v>
      </c>
      <c r="T170" s="7"/>
    </row>
    <row r="171">
      <c r="A171" s="50">
        <v>44136.94446759259</v>
      </c>
      <c r="B171" s="51">
        <v>44136.94446759259</v>
      </c>
      <c r="C171" s="32" t="s">
        <v>48</v>
      </c>
      <c r="D171" s="7" t="s">
        <v>385</v>
      </c>
      <c r="E171" s="0">
        <v>1</v>
      </c>
      <c r="F171" s="0" t="s">
        <v>50</v>
      </c>
      <c r="G171" s="0" t="s">
        <v>59</v>
      </c>
      <c r="H171" s="0" t="s">
        <v>386</v>
      </c>
      <c r="I171" s="0">
        <v>2</v>
      </c>
      <c r="J171" s="7">
        <v>0</v>
      </c>
      <c r="K171" s="0">
        <v>2</v>
      </c>
      <c r="L171" s="0">
        <v>0</v>
      </c>
      <c r="M171" s="7">
        <v>0</v>
      </c>
      <c r="N171" s="0">
        <v>0</v>
      </c>
      <c r="O171" s="7">
        <v>0</v>
      </c>
      <c r="P171" s="0">
        <v>0</v>
      </c>
      <c r="Q171" s="0">
        <v>0</v>
      </c>
      <c r="R171" s="7">
        <v>0</v>
      </c>
      <c r="S171" s="0">
        <v>0</v>
      </c>
      <c r="T171" s="7"/>
    </row>
    <row r="172">
      <c r="A172" s="50">
        <v>44136.94768518519</v>
      </c>
      <c r="B172" s="51">
        <v>44136.94768518519</v>
      </c>
      <c r="C172" s="32" t="s">
        <v>48</v>
      </c>
      <c r="D172" s="7" t="s">
        <v>387</v>
      </c>
      <c r="E172" s="0">
        <v>14</v>
      </c>
      <c r="F172" s="0" t="s">
        <v>50</v>
      </c>
      <c r="G172" s="0" t="s">
        <v>50</v>
      </c>
      <c r="H172" s="0" t="s">
        <v>388</v>
      </c>
      <c r="I172" s="0">
        <v>3</v>
      </c>
      <c r="J172" s="7">
        <v>0</v>
      </c>
      <c r="K172" s="0">
        <v>1</v>
      </c>
      <c r="L172" s="0">
        <v>0</v>
      </c>
      <c r="M172" s="7">
        <v>0</v>
      </c>
      <c r="N172" s="0">
        <v>0</v>
      </c>
      <c r="O172" s="7">
        <v>0</v>
      </c>
      <c r="P172" s="0">
        <v>0</v>
      </c>
      <c r="Q172" s="0">
        <v>0</v>
      </c>
      <c r="R172" s="7">
        <v>0</v>
      </c>
      <c r="S172" s="0">
        <v>0</v>
      </c>
      <c r="T172" s="7"/>
    </row>
    <row r="173">
      <c r="A173" s="50">
        <v>44136.95298611111</v>
      </c>
      <c r="B173" s="51">
        <v>44136.95298611111</v>
      </c>
      <c r="C173" s="32" t="s">
        <v>48</v>
      </c>
      <c r="D173" s="7" t="s">
        <v>389</v>
      </c>
      <c r="E173" s="0">
        <v>8</v>
      </c>
      <c r="F173" s="0" t="s">
        <v>50</v>
      </c>
      <c r="G173" s="0" t="s">
        <v>50</v>
      </c>
      <c r="H173" s="0" t="s">
        <v>390</v>
      </c>
      <c r="I173" s="0">
        <v>1</v>
      </c>
      <c r="J173" s="7">
        <v>0</v>
      </c>
      <c r="K173" s="0">
        <v>1</v>
      </c>
      <c r="L173" s="0">
        <v>0</v>
      </c>
      <c r="M173" s="7">
        <v>0</v>
      </c>
      <c r="N173" s="0">
        <v>0</v>
      </c>
      <c r="O173" s="7">
        <v>0</v>
      </c>
      <c r="P173" s="0">
        <v>0</v>
      </c>
      <c r="Q173" s="0">
        <v>0</v>
      </c>
      <c r="R173" s="7">
        <v>0</v>
      </c>
      <c r="S173" s="0">
        <v>0</v>
      </c>
      <c r="T173" s="7"/>
    </row>
    <row r="174">
      <c r="A174" s="50">
        <v>44136.965520833335</v>
      </c>
      <c r="B174" s="51">
        <v>44136.965520833335</v>
      </c>
      <c r="C174" s="32" t="s">
        <v>48</v>
      </c>
      <c r="D174" s="7" t="s">
        <v>391</v>
      </c>
      <c r="E174" s="0">
        <v>3</v>
      </c>
      <c r="F174" s="0" t="s">
        <v>50</v>
      </c>
      <c r="G174" s="0" t="s">
        <v>50</v>
      </c>
      <c r="H174" s="0" t="s">
        <v>392</v>
      </c>
      <c r="I174" s="0">
        <v>3</v>
      </c>
      <c r="J174" s="7">
        <v>1</v>
      </c>
      <c r="K174" s="0">
        <v>1</v>
      </c>
      <c r="L174" s="0">
        <v>0</v>
      </c>
      <c r="M174" s="7">
        <v>1</v>
      </c>
      <c r="N174" s="0">
        <v>1</v>
      </c>
      <c r="O174" s="7">
        <v>1</v>
      </c>
      <c r="P174" s="0">
        <v>0</v>
      </c>
      <c r="Q174" s="0">
        <v>0</v>
      </c>
      <c r="R174" s="7">
        <v>0</v>
      </c>
      <c r="S174" s="0">
        <v>0</v>
      </c>
      <c r="T174" s="52">
        <v>0.2309027777777778</v>
      </c>
    </row>
    <row r="175">
      <c r="A175" s="50">
        <v>44136.971284722225</v>
      </c>
      <c r="B175" s="51">
        <v>44136.971284722225</v>
      </c>
      <c r="C175" s="32" t="s">
        <v>48</v>
      </c>
      <c r="D175" s="7" t="s">
        <v>393</v>
      </c>
      <c r="E175" s="0">
        <v>2</v>
      </c>
      <c r="F175" s="0" t="s">
        <v>50</v>
      </c>
      <c r="G175" s="0" t="s">
        <v>50</v>
      </c>
      <c r="H175" s="0" t="s">
        <v>394</v>
      </c>
      <c r="I175" s="0">
        <v>8</v>
      </c>
      <c r="J175" s="7">
        <v>2</v>
      </c>
      <c r="K175" s="0">
        <v>1</v>
      </c>
      <c r="L175" s="0">
        <v>1</v>
      </c>
      <c r="M175" s="7">
        <v>2</v>
      </c>
      <c r="N175" s="0">
        <v>2</v>
      </c>
      <c r="O175" s="7">
        <v>0</v>
      </c>
      <c r="P175" s="0">
        <v>0</v>
      </c>
      <c r="Q175" s="0">
        <v>0</v>
      </c>
      <c r="R175" s="7">
        <v>0</v>
      </c>
      <c r="S175" s="0">
        <v>0</v>
      </c>
      <c r="T175" s="52">
        <v>0.01605324074074074</v>
      </c>
    </row>
    <row r="176">
      <c r="A176" s="50">
        <v>44136.97454861111</v>
      </c>
      <c r="B176" s="51">
        <v>44136.97454861111</v>
      </c>
      <c r="C176" s="32" t="s">
        <v>48</v>
      </c>
      <c r="D176" s="7" t="s">
        <v>395</v>
      </c>
      <c r="E176" s="0">
        <v>0</v>
      </c>
      <c r="F176" s="0" t="s">
        <v>50</v>
      </c>
      <c r="G176" s="0" t="s">
        <v>59</v>
      </c>
      <c r="H176" s="0" t="s">
        <v>396</v>
      </c>
      <c r="I176" s="0">
        <v>2</v>
      </c>
      <c r="J176" s="7">
        <v>0</v>
      </c>
      <c r="K176" s="0">
        <v>1</v>
      </c>
      <c r="L176" s="0">
        <v>0</v>
      </c>
      <c r="M176" s="7">
        <v>0</v>
      </c>
      <c r="N176" s="0">
        <v>0</v>
      </c>
      <c r="O176" s="7">
        <v>0</v>
      </c>
      <c r="P176" s="0">
        <v>0</v>
      </c>
      <c r="Q176" s="0">
        <v>0</v>
      </c>
      <c r="R176" s="7">
        <v>0</v>
      </c>
      <c r="S176" s="0">
        <v>0</v>
      </c>
      <c r="T176" s="7"/>
    </row>
    <row r="177">
      <c r="A177" s="50">
        <v>44136.977326388886</v>
      </c>
      <c r="B177" s="51">
        <v>44136.977326388886</v>
      </c>
      <c r="C177" s="32" t="s">
        <v>48</v>
      </c>
      <c r="D177" s="7" t="s">
        <v>397</v>
      </c>
      <c r="E177" s="0">
        <v>2</v>
      </c>
      <c r="F177" s="0" t="s">
        <v>50</v>
      </c>
      <c r="G177" s="0" t="s">
        <v>50</v>
      </c>
      <c r="H177" s="0" t="s">
        <v>398</v>
      </c>
      <c r="I177" s="0">
        <v>1</v>
      </c>
      <c r="J177" s="7">
        <v>0</v>
      </c>
      <c r="K177" s="0">
        <v>1</v>
      </c>
      <c r="L177" s="0">
        <v>0</v>
      </c>
      <c r="M177" s="7">
        <v>0</v>
      </c>
      <c r="N177" s="0">
        <v>0</v>
      </c>
      <c r="O177" s="7">
        <v>0</v>
      </c>
      <c r="P177" s="0">
        <v>0</v>
      </c>
      <c r="Q177" s="0">
        <v>0</v>
      </c>
      <c r="R177" s="7">
        <v>0</v>
      </c>
      <c r="S177" s="0">
        <v>0</v>
      </c>
      <c r="T177" s="7"/>
    </row>
    <row r="178">
      <c r="A178" s="50">
        <v>44136.98590277778</v>
      </c>
      <c r="B178" s="51">
        <v>44136.98590277778</v>
      </c>
      <c r="C178" s="32" t="s">
        <v>48</v>
      </c>
      <c r="D178" s="7" t="s">
        <v>399</v>
      </c>
      <c r="E178" s="0">
        <v>1</v>
      </c>
      <c r="F178" s="0" t="s">
        <v>50</v>
      </c>
      <c r="G178" s="0" t="s">
        <v>50</v>
      </c>
      <c r="H178" s="0" t="s">
        <v>400</v>
      </c>
      <c r="I178" s="0">
        <v>1</v>
      </c>
      <c r="J178" s="7">
        <v>0</v>
      </c>
      <c r="K178" s="0">
        <v>1</v>
      </c>
      <c r="L178" s="0">
        <v>0</v>
      </c>
      <c r="M178" s="7">
        <v>0</v>
      </c>
      <c r="N178" s="0">
        <v>0</v>
      </c>
      <c r="O178" s="7">
        <v>0</v>
      </c>
      <c r="P178" s="0">
        <v>0</v>
      </c>
      <c r="Q178" s="0">
        <v>0</v>
      </c>
      <c r="R178" s="7">
        <v>0</v>
      </c>
      <c r="S178" s="0">
        <v>0</v>
      </c>
      <c r="T178" s="7"/>
    </row>
    <row r="179">
      <c r="A179" s="50">
        <v>44136.99717592593</v>
      </c>
      <c r="B179" s="51">
        <v>44136.99717592593</v>
      </c>
      <c r="C179" s="32" t="s">
        <v>48</v>
      </c>
      <c r="D179" s="7" t="s">
        <v>401</v>
      </c>
      <c r="E179" s="0">
        <v>1</v>
      </c>
      <c r="F179" s="0" t="s">
        <v>50</v>
      </c>
      <c r="G179" s="0" t="s">
        <v>50</v>
      </c>
      <c r="H179" s="0" t="s">
        <v>402</v>
      </c>
      <c r="I179" s="0">
        <v>1</v>
      </c>
      <c r="J179" s="7">
        <v>0</v>
      </c>
      <c r="K179" s="0">
        <v>1</v>
      </c>
      <c r="L179" s="0">
        <v>0</v>
      </c>
      <c r="M179" s="7">
        <v>0</v>
      </c>
      <c r="N179" s="0">
        <v>0</v>
      </c>
      <c r="O179" s="7">
        <v>0</v>
      </c>
      <c r="P179" s="0">
        <v>0</v>
      </c>
      <c r="Q179" s="0">
        <v>0</v>
      </c>
      <c r="R179" s="7">
        <v>0</v>
      </c>
      <c r="S179" s="0">
        <v>0</v>
      </c>
      <c r="T179" s="7"/>
    </row>
    <row r="180">
      <c r="A180" s="50">
        <v>44137.00040509259</v>
      </c>
      <c r="B180" s="51">
        <v>44137.00040509259</v>
      </c>
      <c r="C180" s="32" t="s">
        <v>403</v>
      </c>
      <c r="D180" s="7" t="s">
        <v>404</v>
      </c>
      <c r="E180" s="0">
        <v>42</v>
      </c>
      <c r="F180" s="0" t="s">
        <v>50</v>
      </c>
      <c r="G180" s="0" t="s">
        <v>50</v>
      </c>
      <c r="H180" s="0" t="s">
        <v>405</v>
      </c>
      <c r="I180" s="0">
        <v>3</v>
      </c>
      <c r="J180" s="7">
        <v>0</v>
      </c>
      <c r="K180" s="0">
        <v>1</v>
      </c>
      <c r="L180" s="0">
        <v>0</v>
      </c>
      <c r="M180" s="7">
        <v>0</v>
      </c>
      <c r="N180" s="0">
        <v>0</v>
      </c>
      <c r="O180" s="7">
        <v>0</v>
      </c>
      <c r="P180" s="0">
        <v>0</v>
      </c>
      <c r="Q180" s="0">
        <v>0</v>
      </c>
      <c r="R180" s="7">
        <v>0</v>
      </c>
      <c r="S180" s="0">
        <v>0</v>
      </c>
      <c r="T180" s="7"/>
    </row>
    <row r="181">
      <c r="A181" s="50">
        <v>44137.00314814815</v>
      </c>
      <c r="B181" s="51">
        <v>44137.00314814815</v>
      </c>
      <c r="C181" s="32" t="s">
        <v>403</v>
      </c>
      <c r="D181" s="7" t="s">
        <v>406</v>
      </c>
      <c r="E181" s="0">
        <v>1</v>
      </c>
      <c r="F181" s="0" t="s">
        <v>50</v>
      </c>
      <c r="G181" s="0" t="s">
        <v>59</v>
      </c>
      <c r="H181" s="0" t="s">
        <v>407</v>
      </c>
      <c r="I181" s="0">
        <v>2</v>
      </c>
      <c r="J181" s="7">
        <v>1</v>
      </c>
      <c r="K181" s="0">
        <v>1</v>
      </c>
      <c r="L181" s="0">
        <v>0</v>
      </c>
      <c r="M181" s="7">
        <v>0</v>
      </c>
      <c r="N181" s="0">
        <v>0</v>
      </c>
      <c r="O181" s="7">
        <v>0</v>
      </c>
      <c r="P181" s="0">
        <v>0</v>
      </c>
      <c r="Q181" s="0">
        <v>0</v>
      </c>
      <c r="R181" s="7">
        <v>0</v>
      </c>
      <c r="S181" s="0">
        <v>0</v>
      </c>
      <c r="T181" s="52">
        <v>0.00900462962962963</v>
      </c>
    </row>
    <row r="182">
      <c r="A182" s="50">
        <v>44137.00732638889</v>
      </c>
      <c r="B182" s="51">
        <v>44137.00732638889</v>
      </c>
      <c r="C182" s="32" t="s">
        <v>403</v>
      </c>
      <c r="D182" s="7" t="s">
        <v>408</v>
      </c>
      <c r="E182" s="0">
        <v>2</v>
      </c>
      <c r="F182" s="0" t="s">
        <v>50</v>
      </c>
      <c r="G182" s="0" t="s">
        <v>59</v>
      </c>
      <c r="H182" s="0" t="s">
        <v>409</v>
      </c>
      <c r="I182" s="0">
        <v>1</v>
      </c>
      <c r="J182" s="7">
        <v>0</v>
      </c>
      <c r="K182" s="0">
        <v>1</v>
      </c>
      <c r="L182" s="0">
        <v>0</v>
      </c>
      <c r="M182" s="7">
        <v>0</v>
      </c>
      <c r="N182" s="0">
        <v>0</v>
      </c>
      <c r="O182" s="7">
        <v>0</v>
      </c>
      <c r="P182" s="0">
        <v>0</v>
      </c>
      <c r="Q182" s="0">
        <v>0</v>
      </c>
      <c r="R182" s="7">
        <v>0</v>
      </c>
      <c r="S182" s="0">
        <v>0</v>
      </c>
      <c r="T182" s="7"/>
    </row>
    <row r="183">
      <c r="A183" s="50">
        <v>44137.01346064815</v>
      </c>
      <c r="B183" s="51">
        <v>44137.01346064815</v>
      </c>
      <c r="C183" s="32" t="s">
        <v>403</v>
      </c>
      <c r="D183" s="7" t="s">
        <v>410</v>
      </c>
      <c r="E183" s="0">
        <v>3</v>
      </c>
      <c r="F183" s="0" t="s">
        <v>50</v>
      </c>
      <c r="G183" s="0" t="s">
        <v>50</v>
      </c>
      <c r="H183" s="0" t="s">
        <v>411</v>
      </c>
      <c r="I183" s="0">
        <v>1</v>
      </c>
      <c r="J183" s="7">
        <v>0</v>
      </c>
      <c r="K183" s="0">
        <v>1</v>
      </c>
      <c r="L183" s="0">
        <v>0</v>
      </c>
      <c r="M183" s="7">
        <v>0</v>
      </c>
      <c r="N183" s="0">
        <v>0</v>
      </c>
      <c r="O183" s="7">
        <v>0</v>
      </c>
      <c r="P183" s="0">
        <v>0</v>
      </c>
      <c r="Q183" s="0">
        <v>0</v>
      </c>
      <c r="R183" s="7">
        <v>0</v>
      </c>
      <c r="S183" s="0">
        <v>0</v>
      </c>
      <c r="T183" s="7"/>
    </row>
    <row r="184">
      <c r="A184" s="50">
        <v>44137.014502314814</v>
      </c>
      <c r="B184" s="51">
        <v>44137.014502314814</v>
      </c>
      <c r="C184" s="32" t="s">
        <v>403</v>
      </c>
      <c r="D184" s="7" t="s">
        <v>412</v>
      </c>
      <c r="E184" s="0">
        <v>2</v>
      </c>
      <c r="F184" s="0" t="s">
        <v>50</v>
      </c>
      <c r="G184" s="0" t="s">
        <v>59</v>
      </c>
      <c r="H184" s="0" t="s">
        <v>413</v>
      </c>
      <c r="I184" s="0">
        <v>1</v>
      </c>
      <c r="J184" s="7">
        <v>0</v>
      </c>
      <c r="K184" s="0">
        <v>1</v>
      </c>
      <c r="L184" s="0">
        <v>0</v>
      </c>
      <c r="M184" s="7">
        <v>0</v>
      </c>
      <c r="N184" s="0">
        <v>0</v>
      </c>
      <c r="O184" s="7">
        <v>0</v>
      </c>
      <c r="P184" s="0">
        <v>0</v>
      </c>
      <c r="Q184" s="0">
        <v>0</v>
      </c>
      <c r="R184" s="7">
        <v>0</v>
      </c>
      <c r="S184" s="0">
        <v>0</v>
      </c>
      <c r="T184" s="7"/>
    </row>
    <row r="185">
      <c r="A185" s="50">
        <v>44137.01976851852</v>
      </c>
      <c r="B185" s="51">
        <v>44137.01976851852</v>
      </c>
      <c r="C185" s="32" t="s">
        <v>403</v>
      </c>
      <c r="D185" s="7" t="s">
        <v>414</v>
      </c>
      <c r="E185" s="0">
        <v>0</v>
      </c>
      <c r="F185" s="0" t="s">
        <v>50</v>
      </c>
      <c r="G185" s="0" t="s">
        <v>50</v>
      </c>
      <c r="H185" s="0" t="s">
        <v>415</v>
      </c>
      <c r="I185" s="0">
        <v>4</v>
      </c>
      <c r="J185" s="7">
        <v>0</v>
      </c>
      <c r="K185" s="0">
        <v>1</v>
      </c>
      <c r="L185" s="0">
        <v>0</v>
      </c>
      <c r="M185" s="7">
        <v>0</v>
      </c>
      <c r="N185" s="0">
        <v>0</v>
      </c>
      <c r="O185" s="7">
        <v>0</v>
      </c>
      <c r="P185" s="0">
        <v>0</v>
      </c>
      <c r="Q185" s="0">
        <v>0</v>
      </c>
      <c r="R185" s="7">
        <v>0</v>
      </c>
      <c r="S185" s="0">
        <v>0</v>
      </c>
      <c r="T185" s="7"/>
    </row>
    <row r="186">
      <c r="A186" s="50">
        <v>44137.02091435185</v>
      </c>
      <c r="B186" s="51">
        <v>44137.02091435185</v>
      </c>
      <c r="C186" s="32" t="s">
        <v>403</v>
      </c>
      <c r="D186" s="7" t="s">
        <v>416</v>
      </c>
      <c r="E186" s="0">
        <v>5</v>
      </c>
      <c r="F186" s="0" t="s">
        <v>50</v>
      </c>
      <c r="G186" s="0" t="s">
        <v>50</v>
      </c>
      <c r="H186" s="0" t="s">
        <v>417</v>
      </c>
      <c r="I186" s="0">
        <v>2</v>
      </c>
      <c r="J186" s="7">
        <v>1</v>
      </c>
      <c r="K186" s="0">
        <v>1</v>
      </c>
      <c r="L186" s="0">
        <v>0</v>
      </c>
      <c r="M186" s="7">
        <v>0</v>
      </c>
      <c r="N186" s="0">
        <v>0</v>
      </c>
      <c r="O186" s="7">
        <v>0</v>
      </c>
      <c r="P186" s="0">
        <v>0</v>
      </c>
      <c r="Q186" s="0">
        <v>0</v>
      </c>
      <c r="R186" s="7">
        <v>0</v>
      </c>
      <c r="S186" s="0">
        <v>0</v>
      </c>
      <c r="T186" s="52">
        <v>47.33405092592593</v>
      </c>
    </row>
    <row r="187">
      <c r="A187" s="50">
        <v>44137.02457175926</v>
      </c>
      <c r="B187" s="51">
        <v>44137.02457175926</v>
      </c>
      <c r="C187" s="32" t="s">
        <v>403</v>
      </c>
      <c r="D187" s="7" t="s">
        <v>418</v>
      </c>
      <c r="E187" s="0">
        <v>7</v>
      </c>
      <c r="F187" s="0" t="s">
        <v>50</v>
      </c>
      <c r="G187" s="0" t="s">
        <v>50</v>
      </c>
      <c r="H187" s="0" t="s">
        <v>419</v>
      </c>
      <c r="I187" s="0">
        <v>6</v>
      </c>
      <c r="J187" s="7">
        <v>1</v>
      </c>
      <c r="K187" s="0">
        <v>1</v>
      </c>
      <c r="L187" s="0">
        <v>1</v>
      </c>
      <c r="M187" s="7">
        <v>1</v>
      </c>
      <c r="N187" s="0">
        <v>1</v>
      </c>
      <c r="O187" s="7">
        <v>3</v>
      </c>
      <c r="P187" s="0">
        <v>0</v>
      </c>
      <c r="Q187" s="0">
        <v>0</v>
      </c>
      <c r="R187" s="7">
        <v>1</v>
      </c>
      <c r="S187" s="0">
        <v>1</v>
      </c>
      <c r="T187" s="52">
        <v>0.01810185185185185</v>
      </c>
    </row>
    <row r="188">
      <c r="A188" s="50">
        <v>44137.028125</v>
      </c>
      <c r="B188" s="51">
        <v>44137.028125</v>
      </c>
      <c r="C188" s="32" t="s">
        <v>403</v>
      </c>
      <c r="D188" s="7" t="s">
        <v>420</v>
      </c>
      <c r="E188" s="0">
        <v>7</v>
      </c>
      <c r="F188" s="0" t="s">
        <v>50</v>
      </c>
      <c r="G188" s="0" t="s">
        <v>50</v>
      </c>
      <c r="H188" s="0" t="s">
        <v>421</v>
      </c>
      <c r="I188" s="0">
        <v>1</v>
      </c>
      <c r="J188" s="7">
        <v>0</v>
      </c>
      <c r="K188" s="0">
        <v>1</v>
      </c>
      <c r="L188" s="0">
        <v>0</v>
      </c>
      <c r="M188" s="7">
        <v>0</v>
      </c>
      <c r="N188" s="0">
        <v>0</v>
      </c>
      <c r="O188" s="7">
        <v>0</v>
      </c>
      <c r="P188" s="0">
        <v>0</v>
      </c>
      <c r="Q188" s="0">
        <v>0</v>
      </c>
      <c r="R188" s="7">
        <v>0</v>
      </c>
      <c r="S188" s="0">
        <v>0</v>
      </c>
      <c r="T188" s="7"/>
    </row>
    <row r="189">
      <c r="A189" s="50">
        <v>44137.03418981482</v>
      </c>
      <c r="B189" s="51">
        <v>44137.03418981482</v>
      </c>
      <c r="C189" s="32" t="s">
        <v>403</v>
      </c>
      <c r="D189" s="7" t="s">
        <v>422</v>
      </c>
      <c r="E189" s="0">
        <v>1</v>
      </c>
      <c r="F189" s="0" t="s">
        <v>50</v>
      </c>
      <c r="G189" s="0" t="s">
        <v>50</v>
      </c>
      <c r="H189" s="0" t="s">
        <v>423</v>
      </c>
      <c r="I189" s="0">
        <v>3</v>
      </c>
      <c r="J189" s="7">
        <v>1</v>
      </c>
      <c r="K189" s="0">
        <v>1</v>
      </c>
      <c r="L189" s="0">
        <v>0</v>
      </c>
      <c r="M189" s="7">
        <v>1</v>
      </c>
      <c r="N189" s="0">
        <v>1</v>
      </c>
      <c r="O189" s="7">
        <v>1</v>
      </c>
      <c r="P189" s="0">
        <v>0</v>
      </c>
      <c r="Q189" s="0">
        <v>0</v>
      </c>
      <c r="R189" s="7">
        <v>0</v>
      </c>
      <c r="S189" s="0">
        <v>0</v>
      </c>
      <c r="T189" s="52">
        <v>0.40857638888888886</v>
      </c>
    </row>
    <row r="190">
      <c r="A190" s="50">
        <v>44137.0403125</v>
      </c>
      <c r="B190" s="51">
        <v>44137.0403125</v>
      </c>
      <c r="C190" s="32" t="s">
        <v>403</v>
      </c>
      <c r="D190" s="7" t="s">
        <v>424</v>
      </c>
      <c r="E190" s="0">
        <v>3</v>
      </c>
      <c r="F190" s="0" t="s">
        <v>50</v>
      </c>
      <c r="G190" s="0" t="s">
        <v>50</v>
      </c>
      <c r="H190" s="0" t="s">
        <v>425</v>
      </c>
      <c r="I190" s="0">
        <v>1</v>
      </c>
      <c r="J190" s="7">
        <v>0</v>
      </c>
      <c r="K190" s="0">
        <v>1</v>
      </c>
      <c r="L190" s="0">
        <v>0</v>
      </c>
      <c r="M190" s="7">
        <v>0</v>
      </c>
      <c r="N190" s="0">
        <v>0</v>
      </c>
      <c r="O190" s="7">
        <v>0</v>
      </c>
      <c r="P190" s="0">
        <v>0</v>
      </c>
      <c r="Q190" s="0">
        <v>0</v>
      </c>
      <c r="R190" s="7">
        <v>0</v>
      </c>
      <c r="S190" s="0">
        <v>0</v>
      </c>
      <c r="T190" s="7"/>
    </row>
    <row r="191">
      <c r="A191" s="50">
        <v>44137.04153935185</v>
      </c>
      <c r="B191" s="51">
        <v>44137.04153935185</v>
      </c>
      <c r="C191" s="32" t="s">
        <v>403</v>
      </c>
      <c r="D191" s="7" t="s">
        <v>426</v>
      </c>
      <c r="E191" s="0">
        <v>1</v>
      </c>
      <c r="F191" s="0" t="s">
        <v>50</v>
      </c>
      <c r="G191" s="0" t="s">
        <v>50</v>
      </c>
      <c r="H191" s="0" t="s">
        <v>427</v>
      </c>
      <c r="I191" s="0">
        <v>4</v>
      </c>
      <c r="J191" s="7">
        <v>1</v>
      </c>
      <c r="K191" s="0">
        <v>1</v>
      </c>
      <c r="L191" s="0">
        <v>0</v>
      </c>
      <c r="M191" s="7">
        <v>1</v>
      </c>
      <c r="N191" s="0">
        <v>1</v>
      </c>
      <c r="O191" s="7">
        <v>1</v>
      </c>
      <c r="P191" s="0">
        <v>0</v>
      </c>
      <c r="Q191" s="0">
        <v>0</v>
      </c>
      <c r="R191" s="7">
        <v>0</v>
      </c>
      <c r="S191" s="0">
        <v>0</v>
      </c>
      <c r="T191" s="52">
        <v>0.04658564814814815</v>
      </c>
    </row>
    <row r="192">
      <c r="A192" s="50">
        <v>44137.043020833335</v>
      </c>
      <c r="B192" s="51">
        <v>44137.043020833335</v>
      </c>
      <c r="C192" s="32" t="s">
        <v>403</v>
      </c>
      <c r="D192" s="7" t="s">
        <v>428</v>
      </c>
      <c r="E192" s="0">
        <v>0</v>
      </c>
      <c r="F192" s="0" t="s">
        <v>50</v>
      </c>
      <c r="G192" s="0" t="s">
        <v>59</v>
      </c>
      <c r="H192" s="0" t="s">
        <v>429</v>
      </c>
      <c r="I192" s="0">
        <v>3</v>
      </c>
      <c r="J192" s="7">
        <v>0</v>
      </c>
      <c r="K192" s="0">
        <v>2</v>
      </c>
      <c r="L192" s="0">
        <v>0</v>
      </c>
      <c r="M192" s="7">
        <v>0</v>
      </c>
      <c r="N192" s="0">
        <v>0</v>
      </c>
      <c r="O192" s="7">
        <v>0</v>
      </c>
      <c r="P192" s="0">
        <v>0</v>
      </c>
      <c r="Q192" s="0">
        <v>0</v>
      </c>
      <c r="R192" s="7">
        <v>0</v>
      </c>
      <c r="S192" s="0">
        <v>0</v>
      </c>
      <c r="T192" s="7"/>
    </row>
    <row r="193">
      <c r="A193" s="50">
        <v>44137.04519675926</v>
      </c>
      <c r="B193" s="51">
        <v>44137.04519675926</v>
      </c>
      <c r="C193" s="32" t="s">
        <v>403</v>
      </c>
      <c r="D193" s="7" t="s">
        <v>430</v>
      </c>
      <c r="E193" s="0">
        <v>22</v>
      </c>
      <c r="F193" s="0" t="s">
        <v>50</v>
      </c>
      <c r="G193" s="0" t="s">
        <v>50</v>
      </c>
      <c r="H193" s="0" t="s">
        <v>431</v>
      </c>
      <c r="I193" s="0">
        <v>1</v>
      </c>
      <c r="J193" s="7">
        <v>0</v>
      </c>
      <c r="K193" s="0">
        <v>1</v>
      </c>
      <c r="L193" s="0">
        <v>0</v>
      </c>
      <c r="M193" s="7">
        <v>0</v>
      </c>
      <c r="N193" s="0">
        <v>0</v>
      </c>
      <c r="O193" s="7">
        <v>0</v>
      </c>
      <c r="P193" s="0">
        <v>0</v>
      </c>
      <c r="Q193" s="0">
        <v>0</v>
      </c>
      <c r="R193" s="7">
        <v>0</v>
      </c>
      <c r="S193" s="0">
        <v>0</v>
      </c>
      <c r="T193" s="7"/>
    </row>
    <row r="194">
      <c r="A194" s="50">
        <v>44137.045636574076</v>
      </c>
      <c r="B194" s="51">
        <v>44137.045636574076</v>
      </c>
      <c r="C194" s="32" t="s">
        <v>403</v>
      </c>
      <c r="D194" s="7" t="s">
        <v>432</v>
      </c>
      <c r="E194" s="0">
        <v>24</v>
      </c>
      <c r="F194" s="0" t="s">
        <v>50</v>
      </c>
      <c r="G194" s="0" t="s">
        <v>50</v>
      </c>
      <c r="H194" s="0" t="s">
        <v>433</v>
      </c>
      <c r="I194" s="0">
        <v>8</v>
      </c>
      <c r="J194" s="7">
        <v>1</v>
      </c>
      <c r="K194" s="0">
        <v>1</v>
      </c>
      <c r="L194" s="0">
        <v>0</v>
      </c>
      <c r="M194" s="7">
        <v>1</v>
      </c>
      <c r="N194" s="0">
        <v>1</v>
      </c>
      <c r="O194" s="7">
        <v>0</v>
      </c>
      <c r="P194" s="0">
        <v>0</v>
      </c>
      <c r="Q194" s="0">
        <v>0</v>
      </c>
      <c r="R194" s="7">
        <v>0</v>
      </c>
      <c r="S194" s="0">
        <v>0</v>
      </c>
      <c r="T194" s="52">
        <v>0.34925925925925927</v>
      </c>
    </row>
    <row r="195">
      <c r="A195" s="50">
        <v>44137.04672453704</v>
      </c>
      <c r="B195" s="51">
        <v>44137.04672453704</v>
      </c>
      <c r="C195" s="32" t="s">
        <v>403</v>
      </c>
      <c r="D195" s="7" t="s">
        <v>434</v>
      </c>
      <c r="E195" s="0">
        <v>2</v>
      </c>
      <c r="F195" s="0" t="s">
        <v>50</v>
      </c>
      <c r="G195" s="0" t="s">
        <v>59</v>
      </c>
      <c r="H195" s="0" t="s">
        <v>435</v>
      </c>
      <c r="I195" s="0">
        <v>2</v>
      </c>
      <c r="J195" s="7">
        <v>0</v>
      </c>
      <c r="K195" s="0">
        <v>2</v>
      </c>
      <c r="L195" s="0">
        <v>0</v>
      </c>
      <c r="M195" s="7">
        <v>0</v>
      </c>
      <c r="N195" s="0">
        <v>0</v>
      </c>
      <c r="O195" s="7">
        <v>0</v>
      </c>
      <c r="P195" s="0">
        <v>0</v>
      </c>
      <c r="Q195" s="0">
        <v>0</v>
      </c>
      <c r="R195" s="7">
        <v>0</v>
      </c>
      <c r="S195" s="0">
        <v>0</v>
      </c>
      <c r="T195" s="7"/>
    </row>
    <row r="196">
      <c r="A196" s="50">
        <v>44137.046875</v>
      </c>
      <c r="B196" s="51">
        <v>44137.046875</v>
      </c>
      <c r="C196" s="32" t="s">
        <v>403</v>
      </c>
      <c r="D196" s="7" t="s">
        <v>436</v>
      </c>
      <c r="E196" s="0">
        <v>1</v>
      </c>
      <c r="F196" s="0" t="s">
        <v>50</v>
      </c>
      <c r="G196" s="0" t="s">
        <v>50</v>
      </c>
      <c r="H196" s="0" t="s">
        <v>437</v>
      </c>
      <c r="I196" s="0">
        <v>1</v>
      </c>
      <c r="J196" s="7">
        <v>0</v>
      </c>
      <c r="K196" s="0">
        <v>1</v>
      </c>
      <c r="L196" s="0">
        <v>0</v>
      </c>
      <c r="M196" s="7">
        <v>0</v>
      </c>
      <c r="N196" s="0">
        <v>0</v>
      </c>
      <c r="O196" s="7">
        <v>0</v>
      </c>
      <c r="P196" s="0">
        <v>0</v>
      </c>
      <c r="Q196" s="0">
        <v>0</v>
      </c>
      <c r="R196" s="7">
        <v>0</v>
      </c>
      <c r="S196" s="0">
        <v>0</v>
      </c>
      <c r="T196" s="7"/>
    </row>
    <row r="197">
      <c r="A197" s="50">
        <v>44137.04851851852</v>
      </c>
      <c r="B197" s="51">
        <v>44137.04851851852</v>
      </c>
      <c r="C197" s="32" t="s">
        <v>403</v>
      </c>
      <c r="D197" s="7" t="s">
        <v>438</v>
      </c>
      <c r="E197" s="0">
        <v>13</v>
      </c>
      <c r="F197" s="0" t="s">
        <v>50</v>
      </c>
      <c r="G197" s="0" t="s">
        <v>59</v>
      </c>
      <c r="H197" s="0" t="s">
        <v>439</v>
      </c>
      <c r="I197" s="0">
        <v>2</v>
      </c>
      <c r="J197" s="7">
        <v>1</v>
      </c>
      <c r="K197" s="0">
        <v>1</v>
      </c>
      <c r="L197" s="0">
        <v>0</v>
      </c>
      <c r="M197" s="7">
        <v>1</v>
      </c>
      <c r="N197" s="0">
        <v>1</v>
      </c>
      <c r="O197" s="7">
        <v>0</v>
      </c>
      <c r="P197" s="0">
        <v>0</v>
      </c>
      <c r="Q197" s="0">
        <v>0</v>
      </c>
      <c r="R197" s="7">
        <v>0</v>
      </c>
      <c r="S197" s="0">
        <v>0</v>
      </c>
      <c r="T197" s="52">
        <v>27.64239583333333</v>
      </c>
    </row>
    <row r="198">
      <c r="A198" s="50">
        <v>44137.056597222225</v>
      </c>
      <c r="B198" s="51">
        <v>44137.056597222225</v>
      </c>
      <c r="C198" s="32" t="s">
        <v>403</v>
      </c>
      <c r="D198" s="7" t="s">
        <v>440</v>
      </c>
      <c r="E198" s="0">
        <v>6</v>
      </c>
      <c r="F198" s="0" t="s">
        <v>50</v>
      </c>
      <c r="G198" s="0" t="s">
        <v>50</v>
      </c>
      <c r="H198" s="0" t="s">
        <v>441</v>
      </c>
      <c r="I198" s="0">
        <v>1</v>
      </c>
      <c r="J198" s="7">
        <v>0</v>
      </c>
      <c r="K198" s="0">
        <v>1</v>
      </c>
      <c r="L198" s="0">
        <v>0</v>
      </c>
      <c r="M198" s="7">
        <v>0</v>
      </c>
      <c r="N198" s="0">
        <v>0</v>
      </c>
      <c r="O198" s="7">
        <v>0</v>
      </c>
      <c r="P198" s="0">
        <v>0</v>
      </c>
      <c r="Q198" s="0">
        <v>0</v>
      </c>
      <c r="R198" s="7">
        <v>0</v>
      </c>
      <c r="S198" s="0">
        <v>0</v>
      </c>
      <c r="T198" s="7"/>
    </row>
    <row r="199">
      <c r="A199" s="50">
        <v>44137.05756944444</v>
      </c>
      <c r="B199" s="51">
        <v>44137.05756944444</v>
      </c>
      <c r="C199" s="32" t="s">
        <v>403</v>
      </c>
      <c r="D199" s="7" t="s">
        <v>442</v>
      </c>
      <c r="E199" s="0">
        <v>0</v>
      </c>
      <c r="F199" s="0" t="s">
        <v>50</v>
      </c>
      <c r="G199" s="0" t="s">
        <v>59</v>
      </c>
      <c r="H199" s="0" t="s">
        <v>443</v>
      </c>
      <c r="I199" s="0">
        <v>1</v>
      </c>
      <c r="J199" s="7">
        <v>0</v>
      </c>
      <c r="K199" s="0">
        <v>1</v>
      </c>
      <c r="L199" s="0">
        <v>0</v>
      </c>
      <c r="M199" s="7">
        <v>0</v>
      </c>
      <c r="N199" s="0">
        <v>0</v>
      </c>
      <c r="O199" s="7">
        <v>0</v>
      </c>
      <c r="P199" s="0">
        <v>0</v>
      </c>
      <c r="Q199" s="0">
        <v>0</v>
      </c>
      <c r="R199" s="7">
        <v>0</v>
      </c>
      <c r="S199" s="0">
        <v>0</v>
      </c>
      <c r="T199" s="7"/>
    </row>
    <row r="200">
      <c r="A200" s="50">
        <v>44137.07914351852</v>
      </c>
      <c r="B200" s="51">
        <v>44137.07914351852</v>
      </c>
      <c r="C200" s="32" t="s">
        <v>403</v>
      </c>
      <c r="D200" s="7" t="s">
        <v>444</v>
      </c>
      <c r="E200" s="0">
        <v>0</v>
      </c>
      <c r="F200" s="0" t="s">
        <v>50</v>
      </c>
      <c r="G200" s="0" t="s">
        <v>50</v>
      </c>
      <c r="H200" s="0" t="s">
        <v>445</v>
      </c>
      <c r="I200" s="0">
        <v>1</v>
      </c>
      <c r="J200" s="7">
        <v>0</v>
      </c>
      <c r="K200" s="0">
        <v>1</v>
      </c>
      <c r="L200" s="0">
        <v>0</v>
      </c>
      <c r="M200" s="7">
        <v>0</v>
      </c>
      <c r="N200" s="0">
        <v>0</v>
      </c>
      <c r="O200" s="7">
        <v>0</v>
      </c>
      <c r="P200" s="0">
        <v>0</v>
      </c>
      <c r="Q200" s="0">
        <v>0</v>
      </c>
      <c r="R200" s="7">
        <v>0</v>
      </c>
      <c r="S200" s="0">
        <v>0</v>
      </c>
      <c r="T200" s="7"/>
    </row>
    <row r="201">
      <c r="A201" s="50">
        <v>44137.07943287037</v>
      </c>
      <c r="B201" s="51">
        <v>44137.07943287037</v>
      </c>
      <c r="C201" s="32" t="s">
        <v>403</v>
      </c>
      <c r="D201" s="7" t="s">
        <v>446</v>
      </c>
      <c r="E201" s="0">
        <v>2</v>
      </c>
      <c r="F201" s="0" t="s">
        <v>50</v>
      </c>
      <c r="G201" s="0" t="s">
        <v>59</v>
      </c>
      <c r="H201" s="0" t="s">
        <v>447</v>
      </c>
      <c r="I201" s="0">
        <v>2</v>
      </c>
      <c r="J201" s="7">
        <v>0</v>
      </c>
      <c r="K201" s="0">
        <v>2</v>
      </c>
      <c r="L201" s="0">
        <v>0</v>
      </c>
      <c r="M201" s="7">
        <v>0</v>
      </c>
      <c r="N201" s="0">
        <v>0</v>
      </c>
      <c r="O201" s="7">
        <v>0</v>
      </c>
      <c r="P201" s="0">
        <v>0</v>
      </c>
      <c r="Q201" s="0">
        <v>0</v>
      </c>
      <c r="R201" s="7">
        <v>0</v>
      </c>
      <c r="S201" s="0">
        <v>0</v>
      </c>
      <c r="T201" s="7"/>
    </row>
    <row r="202">
      <c r="A202" s="50">
        <v>44137.08390046296</v>
      </c>
      <c r="B202" s="51">
        <v>44137.08390046296</v>
      </c>
      <c r="C202" s="32" t="s">
        <v>403</v>
      </c>
      <c r="D202" s="7" t="s">
        <v>448</v>
      </c>
      <c r="E202" s="0">
        <v>1</v>
      </c>
      <c r="F202" s="0" t="s">
        <v>50</v>
      </c>
      <c r="G202" s="0" t="s">
        <v>59</v>
      </c>
      <c r="H202" s="0" t="s">
        <v>449</v>
      </c>
      <c r="I202" s="0">
        <v>1</v>
      </c>
      <c r="J202" s="7">
        <v>0</v>
      </c>
      <c r="K202" s="0">
        <v>1</v>
      </c>
      <c r="L202" s="0">
        <v>0</v>
      </c>
      <c r="M202" s="7">
        <v>0</v>
      </c>
      <c r="N202" s="0">
        <v>0</v>
      </c>
      <c r="O202" s="7">
        <v>0</v>
      </c>
      <c r="P202" s="0">
        <v>0</v>
      </c>
      <c r="Q202" s="0">
        <v>0</v>
      </c>
      <c r="R202" s="7">
        <v>0</v>
      </c>
      <c r="S202" s="0">
        <v>0</v>
      </c>
      <c r="T202" s="7"/>
    </row>
    <row r="203">
      <c r="A203" s="50">
        <v>44137.088842592595</v>
      </c>
      <c r="B203" s="51">
        <v>44137.088842592595</v>
      </c>
      <c r="C203" s="32" t="s">
        <v>403</v>
      </c>
      <c r="D203" s="7" t="s">
        <v>450</v>
      </c>
      <c r="E203" s="0">
        <v>4</v>
      </c>
      <c r="F203" s="0" t="s">
        <v>50</v>
      </c>
      <c r="G203" s="0" t="s">
        <v>50</v>
      </c>
      <c r="H203" s="0" t="s">
        <v>451</v>
      </c>
      <c r="I203" s="0">
        <v>1</v>
      </c>
      <c r="J203" s="7">
        <v>0</v>
      </c>
      <c r="K203" s="0">
        <v>1</v>
      </c>
      <c r="L203" s="0">
        <v>0</v>
      </c>
      <c r="M203" s="7">
        <v>0</v>
      </c>
      <c r="N203" s="0">
        <v>0</v>
      </c>
      <c r="O203" s="7">
        <v>0</v>
      </c>
      <c r="P203" s="0">
        <v>0</v>
      </c>
      <c r="Q203" s="0">
        <v>0</v>
      </c>
      <c r="R203" s="7">
        <v>0</v>
      </c>
      <c r="S203" s="0">
        <v>0</v>
      </c>
      <c r="T203" s="7"/>
    </row>
    <row r="204">
      <c r="A204" s="50">
        <v>44137.0934375</v>
      </c>
      <c r="B204" s="51">
        <v>44137.0934375</v>
      </c>
      <c r="C204" s="32" t="s">
        <v>403</v>
      </c>
      <c r="D204" s="7" t="s">
        <v>452</v>
      </c>
      <c r="E204" s="0">
        <v>1</v>
      </c>
      <c r="F204" s="0" t="s">
        <v>50</v>
      </c>
      <c r="G204" s="0" t="s">
        <v>50</v>
      </c>
      <c r="H204" s="0" t="s">
        <v>453</v>
      </c>
      <c r="I204" s="0">
        <v>1</v>
      </c>
      <c r="J204" s="7">
        <v>0</v>
      </c>
      <c r="K204" s="0">
        <v>1</v>
      </c>
      <c r="L204" s="0">
        <v>0</v>
      </c>
      <c r="M204" s="7">
        <v>0</v>
      </c>
      <c r="N204" s="0">
        <v>0</v>
      </c>
      <c r="O204" s="7">
        <v>0</v>
      </c>
      <c r="P204" s="0">
        <v>0</v>
      </c>
      <c r="Q204" s="0">
        <v>0</v>
      </c>
      <c r="R204" s="7">
        <v>0</v>
      </c>
      <c r="S204" s="0">
        <v>0</v>
      </c>
      <c r="T204" s="7"/>
    </row>
    <row r="205">
      <c r="A205" s="50">
        <v>44137.09581018519</v>
      </c>
      <c r="B205" s="51">
        <v>44137.09581018519</v>
      </c>
      <c r="C205" s="32" t="s">
        <v>403</v>
      </c>
      <c r="D205" s="7" t="s">
        <v>454</v>
      </c>
      <c r="E205" s="0">
        <v>2</v>
      </c>
      <c r="F205" s="0" t="s">
        <v>50</v>
      </c>
      <c r="G205" s="0" t="s">
        <v>59</v>
      </c>
      <c r="H205" s="0" t="s">
        <v>455</v>
      </c>
      <c r="I205" s="0">
        <v>1</v>
      </c>
      <c r="J205" s="7">
        <v>0</v>
      </c>
      <c r="K205" s="0">
        <v>1</v>
      </c>
      <c r="L205" s="0">
        <v>0</v>
      </c>
      <c r="M205" s="7">
        <v>0</v>
      </c>
      <c r="N205" s="0">
        <v>0</v>
      </c>
      <c r="O205" s="7">
        <v>0</v>
      </c>
      <c r="P205" s="0">
        <v>0</v>
      </c>
      <c r="Q205" s="0">
        <v>0</v>
      </c>
      <c r="R205" s="7">
        <v>0</v>
      </c>
      <c r="S205" s="0">
        <v>0</v>
      </c>
      <c r="T205" s="7"/>
    </row>
    <row r="206">
      <c r="A206" s="50">
        <v>44137.096342592595</v>
      </c>
      <c r="B206" s="51">
        <v>44137.096342592595</v>
      </c>
      <c r="C206" s="32" t="s">
        <v>403</v>
      </c>
      <c r="D206" s="7" t="s">
        <v>456</v>
      </c>
      <c r="E206" s="0">
        <v>37</v>
      </c>
      <c r="F206" s="0" t="s">
        <v>50</v>
      </c>
      <c r="G206" s="0" t="s">
        <v>50</v>
      </c>
      <c r="H206" s="0" t="s">
        <v>457</v>
      </c>
      <c r="I206" s="0">
        <v>3</v>
      </c>
      <c r="J206" s="7">
        <v>1</v>
      </c>
      <c r="K206" s="0">
        <v>1</v>
      </c>
      <c r="L206" s="0">
        <v>0</v>
      </c>
      <c r="M206" s="7">
        <v>0</v>
      </c>
      <c r="N206" s="0">
        <v>0</v>
      </c>
      <c r="O206" s="7">
        <v>0</v>
      </c>
      <c r="P206" s="0">
        <v>0</v>
      </c>
      <c r="Q206" s="0">
        <v>0</v>
      </c>
      <c r="R206" s="7">
        <v>0</v>
      </c>
      <c r="S206" s="0">
        <v>0</v>
      </c>
      <c r="T206" s="52">
        <v>62.39337962962963</v>
      </c>
    </row>
    <row r="207">
      <c r="A207" s="50">
        <v>44137.11386574074</v>
      </c>
      <c r="B207" s="51">
        <v>44137.11386574074</v>
      </c>
      <c r="C207" s="32" t="s">
        <v>403</v>
      </c>
      <c r="D207" s="7" t="s">
        <v>458</v>
      </c>
      <c r="E207" s="0">
        <v>2</v>
      </c>
      <c r="F207" s="0" t="s">
        <v>50</v>
      </c>
      <c r="G207" s="0" t="s">
        <v>50</v>
      </c>
      <c r="H207" s="0" t="s">
        <v>459</v>
      </c>
      <c r="I207" s="0">
        <v>1</v>
      </c>
      <c r="J207" s="7">
        <v>0</v>
      </c>
      <c r="K207" s="0">
        <v>1</v>
      </c>
      <c r="L207" s="0">
        <v>0</v>
      </c>
      <c r="M207" s="7">
        <v>0</v>
      </c>
      <c r="N207" s="0">
        <v>0</v>
      </c>
      <c r="O207" s="7">
        <v>0</v>
      </c>
      <c r="P207" s="0">
        <v>0</v>
      </c>
      <c r="Q207" s="0">
        <v>0</v>
      </c>
      <c r="R207" s="7">
        <v>0</v>
      </c>
      <c r="S207" s="0">
        <v>0</v>
      </c>
      <c r="T207" s="7"/>
    </row>
    <row r="208">
      <c r="A208" s="50">
        <v>44137.12184027778</v>
      </c>
      <c r="B208" s="51">
        <v>44137.12184027778</v>
      </c>
      <c r="C208" s="32" t="s">
        <v>403</v>
      </c>
      <c r="D208" s="7" t="s">
        <v>460</v>
      </c>
      <c r="E208" s="0">
        <v>1</v>
      </c>
      <c r="F208" s="0" t="s">
        <v>50</v>
      </c>
      <c r="G208" s="0" t="s">
        <v>50</v>
      </c>
      <c r="H208" s="0" t="s">
        <v>461</v>
      </c>
      <c r="I208" s="0">
        <v>1</v>
      </c>
      <c r="J208" s="7">
        <v>0</v>
      </c>
      <c r="K208" s="0">
        <v>1</v>
      </c>
      <c r="L208" s="0">
        <v>0</v>
      </c>
      <c r="M208" s="7">
        <v>0</v>
      </c>
      <c r="N208" s="0">
        <v>0</v>
      </c>
      <c r="O208" s="7">
        <v>0</v>
      </c>
      <c r="P208" s="0">
        <v>0</v>
      </c>
      <c r="Q208" s="0">
        <v>0</v>
      </c>
      <c r="R208" s="7">
        <v>0</v>
      </c>
      <c r="S208" s="0">
        <v>0</v>
      </c>
      <c r="T208" s="7"/>
    </row>
    <row r="209">
      <c r="A209" s="50">
        <v>44137.12837962963</v>
      </c>
      <c r="B209" s="51">
        <v>44137.12837962963</v>
      </c>
      <c r="C209" s="32" t="s">
        <v>403</v>
      </c>
      <c r="D209" s="7" t="s">
        <v>462</v>
      </c>
      <c r="E209" s="0">
        <v>0</v>
      </c>
      <c r="F209" s="0" t="s">
        <v>50</v>
      </c>
      <c r="G209" s="0" t="s">
        <v>50</v>
      </c>
      <c r="H209" s="0" t="s">
        <v>463</v>
      </c>
      <c r="I209" s="0">
        <v>1</v>
      </c>
      <c r="J209" s="7">
        <v>0</v>
      </c>
      <c r="K209" s="0">
        <v>1</v>
      </c>
      <c r="L209" s="0">
        <v>0</v>
      </c>
      <c r="M209" s="7">
        <v>0</v>
      </c>
      <c r="N209" s="0">
        <v>0</v>
      </c>
      <c r="O209" s="7">
        <v>0</v>
      </c>
      <c r="P209" s="0">
        <v>0</v>
      </c>
      <c r="Q209" s="0">
        <v>0</v>
      </c>
      <c r="R209" s="7">
        <v>0</v>
      </c>
      <c r="S209" s="0">
        <v>0</v>
      </c>
      <c r="T209" s="7"/>
    </row>
    <row r="210">
      <c r="A210" s="50">
        <v>44137.135925925926</v>
      </c>
      <c r="B210" s="51">
        <v>44137.135925925926</v>
      </c>
      <c r="C210" s="32" t="s">
        <v>403</v>
      </c>
      <c r="D210" s="7" t="s">
        <v>464</v>
      </c>
      <c r="E210" s="0">
        <v>9</v>
      </c>
      <c r="F210" s="0" t="s">
        <v>50</v>
      </c>
      <c r="G210" s="0" t="s">
        <v>50</v>
      </c>
      <c r="H210" s="0" t="s">
        <v>465</v>
      </c>
      <c r="I210" s="0">
        <v>5</v>
      </c>
      <c r="J210" s="7">
        <v>1</v>
      </c>
      <c r="K210" s="0">
        <v>1</v>
      </c>
      <c r="L210" s="0">
        <v>0</v>
      </c>
      <c r="M210" s="7">
        <v>1</v>
      </c>
      <c r="N210" s="0">
        <v>1</v>
      </c>
      <c r="O210" s="7">
        <v>3</v>
      </c>
      <c r="P210" s="0">
        <v>0</v>
      </c>
      <c r="Q210" s="0">
        <v>0</v>
      </c>
      <c r="R210" s="7">
        <v>1</v>
      </c>
      <c r="S210" s="0">
        <v>2</v>
      </c>
      <c r="T210" s="52">
        <v>4.3455208333333335</v>
      </c>
    </row>
    <row r="211">
      <c r="A211" s="50">
        <v>44137.1472337963</v>
      </c>
      <c r="B211" s="51">
        <v>44137.1472337963</v>
      </c>
      <c r="C211" s="32" t="s">
        <v>403</v>
      </c>
      <c r="D211" s="7" t="s">
        <v>466</v>
      </c>
      <c r="E211" s="0">
        <v>8</v>
      </c>
      <c r="F211" s="0" t="s">
        <v>50</v>
      </c>
      <c r="G211" s="0" t="s">
        <v>50</v>
      </c>
      <c r="H211" s="0" t="s">
        <v>467</v>
      </c>
      <c r="I211" s="0">
        <v>2</v>
      </c>
      <c r="J211" s="7">
        <v>0</v>
      </c>
      <c r="K211" s="0">
        <v>1</v>
      </c>
      <c r="L211" s="0">
        <v>0</v>
      </c>
      <c r="M211" s="7">
        <v>0</v>
      </c>
      <c r="N211" s="0">
        <v>0</v>
      </c>
      <c r="O211" s="7">
        <v>0</v>
      </c>
      <c r="P211" s="0">
        <v>0</v>
      </c>
      <c r="Q211" s="0">
        <v>0</v>
      </c>
      <c r="R211" s="7">
        <v>0</v>
      </c>
      <c r="S211" s="0">
        <v>0</v>
      </c>
      <c r="T211" s="7"/>
    </row>
    <row r="212">
      <c r="A212" s="50">
        <v>44137.148206018515</v>
      </c>
      <c r="B212" s="51">
        <v>44137.148206018515</v>
      </c>
      <c r="C212" s="32" t="s">
        <v>403</v>
      </c>
      <c r="D212" s="7" t="s">
        <v>468</v>
      </c>
      <c r="E212" s="0">
        <v>2</v>
      </c>
      <c r="F212" s="0" t="s">
        <v>50</v>
      </c>
      <c r="G212" s="0" t="s">
        <v>50</v>
      </c>
      <c r="H212" s="0" t="s">
        <v>469</v>
      </c>
      <c r="I212" s="0">
        <v>1</v>
      </c>
      <c r="J212" s="7">
        <v>0</v>
      </c>
      <c r="K212" s="0">
        <v>1</v>
      </c>
      <c r="L212" s="0">
        <v>0</v>
      </c>
      <c r="M212" s="7">
        <v>0</v>
      </c>
      <c r="N212" s="0">
        <v>0</v>
      </c>
      <c r="O212" s="7">
        <v>0</v>
      </c>
      <c r="P212" s="0">
        <v>0</v>
      </c>
      <c r="Q212" s="0">
        <v>0</v>
      </c>
      <c r="R212" s="7">
        <v>0</v>
      </c>
      <c r="S212" s="0">
        <v>0</v>
      </c>
      <c r="T212" s="7"/>
    </row>
    <row r="213">
      <c r="A213" s="50">
        <v>44137.16583333333</v>
      </c>
      <c r="B213" s="51">
        <v>44137.16583333333</v>
      </c>
      <c r="C213" s="32" t="s">
        <v>403</v>
      </c>
      <c r="D213" s="7" t="s">
        <v>470</v>
      </c>
      <c r="E213" s="0">
        <v>1</v>
      </c>
      <c r="F213" s="0" t="s">
        <v>50</v>
      </c>
      <c r="G213" s="0" t="s">
        <v>50</v>
      </c>
      <c r="H213" s="0" t="s">
        <v>471</v>
      </c>
      <c r="I213" s="0">
        <v>2</v>
      </c>
      <c r="J213" s="7">
        <v>0</v>
      </c>
      <c r="K213" s="0">
        <v>1</v>
      </c>
      <c r="L213" s="0">
        <v>0</v>
      </c>
      <c r="M213" s="7">
        <v>0</v>
      </c>
      <c r="N213" s="0">
        <v>0</v>
      </c>
      <c r="O213" s="7">
        <v>0</v>
      </c>
      <c r="P213" s="0">
        <v>0</v>
      </c>
      <c r="Q213" s="0">
        <v>0</v>
      </c>
      <c r="R213" s="7">
        <v>0</v>
      </c>
      <c r="S213" s="0">
        <v>0</v>
      </c>
      <c r="T213" s="7"/>
    </row>
    <row r="214">
      <c r="A214" s="50">
        <v>44137.16825231481</v>
      </c>
      <c r="B214" s="51">
        <v>44137.16825231481</v>
      </c>
      <c r="C214" s="32" t="s">
        <v>403</v>
      </c>
      <c r="D214" s="7" t="s">
        <v>472</v>
      </c>
      <c r="E214" s="0">
        <v>29</v>
      </c>
      <c r="F214" s="0" t="s">
        <v>50</v>
      </c>
      <c r="G214" s="0" t="s">
        <v>59</v>
      </c>
      <c r="H214" s="0" t="s">
        <v>473</v>
      </c>
      <c r="I214" s="0">
        <v>6</v>
      </c>
      <c r="J214" s="7">
        <v>0</v>
      </c>
      <c r="K214" s="0">
        <v>1</v>
      </c>
      <c r="L214" s="0">
        <v>1</v>
      </c>
      <c r="M214" s="7">
        <v>0</v>
      </c>
      <c r="N214" s="0">
        <v>0</v>
      </c>
      <c r="O214" s="7">
        <v>1</v>
      </c>
      <c r="P214" s="0">
        <v>2</v>
      </c>
      <c r="Q214" s="0">
        <v>0</v>
      </c>
      <c r="R214" s="7">
        <v>0</v>
      </c>
      <c r="S214" s="0">
        <v>0</v>
      </c>
      <c r="T214" s="7"/>
    </row>
    <row r="215">
      <c r="A215" s="50">
        <v>44137.173726851855</v>
      </c>
      <c r="B215" s="51">
        <v>44137.173726851855</v>
      </c>
      <c r="C215" s="32" t="s">
        <v>403</v>
      </c>
      <c r="D215" s="7" t="s">
        <v>474</v>
      </c>
      <c r="E215" s="0">
        <v>15</v>
      </c>
      <c r="F215" s="0" t="s">
        <v>50</v>
      </c>
      <c r="G215" s="0" t="s">
        <v>50</v>
      </c>
      <c r="H215" s="0" t="s">
        <v>475</v>
      </c>
      <c r="I215" s="0">
        <v>3</v>
      </c>
      <c r="J215" s="7">
        <v>1</v>
      </c>
      <c r="K215" s="0">
        <v>1</v>
      </c>
      <c r="L215" s="0">
        <v>0</v>
      </c>
      <c r="M215" s="7">
        <v>1</v>
      </c>
      <c r="N215" s="0">
        <v>1</v>
      </c>
      <c r="O215" s="7">
        <v>0</v>
      </c>
      <c r="P215" s="0">
        <v>0</v>
      </c>
      <c r="Q215" s="0">
        <v>0</v>
      </c>
      <c r="R215" s="7">
        <v>0</v>
      </c>
      <c r="S215" s="0">
        <v>0</v>
      </c>
      <c r="T215" s="52">
        <v>0.7458449074074074</v>
      </c>
    </row>
    <row r="216">
      <c r="A216" s="50">
        <v>44137.17716435185</v>
      </c>
      <c r="B216" s="51">
        <v>44137.17716435185</v>
      </c>
      <c r="C216" s="32" t="s">
        <v>403</v>
      </c>
      <c r="D216" s="7" t="s">
        <v>476</v>
      </c>
      <c r="E216" s="0">
        <v>0</v>
      </c>
      <c r="F216" s="0" t="s">
        <v>50</v>
      </c>
      <c r="G216" s="0" t="s">
        <v>50</v>
      </c>
      <c r="H216" s="0" t="s">
        <v>477</v>
      </c>
      <c r="I216" s="0">
        <v>1</v>
      </c>
      <c r="J216" s="7">
        <v>0</v>
      </c>
      <c r="K216" s="0">
        <v>1</v>
      </c>
      <c r="L216" s="0">
        <v>0</v>
      </c>
      <c r="M216" s="7">
        <v>0</v>
      </c>
      <c r="N216" s="0">
        <v>0</v>
      </c>
      <c r="O216" s="7">
        <v>0</v>
      </c>
      <c r="P216" s="0">
        <v>0</v>
      </c>
      <c r="Q216" s="0">
        <v>0</v>
      </c>
      <c r="R216" s="7">
        <v>0</v>
      </c>
      <c r="S216" s="0">
        <v>0</v>
      </c>
      <c r="T216" s="7"/>
    </row>
    <row r="217">
      <c r="A217" s="50">
        <v>44137.18478009259</v>
      </c>
      <c r="B217" s="51">
        <v>44137.18478009259</v>
      </c>
      <c r="C217" s="32" t="s">
        <v>403</v>
      </c>
      <c r="D217" s="7" t="s">
        <v>478</v>
      </c>
      <c r="E217" s="0">
        <v>5</v>
      </c>
      <c r="F217" s="0" t="s">
        <v>50</v>
      </c>
      <c r="G217" s="0" t="s">
        <v>50</v>
      </c>
      <c r="H217" s="0" t="s">
        <v>479</v>
      </c>
      <c r="I217" s="0">
        <v>1</v>
      </c>
      <c r="J217" s="7">
        <v>0</v>
      </c>
      <c r="K217" s="0">
        <v>1</v>
      </c>
      <c r="L217" s="0">
        <v>0</v>
      </c>
      <c r="M217" s="7">
        <v>0</v>
      </c>
      <c r="N217" s="0">
        <v>0</v>
      </c>
      <c r="O217" s="7">
        <v>0</v>
      </c>
      <c r="P217" s="0">
        <v>0</v>
      </c>
      <c r="Q217" s="0">
        <v>0</v>
      </c>
      <c r="R217" s="7">
        <v>0</v>
      </c>
      <c r="S217" s="0">
        <v>0</v>
      </c>
      <c r="T217" s="7"/>
    </row>
    <row r="218">
      <c r="A218" s="50">
        <v>44137.19189814815</v>
      </c>
      <c r="B218" s="51">
        <v>44137.19189814815</v>
      </c>
      <c r="C218" s="32" t="s">
        <v>403</v>
      </c>
      <c r="D218" s="7" t="s">
        <v>480</v>
      </c>
      <c r="E218" s="0">
        <v>1</v>
      </c>
      <c r="F218" s="0" t="s">
        <v>50</v>
      </c>
      <c r="G218" s="0" t="s">
        <v>59</v>
      </c>
      <c r="H218" s="0" t="s">
        <v>481</v>
      </c>
      <c r="I218" s="0">
        <v>1</v>
      </c>
      <c r="J218" s="7">
        <v>0</v>
      </c>
      <c r="K218" s="0">
        <v>1</v>
      </c>
      <c r="L218" s="0">
        <v>0</v>
      </c>
      <c r="M218" s="7">
        <v>0</v>
      </c>
      <c r="N218" s="0">
        <v>0</v>
      </c>
      <c r="O218" s="7">
        <v>0</v>
      </c>
      <c r="P218" s="0">
        <v>0</v>
      </c>
      <c r="Q218" s="0">
        <v>0</v>
      </c>
      <c r="R218" s="7">
        <v>0</v>
      </c>
      <c r="S218" s="0">
        <v>0</v>
      </c>
      <c r="T218" s="7"/>
    </row>
    <row r="219">
      <c r="A219" s="50">
        <v>44137.19451388889</v>
      </c>
      <c r="B219" s="51">
        <v>44137.19451388889</v>
      </c>
      <c r="C219" s="32" t="s">
        <v>403</v>
      </c>
      <c r="D219" s="7" t="s">
        <v>482</v>
      </c>
      <c r="E219" s="0">
        <v>4</v>
      </c>
      <c r="F219" s="0" t="s">
        <v>50</v>
      </c>
      <c r="G219" s="0" t="s">
        <v>50</v>
      </c>
      <c r="H219" s="0" t="s">
        <v>483</v>
      </c>
      <c r="I219" s="0">
        <v>2</v>
      </c>
      <c r="J219" s="7">
        <v>1</v>
      </c>
      <c r="K219" s="0">
        <v>1</v>
      </c>
      <c r="L219" s="0">
        <v>0</v>
      </c>
      <c r="M219" s="7">
        <v>0</v>
      </c>
      <c r="N219" s="0">
        <v>0</v>
      </c>
      <c r="O219" s="7">
        <v>0</v>
      </c>
      <c r="P219" s="0">
        <v>0</v>
      </c>
      <c r="Q219" s="0">
        <v>0</v>
      </c>
      <c r="R219" s="7">
        <v>0</v>
      </c>
      <c r="S219" s="0">
        <v>0</v>
      </c>
      <c r="T219" s="52">
        <v>0.4063657407407407</v>
      </c>
    </row>
    <row r="220">
      <c r="A220" s="50">
        <v>44137.201516203706</v>
      </c>
      <c r="B220" s="51">
        <v>44137.201516203706</v>
      </c>
      <c r="C220" s="32" t="s">
        <v>403</v>
      </c>
      <c r="D220" s="7" t="s">
        <v>484</v>
      </c>
      <c r="E220" s="0">
        <v>5</v>
      </c>
      <c r="F220" s="0" t="s">
        <v>50</v>
      </c>
      <c r="G220" s="0" t="s">
        <v>50</v>
      </c>
      <c r="H220" s="0" t="s">
        <v>485</v>
      </c>
      <c r="I220" s="0">
        <v>3</v>
      </c>
      <c r="J220" s="7">
        <v>2</v>
      </c>
      <c r="K220" s="0">
        <v>1</v>
      </c>
      <c r="L220" s="0">
        <v>0</v>
      </c>
      <c r="M220" s="7">
        <v>0</v>
      </c>
      <c r="N220" s="0">
        <v>0</v>
      </c>
      <c r="O220" s="7">
        <v>0</v>
      </c>
      <c r="P220" s="0">
        <v>0</v>
      </c>
      <c r="Q220" s="0">
        <v>0</v>
      </c>
      <c r="R220" s="7">
        <v>0</v>
      </c>
      <c r="S220" s="0">
        <v>0</v>
      </c>
      <c r="T220" s="52">
        <v>0.33899305555555553</v>
      </c>
    </row>
    <row r="221">
      <c r="A221" s="50">
        <v>44137.22987268519</v>
      </c>
      <c r="B221" s="51">
        <v>44137.22987268519</v>
      </c>
      <c r="C221" s="32" t="s">
        <v>403</v>
      </c>
      <c r="D221" s="7" t="s">
        <v>486</v>
      </c>
      <c r="E221" s="0">
        <v>3</v>
      </c>
      <c r="F221" s="0" t="s">
        <v>50</v>
      </c>
      <c r="G221" s="0" t="s">
        <v>50</v>
      </c>
      <c r="H221" s="0" t="s">
        <v>487</v>
      </c>
      <c r="I221" s="0">
        <v>1</v>
      </c>
      <c r="J221" s="7">
        <v>0</v>
      </c>
      <c r="K221" s="0">
        <v>1</v>
      </c>
      <c r="L221" s="0">
        <v>0</v>
      </c>
      <c r="M221" s="7">
        <v>0</v>
      </c>
      <c r="N221" s="0">
        <v>0</v>
      </c>
      <c r="O221" s="7">
        <v>0</v>
      </c>
      <c r="P221" s="0">
        <v>0</v>
      </c>
      <c r="Q221" s="0">
        <v>0</v>
      </c>
      <c r="R221" s="7">
        <v>0</v>
      </c>
      <c r="S221" s="0">
        <v>0</v>
      </c>
      <c r="T221" s="7"/>
    </row>
    <row r="222">
      <c r="A222" s="50">
        <v>44137.23737268519</v>
      </c>
      <c r="B222" s="51">
        <v>44137.23737268519</v>
      </c>
      <c r="C222" s="32" t="s">
        <v>403</v>
      </c>
      <c r="D222" s="7" t="s">
        <v>488</v>
      </c>
      <c r="E222" s="0">
        <v>1</v>
      </c>
      <c r="F222" s="0" t="s">
        <v>50</v>
      </c>
      <c r="G222" s="0" t="s">
        <v>59</v>
      </c>
      <c r="H222" s="0" t="s">
        <v>489</v>
      </c>
      <c r="I222" s="0">
        <v>2</v>
      </c>
      <c r="J222" s="7">
        <v>0</v>
      </c>
      <c r="K222" s="0">
        <v>2</v>
      </c>
      <c r="L222" s="0">
        <v>0</v>
      </c>
      <c r="M222" s="7">
        <v>0</v>
      </c>
      <c r="N222" s="0">
        <v>0</v>
      </c>
      <c r="O222" s="7">
        <v>0</v>
      </c>
      <c r="P222" s="0">
        <v>0</v>
      </c>
      <c r="Q222" s="0">
        <v>0</v>
      </c>
      <c r="R222" s="7">
        <v>0</v>
      </c>
      <c r="S222" s="0">
        <v>0</v>
      </c>
      <c r="T222" s="7"/>
    </row>
    <row r="223">
      <c r="A223" s="50">
        <v>44137.238900462966</v>
      </c>
      <c r="B223" s="51">
        <v>44137.238900462966</v>
      </c>
      <c r="C223" s="32" t="s">
        <v>403</v>
      </c>
      <c r="D223" s="7" t="s">
        <v>490</v>
      </c>
      <c r="E223" s="0">
        <v>1</v>
      </c>
      <c r="F223" s="0" t="s">
        <v>50</v>
      </c>
      <c r="G223" s="0" t="s">
        <v>59</v>
      </c>
      <c r="H223" s="0" t="s">
        <v>491</v>
      </c>
      <c r="I223" s="0">
        <v>2</v>
      </c>
      <c r="J223" s="7">
        <v>0</v>
      </c>
      <c r="K223" s="0">
        <v>2</v>
      </c>
      <c r="L223" s="0">
        <v>0</v>
      </c>
      <c r="M223" s="7">
        <v>0</v>
      </c>
      <c r="N223" s="0">
        <v>0</v>
      </c>
      <c r="O223" s="7">
        <v>0</v>
      </c>
      <c r="P223" s="0">
        <v>0</v>
      </c>
      <c r="Q223" s="0">
        <v>0</v>
      </c>
      <c r="R223" s="7">
        <v>0</v>
      </c>
      <c r="S223" s="0">
        <v>0</v>
      </c>
      <c r="T223" s="7"/>
    </row>
    <row r="224">
      <c r="A224" s="50">
        <v>44137.2400462963</v>
      </c>
      <c r="B224" s="51">
        <v>44137.2400462963</v>
      </c>
      <c r="C224" s="32" t="s">
        <v>403</v>
      </c>
      <c r="D224" s="7" t="s">
        <v>492</v>
      </c>
      <c r="E224" s="0">
        <v>1</v>
      </c>
      <c r="F224" s="0" t="s">
        <v>50</v>
      </c>
      <c r="G224" s="0" t="s">
        <v>59</v>
      </c>
      <c r="H224" s="0" t="s">
        <v>493</v>
      </c>
      <c r="I224" s="0">
        <v>1</v>
      </c>
      <c r="J224" s="7">
        <v>0</v>
      </c>
      <c r="K224" s="0">
        <v>1</v>
      </c>
      <c r="L224" s="0">
        <v>0</v>
      </c>
      <c r="M224" s="7">
        <v>0</v>
      </c>
      <c r="N224" s="0">
        <v>0</v>
      </c>
      <c r="O224" s="7">
        <v>0</v>
      </c>
      <c r="P224" s="0">
        <v>0</v>
      </c>
      <c r="Q224" s="0">
        <v>0</v>
      </c>
      <c r="R224" s="7">
        <v>0</v>
      </c>
      <c r="S224" s="0">
        <v>0</v>
      </c>
      <c r="T224" s="7"/>
    </row>
    <row r="225">
      <c r="A225" s="50">
        <v>44137.241585648146</v>
      </c>
      <c r="B225" s="51">
        <v>44137.241585648146</v>
      </c>
      <c r="C225" s="32" t="s">
        <v>403</v>
      </c>
      <c r="D225" s="7" t="s">
        <v>494</v>
      </c>
      <c r="E225" s="0">
        <v>1</v>
      </c>
      <c r="F225" s="0" t="s">
        <v>50</v>
      </c>
      <c r="G225" s="0" t="s">
        <v>59</v>
      </c>
      <c r="H225" s="0" t="s">
        <v>495</v>
      </c>
      <c r="I225" s="0">
        <v>1</v>
      </c>
      <c r="J225" s="7">
        <v>0</v>
      </c>
      <c r="K225" s="0">
        <v>1</v>
      </c>
      <c r="L225" s="0">
        <v>0</v>
      </c>
      <c r="M225" s="7">
        <v>0</v>
      </c>
      <c r="N225" s="0">
        <v>0</v>
      </c>
      <c r="O225" s="7">
        <v>0</v>
      </c>
      <c r="P225" s="0">
        <v>0</v>
      </c>
      <c r="Q225" s="0">
        <v>0</v>
      </c>
      <c r="R225" s="7">
        <v>0</v>
      </c>
      <c r="S225" s="0">
        <v>0</v>
      </c>
      <c r="T225" s="7"/>
    </row>
    <row r="226">
      <c r="A226" s="50">
        <v>44137.24253472222</v>
      </c>
      <c r="B226" s="51">
        <v>44137.24253472222</v>
      </c>
      <c r="C226" s="32" t="s">
        <v>403</v>
      </c>
      <c r="D226" s="7" t="s">
        <v>496</v>
      </c>
      <c r="E226" s="0">
        <v>31</v>
      </c>
      <c r="F226" s="0" t="s">
        <v>50</v>
      </c>
      <c r="G226" s="0" t="s">
        <v>50</v>
      </c>
      <c r="H226" s="0" t="s">
        <v>497</v>
      </c>
      <c r="I226" s="0">
        <v>3</v>
      </c>
      <c r="J226" s="7">
        <v>0</v>
      </c>
      <c r="K226" s="0">
        <v>1</v>
      </c>
      <c r="L226" s="0">
        <v>0</v>
      </c>
      <c r="M226" s="7">
        <v>0</v>
      </c>
      <c r="N226" s="0">
        <v>0</v>
      </c>
      <c r="O226" s="7">
        <v>0</v>
      </c>
      <c r="P226" s="0">
        <v>0</v>
      </c>
      <c r="Q226" s="0">
        <v>0</v>
      </c>
      <c r="R226" s="7">
        <v>0</v>
      </c>
      <c r="S226" s="0">
        <v>0</v>
      </c>
      <c r="T226" s="7"/>
    </row>
    <row r="227">
      <c r="A227" s="50">
        <v>44137.24462962963</v>
      </c>
      <c r="B227" s="51">
        <v>44137.24462962963</v>
      </c>
      <c r="C227" s="32" t="s">
        <v>403</v>
      </c>
      <c r="D227" s="7" t="s">
        <v>498</v>
      </c>
      <c r="E227" s="0">
        <v>1</v>
      </c>
      <c r="F227" s="0" t="s">
        <v>50</v>
      </c>
      <c r="G227" s="0" t="s">
        <v>59</v>
      </c>
      <c r="H227" s="0" t="s">
        <v>499</v>
      </c>
      <c r="I227" s="0">
        <v>1</v>
      </c>
      <c r="J227" s="7">
        <v>0</v>
      </c>
      <c r="K227" s="0">
        <v>1</v>
      </c>
      <c r="L227" s="0">
        <v>0</v>
      </c>
      <c r="M227" s="7">
        <v>0</v>
      </c>
      <c r="N227" s="0">
        <v>0</v>
      </c>
      <c r="O227" s="7">
        <v>0</v>
      </c>
      <c r="P227" s="0">
        <v>0</v>
      </c>
      <c r="Q227" s="0">
        <v>0</v>
      </c>
      <c r="R227" s="7">
        <v>0</v>
      </c>
      <c r="S227" s="0">
        <v>0</v>
      </c>
      <c r="T227" s="7"/>
    </row>
    <row r="228">
      <c r="A228" s="50">
        <v>44137.259988425925</v>
      </c>
      <c r="B228" s="51">
        <v>44137.259988425925</v>
      </c>
      <c r="C228" s="32" t="s">
        <v>403</v>
      </c>
      <c r="D228" s="7" t="s">
        <v>500</v>
      </c>
      <c r="E228" s="0">
        <v>28</v>
      </c>
      <c r="F228" s="0" t="s">
        <v>50</v>
      </c>
      <c r="G228" s="0" t="s">
        <v>50</v>
      </c>
      <c r="H228" s="0" t="s">
        <v>501</v>
      </c>
      <c r="I228" s="0">
        <v>1</v>
      </c>
      <c r="J228" s="7">
        <v>0</v>
      </c>
      <c r="K228" s="0">
        <v>1</v>
      </c>
      <c r="L228" s="0">
        <v>0</v>
      </c>
      <c r="M228" s="7">
        <v>0</v>
      </c>
      <c r="N228" s="0">
        <v>0</v>
      </c>
      <c r="O228" s="7">
        <v>0</v>
      </c>
      <c r="P228" s="0">
        <v>0</v>
      </c>
      <c r="Q228" s="0">
        <v>0</v>
      </c>
      <c r="R228" s="7">
        <v>0</v>
      </c>
      <c r="S228" s="0">
        <v>0</v>
      </c>
      <c r="T228" s="7"/>
    </row>
    <row r="229">
      <c r="A229" s="50">
        <v>44137.26181712963</v>
      </c>
      <c r="B229" s="51">
        <v>44137.26181712963</v>
      </c>
      <c r="C229" s="32" t="s">
        <v>403</v>
      </c>
      <c r="D229" s="7" t="s">
        <v>502</v>
      </c>
      <c r="E229" s="0">
        <v>1</v>
      </c>
      <c r="F229" s="0" t="s">
        <v>50</v>
      </c>
      <c r="G229" s="0" t="s">
        <v>50</v>
      </c>
      <c r="H229" s="0" t="s">
        <v>503</v>
      </c>
      <c r="I229" s="0">
        <v>1</v>
      </c>
      <c r="J229" s="7">
        <v>0</v>
      </c>
      <c r="K229" s="0">
        <v>1</v>
      </c>
      <c r="L229" s="0">
        <v>0</v>
      </c>
      <c r="M229" s="7">
        <v>0</v>
      </c>
      <c r="N229" s="0">
        <v>0</v>
      </c>
      <c r="O229" s="7">
        <v>0</v>
      </c>
      <c r="P229" s="0">
        <v>0</v>
      </c>
      <c r="Q229" s="0">
        <v>0</v>
      </c>
      <c r="R229" s="7">
        <v>0</v>
      </c>
      <c r="S229" s="0">
        <v>0</v>
      </c>
      <c r="T229" s="7"/>
    </row>
    <row r="230">
      <c r="A230" s="50">
        <v>44137.263645833336</v>
      </c>
      <c r="B230" s="51">
        <v>44137.263645833336</v>
      </c>
      <c r="C230" s="32" t="s">
        <v>403</v>
      </c>
      <c r="D230" s="7" t="s">
        <v>504</v>
      </c>
      <c r="E230" s="0">
        <v>0</v>
      </c>
      <c r="F230" s="0" t="s">
        <v>50</v>
      </c>
      <c r="G230" s="0" t="s">
        <v>59</v>
      </c>
      <c r="H230" s="0" t="s">
        <v>505</v>
      </c>
      <c r="I230" s="0">
        <v>2</v>
      </c>
      <c r="J230" s="7">
        <v>0</v>
      </c>
      <c r="K230" s="0">
        <v>2</v>
      </c>
      <c r="L230" s="0">
        <v>0</v>
      </c>
      <c r="M230" s="7">
        <v>0</v>
      </c>
      <c r="N230" s="0">
        <v>0</v>
      </c>
      <c r="O230" s="7">
        <v>0</v>
      </c>
      <c r="P230" s="0">
        <v>0</v>
      </c>
      <c r="Q230" s="0">
        <v>0</v>
      </c>
      <c r="R230" s="7">
        <v>0</v>
      </c>
      <c r="S230" s="0">
        <v>0</v>
      </c>
      <c r="T230" s="7"/>
    </row>
    <row r="231">
      <c r="A231" s="50">
        <v>44137.27378472222</v>
      </c>
      <c r="B231" s="51">
        <v>44137.27378472222</v>
      </c>
      <c r="C231" s="32" t="s">
        <v>403</v>
      </c>
      <c r="D231" s="7" t="s">
        <v>506</v>
      </c>
      <c r="E231" s="0">
        <v>1</v>
      </c>
      <c r="F231" s="0" t="s">
        <v>50</v>
      </c>
      <c r="G231" s="0" t="s">
        <v>50</v>
      </c>
      <c r="H231" s="0" t="s">
        <v>507</v>
      </c>
      <c r="I231" s="0">
        <v>3</v>
      </c>
      <c r="J231" s="7">
        <v>0</v>
      </c>
      <c r="K231" s="0">
        <v>1</v>
      </c>
      <c r="L231" s="0">
        <v>0</v>
      </c>
      <c r="M231" s="7">
        <v>0</v>
      </c>
      <c r="N231" s="0">
        <v>0</v>
      </c>
      <c r="O231" s="7">
        <v>0</v>
      </c>
      <c r="P231" s="0">
        <v>0</v>
      </c>
      <c r="Q231" s="0">
        <v>0</v>
      </c>
      <c r="R231" s="7">
        <v>0</v>
      </c>
      <c r="S231" s="0">
        <v>0</v>
      </c>
      <c r="T231" s="7"/>
    </row>
    <row r="232">
      <c r="A232" s="50">
        <v>44137.27909722222</v>
      </c>
      <c r="B232" s="51">
        <v>44137.27909722222</v>
      </c>
      <c r="C232" s="32" t="s">
        <v>403</v>
      </c>
      <c r="D232" s="7" t="s">
        <v>508</v>
      </c>
      <c r="E232" s="0">
        <v>18</v>
      </c>
      <c r="F232" s="0" t="s">
        <v>50</v>
      </c>
      <c r="G232" s="0" t="s">
        <v>50</v>
      </c>
      <c r="H232" s="0" t="s">
        <v>509</v>
      </c>
      <c r="I232" s="0">
        <v>1</v>
      </c>
      <c r="J232" s="7">
        <v>0</v>
      </c>
      <c r="K232" s="0">
        <v>1</v>
      </c>
      <c r="L232" s="0">
        <v>0</v>
      </c>
      <c r="M232" s="7">
        <v>0</v>
      </c>
      <c r="N232" s="0">
        <v>0</v>
      </c>
      <c r="O232" s="7">
        <v>0</v>
      </c>
      <c r="P232" s="0">
        <v>0</v>
      </c>
      <c r="Q232" s="0">
        <v>0</v>
      </c>
      <c r="R232" s="7">
        <v>0</v>
      </c>
      <c r="S232" s="0">
        <v>0</v>
      </c>
      <c r="T232" s="7"/>
    </row>
    <row r="233">
      <c r="A233" s="50">
        <v>44137.280636574076</v>
      </c>
      <c r="B233" s="51">
        <v>44137.280636574076</v>
      </c>
      <c r="C233" s="32" t="s">
        <v>403</v>
      </c>
      <c r="D233" s="7" t="s">
        <v>510</v>
      </c>
      <c r="E233" s="0">
        <v>0</v>
      </c>
      <c r="F233" s="0" t="s">
        <v>50</v>
      </c>
      <c r="G233" s="0" t="s">
        <v>59</v>
      </c>
      <c r="H233" s="0" t="s">
        <v>511</v>
      </c>
      <c r="I233" s="0">
        <v>3</v>
      </c>
      <c r="J233" s="7">
        <v>0</v>
      </c>
      <c r="K233" s="0">
        <v>2</v>
      </c>
      <c r="L233" s="0">
        <v>0</v>
      </c>
      <c r="M233" s="7">
        <v>0</v>
      </c>
      <c r="N233" s="0">
        <v>0</v>
      </c>
      <c r="O233" s="7">
        <v>0</v>
      </c>
      <c r="P233" s="0">
        <v>0</v>
      </c>
      <c r="Q233" s="0">
        <v>0</v>
      </c>
      <c r="R233" s="7">
        <v>0</v>
      </c>
      <c r="S233" s="0">
        <v>0</v>
      </c>
      <c r="T233" s="7"/>
    </row>
    <row r="234">
      <c r="A234" s="50">
        <v>44137.29474537037</v>
      </c>
      <c r="B234" s="51">
        <v>44137.29474537037</v>
      </c>
      <c r="C234" s="32" t="s">
        <v>403</v>
      </c>
      <c r="D234" s="7" t="s">
        <v>512</v>
      </c>
      <c r="E234" s="0">
        <v>1</v>
      </c>
      <c r="F234" s="0" t="s">
        <v>50</v>
      </c>
      <c r="G234" s="0" t="s">
        <v>50</v>
      </c>
      <c r="H234" s="0" t="s">
        <v>513</v>
      </c>
      <c r="I234" s="0">
        <v>1</v>
      </c>
      <c r="J234" s="7">
        <v>0</v>
      </c>
      <c r="K234" s="0">
        <v>1</v>
      </c>
      <c r="L234" s="0">
        <v>0</v>
      </c>
      <c r="M234" s="7">
        <v>0</v>
      </c>
      <c r="N234" s="0">
        <v>0</v>
      </c>
      <c r="O234" s="7">
        <v>0</v>
      </c>
      <c r="P234" s="0">
        <v>0</v>
      </c>
      <c r="Q234" s="0">
        <v>0</v>
      </c>
      <c r="R234" s="7">
        <v>0</v>
      </c>
      <c r="S234" s="0">
        <v>0</v>
      </c>
      <c r="T234" s="7"/>
    </row>
    <row r="235">
      <c r="A235" s="50">
        <v>44137.29725694445</v>
      </c>
      <c r="B235" s="51">
        <v>44137.29725694445</v>
      </c>
      <c r="C235" s="32" t="s">
        <v>403</v>
      </c>
      <c r="D235" s="7" t="s">
        <v>514</v>
      </c>
      <c r="E235" s="0">
        <v>1</v>
      </c>
      <c r="F235" s="0" t="s">
        <v>50</v>
      </c>
      <c r="G235" s="0" t="s">
        <v>59</v>
      </c>
      <c r="H235" s="0" t="s">
        <v>515</v>
      </c>
      <c r="I235" s="0">
        <v>4</v>
      </c>
      <c r="J235" s="7">
        <v>0</v>
      </c>
      <c r="K235" s="0">
        <v>1</v>
      </c>
      <c r="L235" s="0">
        <v>0</v>
      </c>
      <c r="M235" s="7">
        <v>0</v>
      </c>
      <c r="N235" s="0">
        <v>0</v>
      </c>
      <c r="O235" s="7">
        <v>0</v>
      </c>
      <c r="P235" s="0">
        <v>0</v>
      </c>
      <c r="Q235" s="0">
        <v>0</v>
      </c>
      <c r="R235" s="7">
        <v>0</v>
      </c>
      <c r="S235" s="0">
        <v>0</v>
      </c>
      <c r="T235" s="7"/>
    </row>
    <row r="236">
      <c r="A236" s="50">
        <v>44137.29981481482</v>
      </c>
      <c r="B236" s="51">
        <v>44137.29981481482</v>
      </c>
      <c r="C236" s="32" t="s">
        <v>403</v>
      </c>
      <c r="D236" s="7" t="s">
        <v>516</v>
      </c>
      <c r="E236" s="0">
        <v>1</v>
      </c>
      <c r="F236" s="0" t="s">
        <v>50</v>
      </c>
      <c r="G236" s="0" t="s">
        <v>59</v>
      </c>
      <c r="H236" s="0" t="s">
        <v>517</v>
      </c>
      <c r="I236" s="0">
        <v>2</v>
      </c>
      <c r="J236" s="7">
        <v>0</v>
      </c>
      <c r="K236" s="0">
        <v>2</v>
      </c>
      <c r="L236" s="0">
        <v>0</v>
      </c>
      <c r="M236" s="7">
        <v>0</v>
      </c>
      <c r="N236" s="0">
        <v>0</v>
      </c>
      <c r="O236" s="7">
        <v>0</v>
      </c>
      <c r="P236" s="0">
        <v>0</v>
      </c>
      <c r="Q236" s="0">
        <v>0</v>
      </c>
      <c r="R236" s="7">
        <v>0</v>
      </c>
      <c r="S236" s="0">
        <v>0</v>
      </c>
      <c r="T236" s="7"/>
    </row>
    <row r="237">
      <c r="A237" s="50">
        <v>44137.30957175926</v>
      </c>
      <c r="B237" s="51">
        <v>44137.30957175926</v>
      </c>
      <c r="C237" s="32" t="s">
        <v>403</v>
      </c>
      <c r="D237" s="7" t="s">
        <v>518</v>
      </c>
      <c r="E237" s="0">
        <v>1</v>
      </c>
      <c r="F237" s="0" t="s">
        <v>50</v>
      </c>
      <c r="G237" s="0" t="s">
        <v>59</v>
      </c>
      <c r="H237" s="0" t="s">
        <v>519</v>
      </c>
      <c r="I237" s="0">
        <v>3</v>
      </c>
      <c r="J237" s="7">
        <v>0</v>
      </c>
      <c r="K237" s="0">
        <v>2</v>
      </c>
      <c r="L237" s="0">
        <v>0</v>
      </c>
      <c r="M237" s="7">
        <v>0</v>
      </c>
      <c r="N237" s="0">
        <v>0</v>
      </c>
      <c r="O237" s="7">
        <v>0</v>
      </c>
      <c r="P237" s="0">
        <v>0</v>
      </c>
      <c r="Q237" s="0">
        <v>0</v>
      </c>
      <c r="R237" s="7">
        <v>0</v>
      </c>
      <c r="S237" s="0">
        <v>0</v>
      </c>
      <c r="T237" s="7"/>
    </row>
    <row r="238">
      <c r="A238" s="50">
        <v>44137.35053240741</v>
      </c>
      <c r="B238" s="51">
        <v>44137.35053240741</v>
      </c>
      <c r="C238" s="32" t="s">
        <v>403</v>
      </c>
      <c r="D238" s="7" t="s">
        <v>520</v>
      </c>
      <c r="E238" s="0">
        <v>1</v>
      </c>
      <c r="F238" s="0" t="s">
        <v>50</v>
      </c>
      <c r="G238" s="0" t="s">
        <v>59</v>
      </c>
      <c r="H238" s="0" t="s">
        <v>521</v>
      </c>
      <c r="I238" s="0">
        <v>2</v>
      </c>
      <c r="J238" s="7">
        <v>0</v>
      </c>
      <c r="K238" s="0">
        <v>1</v>
      </c>
      <c r="L238" s="0">
        <v>0</v>
      </c>
      <c r="M238" s="7">
        <v>0</v>
      </c>
      <c r="N238" s="0">
        <v>0</v>
      </c>
      <c r="O238" s="7">
        <v>0</v>
      </c>
      <c r="P238" s="0">
        <v>0</v>
      </c>
      <c r="Q238" s="0">
        <v>0</v>
      </c>
      <c r="R238" s="7">
        <v>0</v>
      </c>
      <c r="S238" s="0">
        <v>0</v>
      </c>
      <c r="T238" s="7"/>
    </row>
    <row r="239">
      <c r="A239" s="50">
        <v>44137.35087962963</v>
      </c>
      <c r="B239" s="51">
        <v>44137.35087962963</v>
      </c>
      <c r="C239" s="32" t="s">
        <v>403</v>
      </c>
      <c r="D239" s="7" t="s">
        <v>522</v>
      </c>
      <c r="E239" s="0">
        <v>2</v>
      </c>
      <c r="F239" s="0" t="s">
        <v>50</v>
      </c>
      <c r="G239" s="0" t="s">
        <v>59</v>
      </c>
      <c r="H239" s="0" t="s">
        <v>523</v>
      </c>
      <c r="I239" s="0">
        <v>2</v>
      </c>
      <c r="J239" s="7">
        <v>0</v>
      </c>
      <c r="K239" s="0">
        <v>2</v>
      </c>
      <c r="L239" s="0">
        <v>0</v>
      </c>
      <c r="M239" s="7">
        <v>0</v>
      </c>
      <c r="N239" s="0">
        <v>0</v>
      </c>
      <c r="O239" s="7">
        <v>0</v>
      </c>
      <c r="P239" s="0">
        <v>0</v>
      </c>
      <c r="Q239" s="0">
        <v>0</v>
      </c>
      <c r="R239" s="7">
        <v>0</v>
      </c>
      <c r="S239" s="0">
        <v>0</v>
      </c>
      <c r="T239" s="7"/>
    </row>
    <row r="240">
      <c r="A240" s="50">
        <v>44137.35743055555</v>
      </c>
      <c r="B240" s="51">
        <v>44137.35743055555</v>
      </c>
      <c r="C240" s="32" t="s">
        <v>403</v>
      </c>
      <c r="D240" s="7" t="s">
        <v>524</v>
      </c>
      <c r="E240" s="0">
        <v>0</v>
      </c>
      <c r="F240" s="0" t="s">
        <v>50</v>
      </c>
      <c r="G240" s="0" t="s">
        <v>50</v>
      </c>
      <c r="H240" s="0" t="s">
        <v>525</v>
      </c>
      <c r="I240" s="0">
        <v>1</v>
      </c>
      <c r="J240" s="7">
        <v>0</v>
      </c>
      <c r="K240" s="0">
        <v>1</v>
      </c>
      <c r="L240" s="0">
        <v>0</v>
      </c>
      <c r="M240" s="7">
        <v>0</v>
      </c>
      <c r="N240" s="0">
        <v>0</v>
      </c>
      <c r="O240" s="7">
        <v>0</v>
      </c>
      <c r="P240" s="0">
        <v>0</v>
      </c>
      <c r="Q240" s="0">
        <v>0</v>
      </c>
      <c r="R240" s="7">
        <v>0</v>
      </c>
      <c r="S240" s="0">
        <v>0</v>
      </c>
      <c r="T240" s="7"/>
    </row>
    <row r="241">
      <c r="A241" s="50">
        <v>44137.37144675926</v>
      </c>
      <c r="B241" s="51">
        <v>44137.37144675926</v>
      </c>
      <c r="C241" s="32" t="s">
        <v>403</v>
      </c>
      <c r="D241" s="7" t="s">
        <v>526</v>
      </c>
      <c r="E241" s="0">
        <v>12</v>
      </c>
      <c r="F241" s="0" t="s">
        <v>50</v>
      </c>
      <c r="G241" s="0" t="s">
        <v>50</v>
      </c>
      <c r="H241" s="0" t="s">
        <v>527</v>
      </c>
      <c r="I241" s="0">
        <v>3</v>
      </c>
      <c r="J241" s="7">
        <v>0</v>
      </c>
      <c r="K241" s="0">
        <v>1</v>
      </c>
      <c r="L241" s="0">
        <v>0</v>
      </c>
      <c r="M241" s="7">
        <v>0</v>
      </c>
      <c r="N241" s="0">
        <v>0</v>
      </c>
      <c r="O241" s="7">
        <v>0</v>
      </c>
      <c r="P241" s="0">
        <v>0</v>
      </c>
      <c r="Q241" s="0">
        <v>0</v>
      </c>
      <c r="R241" s="7">
        <v>0</v>
      </c>
      <c r="S241" s="0">
        <v>0</v>
      </c>
      <c r="T241" s="7"/>
    </row>
    <row r="242">
      <c r="A242" s="50">
        <v>44137.39585648148</v>
      </c>
      <c r="B242" s="51">
        <v>44137.39585648148</v>
      </c>
      <c r="C242" s="32" t="s">
        <v>403</v>
      </c>
      <c r="D242" s="7" t="s">
        <v>528</v>
      </c>
      <c r="E242" s="0">
        <v>1</v>
      </c>
      <c r="F242" s="0" t="s">
        <v>50</v>
      </c>
      <c r="G242" s="0" t="s">
        <v>59</v>
      </c>
      <c r="H242" s="0" t="s">
        <v>529</v>
      </c>
      <c r="I242" s="0">
        <v>1</v>
      </c>
      <c r="J242" s="7">
        <v>0</v>
      </c>
      <c r="K242" s="0">
        <v>1</v>
      </c>
      <c r="L242" s="0">
        <v>0</v>
      </c>
      <c r="M242" s="7">
        <v>0</v>
      </c>
      <c r="N242" s="0">
        <v>0</v>
      </c>
      <c r="O242" s="7">
        <v>0</v>
      </c>
      <c r="P242" s="0">
        <v>0</v>
      </c>
      <c r="Q242" s="0">
        <v>0</v>
      </c>
      <c r="R242" s="7">
        <v>0</v>
      </c>
      <c r="S242" s="0">
        <v>0</v>
      </c>
      <c r="T242" s="7"/>
    </row>
    <row r="243">
      <c r="A243" s="50">
        <v>44137.4009375</v>
      </c>
      <c r="B243" s="51">
        <v>44137.4009375</v>
      </c>
      <c r="C243" s="32" t="s">
        <v>403</v>
      </c>
      <c r="D243" s="7" t="s">
        <v>530</v>
      </c>
      <c r="E243" s="0">
        <v>4</v>
      </c>
      <c r="F243" s="0" t="s">
        <v>50</v>
      </c>
      <c r="G243" s="0" t="s">
        <v>50</v>
      </c>
      <c r="H243" s="0" t="s">
        <v>531</v>
      </c>
      <c r="I243" s="0">
        <v>5</v>
      </c>
      <c r="J243" s="7">
        <v>2</v>
      </c>
      <c r="K243" s="0">
        <v>1</v>
      </c>
      <c r="L243" s="0">
        <v>0</v>
      </c>
      <c r="M243" s="7">
        <v>1</v>
      </c>
      <c r="N243" s="0">
        <v>1</v>
      </c>
      <c r="O243" s="7">
        <v>2</v>
      </c>
      <c r="P243" s="0">
        <v>0</v>
      </c>
      <c r="Q243" s="0">
        <v>0</v>
      </c>
      <c r="R243" s="7">
        <v>0</v>
      </c>
      <c r="S243" s="0">
        <v>0</v>
      </c>
      <c r="T243" s="52">
        <v>0.14662037037037037</v>
      </c>
    </row>
    <row r="244">
      <c r="A244" s="50">
        <v>44137.40641203704</v>
      </c>
      <c r="B244" s="51">
        <v>44137.40641203704</v>
      </c>
      <c r="C244" s="32" t="s">
        <v>403</v>
      </c>
      <c r="D244" s="7" t="s">
        <v>532</v>
      </c>
      <c r="E244" s="0">
        <v>16</v>
      </c>
      <c r="F244" s="0" t="s">
        <v>50</v>
      </c>
      <c r="G244" s="0" t="s">
        <v>50</v>
      </c>
      <c r="H244" s="0" t="s">
        <v>533</v>
      </c>
      <c r="I244" s="0">
        <v>2</v>
      </c>
      <c r="J244" s="7">
        <v>0</v>
      </c>
      <c r="K244" s="0">
        <v>1</v>
      </c>
      <c r="L244" s="0">
        <v>0</v>
      </c>
      <c r="M244" s="7">
        <v>0</v>
      </c>
      <c r="N244" s="0">
        <v>0</v>
      </c>
      <c r="O244" s="7">
        <v>0</v>
      </c>
      <c r="P244" s="0">
        <v>0</v>
      </c>
      <c r="Q244" s="0">
        <v>0</v>
      </c>
      <c r="R244" s="7">
        <v>0</v>
      </c>
      <c r="S244" s="0">
        <v>0</v>
      </c>
      <c r="T244" s="7"/>
    </row>
    <row r="245">
      <c r="A245" s="50">
        <v>44137.417905092596</v>
      </c>
      <c r="B245" s="51">
        <v>44137.417905092596</v>
      </c>
      <c r="C245" s="32" t="s">
        <v>403</v>
      </c>
      <c r="D245" s="7" t="s">
        <v>534</v>
      </c>
      <c r="E245" s="0">
        <v>2</v>
      </c>
      <c r="F245" s="0" t="s">
        <v>50</v>
      </c>
      <c r="G245" s="0" t="s">
        <v>50</v>
      </c>
      <c r="H245" s="0" t="s">
        <v>535</v>
      </c>
      <c r="I245" s="0">
        <v>1</v>
      </c>
      <c r="J245" s="7">
        <v>0</v>
      </c>
      <c r="K245" s="0">
        <v>1</v>
      </c>
      <c r="L245" s="0">
        <v>0</v>
      </c>
      <c r="M245" s="7">
        <v>0</v>
      </c>
      <c r="N245" s="0">
        <v>0</v>
      </c>
      <c r="O245" s="7">
        <v>0</v>
      </c>
      <c r="P245" s="0">
        <v>0</v>
      </c>
      <c r="Q245" s="0">
        <v>0</v>
      </c>
      <c r="R245" s="7">
        <v>0</v>
      </c>
      <c r="S245" s="0">
        <v>0</v>
      </c>
      <c r="T245" s="7"/>
    </row>
    <row r="246">
      <c r="A246" s="50">
        <v>44137.43170138889</v>
      </c>
      <c r="B246" s="51">
        <v>44137.43170138889</v>
      </c>
      <c r="C246" s="32" t="s">
        <v>403</v>
      </c>
      <c r="D246" s="7" t="s">
        <v>536</v>
      </c>
      <c r="E246" s="0">
        <v>5</v>
      </c>
      <c r="F246" s="0" t="s">
        <v>50</v>
      </c>
      <c r="G246" s="0" t="s">
        <v>50</v>
      </c>
      <c r="H246" s="0" t="s">
        <v>537</v>
      </c>
      <c r="I246" s="0">
        <v>3</v>
      </c>
      <c r="J246" s="7">
        <v>1</v>
      </c>
      <c r="K246" s="0">
        <v>1</v>
      </c>
      <c r="L246" s="0">
        <v>0</v>
      </c>
      <c r="M246" s="7">
        <v>0</v>
      </c>
      <c r="N246" s="0">
        <v>0</v>
      </c>
      <c r="O246" s="7">
        <v>1</v>
      </c>
      <c r="P246" s="0">
        <v>0</v>
      </c>
      <c r="Q246" s="0">
        <v>0</v>
      </c>
      <c r="R246" s="7">
        <v>0</v>
      </c>
      <c r="S246" s="0">
        <v>0</v>
      </c>
      <c r="T246" s="52">
        <v>0.2715856481481482</v>
      </c>
    </row>
    <row r="247">
      <c r="A247" s="50">
        <v>44137.436261574076</v>
      </c>
      <c r="B247" s="51">
        <v>44137.436261574076</v>
      </c>
      <c r="C247" s="32" t="s">
        <v>403</v>
      </c>
      <c r="D247" s="7" t="s">
        <v>538</v>
      </c>
      <c r="E247" s="0">
        <v>14</v>
      </c>
      <c r="F247" s="0" t="s">
        <v>50</v>
      </c>
      <c r="G247" s="0" t="s">
        <v>59</v>
      </c>
      <c r="H247" s="0" t="s">
        <v>539</v>
      </c>
      <c r="I247" s="0">
        <v>1</v>
      </c>
      <c r="J247" s="7">
        <v>0</v>
      </c>
      <c r="K247" s="0">
        <v>1</v>
      </c>
      <c r="L247" s="0">
        <v>0</v>
      </c>
      <c r="M247" s="7">
        <v>0</v>
      </c>
      <c r="N247" s="0">
        <v>0</v>
      </c>
      <c r="O247" s="7">
        <v>0</v>
      </c>
      <c r="P247" s="0">
        <v>0</v>
      </c>
      <c r="Q247" s="0">
        <v>0</v>
      </c>
      <c r="R247" s="7">
        <v>0</v>
      </c>
      <c r="S247" s="0">
        <v>0</v>
      </c>
      <c r="T247" s="7"/>
    </row>
    <row r="248">
      <c r="A248" s="50">
        <v>44137.4396875</v>
      </c>
      <c r="B248" s="51">
        <v>44137.4396875</v>
      </c>
      <c r="C248" s="32" t="s">
        <v>403</v>
      </c>
      <c r="D248" s="7" t="s">
        <v>540</v>
      </c>
      <c r="E248" s="0">
        <v>0</v>
      </c>
      <c r="F248" s="0" t="s">
        <v>50</v>
      </c>
      <c r="G248" s="0" t="s">
        <v>59</v>
      </c>
      <c r="H248" s="0" t="s">
        <v>541</v>
      </c>
      <c r="I248" s="0">
        <v>1</v>
      </c>
      <c r="J248" s="7">
        <v>0</v>
      </c>
      <c r="K248" s="0">
        <v>1</v>
      </c>
      <c r="L248" s="0">
        <v>0</v>
      </c>
      <c r="M248" s="7">
        <v>0</v>
      </c>
      <c r="N248" s="0">
        <v>0</v>
      </c>
      <c r="O248" s="7">
        <v>0</v>
      </c>
      <c r="P248" s="0">
        <v>0</v>
      </c>
      <c r="Q248" s="0">
        <v>0</v>
      </c>
      <c r="R248" s="7">
        <v>0</v>
      </c>
      <c r="S248" s="0">
        <v>0</v>
      </c>
      <c r="T248" s="7"/>
    </row>
    <row r="249">
      <c r="A249" s="50">
        <v>44137.4684375</v>
      </c>
      <c r="B249" s="51">
        <v>44137.4684375</v>
      </c>
      <c r="C249" s="32" t="s">
        <v>403</v>
      </c>
      <c r="D249" s="7" t="s">
        <v>542</v>
      </c>
      <c r="E249" s="0">
        <v>2</v>
      </c>
      <c r="F249" s="0" t="s">
        <v>50</v>
      </c>
      <c r="G249" s="0" t="s">
        <v>50</v>
      </c>
      <c r="H249" s="0" t="s">
        <v>543</v>
      </c>
      <c r="I249" s="0">
        <v>1</v>
      </c>
      <c r="J249" s="7">
        <v>0</v>
      </c>
      <c r="K249" s="0">
        <v>1</v>
      </c>
      <c r="L249" s="0">
        <v>0</v>
      </c>
      <c r="M249" s="7">
        <v>0</v>
      </c>
      <c r="N249" s="0">
        <v>0</v>
      </c>
      <c r="O249" s="7">
        <v>0</v>
      </c>
      <c r="P249" s="0">
        <v>0</v>
      </c>
      <c r="Q249" s="0">
        <v>0</v>
      </c>
      <c r="R249" s="7">
        <v>0</v>
      </c>
      <c r="S249" s="0">
        <v>0</v>
      </c>
      <c r="T249" s="7"/>
    </row>
    <row r="250">
      <c r="A250" s="50">
        <v>44137.489328703705</v>
      </c>
      <c r="B250" s="51">
        <v>44137.489328703705</v>
      </c>
      <c r="C250" s="32" t="s">
        <v>403</v>
      </c>
      <c r="D250" s="7" t="s">
        <v>544</v>
      </c>
      <c r="E250" s="0">
        <v>1</v>
      </c>
      <c r="F250" s="0" t="s">
        <v>50</v>
      </c>
      <c r="G250" s="0" t="s">
        <v>59</v>
      </c>
      <c r="H250" s="0" t="s">
        <v>545</v>
      </c>
      <c r="I250" s="0">
        <v>1</v>
      </c>
      <c r="J250" s="7">
        <v>0</v>
      </c>
      <c r="K250" s="0">
        <v>1</v>
      </c>
      <c r="L250" s="0">
        <v>0</v>
      </c>
      <c r="M250" s="7">
        <v>0</v>
      </c>
      <c r="N250" s="0">
        <v>0</v>
      </c>
      <c r="O250" s="7">
        <v>0</v>
      </c>
      <c r="P250" s="0">
        <v>0</v>
      </c>
      <c r="Q250" s="0">
        <v>0</v>
      </c>
      <c r="R250" s="7">
        <v>0</v>
      </c>
      <c r="S250" s="0">
        <v>0</v>
      </c>
      <c r="T250" s="7"/>
    </row>
    <row r="251">
      <c r="A251" s="50">
        <v>44137.48987268518</v>
      </c>
      <c r="B251" s="51">
        <v>44137.48987268518</v>
      </c>
      <c r="C251" s="32" t="s">
        <v>403</v>
      </c>
      <c r="D251" s="7" t="s">
        <v>546</v>
      </c>
      <c r="E251" s="0">
        <v>2</v>
      </c>
      <c r="F251" s="0" t="s">
        <v>50</v>
      </c>
      <c r="G251" s="0" t="s">
        <v>50</v>
      </c>
      <c r="H251" s="0" t="s">
        <v>547</v>
      </c>
      <c r="I251" s="0">
        <v>1</v>
      </c>
      <c r="J251" s="7">
        <v>0</v>
      </c>
      <c r="K251" s="0">
        <v>1</v>
      </c>
      <c r="L251" s="0">
        <v>0</v>
      </c>
      <c r="M251" s="7">
        <v>0</v>
      </c>
      <c r="N251" s="0">
        <v>0</v>
      </c>
      <c r="O251" s="7">
        <v>0</v>
      </c>
      <c r="P251" s="0">
        <v>0</v>
      </c>
      <c r="Q251" s="0">
        <v>0</v>
      </c>
      <c r="R251" s="7">
        <v>0</v>
      </c>
      <c r="S251" s="0">
        <v>0</v>
      </c>
      <c r="T251" s="7"/>
    </row>
    <row r="252">
      <c r="A252" s="50">
        <v>44137.4952662037</v>
      </c>
      <c r="B252" s="51">
        <v>44137.4952662037</v>
      </c>
      <c r="C252" s="32" t="s">
        <v>403</v>
      </c>
      <c r="D252" s="7" t="s">
        <v>548</v>
      </c>
      <c r="E252" s="0">
        <v>2</v>
      </c>
      <c r="F252" s="0" t="s">
        <v>50</v>
      </c>
      <c r="G252" s="0" t="s">
        <v>50</v>
      </c>
      <c r="H252" s="0" t="s">
        <v>549</v>
      </c>
      <c r="I252" s="0">
        <v>1</v>
      </c>
      <c r="J252" s="7">
        <v>0</v>
      </c>
      <c r="K252" s="0">
        <v>1</v>
      </c>
      <c r="L252" s="0">
        <v>0</v>
      </c>
      <c r="M252" s="7">
        <v>0</v>
      </c>
      <c r="N252" s="0">
        <v>0</v>
      </c>
      <c r="O252" s="7">
        <v>0</v>
      </c>
      <c r="P252" s="0">
        <v>0</v>
      </c>
      <c r="Q252" s="0">
        <v>0</v>
      </c>
      <c r="R252" s="7">
        <v>0</v>
      </c>
      <c r="S252" s="0">
        <v>0</v>
      </c>
      <c r="T252" s="7"/>
    </row>
    <row r="253">
      <c r="A253" s="50">
        <v>44137.50394675926</v>
      </c>
      <c r="B253" s="51">
        <v>44137.50394675926</v>
      </c>
      <c r="C253" s="32" t="s">
        <v>403</v>
      </c>
      <c r="D253" s="7" t="s">
        <v>550</v>
      </c>
      <c r="E253" s="0">
        <v>0</v>
      </c>
      <c r="F253" s="0" t="s">
        <v>50</v>
      </c>
      <c r="G253" s="0" t="s">
        <v>59</v>
      </c>
      <c r="H253" s="0" t="s">
        <v>551</v>
      </c>
      <c r="I253" s="0">
        <v>3</v>
      </c>
      <c r="J253" s="7">
        <v>0</v>
      </c>
      <c r="K253" s="0">
        <v>2</v>
      </c>
      <c r="L253" s="0">
        <v>0</v>
      </c>
      <c r="M253" s="7">
        <v>0</v>
      </c>
      <c r="N253" s="0">
        <v>0</v>
      </c>
      <c r="O253" s="7">
        <v>0</v>
      </c>
      <c r="P253" s="0">
        <v>0</v>
      </c>
      <c r="Q253" s="0">
        <v>0</v>
      </c>
      <c r="R253" s="7">
        <v>0</v>
      </c>
      <c r="S253" s="0">
        <v>0</v>
      </c>
      <c r="T253" s="7"/>
    </row>
    <row r="254">
      <c r="A254" s="50">
        <v>44137.50645833334</v>
      </c>
      <c r="B254" s="51">
        <v>44137.50645833334</v>
      </c>
      <c r="C254" s="32" t="s">
        <v>403</v>
      </c>
      <c r="D254" s="7" t="s">
        <v>552</v>
      </c>
      <c r="E254" s="0">
        <v>1</v>
      </c>
      <c r="F254" s="0" t="s">
        <v>50</v>
      </c>
      <c r="G254" s="0" t="s">
        <v>59</v>
      </c>
      <c r="H254" s="0" t="s">
        <v>553</v>
      </c>
      <c r="I254" s="0">
        <v>2</v>
      </c>
      <c r="J254" s="7">
        <v>0</v>
      </c>
      <c r="K254" s="0">
        <v>2</v>
      </c>
      <c r="L254" s="0">
        <v>0</v>
      </c>
      <c r="M254" s="7">
        <v>0</v>
      </c>
      <c r="N254" s="0">
        <v>0</v>
      </c>
      <c r="O254" s="7">
        <v>0</v>
      </c>
      <c r="P254" s="0">
        <v>0</v>
      </c>
      <c r="Q254" s="0">
        <v>0</v>
      </c>
      <c r="R254" s="7">
        <v>0</v>
      </c>
      <c r="S254" s="0">
        <v>0</v>
      </c>
      <c r="T254" s="7"/>
    </row>
    <row r="255">
      <c r="A255" s="50">
        <v>44137.50834490741</v>
      </c>
      <c r="B255" s="51">
        <v>44137.50834490741</v>
      </c>
      <c r="C255" s="32" t="s">
        <v>403</v>
      </c>
      <c r="D255" s="7" t="s">
        <v>554</v>
      </c>
      <c r="E255" s="0">
        <v>1</v>
      </c>
      <c r="F255" s="0" t="s">
        <v>50</v>
      </c>
      <c r="G255" s="0" t="s">
        <v>59</v>
      </c>
      <c r="H255" s="0" t="s">
        <v>555</v>
      </c>
      <c r="I255" s="0">
        <v>2</v>
      </c>
      <c r="J255" s="7">
        <v>0</v>
      </c>
      <c r="K255" s="0">
        <v>2</v>
      </c>
      <c r="L255" s="0">
        <v>0</v>
      </c>
      <c r="M255" s="7">
        <v>0</v>
      </c>
      <c r="N255" s="0">
        <v>0</v>
      </c>
      <c r="O255" s="7">
        <v>0</v>
      </c>
      <c r="P255" s="0">
        <v>0</v>
      </c>
      <c r="Q255" s="0">
        <v>0</v>
      </c>
      <c r="R255" s="7">
        <v>0</v>
      </c>
      <c r="S255" s="0">
        <v>0</v>
      </c>
      <c r="T255" s="7"/>
    </row>
    <row r="256">
      <c r="A256" s="50">
        <v>44137.519537037035</v>
      </c>
      <c r="B256" s="51">
        <v>44137.519537037035</v>
      </c>
      <c r="C256" s="32" t="s">
        <v>403</v>
      </c>
      <c r="D256" s="7" t="s">
        <v>556</v>
      </c>
      <c r="E256" s="0">
        <v>1</v>
      </c>
      <c r="F256" s="0" t="s">
        <v>50</v>
      </c>
      <c r="G256" s="0" t="s">
        <v>50</v>
      </c>
      <c r="H256" s="0" t="s">
        <v>557</v>
      </c>
      <c r="I256" s="0">
        <v>1</v>
      </c>
      <c r="J256" s="7">
        <v>0</v>
      </c>
      <c r="K256" s="0">
        <v>1</v>
      </c>
      <c r="L256" s="0">
        <v>0</v>
      </c>
      <c r="M256" s="7">
        <v>0</v>
      </c>
      <c r="N256" s="0">
        <v>0</v>
      </c>
      <c r="O256" s="7">
        <v>0</v>
      </c>
      <c r="P256" s="0">
        <v>0</v>
      </c>
      <c r="Q256" s="0">
        <v>0</v>
      </c>
      <c r="R256" s="7">
        <v>0</v>
      </c>
      <c r="S256" s="0">
        <v>0</v>
      </c>
      <c r="T256" s="7"/>
    </row>
    <row r="257">
      <c r="A257" s="50">
        <v>44137.521319444444</v>
      </c>
      <c r="B257" s="51">
        <v>44137.521319444444</v>
      </c>
      <c r="C257" s="32" t="s">
        <v>403</v>
      </c>
      <c r="D257" s="7" t="s">
        <v>558</v>
      </c>
      <c r="E257" s="0">
        <v>0</v>
      </c>
      <c r="F257" s="0" t="s">
        <v>50</v>
      </c>
      <c r="G257" s="0" t="s">
        <v>50</v>
      </c>
      <c r="H257" s="0" t="s">
        <v>559</v>
      </c>
      <c r="I257" s="0">
        <v>2</v>
      </c>
      <c r="J257" s="7">
        <v>0</v>
      </c>
      <c r="K257" s="0">
        <v>1</v>
      </c>
      <c r="L257" s="0">
        <v>0</v>
      </c>
      <c r="M257" s="7">
        <v>0</v>
      </c>
      <c r="N257" s="0">
        <v>0</v>
      </c>
      <c r="O257" s="7">
        <v>0</v>
      </c>
      <c r="P257" s="0">
        <v>0</v>
      </c>
      <c r="Q257" s="0">
        <v>0</v>
      </c>
      <c r="R257" s="7">
        <v>0</v>
      </c>
      <c r="S257" s="0">
        <v>0</v>
      </c>
      <c r="T257" s="7"/>
    </row>
    <row r="258">
      <c r="A258" s="50">
        <v>44137.52587962963</v>
      </c>
      <c r="B258" s="51">
        <v>44137.52587962963</v>
      </c>
      <c r="C258" s="32" t="s">
        <v>403</v>
      </c>
      <c r="D258" s="7" t="s">
        <v>560</v>
      </c>
      <c r="E258" s="0">
        <v>3078</v>
      </c>
      <c r="F258" s="0" t="s">
        <v>50</v>
      </c>
      <c r="G258" s="0" t="s">
        <v>50</v>
      </c>
      <c r="H258" s="0" t="s">
        <v>561</v>
      </c>
      <c r="I258" s="0">
        <v>257</v>
      </c>
      <c r="J258" s="7">
        <v>3</v>
      </c>
      <c r="K258" s="0">
        <v>1</v>
      </c>
      <c r="L258" s="0">
        <v>1</v>
      </c>
      <c r="M258" s="7">
        <v>0</v>
      </c>
      <c r="N258" s="0">
        <v>0</v>
      </c>
      <c r="O258" s="7">
        <v>111</v>
      </c>
      <c r="P258" s="0">
        <v>0</v>
      </c>
      <c r="Q258" s="0">
        <v>30</v>
      </c>
      <c r="R258" s="7">
        <v>1</v>
      </c>
      <c r="S258" s="0">
        <v>2</v>
      </c>
      <c r="T258" s="52">
        <v>0.11288194444444444</v>
      </c>
    </row>
    <row r="259">
      <c r="A259" s="50">
        <v>44137.53042824074</v>
      </c>
      <c r="B259" s="51">
        <v>44137.53042824074</v>
      </c>
      <c r="C259" s="32" t="s">
        <v>403</v>
      </c>
      <c r="D259" s="7" t="s">
        <v>562</v>
      </c>
      <c r="E259" s="0">
        <v>34</v>
      </c>
      <c r="F259" s="0" t="s">
        <v>50</v>
      </c>
      <c r="G259" s="0" t="s">
        <v>50</v>
      </c>
      <c r="H259" s="0" t="s">
        <v>563</v>
      </c>
      <c r="I259" s="0">
        <v>4</v>
      </c>
      <c r="J259" s="7">
        <v>1</v>
      </c>
      <c r="K259" s="0">
        <v>1</v>
      </c>
      <c r="L259" s="0">
        <v>0</v>
      </c>
      <c r="M259" s="7">
        <v>0</v>
      </c>
      <c r="N259" s="0">
        <v>0</v>
      </c>
      <c r="O259" s="7">
        <v>0</v>
      </c>
      <c r="P259" s="0">
        <v>0</v>
      </c>
      <c r="Q259" s="0">
        <v>0</v>
      </c>
      <c r="R259" s="7">
        <v>0</v>
      </c>
      <c r="S259" s="0">
        <v>0</v>
      </c>
      <c r="T259" s="52">
        <v>0.11167824074074074</v>
      </c>
    </row>
    <row r="260">
      <c r="A260" s="50">
        <v>44137.56208333333</v>
      </c>
      <c r="B260" s="51">
        <v>44137.56208333333</v>
      </c>
      <c r="C260" s="32" t="s">
        <v>403</v>
      </c>
      <c r="D260" s="7" t="s">
        <v>564</v>
      </c>
      <c r="E260" s="0">
        <v>8</v>
      </c>
      <c r="F260" s="0" t="s">
        <v>50</v>
      </c>
      <c r="G260" s="0" t="s">
        <v>50</v>
      </c>
      <c r="H260" s="0" t="s">
        <v>565</v>
      </c>
      <c r="I260" s="0">
        <v>1</v>
      </c>
      <c r="J260" s="7">
        <v>0</v>
      </c>
      <c r="K260" s="0">
        <v>1</v>
      </c>
      <c r="L260" s="0">
        <v>0</v>
      </c>
      <c r="M260" s="7">
        <v>0</v>
      </c>
      <c r="N260" s="0">
        <v>0</v>
      </c>
      <c r="O260" s="7">
        <v>0</v>
      </c>
      <c r="P260" s="0">
        <v>0</v>
      </c>
      <c r="Q260" s="0">
        <v>0</v>
      </c>
      <c r="R260" s="7">
        <v>0</v>
      </c>
      <c r="S260" s="0">
        <v>0</v>
      </c>
      <c r="T260" s="7"/>
    </row>
    <row r="261">
      <c r="A261" s="50">
        <v>44137.577685185184</v>
      </c>
      <c r="B261" s="51">
        <v>44137.577685185184</v>
      </c>
      <c r="C261" s="32" t="s">
        <v>403</v>
      </c>
      <c r="D261" s="7" t="s">
        <v>566</v>
      </c>
      <c r="E261" s="0">
        <v>37</v>
      </c>
      <c r="F261" s="0" t="s">
        <v>50</v>
      </c>
      <c r="G261" s="0" t="s">
        <v>50</v>
      </c>
      <c r="H261" s="0" t="s">
        <v>567</v>
      </c>
      <c r="I261" s="0">
        <v>1</v>
      </c>
      <c r="J261" s="7">
        <v>0</v>
      </c>
      <c r="K261" s="0">
        <v>1</v>
      </c>
      <c r="L261" s="0">
        <v>0</v>
      </c>
      <c r="M261" s="7">
        <v>0</v>
      </c>
      <c r="N261" s="0">
        <v>0</v>
      </c>
      <c r="O261" s="7">
        <v>0</v>
      </c>
      <c r="P261" s="0">
        <v>0</v>
      </c>
      <c r="Q261" s="0">
        <v>0</v>
      </c>
      <c r="R261" s="7">
        <v>0</v>
      </c>
      <c r="S261" s="0">
        <v>0</v>
      </c>
      <c r="T261" s="7"/>
    </row>
    <row r="262">
      <c r="A262" s="50">
        <v>44137.584814814814</v>
      </c>
      <c r="B262" s="51">
        <v>44137.584814814814</v>
      </c>
      <c r="C262" s="32" t="s">
        <v>403</v>
      </c>
      <c r="D262" s="7" t="s">
        <v>568</v>
      </c>
      <c r="E262" s="0">
        <v>20</v>
      </c>
      <c r="F262" s="0" t="s">
        <v>50</v>
      </c>
      <c r="G262" s="0" t="s">
        <v>50</v>
      </c>
      <c r="H262" s="0" t="s">
        <v>569</v>
      </c>
      <c r="I262" s="0">
        <v>3</v>
      </c>
      <c r="J262" s="7">
        <v>1</v>
      </c>
      <c r="K262" s="0">
        <v>1</v>
      </c>
      <c r="L262" s="0">
        <v>0</v>
      </c>
      <c r="M262" s="7">
        <v>1</v>
      </c>
      <c r="N262" s="0">
        <v>1</v>
      </c>
      <c r="O262" s="7">
        <v>1</v>
      </c>
      <c r="P262" s="0">
        <v>0</v>
      </c>
      <c r="Q262" s="0">
        <v>0</v>
      </c>
      <c r="R262" s="7">
        <v>1</v>
      </c>
      <c r="S262" s="0">
        <v>1</v>
      </c>
      <c r="T262" s="52">
        <v>0.050520833333333334</v>
      </c>
    </row>
    <row r="263">
      <c r="A263" s="50">
        <v>44137.58923611111</v>
      </c>
      <c r="B263" s="51">
        <v>44137.58923611111</v>
      </c>
      <c r="C263" s="32" t="s">
        <v>403</v>
      </c>
      <c r="D263" s="7" t="s">
        <v>570</v>
      </c>
      <c r="E263" s="0">
        <v>4</v>
      </c>
      <c r="F263" s="0" t="s">
        <v>50</v>
      </c>
      <c r="G263" s="0" t="s">
        <v>50</v>
      </c>
      <c r="H263" s="0" t="s">
        <v>571</v>
      </c>
      <c r="I263" s="0">
        <v>2</v>
      </c>
      <c r="J263" s="7">
        <v>0</v>
      </c>
      <c r="K263" s="0">
        <v>1</v>
      </c>
      <c r="L263" s="0">
        <v>0</v>
      </c>
      <c r="M263" s="7">
        <v>0</v>
      </c>
      <c r="N263" s="0">
        <v>0</v>
      </c>
      <c r="O263" s="7">
        <v>0</v>
      </c>
      <c r="P263" s="0">
        <v>0</v>
      </c>
      <c r="Q263" s="0">
        <v>0</v>
      </c>
      <c r="R263" s="7">
        <v>0</v>
      </c>
      <c r="S263" s="0">
        <v>0</v>
      </c>
      <c r="T263" s="7"/>
    </row>
    <row r="264">
      <c r="A264" s="50">
        <v>44137.5962037037</v>
      </c>
      <c r="B264" s="51">
        <v>44137.5962037037</v>
      </c>
      <c r="C264" s="32" t="s">
        <v>403</v>
      </c>
      <c r="D264" s="7" t="s">
        <v>572</v>
      </c>
      <c r="E264" s="0">
        <v>2</v>
      </c>
      <c r="F264" s="0" t="s">
        <v>50</v>
      </c>
      <c r="G264" s="0" t="s">
        <v>59</v>
      </c>
      <c r="H264" s="0" t="s">
        <v>573</v>
      </c>
      <c r="I264" s="0">
        <v>2</v>
      </c>
      <c r="J264" s="7">
        <v>0</v>
      </c>
      <c r="K264" s="0">
        <v>2</v>
      </c>
      <c r="L264" s="0">
        <v>0</v>
      </c>
      <c r="M264" s="7">
        <v>0</v>
      </c>
      <c r="N264" s="0">
        <v>0</v>
      </c>
      <c r="O264" s="7">
        <v>0</v>
      </c>
      <c r="P264" s="0">
        <v>0</v>
      </c>
      <c r="Q264" s="0">
        <v>0</v>
      </c>
      <c r="R264" s="7">
        <v>0</v>
      </c>
      <c r="S264" s="0">
        <v>0</v>
      </c>
      <c r="T264" s="7"/>
    </row>
    <row r="265">
      <c r="A265" s="50">
        <v>44137.59984953704</v>
      </c>
      <c r="B265" s="51">
        <v>44137.59984953704</v>
      </c>
      <c r="C265" s="32" t="s">
        <v>403</v>
      </c>
      <c r="D265" s="7" t="s">
        <v>574</v>
      </c>
      <c r="E265" s="0">
        <v>5</v>
      </c>
      <c r="F265" s="0" t="s">
        <v>50</v>
      </c>
      <c r="G265" s="0" t="s">
        <v>50</v>
      </c>
      <c r="H265" s="0" t="s">
        <v>575</v>
      </c>
      <c r="I265" s="0">
        <v>1</v>
      </c>
      <c r="J265" s="7">
        <v>0</v>
      </c>
      <c r="K265" s="0">
        <v>1</v>
      </c>
      <c r="L265" s="0">
        <v>0</v>
      </c>
      <c r="M265" s="7">
        <v>0</v>
      </c>
      <c r="N265" s="0">
        <v>0</v>
      </c>
      <c r="O265" s="7">
        <v>0</v>
      </c>
      <c r="P265" s="0">
        <v>0</v>
      </c>
      <c r="Q265" s="0">
        <v>0</v>
      </c>
      <c r="R265" s="7">
        <v>0</v>
      </c>
      <c r="S265" s="0">
        <v>0</v>
      </c>
      <c r="T265" s="7"/>
    </row>
    <row r="266">
      <c r="A266" s="50">
        <v>44137.60811342593</v>
      </c>
      <c r="B266" s="51">
        <v>44137.60811342593</v>
      </c>
      <c r="C266" s="32" t="s">
        <v>403</v>
      </c>
      <c r="D266" s="7" t="s">
        <v>576</v>
      </c>
      <c r="E266" s="0">
        <v>2</v>
      </c>
      <c r="F266" s="0" t="s">
        <v>50</v>
      </c>
      <c r="G266" s="0" t="s">
        <v>50</v>
      </c>
      <c r="H266" s="0" t="s">
        <v>577</v>
      </c>
      <c r="I266" s="0">
        <v>3</v>
      </c>
      <c r="J266" s="7">
        <v>0</v>
      </c>
      <c r="K266" s="0">
        <v>1</v>
      </c>
      <c r="L266" s="0">
        <v>1</v>
      </c>
      <c r="M266" s="7">
        <v>0</v>
      </c>
      <c r="N266" s="0">
        <v>0</v>
      </c>
      <c r="O266" s="7">
        <v>0</v>
      </c>
      <c r="P266" s="0">
        <v>1</v>
      </c>
      <c r="Q266" s="0">
        <v>0</v>
      </c>
      <c r="R266" s="7">
        <v>0</v>
      </c>
      <c r="S266" s="0">
        <v>0</v>
      </c>
      <c r="T266" s="7"/>
    </row>
    <row r="267">
      <c r="A267" s="50">
        <v>44137.61050925926</v>
      </c>
      <c r="B267" s="51">
        <v>44137.61050925926</v>
      </c>
      <c r="C267" s="32" t="s">
        <v>403</v>
      </c>
      <c r="D267" s="7" t="s">
        <v>578</v>
      </c>
      <c r="E267" s="0">
        <v>0</v>
      </c>
      <c r="F267" s="0" t="s">
        <v>50</v>
      </c>
      <c r="G267" s="0" t="s">
        <v>59</v>
      </c>
      <c r="H267" s="0" t="s">
        <v>579</v>
      </c>
      <c r="I267" s="0">
        <v>2</v>
      </c>
      <c r="J267" s="7">
        <v>0</v>
      </c>
      <c r="K267" s="0">
        <v>2</v>
      </c>
      <c r="L267" s="0">
        <v>0</v>
      </c>
      <c r="M267" s="7">
        <v>0</v>
      </c>
      <c r="N267" s="0">
        <v>0</v>
      </c>
      <c r="O267" s="7">
        <v>0</v>
      </c>
      <c r="P267" s="0">
        <v>0</v>
      </c>
      <c r="Q267" s="0">
        <v>0</v>
      </c>
      <c r="R267" s="7">
        <v>0</v>
      </c>
      <c r="S267" s="0">
        <v>0</v>
      </c>
      <c r="T267" s="7"/>
    </row>
    <row r="268">
      <c r="A268" s="50">
        <v>44137.61136574074</v>
      </c>
      <c r="B268" s="51">
        <v>44137.61136574074</v>
      </c>
      <c r="C268" s="32" t="s">
        <v>403</v>
      </c>
      <c r="D268" s="7" t="s">
        <v>580</v>
      </c>
      <c r="E268" s="0">
        <v>0</v>
      </c>
      <c r="F268" s="0" t="s">
        <v>50</v>
      </c>
      <c r="G268" s="0" t="s">
        <v>59</v>
      </c>
      <c r="H268" s="0" t="s">
        <v>581</v>
      </c>
      <c r="I268" s="0">
        <v>1</v>
      </c>
      <c r="J268" s="7">
        <v>0</v>
      </c>
      <c r="K268" s="0">
        <v>1</v>
      </c>
      <c r="L268" s="0">
        <v>0</v>
      </c>
      <c r="M268" s="7">
        <v>0</v>
      </c>
      <c r="N268" s="0">
        <v>0</v>
      </c>
      <c r="O268" s="7">
        <v>0</v>
      </c>
      <c r="P268" s="0">
        <v>0</v>
      </c>
      <c r="Q268" s="0">
        <v>0</v>
      </c>
      <c r="R268" s="7">
        <v>0</v>
      </c>
      <c r="S268" s="0">
        <v>0</v>
      </c>
      <c r="T268" s="7"/>
    </row>
    <row r="269">
      <c r="A269" s="50">
        <v>44137.62871527778</v>
      </c>
      <c r="B269" s="51">
        <v>44137.62871527778</v>
      </c>
      <c r="C269" s="32" t="s">
        <v>403</v>
      </c>
      <c r="D269" s="7" t="s">
        <v>582</v>
      </c>
      <c r="E269" s="0">
        <v>56</v>
      </c>
      <c r="F269" s="0" t="s">
        <v>50</v>
      </c>
      <c r="G269" s="0" t="s">
        <v>50</v>
      </c>
      <c r="H269" s="0" t="s">
        <v>583</v>
      </c>
      <c r="I269" s="0">
        <v>3</v>
      </c>
      <c r="J269" s="7">
        <v>1</v>
      </c>
      <c r="K269" s="0">
        <v>1</v>
      </c>
      <c r="L269" s="0">
        <v>0</v>
      </c>
      <c r="M269" s="7">
        <v>0</v>
      </c>
      <c r="N269" s="0">
        <v>0</v>
      </c>
      <c r="O269" s="7">
        <v>0</v>
      </c>
      <c r="P269" s="0">
        <v>0</v>
      </c>
      <c r="Q269" s="0">
        <v>0</v>
      </c>
      <c r="R269" s="7">
        <v>0</v>
      </c>
      <c r="S269" s="0">
        <v>0</v>
      </c>
      <c r="T269" s="52">
        <v>0.034618055555555555</v>
      </c>
    </row>
    <row r="270">
      <c r="A270" s="50">
        <v>44137.633564814816</v>
      </c>
      <c r="B270" s="51">
        <v>44137.633564814816</v>
      </c>
      <c r="C270" s="32" t="s">
        <v>403</v>
      </c>
      <c r="D270" s="7" t="s">
        <v>584</v>
      </c>
      <c r="E270" s="0">
        <v>4</v>
      </c>
      <c r="F270" s="0" t="s">
        <v>50</v>
      </c>
      <c r="G270" s="0" t="s">
        <v>50</v>
      </c>
      <c r="H270" s="0" t="s">
        <v>585</v>
      </c>
      <c r="I270" s="0">
        <v>3</v>
      </c>
      <c r="J270" s="7">
        <v>1</v>
      </c>
      <c r="K270" s="0">
        <v>1</v>
      </c>
      <c r="L270" s="0">
        <v>0</v>
      </c>
      <c r="M270" s="7">
        <v>0</v>
      </c>
      <c r="N270" s="0">
        <v>0</v>
      </c>
      <c r="O270" s="7">
        <v>1</v>
      </c>
      <c r="P270" s="0">
        <v>0</v>
      </c>
      <c r="Q270" s="0">
        <v>0</v>
      </c>
      <c r="R270" s="7">
        <v>0</v>
      </c>
      <c r="S270" s="0">
        <v>0</v>
      </c>
      <c r="T270" s="52">
        <v>0.8071527777777778</v>
      </c>
    </row>
    <row r="271">
      <c r="A271" s="50">
        <v>44137.6434375</v>
      </c>
      <c r="B271" s="51">
        <v>44137.6434375</v>
      </c>
      <c r="C271" s="32" t="s">
        <v>403</v>
      </c>
      <c r="D271" s="7" t="s">
        <v>586</v>
      </c>
      <c r="E271" s="0">
        <v>0</v>
      </c>
      <c r="F271" s="0" t="s">
        <v>50</v>
      </c>
      <c r="G271" s="0" t="s">
        <v>59</v>
      </c>
      <c r="H271" s="0" t="s">
        <v>587</v>
      </c>
      <c r="I271" s="0">
        <v>7</v>
      </c>
      <c r="J271" s="7">
        <v>0</v>
      </c>
      <c r="K271" s="0">
        <v>1</v>
      </c>
      <c r="L271" s="0">
        <v>1</v>
      </c>
      <c r="M271" s="7">
        <v>0</v>
      </c>
      <c r="N271" s="0">
        <v>0</v>
      </c>
      <c r="O271" s="7">
        <v>0</v>
      </c>
      <c r="P271" s="0">
        <v>0</v>
      </c>
      <c r="Q271" s="0">
        <v>2</v>
      </c>
      <c r="R271" s="7">
        <v>0</v>
      </c>
      <c r="S271" s="0">
        <v>0</v>
      </c>
      <c r="T271" s="7"/>
    </row>
    <row r="272">
      <c r="A272" s="50">
        <v>44137.645590277774</v>
      </c>
      <c r="B272" s="51">
        <v>44137.645590277774</v>
      </c>
      <c r="C272" s="32" t="s">
        <v>403</v>
      </c>
      <c r="D272" s="7" t="s">
        <v>588</v>
      </c>
      <c r="E272" s="0">
        <v>2</v>
      </c>
      <c r="F272" s="0" t="s">
        <v>50</v>
      </c>
      <c r="G272" s="0" t="s">
        <v>50</v>
      </c>
      <c r="H272" s="0" t="s">
        <v>589</v>
      </c>
      <c r="I272" s="0">
        <v>1</v>
      </c>
      <c r="J272" s="7">
        <v>0</v>
      </c>
      <c r="K272" s="0">
        <v>1</v>
      </c>
      <c r="L272" s="0">
        <v>0</v>
      </c>
      <c r="M272" s="7">
        <v>0</v>
      </c>
      <c r="N272" s="0">
        <v>0</v>
      </c>
      <c r="O272" s="7">
        <v>0</v>
      </c>
      <c r="P272" s="0">
        <v>0</v>
      </c>
      <c r="Q272" s="0">
        <v>0</v>
      </c>
      <c r="R272" s="7">
        <v>0</v>
      </c>
      <c r="S272" s="0">
        <v>0</v>
      </c>
      <c r="T272" s="7"/>
    </row>
    <row r="273">
      <c r="A273" s="50">
        <v>44137.648668981485</v>
      </c>
      <c r="B273" s="51">
        <v>44137.648668981485</v>
      </c>
      <c r="C273" s="32" t="s">
        <v>403</v>
      </c>
      <c r="D273" s="7" t="s">
        <v>590</v>
      </c>
      <c r="E273" s="0">
        <v>12</v>
      </c>
      <c r="F273" s="0" t="s">
        <v>50</v>
      </c>
      <c r="G273" s="0" t="s">
        <v>59</v>
      </c>
      <c r="H273" s="0" t="s">
        <v>591</v>
      </c>
      <c r="I273" s="0">
        <v>3</v>
      </c>
      <c r="J273" s="7">
        <v>1</v>
      </c>
      <c r="K273" s="0">
        <v>1</v>
      </c>
      <c r="L273" s="0">
        <v>0</v>
      </c>
      <c r="M273" s="7">
        <v>1</v>
      </c>
      <c r="N273" s="0">
        <v>1</v>
      </c>
      <c r="O273" s="7">
        <v>0</v>
      </c>
      <c r="P273" s="0">
        <v>0</v>
      </c>
      <c r="Q273" s="0">
        <v>0</v>
      </c>
      <c r="R273" s="7">
        <v>0</v>
      </c>
      <c r="S273" s="0">
        <v>0</v>
      </c>
      <c r="T273" s="52">
        <v>0.08818287037037037</v>
      </c>
    </row>
    <row r="274">
      <c r="A274" s="50">
        <v>44137.649143518516</v>
      </c>
      <c r="B274" s="51">
        <v>44137.649143518516</v>
      </c>
      <c r="C274" s="32" t="s">
        <v>403</v>
      </c>
      <c r="D274" s="7" t="s">
        <v>592</v>
      </c>
      <c r="E274" s="0">
        <v>4</v>
      </c>
      <c r="F274" s="0" t="s">
        <v>50</v>
      </c>
      <c r="G274" s="0" t="s">
        <v>59</v>
      </c>
      <c r="H274" s="0" t="s">
        <v>593</v>
      </c>
      <c r="I274" s="0">
        <v>2</v>
      </c>
      <c r="J274" s="7">
        <v>1</v>
      </c>
      <c r="K274" s="0">
        <v>1</v>
      </c>
      <c r="L274" s="0">
        <v>0</v>
      </c>
      <c r="M274" s="7">
        <v>1</v>
      </c>
      <c r="N274" s="0">
        <v>1</v>
      </c>
      <c r="O274" s="7">
        <v>0</v>
      </c>
      <c r="P274" s="0">
        <v>0</v>
      </c>
      <c r="Q274" s="0">
        <v>0</v>
      </c>
      <c r="R274" s="7">
        <v>0</v>
      </c>
      <c r="S274" s="0">
        <v>0</v>
      </c>
      <c r="T274" s="52">
        <v>0.056365740740740744</v>
      </c>
    </row>
    <row r="275">
      <c r="A275" s="50">
        <v>44137.65060185185</v>
      </c>
      <c r="B275" s="51">
        <v>44137.65060185185</v>
      </c>
      <c r="C275" s="32" t="s">
        <v>403</v>
      </c>
      <c r="D275" s="7" t="s">
        <v>594</v>
      </c>
      <c r="E275" s="0">
        <v>3</v>
      </c>
      <c r="F275" s="0" t="s">
        <v>50</v>
      </c>
      <c r="G275" s="0" t="s">
        <v>59</v>
      </c>
      <c r="H275" s="0" t="s">
        <v>595</v>
      </c>
      <c r="I275" s="0">
        <v>1</v>
      </c>
      <c r="J275" s="7">
        <v>0</v>
      </c>
      <c r="K275" s="0">
        <v>1</v>
      </c>
      <c r="L275" s="0">
        <v>0</v>
      </c>
      <c r="M275" s="7">
        <v>0</v>
      </c>
      <c r="N275" s="0">
        <v>0</v>
      </c>
      <c r="O275" s="7">
        <v>0</v>
      </c>
      <c r="P275" s="0">
        <v>0</v>
      </c>
      <c r="Q275" s="0">
        <v>0</v>
      </c>
      <c r="R275" s="7">
        <v>0</v>
      </c>
      <c r="S275" s="0">
        <v>0</v>
      </c>
      <c r="T275" s="7"/>
    </row>
    <row r="276">
      <c r="A276" s="50">
        <v>44137.65650462963</v>
      </c>
      <c r="B276" s="51">
        <v>44137.65650462963</v>
      </c>
      <c r="C276" s="32" t="s">
        <v>403</v>
      </c>
      <c r="D276" s="7" t="s">
        <v>596</v>
      </c>
      <c r="E276" s="0">
        <v>1</v>
      </c>
      <c r="F276" s="0" t="s">
        <v>50</v>
      </c>
      <c r="G276" s="0" t="s">
        <v>59</v>
      </c>
      <c r="H276" s="0" t="s">
        <v>597</v>
      </c>
      <c r="I276" s="0">
        <v>3</v>
      </c>
      <c r="J276" s="7">
        <v>0</v>
      </c>
      <c r="K276" s="0">
        <v>2</v>
      </c>
      <c r="L276" s="0">
        <v>0</v>
      </c>
      <c r="M276" s="7">
        <v>0</v>
      </c>
      <c r="N276" s="0">
        <v>0</v>
      </c>
      <c r="O276" s="7">
        <v>0</v>
      </c>
      <c r="P276" s="0">
        <v>0</v>
      </c>
      <c r="Q276" s="0">
        <v>0</v>
      </c>
      <c r="R276" s="7">
        <v>0</v>
      </c>
      <c r="S276" s="0">
        <v>0</v>
      </c>
      <c r="T276" s="7"/>
    </row>
    <row r="277">
      <c r="A277" s="50">
        <v>44137.671168981484</v>
      </c>
      <c r="B277" s="51">
        <v>44137.671168981484</v>
      </c>
      <c r="C277" s="32" t="s">
        <v>403</v>
      </c>
      <c r="D277" s="7" t="s">
        <v>598</v>
      </c>
      <c r="E277" s="0">
        <v>9</v>
      </c>
      <c r="F277" s="0" t="s">
        <v>50</v>
      </c>
      <c r="G277" s="0" t="s">
        <v>50</v>
      </c>
      <c r="H277" s="0" t="s">
        <v>599</v>
      </c>
      <c r="I277" s="0">
        <v>1</v>
      </c>
      <c r="J277" s="7">
        <v>0</v>
      </c>
      <c r="K277" s="0">
        <v>1</v>
      </c>
      <c r="L277" s="0">
        <v>0</v>
      </c>
      <c r="M277" s="7">
        <v>0</v>
      </c>
      <c r="N277" s="0">
        <v>0</v>
      </c>
      <c r="O277" s="7">
        <v>0</v>
      </c>
      <c r="P277" s="0">
        <v>0</v>
      </c>
      <c r="Q277" s="0">
        <v>0</v>
      </c>
      <c r="R277" s="7">
        <v>0</v>
      </c>
      <c r="S277" s="0">
        <v>0</v>
      </c>
      <c r="T277" s="7"/>
    </row>
    <row r="278">
      <c r="A278" s="50">
        <v>44137.67118055555</v>
      </c>
      <c r="B278" s="51">
        <v>44137.67118055555</v>
      </c>
      <c r="C278" s="32" t="s">
        <v>403</v>
      </c>
      <c r="D278" s="7" t="s">
        <v>600</v>
      </c>
      <c r="E278" s="0">
        <v>10</v>
      </c>
      <c r="F278" s="0" t="s">
        <v>50</v>
      </c>
      <c r="G278" s="0" t="s">
        <v>50</v>
      </c>
      <c r="H278" s="0" t="s">
        <v>601</v>
      </c>
      <c r="I278" s="0">
        <v>1</v>
      </c>
      <c r="J278" s="7">
        <v>0</v>
      </c>
      <c r="K278" s="0">
        <v>1</v>
      </c>
      <c r="L278" s="0">
        <v>0</v>
      </c>
      <c r="M278" s="7">
        <v>0</v>
      </c>
      <c r="N278" s="0">
        <v>0</v>
      </c>
      <c r="O278" s="7">
        <v>0</v>
      </c>
      <c r="P278" s="0">
        <v>0</v>
      </c>
      <c r="Q278" s="0">
        <v>0</v>
      </c>
      <c r="R278" s="7">
        <v>0</v>
      </c>
      <c r="S278" s="0">
        <v>0</v>
      </c>
      <c r="T278" s="7"/>
    </row>
    <row r="279">
      <c r="A279" s="50">
        <v>44137.67269675926</v>
      </c>
      <c r="B279" s="51">
        <v>44137.67269675926</v>
      </c>
      <c r="C279" s="32" t="s">
        <v>403</v>
      </c>
      <c r="D279" s="7" t="s">
        <v>602</v>
      </c>
      <c r="E279" s="0">
        <v>6</v>
      </c>
      <c r="F279" s="0" t="s">
        <v>50</v>
      </c>
      <c r="G279" s="0" t="s">
        <v>50</v>
      </c>
      <c r="H279" s="0" t="s">
        <v>603</v>
      </c>
      <c r="I279" s="0">
        <v>1</v>
      </c>
      <c r="J279" s="7">
        <v>0</v>
      </c>
      <c r="K279" s="0">
        <v>1</v>
      </c>
      <c r="L279" s="0">
        <v>0</v>
      </c>
      <c r="M279" s="7">
        <v>0</v>
      </c>
      <c r="N279" s="0">
        <v>0</v>
      </c>
      <c r="O279" s="7">
        <v>0</v>
      </c>
      <c r="P279" s="0">
        <v>0</v>
      </c>
      <c r="Q279" s="0">
        <v>0</v>
      </c>
      <c r="R279" s="7">
        <v>0</v>
      </c>
      <c r="S279" s="0">
        <v>0</v>
      </c>
      <c r="T279" s="7"/>
    </row>
    <row r="280">
      <c r="A280" s="50">
        <v>44137.681921296295</v>
      </c>
      <c r="B280" s="51">
        <v>44137.681921296295</v>
      </c>
      <c r="C280" s="32" t="s">
        <v>403</v>
      </c>
      <c r="D280" s="7" t="s">
        <v>604</v>
      </c>
      <c r="E280" s="0">
        <v>1</v>
      </c>
      <c r="F280" s="0" t="s">
        <v>50</v>
      </c>
      <c r="G280" s="0" t="s">
        <v>50</v>
      </c>
      <c r="H280" s="0" t="s">
        <v>605</v>
      </c>
      <c r="I280" s="0">
        <v>1</v>
      </c>
      <c r="J280" s="7">
        <v>0</v>
      </c>
      <c r="K280" s="0">
        <v>1</v>
      </c>
      <c r="L280" s="0">
        <v>0</v>
      </c>
      <c r="M280" s="7">
        <v>0</v>
      </c>
      <c r="N280" s="0">
        <v>0</v>
      </c>
      <c r="O280" s="7">
        <v>0</v>
      </c>
      <c r="P280" s="0">
        <v>0</v>
      </c>
      <c r="Q280" s="0">
        <v>0</v>
      </c>
      <c r="R280" s="7">
        <v>0</v>
      </c>
      <c r="S280" s="0">
        <v>0</v>
      </c>
      <c r="T280" s="7"/>
    </row>
    <row r="281">
      <c r="A281" s="50">
        <v>44137.68336805556</v>
      </c>
      <c r="B281" s="51">
        <v>44137.68336805556</v>
      </c>
      <c r="C281" s="32" t="s">
        <v>403</v>
      </c>
      <c r="D281" s="7" t="s">
        <v>606</v>
      </c>
      <c r="E281" s="0">
        <v>7</v>
      </c>
      <c r="F281" s="0" t="s">
        <v>50</v>
      </c>
      <c r="G281" s="0" t="s">
        <v>50</v>
      </c>
      <c r="H281" s="0" t="s">
        <v>607</v>
      </c>
      <c r="I281" s="0">
        <v>1</v>
      </c>
      <c r="J281" s="7">
        <v>0</v>
      </c>
      <c r="K281" s="0">
        <v>1</v>
      </c>
      <c r="L281" s="0">
        <v>0</v>
      </c>
      <c r="M281" s="7">
        <v>0</v>
      </c>
      <c r="N281" s="0">
        <v>0</v>
      </c>
      <c r="O281" s="7">
        <v>0</v>
      </c>
      <c r="P281" s="0">
        <v>0</v>
      </c>
      <c r="Q281" s="0">
        <v>0</v>
      </c>
      <c r="R281" s="7">
        <v>0</v>
      </c>
      <c r="S281" s="0">
        <v>0</v>
      </c>
      <c r="T281" s="7"/>
    </row>
    <row r="282">
      <c r="A282" s="50">
        <v>44137.68431712963</v>
      </c>
      <c r="B282" s="51">
        <v>44137.68431712963</v>
      </c>
      <c r="C282" s="32" t="s">
        <v>403</v>
      </c>
      <c r="D282" s="7" t="s">
        <v>608</v>
      </c>
      <c r="E282" s="0">
        <v>0</v>
      </c>
      <c r="F282" s="0" t="s">
        <v>50</v>
      </c>
      <c r="G282" s="0" t="s">
        <v>59</v>
      </c>
      <c r="H282" s="0" t="s">
        <v>609</v>
      </c>
      <c r="I282" s="0">
        <v>1</v>
      </c>
      <c r="J282" s="7">
        <v>0</v>
      </c>
      <c r="K282" s="0">
        <v>1</v>
      </c>
      <c r="L282" s="0">
        <v>0</v>
      </c>
      <c r="M282" s="7">
        <v>0</v>
      </c>
      <c r="N282" s="0">
        <v>0</v>
      </c>
      <c r="O282" s="7">
        <v>0</v>
      </c>
      <c r="P282" s="0">
        <v>0</v>
      </c>
      <c r="Q282" s="0">
        <v>0</v>
      </c>
      <c r="R282" s="7">
        <v>0</v>
      </c>
      <c r="S282" s="0">
        <v>0</v>
      </c>
      <c r="T282" s="7"/>
    </row>
    <row r="283">
      <c r="A283" s="50">
        <v>44137.68798611111</v>
      </c>
      <c r="B283" s="51">
        <v>44137.68798611111</v>
      </c>
      <c r="C283" s="32" t="s">
        <v>403</v>
      </c>
      <c r="D283" s="7" t="s">
        <v>610</v>
      </c>
      <c r="E283" s="0">
        <v>1</v>
      </c>
      <c r="F283" s="0" t="s">
        <v>50</v>
      </c>
      <c r="G283" s="0" t="s">
        <v>50</v>
      </c>
      <c r="H283" s="0" t="s">
        <v>611</v>
      </c>
      <c r="I283" s="0">
        <v>1</v>
      </c>
      <c r="J283" s="7">
        <v>0</v>
      </c>
      <c r="K283" s="0">
        <v>1</v>
      </c>
      <c r="L283" s="0">
        <v>0</v>
      </c>
      <c r="M283" s="7">
        <v>0</v>
      </c>
      <c r="N283" s="0">
        <v>0</v>
      </c>
      <c r="O283" s="7">
        <v>0</v>
      </c>
      <c r="P283" s="0">
        <v>0</v>
      </c>
      <c r="Q283" s="0">
        <v>0</v>
      </c>
      <c r="R283" s="7">
        <v>0</v>
      </c>
      <c r="S283" s="0">
        <v>0</v>
      </c>
      <c r="T283" s="7"/>
    </row>
    <row r="284">
      <c r="A284" s="50">
        <v>44137.693078703705</v>
      </c>
      <c r="B284" s="51">
        <v>44137.693078703705</v>
      </c>
      <c r="C284" s="32" t="s">
        <v>403</v>
      </c>
      <c r="D284" s="7" t="s">
        <v>612</v>
      </c>
      <c r="E284" s="0">
        <v>2</v>
      </c>
      <c r="F284" s="0" t="s">
        <v>50</v>
      </c>
      <c r="G284" s="0" t="s">
        <v>50</v>
      </c>
      <c r="H284" s="0" t="s">
        <v>613</v>
      </c>
      <c r="I284" s="0">
        <v>2</v>
      </c>
      <c r="J284" s="7">
        <v>0</v>
      </c>
      <c r="K284" s="0">
        <v>1</v>
      </c>
      <c r="L284" s="0">
        <v>0</v>
      </c>
      <c r="M284" s="7">
        <v>0</v>
      </c>
      <c r="N284" s="0">
        <v>0</v>
      </c>
      <c r="O284" s="7">
        <v>0</v>
      </c>
      <c r="P284" s="0">
        <v>0</v>
      </c>
      <c r="Q284" s="0">
        <v>0</v>
      </c>
      <c r="R284" s="7">
        <v>0</v>
      </c>
      <c r="S284" s="0">
        <v>0</v>
      </c>
      <c r="T284" s="7"/>
    </row>
    <row r="285">
      <c r="A285" s="50">
        <v>44137.6952662037</v>
      </c>
      <c r="B285" s="51">
        <v>44137.6952662037</v>
      </c>
      <c r="C285" s="32" t="s">
        <v>403</v>
      </c>
      <c r="D285" s="7" t="s">
        <v>614</v>
      </c>
      <c r="E285" s="0">
        <v>5</v>
      </c>
      <c r="F285" s="0" t="s">
        <v>50</v>
      </c>
      <c r="G285" s="0" t="s">
        <v>59</v>
      </c>
      <c r="H285" s="0" t="s">
        <v>615</v>
      </c>
      <c r="I285" s="0">
        <v>1</v>
      </c>
      <c r="J285" s="7">
        <v>0</v>
      </c>
      <c r="K285" s="0">
        <v>1</v>
      </c>
      <c r="L285" s="0">
        <v>0</v>
      </c>
      <c r="M285" s="7">
        <v>0</v>
      </c>
      <c r="N285" s="0">
        <v>0</v>
      </c>
      <c r="O285" s="7">
        <v>0</v>
      </c>
      <c r="P285" s="0">
        <v>0</v>
      </c>
      <c r="Q285" s="0">
        <v>0</v>
      </c>
      <c r="R285" s="7">
        <v>0</v>
      </c>
      <c r="S285" s="0">
        <v>0</v>
      </c>
      <c r="T285" s="7"/>
    </row>
    <row r="286">
      <c r="A286" s="50">
        <v>44137.698171296295</v>
      </c>
      <c r="B286" s="51">
        <v>44137.698171296295</v>
      </c>
      <c r="C286" s="32" t="s">
        <v>403</v>
      </c>
      <c r="D286" s="7" t="s">
        <v>616</v>
      </c>
      <c r="E286" s="0">
        <v>0</v>
      </c>
      <c r="F286" s="0" t="s">
        <v>50</v>
      </c>
      <c r="G286" s="0" t="s">
        <v>59</v>
      </c>
      <c r="H286" s="0" t="s">
        <v>617</v>
      </c>
      <c r="I286" s="0">
        <v>2</v>
      </c>
      <c r="J286" s="7">
        <v>0</v>
      </c>
      <c r="K286" s="0">
        <v>1</v>
      </c>
      <c r="L286" s="0">
        <v>0</v>
      </c>
      <c r="M286" s="7">
        <v>0</v>
      </c>
      <c r="N286" s="0">
        <v>0</v>
      </c>
      <c r="O286" s="7">
        <v>0</v>
      </c>
      <c r="P286" s="0">
        <v>0</v>
      </c>
      <c r="Q286" s="0">
        <v>0</v>
      </c>
      <c r="R286" s="7">
        <v>0</v>
      </c>
      <c r="S286" s="0">
        <v>0</v>
      </c>
      <c r="T286" s="7"/>
    </row>
    <row r="287">
      <c r="A287" s="50">
        <v>44137.70049768518</v>
      </c>
      <c r="B287" s="51">
        <v>44137.70049768518</v>
      </c>
      <c r="C287" s="32" t="s">
        <v>403</v>
      </c>
      <c r="D287" s="7" t="s">
        <v>618</v>
      </c>
      <c r="E287" s="0">
        <v>2</v>
      </c>
      <c r="F287" s="0" t="s">
        <v>50</v>
      </c>
      <c r="G287" s="0" t="s">
        <v>50</v>
      </c>
      <c r="H287" s="0" t="s">
        <v>619</v>
      </c>
      <c r="I287" s="0">
        <v>1</v>
      </c>
      <c r="J287" s="7">
        <v>0</v>
      </c>
      <c r="K287" s="0">
        <v>1</v>
      </c>
      <c r="L287" s="0">
        <v>0</v>
      </c>
      <c r="M287" s="7">
        <v>0</v>
      </c>
      <c r="N287" s="0">
        <v>0</v>
      </c>
      <c r="O287" s="7">
        <v>0</v>
      </c>
      <c r="P287" s="0">
        <v>0</v>
      </c>
      <c r="Q287" s="0">
        <v>0</v>
      </c>
      <c r="R287" s="7">
        <v>0</v>
      </c>
      <c r="S287" s="0">
        <v>0</v>
      </c>
      <c r="T287" s="7"/>
    </row>
    <row r="288">
      <c r="A288" s="50">
        <v>44137.70736111111</v>
      </c>
      <c r="B288" s="51">
        <v>44137.70736111111</v>
      </c>
      <c r="C288" s="32" t="s">
        <v>403</v>
      </c>
      <c r="D288" s="7" t="s">
        <v>620</v>
      </c>
      <c r="E288" s="0">
        <v>2</v>
      </c>
      <c r="F288" s="0" t="s">
        <v>50</v>
      </c>
      <c r="G288" s="0" t="s">
        <v>59</v>
      </c>
      <c r="H288" s="0" t="s">
        <v>621</v>
      </c>
      <c r="I288" s="0">
        <v>3</v>
      </c>
      <c r="J288" s="7">
        <v>0</v>
      </c>
      <c r="K288" s="0">
        <v>2</v>
      </c>
      <c r="L288" s="0">
        <v>0</v>
      </c>
      <c r="M288" s="7">
        <v>0</v>
      </c>
      <c r="N288" s="0">
        <v>0</v>
      </c>
      <c r="O288" s="7">
        <v>1</v>
      </c>
      <c r="P288" s="0">
        <v>0</v>
      </c>
      <c r="Q288" s="0">
        <v>0</v>
      </c>
      <c r="R288" s="7">
        <v>0</v>
      </c>
      <c r="S288" s="0">
        <v>0</v>
      </c>
      <c r="T288" s="7"/>
    </row>
    <row r="289">
      <c r="A289" s="50">
        <v>44137.71368055556</v>
      </c>
      <c r="B289" s="51">
        <v>44137.71368055556</v>
      </c>
      <c r="C289" s="32" t="s">
        <v>403</v>
      </c>
      <c r="D289" s="7" t="s">
        <v>622</v>
      </c>
      <c r="E289" s="0">
        <v>1</v>
      </c>
      <c r="F289" s="0" t="s">
        <v>50</v>
      </c>
      <c r="G289" s="0" t="s">
        <v>59</v>
      </c>
      <c r="H289" s="0" t="s">
        <v>623</v>
      </c>
      <c r="I289" s="0">
        <v>1</v>
      </c>
      <c r="J289" s="7">
        <v>0</v>
      </c>
      <c r="K289" s="0">
        <v>1</v>
      </c>
      <c r="L289" s="0">
        <v>0</v>
      </c>
      <c r="M289" s="7">
        <v>0</v>
      </c>
      <c r="N289" s="0">
        <v>0</v>
      </c>
      <c r="O289" s="7">
        <v>0</v>
      </c>
      <c r="P289" s="0">
        <v>0</v>
      </c>
      <c r="Q289" s="0">
        <v>0</v>
      </c>
      <c r="R289" s="7">
        <v>0</v>
      </c>
      <c r="S289" s="0">
        <v>0</v>
      </c>
      <c r="T289" s="7"/>
    </row>
    <row r="290">
      <c r="A290" s="50">
        <v>44137.71461805556</v>
      </c>
      <c r="B290" s="51">
        <v>44137.71461805556</v>
      </c>
      <c r="C290" s="32" t="s">
        <v>403</v>
      </c>
      <c r="D290" s="7" t="s">
        <v>624</v>
      </c>
      <c r="E290" s="0">
        <v>1</v>
      </c>
      <c r="F290" s="0" t="s">
        <v>50</v>
      </c>
      <c r="G290" s="0" t="s">
        <v>59</v>
      </c>
      <c r="H290" s="0" t="s">
        <v>625</v>
      </c>
      <c r="I290" s="0">
        <v>4</v>
      </c>
      <c r="J290" s="7">
        <v>0</v>
      </c>
      <c r="K290" s="0">
        <v>1</v>
      </c>
      <c r="L290" s="0">
        <v>0</v>
      </c>
      <c r="M290" s="7">
        <v>0</v>
      </c>
      <c r="N290" s="0">
        <v>0</v>
      </c>
      <c r="O290" s="7">
        <v>0</v>
      </c>
      <c r="P290" s="0">
        <v>0</v>
      </c>
      <c r="Q290" s="0">
        <v>0</v>
      </c>
      <c r="R290" s="7">
        <v>0</v>
      </c>
      <c r="S290" s="0">
        <v>0</v>
      </c>
      <c r="T290" s="7"/>
    </row>
    <row r="291">
      <c r="A291" s="50">
        <v>44137.71625</v>
      </c>
      <c r="B291" s="51">
        <v>44137.71625</v>
      </c>
      <c r="C291" s="32" t="s">
        <v>403</v>
      </c>
      <c r="D291" s="7" t="s">
        <v>626</v>
      </c>
      <c r="E291" s="0">
        <v>2</v>
      </c>
      <c r="F291" s="0" t="s">
        <v>50</v>
      </c>
      <c r="G291" s="0" t="s">
        <v>50</v>
      </c>
      <c r="H291" s="0" t="s">
        <v>627</v>
      </c>
      <c r="I291" s="0">
        <v>1</v>
      </c>
      <c r="J291" s="7">
        <v>0</v>
      </c>
      <c r="K291" s="0">
        <v>1</v>
      </c>
      <c r="L291" s="0">
        <v>0</v>
      </c>
      <c r="M291" s="7">
        <v>0</v>
      </c>
      <c r="N291" s="0">
        <v>0</v>
      </c>
      <c r="O291" s="7">
        <v>0</v>
      </c>
      <c r="P291" s="0">
        <v>0</v>
      </c>
      <c r="Q291" s="0">
        <v>0</v>
      </c>
      <c r="R291" s="7">
        <v>0</v>
      </c>
      <c r="S291" s="0">
        <v>0</v>
      </c>
      <c r="T291" s="7"/>
    </row>
    <row r="292">
      <c r="A292" s="50">
        <v>44137.72107638889</v>
      </c>
      <c r="B292" s="51">
        <v>44137.72107638889</v>
      </c>
      <c r="C292" s="32" t="s">
        <v>403</v>
      </c>
      <c r="D292" s="7" t="s">
        <v>628</v>
      </c>
      <c r="E292" s="0">
        <v>1</v>
      </c>
      <c r="F292" s="0" t="s">
        <v>50</v>
      </c>
      <c r="G292" s="0" t="s">
        <v>50</v>
      </c>
      <c r="H292" s="0" t="s">
        <v>629</v>
      </c>
      <c r="I292" s="0">
        <v>1</v>
      </c>
      <c r="J292" s="7">
        <v>0</v>
      </c>
      <c r="K292" s="0">
        <v>1</v>
      </c>
      <c r="L292" s="0">
        <v>0</v>
      </c>
      <c r="M292" s="7">
        <v>0</v>
      </c>
      <c r="N292" s="0">
        <v>0</v>
      </c>
      <c r="O292" s="7">
        <v>0</v>
      </c>
      <c r="P292" s="0">
        <v>0</v>
      </c>
      <c r="Q292" s="0">
        <v>0</v>
      </c>
      <c r="R292" s="7">
        <v>0</v>
      </c>
      <c r="S292" s="0">
        <v>0</v>
      </c>
      <c r="T292" s="7"/>
    </row>
    <row r="293">
      <c r="A293" s="50">
        <v>44137.7396875</v>
      </c>
      <c r="B293" s="51">
        <v>44137.7396875</v>
      </c>
      <c r="C293" s="32" t="s">
        <v>403</v>
      </c>
      <c r="D293" s="7" t="s">
        <v>630</v>
      </c>
      <c r="E293" s="0">
        <v>5</v>
      </c>
      <c r="F293" s="0" t="s">
        <v>50</v>
      </c>
      <c r="G293" s="0" t="s">
        <v>50</v>
      </c>
      <c r="H293" s="0" t="s">
        <v>631</v>
      </c>
      <c r="I293" s="0">
        <v>3</v>
      </c>
      <c r="J293" s="7">
        <v>1</v>
      </c>
      <c r="K293" s="0">
        <v>1</v>
      </c>
      <c r="L293" s="0">
        <v>0</v>
      </c>
      <c r="M293" s="7">
        <v>1</v>
      </c>
      <c r="N293" s="0">
        <v>1</v>
      </c>
      <c r="O293" s="7">
        <v>1</v>
      </c>
      <c r="P293" s="0">
        <v>0</v>
      </c>
      <c r="Q293" s="0">
        <v>0</v>
      </c>
      <c r="R293" s="7">
        <v>0</v>
      </c>
      <c r="S293" s="0">
        <v>0</v>
      </c>
      <c r="T293" s="52">
        <v>0.06811342592592592</v>
      </c>
    </row>
    <row r="294">
      <c r="A294" s="50">
        <v>44137.739849537036</v>
      </c>
      <c r="B294" s="51">
        <v>44137.739849537036</v>
      </c>
      <c r="C294" s="32" t="s">
        <v>403</v>
      </c>
      <c r="D294" s="7" t="s">
        <v>632</v>
      </c>
      <c r="E294" s="0">
        <v>0</v>
      </c>
      <c r="F294" s="0" t="s">
        <v>50</v>
      </c>
      <c r="G294" s="0" t="s">
        <v>59</v>
      </c>
      <c r="H294" s="0" t="s">
        <v>633</v>
      </c>
      <c r="I294" s="0">
        <v>2</v>
      </c>
      <c r="J294" s="7">
        <v>0</v>
      </c>
      <c r="K294" s="0">
        <v>2</v>
      </c>
      <c r="L294" s="0">
        <v>0</v>
      </c>
      <c r="M294" s="7">
        <v>0</v>
      </c>
      <c r="N294" s="0">
        <v>0</v>
      </c>
      <c r="O294" s="7">
        <v>0</v>
      </c>
      <c r="P294" s="0">
        <v>0</v>
      </c>
      <c r="Q294" s="0">
        <v>0</v>
      </c>
      <c r="R294" s="7">
        <v>0</v>
      </c>
      <c r="S294" s="0">
        <v>0</v>
      </c>
      <c r="T294" s="7"/>
    </row>
    <row r="295">
      <c r="A295" s="50">
        <v>44137.74353009259</v>
      </c>
      <c r="B295" s="51">
        <v>44137.74353009259</v>
      </c>
      <c r="C295" s="32" t="s">
        <v>403</v>
      </c>
      <c r="D295" s="7" t="s">
        <v>634</v>
      </c>
      <c r="E295" s="0">
        <v>11</v>
      </c>
      <c r="F295" s="0" t="s">
        <v>50</v>
      </c>
      <c r="G295" s="0" t="s">
        <v>50</v>
      </c>
      <c r="H295" s="0" t="s">
        <v>635</v>
      </c>
      <c r="I295" s="0">
        <v>3</v>
      </c>
      <c r="J295" s="7">
        <v>0</v>
      </c>
      <c r="K295" s="0">
        <v>1</v>
      </c>
      <c r="L295" s="0">
        <v>0</v>
      </c>
      <c r="M295" s="7">
        <v>0</v>
      </c>
      <c r="N295" s="0">
        <v>0</v>
      </c>
      <c r="O295" s="7">
        <v>0</v>
      </c>
      <c r="P295" s="0">
        <v>0</v>
      </c>
      <c r="Q295" s="0">
        <v>0</v>
      </c>
      <c r="R295" s="7">
        <v>0</v>
      </c>
      <c r="S295" s="0">
        <v>0</v>
      </c>
      <c r="T295" s="7"/>
    </row>
    <row r="296">
      <c r="A296" s="50">
        <v>44137.748715277776</v>
      </c>
      <c r="B296" s="51">
        <v>44137.748715277776</v>
      </c>
      <c r="C296" s="32" t="s">
        <v>403</v>
      </c>
      <c r="D296" s="7" t="s">
        <v>636</v>
      </c>
      <c r="E296" s="0">
        <v>2</v>
      </c>
      <c r="F296" s="0" t="s">
        <v>50</v>
      </c>
      <c r="G296" s="0" t="s">
        <v>50</v>
      </c>
      <c r="H296" s="0" t="s">
        <v>637</v>
      </c>
      <c r="I296" s="0">
        <v>1</v>
      </c>
      <c r="J296" s="7">
        <v>0</v>
      </c>
      <c r="K296" s="0">
        <v>1</v>
      </c>
      <c r="L296" s="0">
        <v>0</v>
      </c>
      <c r="M296" s="7">
        <v>0</v>
      </c>
      <c r="N296" s="0">
        <v>0</v>
      </c>
      <c r="O296" s="7">
        <v>0</v>
      </c>
      <c r="P296" s="0">
        <v>0</v>
      </c>
      <c r="Q296" s="0">
        <v>0</v>
      </c>
      <c r="R296" s="7">
        <v>0</v>
      </c>
      <c r="S296" s="0">
        <v>0</v>
      </c>
      <c r="T296" s="7"/>
    </row>
    <row r="297">
      <c r="A297" s="50">
        <v>44137.75533564815</v>
      </c>
      <c r="B297" s="51">
        <v>44137.75533564815</v>
      </c>
      <c r="C297" s="32" t="s">
        <v>403</v>
      </c>
      <c r="D297" s="7" t="s">
        <v>638</v>
      </c>
      <c r="E297" s="0">
        <v>6</v>
      </c>
      <c r="F297" s="0" t="s">
        <v>50</v>
      </c>
      <c r="G297" s="0" t="s">
        <v>50</v>
      </c>
      <c r="H297" s="0" t="s">
        <v>639</v>
      </c>
      <c r="I297" s="0">
        <v>4</v>
      </c>
      <c r="J297" s="7">
        <v>1</v>
      </c>
      <c r="K297" s="0">
        <v>1</v>
      </c>
      <c r="L297" s="0">
        <v>0</v>
      </c>
      <c r="M297" s="7">
        <v>0</v>
      </c>
      <c r="N297" s="0">
        <v>0</v>
      </c>
      <c r="O297" s="7">
        <v>2</v>
      </c>
      <c r="P297" s="0">
        <v>0</v>
      </c>
      <c r="Q297" s="0">
        <v>0</v>
      </c>
      <c r="R297" s="7">
        <v>1</v>
      </c>
      <c r="S297" s="0">
        <v>1</v>
      </c>
      <c r="T297" s="52">
        <v>2.800474537037037</v>
      </c>
    </row>
    <row r="298">
      <c r="A298" s="50">
        <v>44137.75907407407</v>
      </c>
      <c r="B298" s="51">
        <v>44137.75907407407</v>
      </c>
      <c r="C298" s="32" t="s">
        <v>403</v>
      </c>
      <c r="D298" s="7" t="s">
        <v>640</v>
      </c>
      <c r="E298" s="0">
        <v>15</v>
      </c>
      <c r="F298" s="0" t="s">
        <v>50</v>
      </c>
      <c r="G298" s="0" t="s">
        <v>50</v>
      </c>
      <c r="H298" s="0" t="s">
        <v>641</v>
      </c>
      <c r="I298" s="0">
        <v>1</v>
      </c>
      <c r="J298" s="7">
        <v>0</v>
      </c>
      <c r="K298" s="0">
        <v>1</v>
      </c>
      <c r="L298" s="0">
        <v>0</v>
      </c>
      <c r="M298" s="7">
        <v>0</v>
      </c>
      <c r="N298" s="0">
        <v>0</v>
      </c>
      <c r="O298" s="7">
        <v>0</v>
      </c>
      <c r="P298" s="0">
        <v>0</v>
      </c>
      <c r="Q298" s="0">
        <v>0</v>
      </c>
      <c r="R298" s="7">
        <v>0</v>
      </c>
      <c r="S298" s="0">
        <v>0</v>
      </c>
      <c r="T298" s="7"/>
    </row>
    <row r="299">
      <c r="A299" s="50">
        <v>44137.75959490741</v>
      </c>
      <c r="B299" s="51">
        <v>44137.75959490741</v>
      </c>
      <c r="C299" s="32" t="s">
        <v>403</v>
      </c>
      <c r="D299" s="7" t="s">
        <v>642</v>
      </c>
      <c r="E299" s="0">
        <v>1</v>
      </c>
      <c r="F299" s="0" t="s">
        <v>50</v>
      </c>
      <c r="G299" s="0" t="s">
        <v>50</v>
      </c>
      <c r="H299" s="0" t="s">
        <v>643</v>
      </c>
      <c r="I299" s="0">
        <v>1</v>
      </c>
      <c r="J299" s="7">
        <v>0</v>
      </c>
      <c r="K299" s="0">
        <v>1</v>
      </c>
      <c r="L299" s="0">
        <v>0</v>
      </c>
      <c r="M299" s="7">
        <v>0</v>
      </c>
      <c r="N299" s="0">
        <v>0</v>
      </c>
      <c r="O299" s="7">
        <v>0</v>
      </c>
      <c r="P299" s="0">
        <v>0</v>
      </c>
      <c r="Q299" s="0">
        <v>0</v>
      </c>
      <c r="R299" s="7">
        <v>0</v>
      </c>
      <c r="S299" s="0">
        <v>0</v>
      </c>
      <c r="T299" s="7"/>
    </row>
    <row r="300">
      <c r="A300" s="50">
        <v>44137.76050925926</v>
      </c>
      <c r="B300" s="51">
        <v>44137.76050925926</v>
      </c>
      <c r="C300" s="32" t="s">
        <v>403</v>
      </c>
      <c r="D300" s="7" t="s">
        <v>644</v>
      </c>
      <c r="E300" s="0">
        <v>9</v>
      </c>
      <c r="F300" s="0" t="s">
        <v>50</v>
      </c>
      <c r="G300" s="0" t="s">
        <v>50</v>
      </c>
      <c r="H300" s="0" t="s">
        <v>645</v>
      </c>
      <c r="I300" s="0">
        <v>1</v>
      </c>
      <c r="J300" s="7">
        <v>0</v>
      </c>
      <c r="K300" s="0">
        <v>1</v>
      </c>
      <c r="L300" s="0">
        <v>0</v>
      </c>
      <c r="M300" s="7">
        <v>0</v>
      </c>
      <c r="N300" s="0">
        <v>0</v>
      </c>
      <c r="O300" s="7">
        <v>0</v>
      </c>
      <c r="P300" s="0">
        <v>0</v>
      </c>
      <c r="Q300" s="0">
        <v>0</v>
      </c>
      <c r="R300" s="7">
        <v>0</v>
      </c>
      <c r="S300" s="0">
        <v>0</v>
      </c>
      <c r="T300" s="7"/>
    </row>
    <row r="301">
      <c r="A301" s="50">
        <v>44137.773043981484</v>
      </c>
      <c r="B301" s="51">
        <v>44137.773043981484</v>
      </c>
      <c r="C301" s="32" t="s">
        <v>403</v>
      </c>
      <c r="D301" s="7" t="s">
        <v>646</v>
      </c>
      <c r="E301" s="0">
        <v>2</v>
      </c>
      <c r="F301" s="0" t="s">
        <v>50</v>
      </c>
      <c r="G301" s="0" t="s">
        <v>50</v>
      </c>
      <c r="H301" s="0" t="s">
        <v>647</v>
      </c>
      <c r="I301" s="0">
        <v>1</v>
      </c>
      <c r="J301" s="7">
        <v>0</v>
      </c>
      <c r="K301" s="0">
        <v>1</v>
      </c>
      <c r="L301" s="0">
        <v>0</v>
      </c>
      <c r="M301" s="7">
        <v>0</v>
      </c>
      <c r="N301" s="0">
        <v>0</v>
      </c>
      <c r="O301" s="7">
        <v>0</v>
      </c>
      <c r="P301" s="0">
        <v>0</v>
      </c>
      <c r="Q301" s="0">
        <v>0</v>
      </c>
      <c r="R301" s="7">
        <v>0</v>
      </c>
      <c r="S301" s="0">
        <v>0</v>
      </c>
      <c r="T301" s="7"/>
    </row>
    <row r="302">
      <c r="A302" s="50">
        <v>44137.77631944444</v>
      </c>
      <c r="B302" s="51">
        <v>44137.77631944444</v>
      </c>
      <c r="C302" s="32" t="s">
        <v>403</v>
      </c>
      <c r="D302" s="7" t="s">
        <v>648</v>
      </c>
      <c r="E302" s="0">
        <v>0</v>
      </c>
      <c r="F302" s="0" t="s">
        <v>50</v>
      </c>
      <c r="G302" s="0" t="s">
        <v>59</v>
      </c>
      <c r="H302" s="0" t="s">
        <v>649</v>
      </c>
      <c r="I302" s="0">
        <v>2</v>
      </c>
      <c r="J302" s="7">
        <v>0</v>
      </c>
      <c r="K302" s="0">
        <v>2</v>
      </c>
      <c r="L302" s="0">
        <v>0</v>
      </c>
      <c r="M302" s="7">
        <v>0</v>
      </c>
      <c r="N302" s="0">
        <v>0</v>
      </c>
      <c r="O302" s="7">
        <v>0</v>
      </c>
      <c r="P302" s="0">
        <v>0</v>
      </c>
      <c r="Q302" s="0">
        <v>0</v>
      </c>
      <c r="R302" s="7">
        <v>0</v>
      </c>
      <c r="S302" s="0">
        <v>0</v>
      </c>
      <c r="T302" s="7"/>
    </row>
    <row r="303">
      <c r="A303" s="50">
        <v>44137.77724537037</v>
      </c>
      <c r="B303" s="51">
        <v>44137.77724537037</v>
      </c>
      <c r="C303" s="32" t="s">
        <v>403</v>
      </c>
      <c r="D303" s="7" t="s">
        <v>650</v>
      </c>
      <c r="E303" s="0">
        <v>1</v>
      </c>
      <c r="F303" s="0" t="s">
        <v>50</v>
      </c>
      <c r="G303" s="0" t="s">
        <v>59</v>
      </c>
      <c r="H303" s="0" t="s">
        <v>651</v>
      </c>
      <c r="I303" s="0">
        <v>3</v>
      </c>
      <c r="J303" s="7">
        <v>0</v>
      </c>
      <c r="K303" s="0">
        <v>2</v>
      </c>
      <c r="L303" s="0">
        <v>0</v>
      </c>
      <c r="M303" s="7">
        <v>0</v>
      </c>
      <c r="N303" s="0">
        <v>0</v>
      </c>
      <c r="O303" s="7">
        <v>0</v>
      </c>
      <c r="P303" s="0">
        <v>0</v>
      </c>
      <c r="Q303" s="0">
        <v>0</v>
      </c>
      <c r="R303" s="7">
        <v>0</v>
      </c>
      <c r="S303" s="0">
        <v>0</v>
      </c>
      <c r="T303" s="7"/>
    </row>
    <row r="304">
      <c r="A304" s="50">
        <v>44137.779965277776</v>
      </c>
      <c r="B304" s="51">
        <v>44137.779965277776</v>
      </c>
      <c r="C304" s="32" t="s">
        <v>403</v>
      </c>
      <c r="D304" s="7" t="s">
        <v>652</v>
      </c>
      <c r="E304" s="0">
        <v>1</v>
      </c>
      <c r="F304" s="0" t="s">
        <v>50</v>
      </c>
      <c r="G304" s="0" t="s">
        <v>59</v>
      </c>
      <c r="H304" s="0" t="s">
        <v>653</v>
      </c>
      <c r="I304" s="0">
        <v>2</v>
      </c>
      <c r="J304" s="7">
        <v>0</v>
      </c>
      <c r="K304" s="0">
        <v>2</v>
      </c>
      <c r="L304" s="0">
        <v>0</v>
      </c>
      <c r="M304" s="7">
        <v>0</v>
      </c>
      <c r="N304" s="0">
        <v>0</v>
      </c>
      <c r="O304" s="7">
        <v>0</v>
      </c>
      <c r="P304" s="0">
        <v>0</v>
      </c>
      <c r="Q304" s="0">
        <v>0</v>
      </c>
      <c r="R304" s="7">
        <v>0</v>
      </c>
      <c r="S304" s="0">
        <v>0</v>
      </c>
      <c r="T304" s="7"/>
    </row>
    <row r="305">
      <c r="A305" s="50">
        <v>44137.7824537037</v>
      </c>
      <c r="B305" s="51">
        <v>44137.7824537037</v>
      </c>
      <c r="C305" s="32" t="s">
        <v>403</v>
      </c>
      <c r="D305" s="7" t="s">
        <v>654</v>
      </c>
      <c r="E305" s="0">
        <v>0</v>
      </c>
      <c r="F305" s="0" t="s">
        <v>50</v>
      </c>
      <c r="G305" s="0" t="s">
        <v>50</v>
      </c>
      <c r="H305" s="0" t="s">
        <v>655</v>
      </c>
      <c r="I305" s="0">
        <v>3</v>
      </c>
      <c r="J305" s="7">
        <v>1</v>
      </c>
      <c r="K305" s="0">
        <v>1</v>
      </c>
      <c r="L305" s="0">
        <v>0</v>
      </c>
      <c r="M305" s="7">
        <v>0</v>
      </c>
      <c r="N305" s="0">
        <v>0</v>
      </c>
      <c r="O305" s="7">
        <v>0</v>
      </c>
      <c r="P305" s="0">
        <v>0</v>
      </c>
      <c r="Q305" s="0">
        <v>0</v>
      </c>
      <c r="R305" s="7">
        <v>0</v>
      </c>
      <c r="S305" s="0">
        <v>0</v>
      </c>
      <c r="T305" s="52">
        <v>0.44332175925925926</v>
      </c>
    </row>
    <row r="306">
      <c r="A306" s="50">
        <v>44137.78261574074</v>
      </c>
      <c r="B306" s="51">
        <v>44137.78261574074</v>
      </c>
      <c r="C306" s="32" t="s">
        <v>403</v>
      </c>
      <c r="D306" s="7" t="s">
        <v>656</v>
      </c>
      <c r="E306" s="0">
        <v>1</v>
      </c>
      <c r="F306" s="0" t="s">
        <v>50</v>
      </c>
      <c r="G306" s="0" t="s">
        <v>59</v>
      </c>
      <c r="H306" s="0" t="s">
        <v>657</v>
      </c>
      <c r="I306" s="0">
        <v>1</v>
      </c>
      <c r="J306" s="7">
        <v>0</v>
      </c>
      <c r="K306" s="0">
        <v>1</v>
      </c>
      <c r="L306" s="0">
        <v>0</v>
      </c>
      <c r="M306" s="7">
        <v>0</v>
      </c>
      <c r="N306" s="0">
        <v>0</v>
      </c>
      <c r="O306" s="7">
        <v>0</v>
      </c>
      <c r="P306" s="0">
        <v>0</v>
      </c>
      <c r="Q306" s="0">
        <v>0</v>
      </c>
      <c r="R306" s="7">
        <v>0</v>
      </c>
      <c r="S306" s="0">
        <v>0</v>
      </c>
      <c r="T306" s="7"/>
    </row>
    <row r="307">
      <c r="A307" s="50">
        <v>44137.789189814815</v>
      </c>
      <c r="B307" s="51">
        <v>44137.789189814815</v>
      </c>
      <c r="C307" s="32" t="s">
        <v>403</v>
      </c>
      <c r="D307" s="7" t="s">
        <v>658</v>
      </c>
      <c r="E307" s="0">
        <v>0</v>
      </c>
      <c r="F307" s="0" t="s">
        <v>50</v>
      </c>
      <c r="G307" s="0" t="s">
        <v>50</v>
      </c>
      <c r="H307" s="0" t="s">
        <v>659</v>
      </c>
      <c r="I307" s="0">
        <v>1</v>
      </c>
      <c r="J307" s="7">
        <v>0</v>
      </c>
      <c r="K307" s="0">
        <v>1</v>
      </c>
      <c r="L307" s="0">
        <v>0</v>
      </c>
      <c r="M307" s="7">
        <v>0</v>
      </c>
      <c r="N307" s="0">
        <v>0</v>
      </c>
      <c r="O307" s="7">
        <v>0</v>
      </c>
      <c r="P307" s="0">
        <v>0</v>
      </c>
      <c r="Q307" s="0">
        <v>0</v>
      </c>
      <c r="R307" s="7">
        <v>0</v>
      </c>
      <c r="S307" s="0">
        <v>0</v>
      </c>
      <c r="T307" s="7"/>
    </row>
    <row r="308">
      <c r="A308" s="50">
        <v>44137.789814814816</v>
      </c>
      <c r="B308" s="51">
        <v>44137.789814814816</v>
      </c>
      <c r="C308" s="32" t="s">
        <v>403</v>
      </c>
      <c r="D308" s="7" t="s">
        <v>660</v>
      </c>
      <c r="E308" s="0">
        <v>5</v>
      </c>
      <c r="F308" s="0" t="s">
        <v>50</v>
      </c>
      <c r="G308" s="0" t="s">
        <v>50</v>
      </c>
      <c r="H308" s="0" t="s">
        <v>661</v>
      </c>
      <c r="I308" s="0">
        <v>2</v>
      </c>
      <c r="J308" s="7">
        <v>1</v>
      </c>
      <c r="K308" s="0">
        <v>1</v>
      </c>
      <c r="L308" s="0">
        <v>0</v>
      </c>
      <c r="M308" s="7">
        <v>1</v>
      </c>
      <c r="N308" s="0">
        <v>1</v>
      </c>
      <c r="O308" s="7">
        <v>0</v>
      </c>
      <c r="P308" s="0">
        <v>0</v>
      </c>
      <c r="Q308" s="0">
        <v>0</v>
      </c>
      <c r="R308" s="7">
        <v>0</v>
      </c>
      <c r="S308" s="0">
        <v>0</v>
      </c>
      <c r="T308" s="52">
        <v>0.06913194444444444</v>
      </c>
    </row>
    <row r="309">
      <c r="A309" s="50">
        <v>44137.79170138889</v>
      </c>
      <c r="B309" s="51">
        <v>44137.79170138889</v>
      </c>
      <c r="C309" s="32" t="s">
        <v>403</v>
      </c>
      <c r="D309" s="7" t="s">
        <v>662</v>
      </c>
      <c r="E309" s="0">
        <v>2</v>
      </c>
      <c r="F309" s="0" t="s">
        <v>50</v>
      </c>
      <c r="G309" s="0" t="s">
        <v>59</v>
      </c>
      <c r="H309" s="0" t="s">
        <v>663</v>
      </c>
      <c r="I309" s="0">
        <v>4</v>
      </c>
      <c r="J309" s="7">
        <v>0</v>
      </c>
      <c r="K309" s="0">
        <v>2</v>
      </c>
      <c r="L309" s="0">
        <v>0</v>
      </c>
      <c r="M309" s="7">
        <v>0</v>
      </c>
      <c r="N309" s="0">
        <v>0</v>
      </c>
      <c r="O309" s="7">
        <v>1</v>
      </c>
      <c r="P309" s="0">
        <v>1</v>
      </c>
      <c r="Q309" s="0">
        <v>0</v>
      </c>
      <c r="R309" s="7">
        <v>0</v>
      </c>
      <c r="S309" s="0">
        <v>0</v>
      </c>
      <c r="T309" s="7"/>
    </row>
    <row r="310">
      <c r="A310" s="50">
        <v>44137.79439814815</v>
      </c>
      <c r="B310" s="51">
        <v>44137.79439814815</v>
      </c>
      <c r="C310" s="32" t="s">
        <v>403</v>
      </c>
      <c r="D310" s="7" t="s">
        <v>664</v>
      </c>
      <c r="E310" s="0">
        <v>0</v>
      </c>
      <c r="F310" s="0" t="s">
        <v>50</v>
      </c>
      <c r="G310" s="0" t="s">
        <v>59</v>
      </c>
      <c r="H310" s="0" t="s">
        <v>665</v>
      </c>
      <c r="I310" s="0">
        <v>3</v>
      </c>
      <c r="J310" s="7">
        <v>0</v>
      </c>
      <c r="K310" s="0">
        <v>2</v>
      </c>
      <c r="L310" s="0">
        <v>0</v>
      </c>
      <c r="M310" s="7">
        <v>0</v>
      </c>
      <c r="N310" s="0">
        <v>0</v>
      </c>
      <c r="O310" s="7">
        <v>0</v>
      </c>
      <c r="P310" s="0">
        <v>0</v>
      </c>
      <c r="Q310" s="0">
        <v>0</v>
      </c>
      <c r="R310" s="7">
        <v>0</v>
      </c>
      <c r="S310" s="0">
        <v>0</v>
      </c>
      <c r="T310" s="7"/>
    </row>
    <row r="311">
      <c r="A311" s="50">
        <v>44137.810740740744</v>
      </c>
      <c r="B311" s="51">
        <v>44137.810740740744</v>
      </c>
      <c r="C311" s="32" t="s">
        <v>403</v>
      </c>
      <c r="D311" s="7" t="s">
        <v>666</v>
      </c>
      <c r="E311" s="0">
        <v>2</v>
      </c>
      <c r="F311" s="0" t="s">
        <v>50</v>
      </c>
      <c r="G311" s="0" t="s">
        <v>50</v>
      </c>
      <c r="H311" s="0" t="s">
        <v>667</v>
      </c>
      <c r="I311" s="0">
        <v>1</v>
      </c>
      <c r="J311" s="7">
        <v>0</v>
      </c>
      <c r="K311" s="0">
        <v>1</v>
      </c>
      <c r="L311" s="0">
        <v>0</v>
      </c>
      <c r="M311" s="7">
        <v>0</v>
      </c>
      <c r="N311" s="0">
        <v>0</v>
      </c>
      <c r="O311" s="7">
        <v>0</v>
      </c>
      <c r="P311" s="0">
        <v>0</v>
      </c>
      <c r="Q311" s="0">
        <v>0</v>
      </c>
      <c r="R311" s="7">
        <v>0</v>
      </c>
      <c r="S311" s="0">
        <v>0</v>
      </c>
      <c r="T311" s="7"/>
    </row>
    <row r="312">
      <c r="A312" s="50">
        <v>44137.817037037035</v>
      </c>
      <c r="B312" s="51">
        <v>44137.817037037035</v>
      </c>
      <c r="C312" s="32" t="s">
        <v>403</v>
      </c>
      <c r="D312" s="7" t="s">
        <v>668</v>
      </c>
      <c r="E312" s="0">
        <v>2</v>
      </c>
      <c r="F312" s="0" t="s">
        <v>50</v>
      </c>
      <c r="G312" s="0" t="s">
        <v>50</v>
      </c>
      <c r="H312" s="0" t="s">
        <v>669</v>
      </c>
      <c r="I312" s="0">
        <v>3</v>
      </c>
      <c r="J312" s="7">
        <v>1</v>
      </c>
      <c r="K312" s="0">
        <v>1</v>
      </c>
      <c r="L312" s="0">
        <v>0</v>
      </c>
      <c r="M312" s="7">
        <v>0</v>
      </c>
      <c r="N312" s="0">
        <v>0</v>
      </c>
      <c r="O312" s="7">
        <v>1</v>
      </c>
      <c r="P312" s="0">
        <v>0</v>
      </c>
      <c r="Q312" s="0">
        <v>0</v>
      </c>
      <c r="R312" s="7">
        <v>0</v>
      </c>
      <c r="S312" s="0">
        <v>0</v>
      </c>
      <c r="T312" s="52">
        <v>0.01678240740740741</v>
      </c>
    </row>
    <row r="313">
      <c r="A313" s="50">
        <v>44137.817037037035</v>
      </c>
      <c r="B313" s="51">
        <v>44137.817037037035</v>
      </c>
      <c r="C313" s="32" t="s">
        <v>403</v>
      </c>
      <c r="D313" s="7" t="s">
        <v>670</v>
      </c>
      <c r="E313" s="0">
        <v>10</v>
      </c>
      <c r="F313" s="0" t="s">
        <v>50</v>
      </c>
      <c r="G313" s="0" t="s">
        <v>50</v>
      </c>
      <c r="H313" s="0" t="s">
        <v>671</v>
      </c>
      <c r="I313" s="0">
        <v>1</v>
      </c>
      <c r="J313" s="7">
        <v>0</v>
      </c>
      <c r="K313" s="0">
        <v>1</v>
      </c>
      <c r="L313" s="0">
        <v>0</v>
      </c>
      <c r="M313" s="7">
        <v>0</v>
      </c>
      <c r="N313" s="0">
        <v>0</v>
      </c>
      <c r="O313" s="7">
        <v>0</v>
      </c>
      <c r="P313" s="0">
        <v>0</v>
      </c>
      <c r="Q313" s="0">
        <v>0</v>
      </c>
      <c r="R313" s="7">
        <v>0</v>
      </c>
      <c r="S313" s="0">
        <v>0</v>
      </c>
      <c r="T313" s="7"/>
    </row>
    <row r="314">
      <c r="A314" s="50">
        <v>44137.820497685185</v>
      </c>
      <c r="B314" s="51">
        <v>44137.820497685185</v>
      </c>
      <c r="C314" s="32" t="s">
        <v>403</v>
      </c>
      <c r="D314" s="7" t="s">
        <v>672</v>
      </c>
      <c r="E314" s="0">
        <v>8</v>
      </c>
      <c r="F314" s="0" t="s">
        <v>50</v>
      </c>
      <c r="G314" s="0" t="s">
        <v>50</v>
      </c>
      <c r="H314" s="0" t="s">
        <v>673</v>
      </c>
      <c r="I314" s="0">
        <v>2</v>
      </c>
      <c r="J314" s="7">
        <v>0</v>
      </c>
      <c r="K314" s="0">
        <v>1</v>
      </c>
      <c r="L314" s="0">
        <v>0</v>
      </c>
      <c r="M314" s="7">
        <v>0</v>
      </c>
      <c r="N314" s="0">
        <v>0</v>
      </c>
      <c r="O314" s="7">
        <v>0</v>
      </c>
      <c r="P314" s="0">
        <v>0</v>
      </c>
      <c r="Q314" s="0">
        <v>0</v>
      </c>
      <c r="R314" s="7">
        <v>0</v>
      </c>
      <c r="S314" s="0">
        <v>0</v>
      </c>
      <c r="T314" s="7"/>
    </row>
    <row r="315">
      <c r="A315" s="50">
        <v>44137.82288194444</v>
      </c>
      <c r="B315" s="51">
        <v>44137.82288194444</v>
      </c>
      <c r="C315" s="32" t="s">
        <v>403</v>
      </c>
      <c r="D315" s="7" t="s">
        <v>674</v>
      </c>
      <c r="E315" s="0">
        <v>3</v>
      </c>
      <c r="F315" s="0" t="s">
        <v>50</v>
      </c>
      <c r="G315" s="0" t="s">
        <v>59</v>
      </c>
      <c r="H315" s="0" t="s">
        <v>675</v>
      </c>
      <c r="I315" s="0">
        <v>3</v>
      </c>
      <c r="J315" s="7">
        <v>0</v>
      </c>
      <c r="K315" s="0">
        <v>2</v>
      </c>
      <c r="L315" s="0">
        <v>0</v>
      </c>
      <c r="M315" s="7">
        <v>0</v>
      </c>
      <c r="N315" s="0">
        <v>0</v>
      </c>
      <c r="O315" s="7">
        <v>0</v>
      </c>
      <c r="P315" s="0">
        <v>0</v>
      </c>
      <c r="Q315" s="0">
        <v>0</v>
      </c>
      <c r="R315" s="7">
        <v>0</v>
      </c>
      <c r="S315" s="0">
        <v>0</v>
      </c>
      <c r="T315" s="7"/>
    </row>
    <row r="316">
      <c r="A316" s="50">
        <v>44137.826273148145</v>
      </c>
      <c r="B316" s="51">
        <v>44137.826273148145</v>
      </c>
      <c r="C316" s="32" t="s">
        <v>403</v>
      </c>
      <c r="D316" s="7" t="s">
        <v>676</v>
      </c>
      <c r="E316" s="0">
        <v>242</v>
      </c>
      <c r="F316" s="0" t="s">
        <v>50</v>
      </c>
      <c r="G316" s="0" t="s">
        <v>50</v>
      </c>
      <c r="H316" s="0" t="s">
        <v>677</v>
      </c>
      <c r="I316" s="0">
        <v>18</v>
      </c>
      <c r="J316" s="7">
        <v>2</v>
      </c>
      <c r="K316" s="0">
        <v>1</v>
      </c>
      <c r="L316" s="0">
        <v>1</v>
      </c>
      <c r="M316" s="7">
        <v>1</v>
      </c>
      <c r="N316" s="0">
        <v>1</v>
      </c>
      <c r="O316" s="7">
        <v>6</v>
      </c>
      <c r="P316" s="0">
        <v>0</v>
      </c>
      <c r="Q316" s="0">
        <v>2</v>
      </c>
      <c r="R316" s="7">
        <v>0</v>
      </c>
      <c r="S316" s="0">
        <v>0</v>
      </c>
      <c r="T316" s="52">
        <v>0.2723263888888889</v>
      </c>
    </row>
    <row r="317">
      <c r="A317" s="50">
        <v>44137.828194444446</v>
      </c>
      <c r="B317" s="51">
        <v>44137.828194444446</v>
      </c>
      <c r="C317" s="32" t="s">
        <v>403</v>
      </c>
      <c r="D317" s="7" t="s">
        <v>678</v>
      </c>
      <c r="E317" s="0">
        <v>6</v>
      </c>
      <c r="F317" s="0" t="s">
        <v>50</v>
      </c>
      <c r="G317" s="0" t="s">
        <v>50</v>
      </c>
      <c r="H317" s="0" t="s">
        <v>679</v>
      </c>
      <c r="I317" s="0">
        <v>1</v>
      </c>
      <c r="J317" s="7">
        <v>0</v>
      </c>
      <c r="K317" s="0">
        <v>1</v>
      </c>
      <c r="L317" s="0">
        <v>0</v>
      </c>
      <c r="M317" s="7">
        <v>0</v>
      </c>
      <c r="N317" s="0">
        <v>0</v>
      </c>
      <c r="O317" s="7">
        <v>0</v>
      </c>
      <c r="P317" s="0">
        <v>0</v>
      </c>
      <c r="Q317" s="0">
        <v>0</v>
      </c>
      <c r="R317" s="7">
        <v>0</v>
      </c>
      <c r="S317" s="0">
        <v>0</v>
      </c>
      <c r="T317" s="7"/>
    </row>
    <row r="318">
      <c r="A318" s="50">
        <v>44137.832280092596</v>
      </c>
      <c r="B318" s="51">
        <v>44137.832280092596</v>
      </c>
      <c r="C318" s="32" t="s">
        <v>403</v>
      </c>
      <c r="D318" s="7" t="s">
        <v>680</v>
      </c>
      <c r="E318" s="0">
        <v>116</v>
      </c>
      <c r="F318" s="0" t="s">
        <v>50</v>
      </c>
      <c r="G318" s="0" t="s">
        <v>50</v>
      </c>
      <c r="H318" s="0" t="s">
        <v>681</v>
      </c>
      <c r="I318" s="0">
        <v>12</v>
      </c>
      <c r="J318" s="7">
        <v>0</v>
      </c>
      <c r="K318" s="0">
        <v>1</v>
      </c>
      <c r="L318" s="0">
        <v>1</v>
      </c>
      <c r="M318" s="7">
        <v>0</v>
      </c>
      <c r="N318" s="0">
        <v>0</v>
      </c>
      <c r="O318" s="7">
        <v>0</v>
      </c>
      <c r="P318" s="0">
        <v>1</v>
      </c>
      <c r="Q318" s="0">
        <v>3</v>
      </c>
      <c r="R318" s="7">
        <v>0</v>
      </c>
      <c r="S318" s="0">
        <v>0</v>
      </c>
      <c r="T318" s="7"/>
    </row>
    <row r="319">
      <c r="A319" s="50">
        <v>44137.83347222222</v>
      </c>
      <c r="B319" s="51">
        <v>44137.83347222222</v>
      </c>
      <c r="C319" s="32" t="s">
        <v>403</v>
      </c>
      <c r="D319" s="7" t="s">
        <v>682</v>
      </c>
      <c r="E319" s="0">
        <v>2</v>
      </c>
      <c r="F319" s="0" t="s">
        <v>50</v>
      </c>
      <c r="G319" s="0" t="s">
        <v>50</v>
      </c>
      <c r="H319" s="0" t="s">
        <v>683</v>
      </c>
      <c r="I319" s="0">
        <v>1</v>
      </c>
      <c r="J319" s="7">
        <v>0</v>
      </c>
      <c r="K319" s="0">
        <v>1</v>
      </c>
      <c r="L319" s="0">
        <v>0</v>
      </c>
      <c r="M319" s="7">
        <v>0</v>
      </c>
      <c r="N319" s="0">
        <v>0</v>
      </c>
      <c r="O319" s="7">
        <v>0</v>
      </c>
      <c r="P319" s="0">
        <v>0</v>
      </c>
      <c r="Q319" s="0">
        <v>0</v>
      </c>
      <c r="R319" s="7">
        <v>0</v>
      </c>
      <c r="S319" s="0">
        <v>0</v>
      </c>
      <c r="T319" s="7"/>
    </row>
    <row r="320">
      <c r="A320" s="50">
        <v>44137.839050925926</v>
      </c>
      <c r="B320" s="51">
        <v>44137.839050925926</v>
      </c>
      <c r="C320" s="32" t="s">
        <v>403</v>
      </c>
      <c r="D320" s="7" t="s">
        <v>684</v>
      </c>
      <c r="E320" s="0">
        <v>17</v>
      </c>
      <c r="F320" s="0" t="s">
        <v>50</v>
      </c>
      <c r="G320" s="0" t="s">
        <v>50</v>
      </c>
      <c r="H320" s="0" t="s">
        <v>685</v>
      </c>
      <c r="I320" s="0">
        <v>1</v>
      </c>
      <c r="J320" s="7">
        <v>0</v>
      </c>
      <c r="K320" s="0">
        <v>1</v>
      </c>
      <c r="L320" s="0">
        <v>0</v>
      </c>
      <c r="M320" s="7">
        <v>0</v>
      </c>
      <c r="N320" s="0">
        <v>0</v>
      </c>
      <c r="O320" s="7">
        <v>0</v>
      </c>
      <c r="P320" s="0">
        <v>0</v>
      </c>
      <c r="Q320" s="0">
        <v>0</v>
      </c>
      <c r="R320" s="7">
        <v>0</v>
      </c>
      <c r="S320" s="0">
        <v>0</v>
      </c>
      <c r="T320" s="7"/>
    </row>
    <row r="321">
      <c r="A321" s="50">
        <v>44137.84048611111</v>
      </c>
      <c r="B321" s="51">
        <v>44137.84048611111</v>
      </c>
      <c r="C321" s="32" t="s">
        <v>403</v>
      </c>
      <c r="D321" s="7" t="s">
        <v>686</v>
      </c>
      <c r="E321" s="0">
        <v>54</v>
      </c>
      <c r="F321" s="0" t="s">
        <v>50</v>
      </c>
      <c r="G321" s="0" t="s">
        <v>50</v>
      </c>
      <c r="H321" s="0" t="s">
        <v>687</v>
      </c>
      <c r="I321" s="0">
        <v>1</v>
      </c>
      <c r="J321" s="7">
        <v>0</v>
      </c>
      <c r="K321" s="0">
        <v>1</v>
      </c>
      <c r="L321" s="0">
        <v>0</v>
      </c>
      <c r="M321" s="7">
        <v>0</v>
      </c>
      <c r="N321" s="0">
        <v>0</v>
      </c>
      <c r="O321" s="7">
        <v>0</v>
      </c>
      <c r="P321" s="0">
        <v>0</v>
      </c>
      <c r="Q321" s="0">
        <v>0</v>
      </c>
      <c r="R321" s="7">
        <v>0</v>
      </c>
      <c r="S321" s="0">
        <v>0</v>
      </c>
      <c r="T321" s="7"/>
    </row>
    <row r="322">
      <c r="A322" s="50">
        <v>44137.84591435185</v>
      </c>
      <c r="B322" s="51">
        <v>44137.84591435185</v>
      </c>
      <c r="C322" s="32" t="s">
        <v>403</v>
      </c>
      <c r="D322" s="7" t="s">
        <v>688</v>
      </c>
      <c r="E322" s="0">
        <v>0</v>
      </c>
      <c r="F322" s="0" t="s">
        <v>50</v>
      </c>
      <c r="G322" s="0" t="s">
        <v>59</v>
      </c>
      <c r="H322" s="0" t="s">
        <v>689</v>
      </c>
      <c r="I322" s="0">
        <v>10</v>
      </c>
      <c r="J322" s="7">
        <v>0</v>
      </c>
      <c r="K322" s="0">
        <v>2</v>
      </c>
      <c r="L322" s="0">
        <v>0</v>
      </c>
      <c r="M322" s="7">
        <v>0</v>
      </c>
      <c r="N322" s="0">
        <v>0</v>
      </c>
      <c r="O322" s="7">
        <v>3</v>
      </c>
      <c r="P322" s="0">
        <v>3</v>
      </c>
      <c r="Q322" s="0">
        <v>0</v>
      </c>
      <c r="R322" s="7">
        <v>0</v>
      </c>
      <c r="S322" s="0">
        <v>0</v>
      </c>
      <c r="T322" s="7"/>
    </row>
    <row r="323">
      <c r="A323" s="50">
        <v>44137.85025462963</v>
      </c>
      <c r="B323" s="51">
        <v>44137.85025462963</v>
      </c>
      <c r="C323" s="32" t="s">
        <v>403</v>
      </c>
      <c r="D323" s="7" t="s">
        <v>690</v>
      </c>
      <c r="E323" s="0">
        <v>1</v>
      </c>
      <c r="F323" s="0" t="s">
        <v>50</v>
      </c>
      <c r="G323" s="0" t="s">
        <v>50</v>
      </c>
      <c r="H323" s="0" t="s">
        <v>691</v>
      </c>
      <c r="I323" s="0">
        <v>1</v>
      </c>
      <c r="J323" s="7">
        <v>0</v>
      </c>
      <c r="K323" s="0">
        <v>1</v>
      </c>
      <c r="L323" s="0">
        <v>0</v>
      </c>
      <c r="M323" s="7">
        <v>0</v>
      </c>
      <c r="N323" s="0">
        <v>0</v>
      </c>
      <c r="O323" s="7">
        <v>0</v>
      </c>
      <c r="P323" s="0">
        <v>0</v>
      </c>
      <c r="Q323" s="0">
        <v>0</v>
      </c>
      <c r="R323" s="7">
        <v>0</v>
      </c>
      <c r="S323" s="0">
        <v>0</v>
      </c>
      <c r="T323" s="7"/>
    </row>
    <row r="324">
      <c r="A324" s="50">
        <v>44137.85061342592</v>
      </c>
      <c r="B324" s="51">
        <v>44137.85061342592</v>
      </c>
      <c r="C324" s="32" t="s">
        <v>403</v>
      </c>
      <c r="D324" s="7" t="s">
        <v>692</v>
      </c>
      <c r="E324" s="0">
        <v>10</v>
      </c>
      <c r="F324" s="0" t="s">
        <v>50</v>
      </c>
      <c r="G324" s="0" t="s">
        <v>50</v>
      </c>
      <c r="H324" s="0" t="s">
        <v>693</v>
      </c>
      <c r="I324" s="0">
        <v>4</v>
      </c>
      <c r="J324" s="7">
        <v>1</v>
      </c>
      <c r="K324" s="0">
        <v>1</v>
      </c>
      <c r="L324" s="0">
        <v>0</v>
      </c>
      <c r="M324" s="7">
        <v>1</v>
      </c>
      <c r="N324" s="0">
        <v>1</v>
      </c>
      <c r="O324" s="7">
        <v>2</v>
      </c>
      <c r="P324" s="0">
        <v>0</v>
      </c>
      <c r="Q324" s="0">
        <v>0</v>
      </c>
      <c r="R324" s="7">
        <v>1</v>
      </c>
      <c r="S324" s="0">
        <v>1</v>
      </c>
      <c r="T324" s="52">
        <v>0.001979166666666667</v>
      </c>
    </row>
    <row r="325">
      <c r="A325" s="50">
        <v>44137.8646875</v>
      </c>
      <c r="B325" s="51">
        <v>44137.8646875</v>
      </c>
      <c r="C325" s="32" t="s">
        <v>403</v>
      </c>
      <c r="D325" s="7" t="s">
        <v>694</v>
      </c>
      <c r="E325" s="0">
        <v>2</v>
      </c>
      <c r="F325" s="0" t="s">
        <v>50</v>
      </c>
      <c r="G325" s="0" t="s">
        <v>50</v>
      </c>
      <c r="H325" s="0" t="s">
        <v>695</v>
      </c>
      <c r="I325" s="0">
        <v>1</v>
      </c>
      <c r="J325" s="7">
        <v>0</v>
      </c>
      <c r="K325" s="0">
        <v>1</v>
      </c>
      <c r="L325" s="0">
        <v>0</v>
      </c>
      <c r="M325" s="7">
        <v>0</v>
      </c>
      <c r="N325" s="0">
        <v>0</v>
      </c>
      <c r="O325" s="7">
        <v>0</v>
      </c>
      <c r="P325" s="0">
        <v>0</v>
      </c>
      <c r="Q325" s="0">
        <v>0</v>
      </c>
      <c r="R325" s="7">
        <v>0</v>
      </c>
      <c r="S325" s="0">
        <v>0</v>
      </c>
      <c r="T325" s="7"/>
    </row>
    <row r="326">
      <c r="A326" s="50">
        <v>44137.869675925926</v>
      </c>
      <c r="B326" s="51">
        <v>44137.869675925926</v>
      </c>
      <c r="C326" s="32" t="s">
        <v>403</v>
      </c>
      <c r="D326" s="7" t="s">
        <v>696</v>
      </c>
      <c r="E326" s="0">
        <v>3</v>
      </c>
      <c r="F326" s="0" t="s">
        <v>50</v>
      </c>
      <c r="G326" s="0" t="s">
        <v>50</v>
      </c>
      <c r="H326" s="0" t="s">
        <v>697</v>
      </c>
      <c r="I326" s="0">
        <v>1</v>
      </c>
      <c r="J326" s="7">
        <v>0</v>
      </c>
      <c r="K326" s="0">
        <v>1</v>
      </c>
      <c r="L326" s="0">
        <v>0</v>
      </c>
      <c r="M326" s="7">
        <v>0</v>
      </c>
      <c r="N326" s="0">
        <v>0</v>
      </c>
      <c r="O326" s="7">
        <v>0</v>
      </c>
      <c r="P326" s="0">
        <v>0</v>
      </c>
      <c r="Q326" s="0">
        <v>0</v>
      </c>
      <c r="R326" s="7">
        <v>0</v>
      </c>
      <c r="S326" s="0">
        <v>0</v>
      </c>
      <c r="T326" s="7"/>
    </row>
    <row r="327">
      <c r="A327" s="50">
        <v>44137.87210648148</v>
      </c>
      <c r="B327" s="51">
        <v>44137.87210648148</v>
      </c>
      <c r="C327" s="32" t="s">
        <v>403</v>
      </c>
      <c r="D327" s="7" t="s">
        <v>698</v>
      </c>
      <c r="E327" s="0">
        <v>1</v>
      </c>
      <c r="F327" s="0" t="s">
        <v>50</v>
      </c>
      <c r="G327" s="0" t="s">
        <v>59</v>
      </c>
      <c r="H327" s="0" t="s">
        <v>699</v>
      </c>
      <c r="I327" s="0">
        <v>1</v>
      </c>
      <c r="J327" s="7">
        <v>0</v>
      </c>
      <c r="K327" s="0">
        <v>1</v>
      </c>
      <c r="L327" s="0">
        <v>0</v>
      </c>
      <c r="M327" s="7">
        <v>0</v>
      </c>
      <c r="N327" s="0">
        <v>0</v>
      </c>
      <c r="O327" s="7">
        <v>0</v>
      </c>
      <c r="P327" s="0">
        <v>0</v>
      </c>
      <c r="Q327" s="0">
        <v>0</v>
      </c>
      <c r="R327" s="7">
        <v>0</v>
      </c>
      <c r="S327" s="0">
        <v>0</v>
      </c>
      <c r="T327" s="7"/>
    </row>
    <row r="328">
      <c r="A328" s="50">
        <v>44137.87971064815</v>
      </c>
      <c r="B328" s="51">
        <v>44137.87971064815</v>
      </c>
      <c r="C328" s="32" t="s">
        <v>403</v>
      </c>
      <c r="D328" s="7" t="s">
        <v>700</v>
      </c>
      <c r="E328" s="0">
        <v>11</v>
      </c>
      <c r="F328" s="0" t="s">
        <v>50</v>
      </c>
      <c r="G328" s="0" t="s">
        <v>50</v>
      </c>
      <c r="H328" s="0" t="s">
        <v>701</v>
      </c>
      <c r="I328" s="0">
        <v>5</v>
      </c>
      <c r="J328" s="7">
        <v>1</v>
      </c>
      <c r="K328" s="0">
        <v>1</v>
      </c>
      <c r="L328" s="0">
        <v>0</v>
      </c>
      <c r="M328" s="7">
        <v>0</v>
      </c>
      <c r="N328" s="0">
        <v>0</v>
      </c>
      <c r="O328" s="7">
        <v>3</v>
      </c>
      <c r="P328" s="0">
        <v>0</v>
      </c>
      <c r="Q328" s="0">
        <v>0</v>
      </c>
      <c r="R328" s="7">
        <v>0</v>
      </c>
      <c r="S328" s="0">
        <v>0</v>
      </c>
      <c r="T328" s="52">
        <v>0.5038773148148148</v>
      </c>
    </row>
    <row r="329">
      <c r="A329" s="50">
        <v>44137.88915509259</v>
      </c>
      <c r="B329" s="51">
        <v>44137.88915509259</v>
      </c>
      <c r="C329" s="32" t="s">
        <v>403</v>
      </c>
      <c r="D329" s="7" t="s">
        <v>702</v>
      </c>
      <c r="E329" s="0">
        <v>1</v>
      </c>
      <c r="F329" s="0" t="s">
        <v>50</v>
      </c>
      <c r="G329" s="0" t="s">
        <v>50</v>
      </c>
      <c r="H329" s="0" t="s">
        <v>703</v>
      </c>
      <c r="I329" s="0">
        <v>2</v>
      </c>
      <c r="J329" s="7">
        <v>1</v>
      </c>
      <c r="K329" s="0">
        <v>1</v>
      </c>
      <c r="L329" s="0">
        <v>0</v>
      </c>
      <c r="M329" s="7">
        <v>0</v>
      </c>
      <c r="N329" s="0">
        <v>0</v>
      </c>
      <c r="O329" s="7">
        <v>0</v>
      </c>
      <c r="P329" s="0">
        <v>0</v>
      </c>
      <c r="Q329" s="0">
        <v>0</v>
      </c>
      <c r="R329" s="7">
        <v>0</v>
      </c>
      <c r="S329" s="0">
        <v>0</v>
      </c>
      <c r="T329" s="52">
        <v>0.8399537037037037</v>
      </c>
    </row>
    <row r="330">
      <c r="A330" s="50">
        <v>44137.89229166666</v>
      </c>
      <c r="B330" s="51">
        <v>44137.89229166666</v>
      </c>
      <c r="C330" s="32" t="s">
        <v>403</v>
      </c>
      <c r="D330" s="7" t="s">
        <v>704</v>
      </c>
      <c r="E330" s="0">
        <v>7</v>
      </c>
      <c r="F330" s="0" t="s">
        <v>50</v>
      </c>
      <c r="G330" s="0" t="s">
        <v>50</v>
      </c>
      <c r="H330" s="0" t="s">
        <v>705</v>
      </c>
      <c r="I330" s="0">
        <v>1</v>
      </c>
      <c r="J330" s="7">
        <v>0</v>
      </c>
      <c r="K330" s="0">
        <v>1</v>
      </c>
      <c r="L330" s="0">
        <v>0</v>
      </c>
      <c r="M330" s="7">
        <v>0</v>
      </c>
      <c r="N330" s="0">
        <v>0</v>
      </c>
      <c r="O330" s="7">
        <v>0</v>
      </c>
      <c r="P330" s="0">
        <v>0</v>
      </c>
      <c r="Q330" s="0">
        <v>0</v>
      </c>
      <c r="R330" s="7">
        <v>0</v>
      </c>
      <c r="S330" s="0">
        <v>0</v>
      </c>
      <c r="T330" s="7"/>
    </row>
    <row r="331">
      <c r="A331" s="50">
        <v>44137.90542824074</v>
      </c>
      <c r="B331" s="51">
        <v>44137.90542824074</v>
      </c>
      <c r="C331" s="32" t="s">
        <v>403</v>
      </c>
      <c r="D331" s="7" t="s">
        <v>706</v>
      </c>
      <c r="E331" s="0">
        <v>3</v>
      </c>
      <c r="F331" s="0" t="s">
        <v>50</v>
      </c>
      <c r="G331" s="0" t="s">
        <v>50</v>
      </c>
      <c r="H331" s="0" t="s">
        <v>707</v>
      </c>
      <c r="I331" s="0">
        <v>4</v>
      </c>
      <c r="J331" s="7">
        <v>1</v>
      </c>
      <c r="K331" s="0">
        <v>1</v>
      </c>
      <c r="L331" s="0">
        <v>0</v>
      </c>
      <c r="M331" s="7">
        <v>1</v>
      </c>
      <c r="N331" s="0">
        <v>1</v>
      </c>
      <c r="O331" s="7">
        <v>2</v>
      </c>
      <c r="P331" s="0">
        <v>0</v>
      </c>
      <c r="Q331" s="0">
        <v>0</v>
      </c>
      <c r="R331" s="7">
        <v>1</v>
      </c>
      <c r="S331" s="0">
        <v>1</v>
      </c>
      <c r="T331" s="52">
        <v>0.06503472222222222</v>
      </c>
    </row>
    <row r="332">
      <c r="A332" s="50">
        <v>44137.90605324074</v>
      </c>
      <c r="B332" s="51">
        <v>44137.90605324074</v>
      </c>
      <c r="C332" s="32" t="s">
        <v>403</v>
      </c>
      <c r="D332" s="7" t="s">
        <v>708</v>
      </c>
      <c r="E332" s="0">
        <v>8</v>
      </c>
      <c r="F332" s="0" t="s">
        <v>50</v>
      </c>
      <c r="G332" s="0" t="s">
        <v>50</v>
      </c>
      <c r="H332" s="0" t="s">
        <v>709</v>
      </c>
      <c r="I332" s="0">
        <v>2</v>
      </c>
      <c r="J332" s="7">
        <v>1</v>
      </c>
      <c r="K332" s="0">
        <v>1</v>
      </c>
      <c r="L332" s="0">
        <v>0</v>
      </c>
      <c r="M332" s="7">
        <v>1</v>
      </c>
      <c r="N332" s="0">
        <v>1</v>
      </c>
      <c r="O332" s="7">
        <v>0</v>
      </c>
      <c r="P332" s="0">
        <v>0</v>
      </c>
      <c r="Q332" s="0">
        <v>0</v>
      </c>
      <c r="R332" s="7">
        <v>0</v>
      </c>
      <c r="S332" s="0">
        <v>0</v>
      </c>
      <c r="T332" s="52">
        <v>0.24827546296296296</v>
      </c>
    </row>
    <row r="333">
      <c r="A333" s="50">
        <v>44137.91378472222</v>
      </c>
      <c r="B333" s="51">
        <v>44137.91378472222</v>
      </c>
      <c r="C333" s="32" t="s">
        <v>403</v>
      </c>
      <c r="D333" s="7" t="s">
        <v>710</v>
      </c>
      <c r="E333" s="0">
        <v>1</v>
      </c>
      <c r="F333" s="0" t="s">
        <v>50</v>
      </c>
      <c r="G333" s="0" t="s">
        <v>50</v>
      </c>
      <c r="H333" s="0" t="s">
        <v>711</v>
      </c>
      <c r="I333" s="0">
        <v>1</v>
      </c>
      <c r="J333" s="7">
        <v>0</v>
      </c>
      <c r="K333" s="0">
        <v>1</v>
      </c>
      <c r="L333" s="0">
        <v>0</v>
      </c>
      <c r="M333" s="7">
        <v>0</v>
      </c>
      <c r="N333" s="0">
        <v>0</v>
      </c>
      <c r="O333" s="7">
        <v>0</v>
      </c>
      <c r="P333" s="0">
        <v>0</v>
      </c>
      <c r="Q333" s="0">
        <v>0</v>
      </c>
      <c r="R333" s="7">
        <v>0</v>
      </c>
      <c r="S333" s="0">
        <v>0</v>
      </c>
      <c r="T333" s="7"/>
    </row>
    <row r="334">
      <c r="A334" s="50">
        <v>44137.9240625</v>
      </c>
      <c r="B334" s="51">
        <v>44137.9240625</v>
      </c>
      <c r="C334" s="32" t="s">
        <v>403</v>
      </c>
      <c r="D334" s="7" t="s">
        <v>712</v>
      </c>
      <c r="E334" s="0">
        <v>2</v>
      </c>
      <c r="F334" s="0" t="s">
        <v>50</v>
      </c>
      <c r="G334" s="0" t="s">
        <v>50</v>
      </c>
      <c r="H334" s="0" t="s">
        <v>713</v>
      </c>
      <c r="I334" s="0">
        <v>1</v>
      </c>
      <c r="J334" s="7">
        <v>0</v>
      </c>
      <c r="K334" s="0">
        <v>1</v>
      </c>
      <c r="L334" s="0">
        <v>0</v>
      </c>
      <c r="M334" s="7">
        <v>0</v>
      </c>
      <c r="N334" s="0">
        <v>0</v>
      </c>
      <c r="O334" s="7">
        <v>0</v>
      </c>
      <c r="P334" s="0">
        <v>0</v>
      </c>
      <c r="Q334" s="0">
        <v>0</v>
      </c>
      <c r="R334" s="7">
        <v>0</v>
      </c>
      <c r="S334" s="0">
        <v>0</v>
      </c>
      <c r="T334" s="7"/>
    </row>
    <row r="335">
      <c r="A335" s="50">
        <v>44137.92680555556</v>
      </c>
      <c r="B335" s="51">
        <v>44137.92680555556</v>
      </c>
      <c r="C335" s="32" t="s">
        <v>403</v>
      </c>
      <c r="D335" s="7" t="s">
        <v>714</v>
      </c>
      <c r="E335" s="0">
        <v>2</v>
      </c>
      <c r="F335" s="0" t="s">
        <v>50</v>
      </c>
      <c r="G335" s="0" t="s">
        <v>50</v>
      </c>
      <c r="H335" s="0" t="s">
        <v>715</v>
      </c>
      <c r="I335" s="0">
        <v>1</v>
      </c>
      <c r="J335" s="7">
        <v>0</v>
      </c>
      <c r="K335" s="0">
        <v>1</v>
      </c>
      <c r="L335" s="0">
        <v>0</v>
      </c>
      <c r="M335" s="7">
        <v>0</v>
      </c>
      <c r="N335" s="0">
        <v>0</v>
      </c>
      <c r="O335" s="7">
        <v>0</v>
      </c>
      <c r="P335" s="0">
        <v>0</v>
      </c>
      <c r="Q335" s="0">
        <v>0</v>
      </c>
      <c r="R335" s="7">
        <v>0</v>
      </c>
      <c r="S335" s="0">
        <v>0</v>
      </c>
      <c r="T335" s="7"/>
    </row>
    <row r="336">
      <c r="A336" s="50">
        <v>44137.92890046296</v>
      </c>
      <c r="B336" s="51">
        <v>44137.92890046296</v>
      </c>
      <c r="C336" s="32" t="s">
        <v>403</v>
      </c>
      <c r="D336" s="7" t="s">
        <v>716</v>
      </c>
      <c r="E336" s="0">
        <v>1</v>
      </c>
      <c r="F336" s="0" t="s">
        <v>50</v>
      </c>
      <c r="G336" s="0" t="s">
        <v>50</v>
      </c>
      <c r="H336" s="0" t="s">
        <v>717</v>
      </c>
      <c r="I336" s="0">
        <v>1</v>
      </c>
      <c r="J336" s="7">
        <v>0</v>
      </c>
      <c r="K336" s="0">
        <v>1</v>
      </c>
      <c r="L336" s="0">
        <v>0</v>
      </c>
      <c r="M336" s="7">
        <v>0</v>
      </c>
      <c r="N336" s="0">
        <v>0</v>
      </c>
      <c r="O336" s="7">
        <v>0</v>
      </c>
      <c r="P336" s="0">
        <v>0</v>
      </c>
      <c r="Q336" s="0">
        <v>0</v>
      </c>
      <c r="R336" s="7">
        <v>0</v>
      </c>
      <c r="S336" s="0">
        <v>0</v>
      </c>
      <c r="T336" s="7"/>
    </row>
    <row r="337">
      <c r="A337" s="50">
        <v>44137.930925925924</v>
      </c>
      <c r="B337" s="51">
        <v>44137.930925925924</v>
      </c>
      <c r="C337" s="32" t="s">
        <v>403</v>
      </c>
      <c r="D337" s="7" t="s">
        <v>718</v>
      </c>
      <c r="E337" s="0">
        <v>0</v>
      </c>
      <c r="F337" s="0" t="s">
        <v>50</v>
      </c>
      <c r="G337" s="0" t="s">
        <v>50</v>
      </c>
      <c r="H337" s="0" t="s">
        <v>719</v>
      </c>
      <c r="I337" s="0">
        <v>1</v>
      </c>
      <c r="J337" s="7">
        <v>0</v>
      </c>
      <c r="K337" s="0">
        <v>1</v>
      </c>
      <c r="L337" s="0">
        <v>0</v>
      </c>
      <c r="M337" s="7">
        <v>0</v>
      </c>
      <c r="N337" s="0">
        <v>0</v>
      </c>
      <c r="O337" s="7">
        <v>0</v>
      </c>
      <c r="P337" s="0">
        <v>0</v>
      </c>
      <c r="Q337" s="0">
        <v>0</v>
      </c>
      <c r="R337" s="7">
        <v>0</v>
      </c>
      <c r="S337" s="0">
        <v>0</v>
      </c>
      <c r="T337" s="7"/>
    </row>
    <row r="338">
      <c r="A338" s="50">
        <v>44137.93234953703</v>
      </c>
      <c r="B338" s="51">
        <v>44137.93234953703</v>
      </c>
      <c r="C338" s="32" t="s">
        <v>403</v>
      </c>
      <c r="D338" s="7" t="s">
        <v>720</v>
      </c>
      <c r="E338" s="0">
        <v>1</v>
      </c>
      <c r="F338" s="0" t="s">
        <v>50</v>
      </c>
      <c r="G338" s="0" t="s">
        <v>59</v>
      </c>
      <c r="H338" s="0" t="s">
        <v>721</v>
      </c>
      <c r="I338" s="0">
        <v>2</v>
      </c>
      <c r="J338" s="7">
        <v>0</v>
      </c>
      <c r="K338" s="0">
        <v>2</v>
      </c>
      <c r="L338" s="0">
        <v>0</v>
      </c>
      <c r="M338" s="7">
        <v>0</v>
      </c>
      <c r="N338" s="0">
        <v>0</v>
      </c>
      <c r="O338" s="7">
        <v>0</v>
      </c>
      <c r="P338" s="0">
        <v>0</v>
      </c>
      <c r="Q338" s="0">
        <v>0</v>
      </c>
      <c r="R338" s="7">
        <v>0</v>
      </c>
      <c r="S338" s="0">
        <v>0</v>
      </c>
      <c r="T338" s="7"/>
    </row>
    <row r="339">
      <c r="A339" s="50">
        <v>44137.933842592596</v>
      </c>
      <c r="B339" s="51">
        <v>44137.933842592596</v>
      </c>
      <c r="C339" s="32" t="s">
        <v>403</v>
      </c>
      <c r="D339" s="7" t="s">
        <v>722</v>
      </c>
      <c r="E339" s="0">
        <v>0</v>
      </c>
      <c r="F339" s="0" t="s">
        <v>50</v>
      </c>
      <c r="G339" s="0" t="s">
        <v>59</v>
      </c>
      <c r="H339" s="0" t="s">
        <v>723</v>
      </c>
      <c r="I339" s="0">
        <v>1</v>
      </c>
      <c r="J339" s="7">
        <v>0</v>
      </c>
      <c r="K339" s="0">
        <v>0</v>
      </c>
      <c r="L339" s="0">
        <v>0</v>
      </c>
      <c r="M339" s="7">
        <v>0</v>
      </c>
      <c r="N339" s="0">
        <v>0</v>
      </c>
      <c r="O339" s="7">
        <v>0</v>
      </c>
      <c r="P339" s="0">
        <v>0</v>
      </c>
      <c r="Q339" s="0">
        <v>0</v>
      </c>
      <c r="R339" s="7">
        <v>0</v>
      </c>
      <c r="S339" s="0">
        <v>0</v>
      </c>
      <c r="T339" s="7"/>
    </row>
    <row r="340">
      <c r="A340" s="50">
        <v>44137.93450231481</v>
      </c>
      <c r="B340" s="51">
        <v>44137.93450231481</v>
      </c>
      <c r="C340" s="32" t="s">
        <v>403</v>
      </c>
      <c r="D340" s="7" t="s">
        <v>724</v>
      </c>
      <c r="E340" s="0">
        <v>24</v>
      </c>
      <c r="F340" s="0" t="s">
        <v>50</v>
      </c>
      <c r="G340" s="0" t="s">
        <v>50</v>
      </c>
      <c r="H340" s="0" t="s">
        <v>725</v>
      </c>
      <c r="I340" s="0">
        <v>1</v>
      </c>
      <c r="J340" s="7">
        <v>0</v>
      </c>
      <c r="K340" s="0">
        <v>1</v>
      </c>
      <c r="L340" s="0">
        <v>0</v>
      </c>
      <c r="M340" s="7">
        <v>0</v>
      </c>
      <c r="N340" s="0">
        <v>0</v>
      </c>
      <c r="O340" s="7">
        <v>0</v>
      </c>
      <c r="P340" s="0">
        <v>0</v>
      </c>
      <c r="Q340" s="0">
        <v>0</v>
      </c>
      <c r="R340" s="7">
        <v>0</v>
      </c>
      <c r="S340" s="0">
        <v>0</v>
      </c>
      <c r="T340" s="7"/>
    </row>
    <row r="341">
      <c r="A341" s="50">
        <v>44137.940474537034</v>
      </c>
      <c r="B341" s="51">
        <v>44137.940474537034</v>
      </c>
      <c r="C341" s="32" t="s">
        <v>403</v>
      </c>
      <c r="D341" s="7" t="s">
        <v>726</v>
      </c>
      <c r="E341" s="0">
        <v>6</v>
      </c>
      <c r="F341" s="0" t="s">
        <v>50</v>
      </c>
      <c r="G341" s="0" t="s">
        <v>50</v>
      </c>
      <c r="H341" s="0" t="s">
        <v>727</v>
      </c>
      <c r="I341" s="0">
        <v>5</v>
      </c>
      <c r="J341" s="7">
        <v>1</v>
      </c>
      <c r="K341" s="0">
        <v>1</v>
      </c>
      <c r="L341" s="0">
        <v>0</v>
      </c>
      <c r="M341" s="7">
        <v>1</v>
      </c>
      <c r="N341" s="0">
        <v>1</v>
      </c>
      <c r="O341" s="7">
        <v>3</v>
      </c>
      <c r="P341" s="0">
        <v>0</v>
      </c>
      <c r="Q341" s="0">
        <v>0</v>
      </c>
      <c r="R341" s="7">
        <v>2</v>
      </c>
      <c r="S341" s="0">
        <v>2</v>
      </c>
      <c r="T341" s="52">
        <v>0.010972222222222222</v>
      </c>
    </row>
    <row r="342">
      <c r="A342" s="50">
        <v>44137.94836805556</v>
      </c>
      <c r="B342" s="51">
        <v>44137.94836805556</v>
      </c>
      <c r="C342" s="32" t="s">
        <v>403</v>
      </c>
      <c r="D342" s="7" t="s">
        <v>728</v>
      </c>
      <c r="E342" s="0">
        <v>2</v>
      </c>
      <c r="F342" s="0" t="s">
        <v>50</v>
      </c>
      <c r="G342" s="0" t="s">
        <v>59</v>
      </c>
      <c r="H342" s="0" t="s">
        <v>729</v>
      </c>
      <c r="I342" s="0">
        <v>2</v>
      </c>
      <c r="J342" s="7">
        <v>0</v>
      </c>
      <c r="K342" s="0">
        <v>2</v>
      </c>
      <c r="L342" s="0">
        <v>0</v>
      </c>
      <c r="M342" s="7">
        <v>0</v>
      </c>
      <c r="N342" s="0">
        <v>0</v>
      </c>
      <c r="O342" s="7">
        <v>0</v>
      </c>
      <c r="P342" s="0">
        <v>0</v>
      </c>
      <c r="Q342" s="0">
        <v>0</v>
      </c>
      <c r="R342" s="7">
        <v>0</v>
      </c>
      <c r="S342" s="0">
        <v>0</v>
      </c>
      <c r="T342" s="7"/>
    </row>
    <row r="343">
      <c r="A343" s="50">
        <v>44137.95349537037</v>
      </c>
      <c r="B343" s="51">
        <v>44137.95349537037</v>
      </c>
      <c r="C343" s="32" t="s">
        <v>403</v>
      </c>
      <c r="D343" s="7" t="s">
        <v>730</v>
      </c>
      <c r="E343" s="0">
        <v>10</v>
      </c>
      <c r="F343" s="0" t="s">
        <v>50</v>
      </c>
      <c r="G343" s="0" t="s">
        <v>50</v>
      </c>
      <c r="H343" s="0" t="s">
        <v>731</v>
      </c>
      <c r="I343" s="0">
        <v>1</v>
      </c>
      <c r="J343" s="7">
        <v>0</v>
      </c>
      <c r="K343" s="0">
        <v>1</v>
      </c>
      <c r="L343" s="0">
        <v>0</v>
      </c>
      <c r="M343" s="7">
        <v>0</v>
      </c>
      <c r="N343" s="0">
        <v>0</v>
      </c>
      <c r="O343" s="7">
        <v>0</v>
      </c>
      <c r="P343" s="0">
        <v>0</v>
      </c>
      <c r="Q343" s="0">
        <v>0</v>
      </c>
      <c r="R343" s="7">
        <v>0</v>
      </c>
      <c r="S343" s="0">
        <v>0</v>
      </c>
      <c r="T343" s="7"/>
    </row>
    <row r="344">
      <c r="A344" s="50">
        <v>44137.95826388889</v>
      </c>
      <c r="B344" s="51">
        <v>44137.95826388889</v>
      </c>
      <c r="C344" s="32" t="s">
        <v>403</v>
      </c>
      <c r="D344" s="7" t="s">
        <v>732</v>
      </c>
      <c r="E344" s="0">
        <v>0</v>
      </c>
      <c r="F344" s="0" t="s">
        <v>50</v>
      </c>
      <c r="G344" s="0" t="s">
        <v>59</v>
      </c>
      <c r="H344" s="0" t="s">
        <v>733</v>
      </c>
      <c r="I344" s="0">
        <v>3</v>
      </c>
      <c r="J344" s="7">
        <v>0</v>
      </c>
      <c r="K344" s="0">
        <v>2</v>
      </c>
      <c r="L344" s="0">
        <v>0</v>
      </c>
      <c r="M344" s="7">
        <v>0</v>
      </c>
      <c r="N344" s="0">
        <v>0</v>
      </c>
      <c r="O344" s="7">
        <v>0</v>
      </c>
      <c r="P344" s="0">
        <v>0</v>
      </c>
      <c r="Q344" s="0">
        <v>0</v>
      </c>
      <c r="R344" s="7">
        <v>0</v>
      </c>
      <c r="S344" s="0">
        <v>0</v>
      </c>
      <c r="T344" s="7"/>
    </row>
    <row r="345">
      <c r="A345" s="50">
        <v>44137.95835648148</v>
      </c>
      <c r="B345" s="51">
        <v>44137.95835648148</v>
      </c>
      <c r="C345" s="32" t="s">
        <v>403</v>
      </c>
      <c r="D345" s="7" t="s">
        <v>734</v>
      </c>
      <c r="E345" s="0">
        <v>1</v>
      </c>
      <c r="F345" s="0" t="s">
        <v>50</v>
      </c>
      <c r="G345" s="0" t="s">
        <v>59</v>
      </c>
      <c r="H345" s="0" t="s">
        <v>735</v>
      </c>
      <c r="I345" s="0">
        <v>2</v>
      </c>
      <c r="J345" s="7">
        <v>0</v>
      </c>
      <c r="K345" s="0">
        <v>2</v>
      </c>
      <c r="L345" s="0">
        <v>0</v>
      </c>
      <c r="M345" s="7">
        <v>0</v>
      </c>
      <c r="N345" s="0">
        <v>0</v>
      </c>
      <c r="O345" s="7">
        <v>0</v>
      </c>
      <c r="P345" s="0">
        <v>0</v>
      </c>
      <c r="Q345" s="0">
        <v>0</v>
      </c>
      <c r="R345" s="7">
        <v>0</v>
      </c>
      <c r="S345" s="0">
        <v>0</v>
      </c>
      <c r="T345" s="7"/>
    </row>
    <row r="346">
      <c r="A346" s="50">
        <v>44137.96251157407</v>
      </c>
      <c r="B346" s="51">
        <v>44137.96251157407</v>
      </c>
      <c r="C346" s="32" t="s">
        <v>403</v>
      </c>
      <c r="D346" s="7" t="s">
        <v>736</v>
      </c>
      <c r="E346" s="0">
        <v>18</v>
      </c>
      <c r="F346" s="0" t="s">
        <v>50</v>
      </c>
      <c r="G346" s="0" t="s">
        <v>50</v>
      </c>
      <c r="H346" s="0" t="s">
        <v>737</v>
      </c>
      <c r="I346" s="0">
        <v>2</v>
      </c>
      <c r="J346" s="7">
        <v>0</v>
      </c>
      <c r="K346" s="0">
        <v>1</v>
      </c>
      <c r="L346" s="0">
        <v>0</v>
      </c>
      <c r="M346" s="7">
        <v>0</v>
      </c>
      <c r="N346" s="0">
        <v>0</v>
      </c>
      <c r="O346" s="7">
        <v>0</v>
      </c>
      <c r="P346" s="0">
        <v>0</v>
      </c>
      <c r="Q346" s="0">
        <v>0</v>
      </c>
      <c r="R346" s="7">
        <v>0</v>
      </c>
      <c r="S346" s="0">
        <v>0</v>
      </c>
      <c r="T346" s="7"/>
    </row>
    <row r="347">
      <c r="A347" s="50">
        <v>44137.96601851852</v>
      </c>
      <c r="B347" s="51">
        <v>44137.96601851852</v>
      </c>
      <c r="C347" s="32" t="s">
        <v>403</v>
      </c>
      <c r="D347" s="7" t="s">
        <v>738</v>
      </c>
      <c r="E347" s="0">
        <v>1</v>
      </c>
      <c r="F347" s="0" t="s">
        <v>50</v>
      </c>
      <c r="G347" s="0" t="s">
        <v>50</v>
      </c>
      <c r="H347" s="0" t="s">
        <v>739</v>
      </c>
      <c r="I347" s="0">
        <v>1</v>
      </c>
      <c r="J347" s="7">
        <v>0</v>
      </c>
      <c r="K347" s="0">
        <v>1</v>
      </c>
      <c r="L347" s="0">
        <v>0</v>
      </c>
      <c r="M347" s="7">
        <v>0</v>
      </c>
      <c r="N347" s="0">
        <v>0</v>
      </c>
      <c r="O347" s="7">
        <v>0</v>
      </c>
      <c r="P347" s="0">
        <v>0</v>
      </c>
      <c r="Q347" s="0">
        <v>0</v>
      </c>
      <c r="R347" s="7">
        <v>0</v>
      </c>
      <c r="S347" s="0">
        <v>0</v>
      </c>
      <c r="T347" s="7"/>
    </row>
    <row r="348">
      <c r="A348" s="50">
        <v>44137.968935185185</v>
      </c>
      <c r="B348" s="51">
        <v>44137.968935185185</v>
      </c>
      <c r="C348" s="32" t="s">
        <v>403</v>
      </c>
      <c r="D348" s="7" t="s">
        <v>740</v>
      </c>
      <c r="E348" s="0">
        <v>2</v>
      </c>
      <c r="F348" s="0" t="s">
        <v>50</v>
      </c>
      <c r="G348" s="0" t="s">
        <v>59</v>
      </c>
      <c r="H348" s="0" t="s">
        <v>741</v>
      </c>
      <c r="I348" s="0">
        <v>1</v>
      </c>
      <c r="J348" s="7">
        <v>0</v>
      </c>
      <c r="K348" s="0">
        <v>1</v>
      </c>
      <c r="L348" s="0">
        <v>0</v>
      </c>
      <c r="M348" s="7">
        <v>0</v>
      </c>
      <c r="N348" s="0">
        <v>0</v>
      </c>
      <c r="O348" s="7">
        <v>0</v>
      </c>
      <c r="P348" s="0">
        <v>0</v>
      </c>
      <c r="Q348" s="0">
        <v>0</v>
      </c>
      <c r="R348" s="7">
        <v>0</v>
      </c>
      <c r="S348" s="0">
        <v>0</v>
      </c>
      <c r="T348" s="7"/>
    </row>
    <row r="349">
      <c r="A349" s="50">
        <v>44137.98458333333</v>
      </c>
      <c r="B349" s="51">
        <v>44137.98458333333</v>
      </c>
      <c r="C349" s="32" t="s">
        <v>403</v>
      </c>
      <c r="D349" s="7" t="s">
        <v>742</v>
      </c>
      <c r="E349" s="0">
        <v>12</v>
      </c>
      <c r="F349" s="0" t="s">
        <v>50</v>
      </c>
      <c r="G349" s="0" t="s">
        <v>50</v>
      </c>
      <c r="H349" s="0" t="s">
        <v>743</v>
      </c>
      <c r="I349" s="0">
        <v>12</v>
      </c>
      <c r="J349" s="7">
        <v>4</v>
      </c>
      <c r="K349" s="0">
        <v>1</v>
      </c>
      <c r="L349" s="0">
        <v>1</v>
      </c>
      <c r="M349" s="7">
        <v>1</v>
      </c>
      <c r="N349" s="0">
        <v>1</v>
      </c>
      <c r="O349" s="7">
        <v>7</v>
      </c>
      <c r="P349" s="0">
        <v>0</v>
      </c>
      <c r="Q349" s="0">
        <v>1</v>
      </c>
      <c r="R349" s="7">
        <v>1</v>
      </c>
      <c r="S349" s="0">
        <v>1</v>
      </c>
      <c r="T349" s="52">
        <v>0.012789351851851852</v>
      </c>
    </row>
    <row r="350">
      <c r="A350" s="50">
        <v>44137.99701388889</v>
      </c>
      <c r="B350" s="51">
        <v>44137.99701388889</v>
      </c>
      <c r="C350" s="32" t="s">
        <v>403</v>
      </c>
      <c r="D350" s="7" t="s">
        <v>744</v>
      </c>
      <c r="E350" s="0">
        <v>1</v>
      </c>
      <c r="F350" s="0" t="s">
        <v>50</v>
      </c>
      <c r="G350" s="0" t="s">
        <v>59</v>
      </c>
      <c r="H350" s="0" t="s">
        <v>745</v>
      </c>
      <c r="I350" s="0">
        <v>1</v>
      </c>
      <c r="J350" s="7">
        <v>0</v>
      </c>
      <c r="K350" s="0">
        <v>1</v>
      </c>
      <c r="L350" s="0">
        <v>0</v>
      </c>
      <c r="M350" s="7">
        <v>0</v>
      </c>
      <c r="N350" s="0">
        <v>0</v>
      </c>
      <c r="O350" s="7">
        <v>0</v>
      </c>
      <c r="P350" s="0">
        <v>0</v>
      </c>
      <c r="Q350" s="0">
        <v>0</v>
      </c>
      <c r="R350" s="7">
        <v>0</v>
      </c>
      <c r="S350" s="0">
        <v>0</v>
      </c>
      <c r="T350" s="7"/>
    </row>
    <row r="351">
      <c r="A351" s="50">
        <v>44138.000023148146</v>
      </c>
      <c r="B351" s="51">
        <v>44138.000023148146</v>
      </c>
      <c r="C351" s="32" t="s">
        <v>746</v>
      </c>
      <c r="D351" s="7" t="s">
        <v>747</v>
      </c>
      <c r="E351" s="0">
        <v>2</v>
      </c>
      <c r="F351" s="0" t="s">
        <v>50</v>
      </c>
      <c r="G351" s="0" t="s">
        <v>50</v>
      </c>
      <c r="H351" s="0" t="s">
        <v>748</v>
      </c>
      <c r="I351" s="0">
        <v>1</v>
      </c>
      <c r="J351" s="7">
        <v>0</v>
      </c>
      <c r="K351" s="0">
        <v>1</v>
      </c>
      <c r="L351" s="0">
        <v>0</v>
      </c>
      <c r="M351" s="7">
        <v>0</v>
      </c>
      <c r="N351" s="0">
        <v>0</v>
      </c>
      <c r="O351" s="7">
        <v>0</v>
      </c>
      <c r="P351" s="0">
        <v>0</v>
      </c>
      <c r="Q351" s="0">
        <v>0</v>
      </c>
      <c r="R351" s="7">
        <v>0</v>
      </c>
      <c r="S351" s="0">
        <v>0</v>
      </c>
      <c r="T351" s="7"/>
    </row>
    <row r="352">
      <c r="A352" s="50">
        <v>44138.00019675926</v>
      </c>
      <c r="B352" s="51">
        <v>44138.00019675926</v>
      </c>
      <c r="C352" s="32" t="s">
        <v>746</v>
      </c>
      <c r="D352" s="7" t="s">
        <v>749</v>
      </c>
      <c r="E352" s="0">
        <v>4</v>
      </c>
      <c r="F352" s="0" t="s">
        <v>50</v>
      </c>
      <c r="G352" s="0" t="s">
        <v>50</v>
      </c>
      <c r="H352" s="0" t="s">
        <v>750</v>
      </c>
      <c r="I352" s="0">
        <v>2</v>
      </c>
      <c r="J352" s="7">
        <v>0</v>
      </c>
      <c r="K352" s="0">
        <v>1</v>
      </c>
      <c r="L352" s="0">
        <v>0</v>
      </c>
      <c r="M352" s="7">
        <v>0</v>
      </c>
      <c r="N352" s="0">
        <v>0</v>
      </c>
      <c r="O352" s="7">
        <v>0</v>
      </c>
      <c r="P352" s="0">
        <v>0</v>
      </c>
      <c r="Q352" s="0">
        <v>0</v>
      </c>
      <c r="R352" s="7">
        <v>0</v>
      </c>
      <c r="S352" s="0">
        <v>0</v>
      </c>
      <c r="T352" s="7"/>
    </row>
    <row r="353">
      <c r="A353" s="50">
        <v>44138.00336805556</v>
      </c>
      <c r="B353" s="51">
        <v>44138.00336805556</v>
      </c>
      <c r="C353" s="32" t="s">
        <v>746</v>
      </c>
      <c r="D353" s="7" t="s">
        <v>751</v>
      </c>
      <c r="E353" s="0">
        <v>7</v>
      </c>
      <c r="F353" s="0" t="s">
        <v>50</v>
      </c>
      <c r="G353" s="0" t="s">
        <v>50</v>
      </c>
      <c r="H353" s="0" t="s">
        <v>752</v>
      </c>
      <c r="I353" s="0">
        <v>1</v>
      </c>
      <c r="J353" s="7">
        <v>0</v>
      </c>
      <c r="K353" s="0">
        <v>1</v>
      </c>
      <c r="L353" s="0">
        <v>0</v>
      </c>
      <c r="M353" s="7">
        <v>0</v>
      </c>
      <c r="N353" s="0">
        <v>0</v>
      </c>
      <c r="O353" s="7">
        <v>0</v>
      </c>
      <c r="P353" s="0">
        <v>0</v>
      </c>
      <c r="Q353" s="0">
        <v>0</v>
      </c>
      <c r="R353" s="7">
        <v>0</v>
      </c>
      <c r="S353" s="0">
        <v>0</v>
      </c>
      <c r="T353" s="7"/>
    </row>
    <row r="354">
      <c r="A354" s="50">
        <v>44138.009988425925</v>
      </c>
      <c r="B354" s="51">
        <v>44138.009988425925</v>
      </c>
      <c r="C354" s="32" t="s">
        <v>746</v>
      </c>
      <c r="D354" s="7" t="s">
        <v>753</v>
      </c>
      <c r="E354" s="0">
        <v>2</v>
      </c>
      <c r="F354" s="0" t="s">
        <v>50</v>
      </c>
      <c r="G354" s="0" t="s">
        <v>50</v>
      </c>
      <c r="H354" s="0" t="s">
        <v>754</v>
      </c>
      <c r="I354" s="0">
        <v>1</v>
      </c>
      <c r="J354" s="7">
        <v>0</v>
      </c>
      <c r="K354" s="0">
        <v>1</v>
      </c>
      <c r="L354" s="0">
        <v>0</v>
      </c>
      <c r="M354" s="7">
        <v>0</v>
      </c>
      <c r="N354" s="0">
        <v>0</v>
      </c>
      <c r="O354" s="7">
        <v>0</v>
      </c>
      <c r="P354" s="0">
        <v>0</v>
      </c>
      <c r="Q354" s="0">
        <v>0</v>
      </c>
      <c r="R354" s="7">
        <v>0</v>
      </c>
      <c r="S354" s="0">
        <v>0</v>
      </c>
      <c r="T354" s="7"/>
    </row>
    <row r="355">
      <c r="A355" s="50">
        <v>44138.01577546296</v>
      </c>
      <c r="B355" s="51">
        <v>44138.01577546296</v>
      </c>
      <c r="C355" s="32" t="s">
        <v>746</v>
      </c>
      <c r="D355" s="7" t="s">
        <v>755</v>
      </c>
      <c r="E355" s="0">
        <v>5</v>
      </c>
      <c r="F355" s="0" t="s">
        <v>50</v>
      </c>
      <c r="G355" s="0" t="s">
        <v>50</v>
      </c>
      <c r="H355" s="0" t="s">
        <v>756</v>
      </c>
      <c r="I355" s="0">
        <v>1</v>
      </c>
      <c r="J355" s="7">
        <v>0</v>
      </c>
      <c r="K355" s="0">
        <v>1</v>
      </c>
      <c r="L355" s="0">
        <v>0</v>
      </c>
      <c r="M355" s="7">
        <v>0</v>
      </c>
      <c r="N355" s="0">
        <v>0</v>
      </c>
      <c r="O355" s="7">
        <v>0</v>
      </c>
      <c r="P355" s="0">
        <v>0</v>
      </c>
      <c r="Q355" s="0">
        <v>0</v>
      </c>
      <c r="R355" s="7">
        <v>0</v>
      </c>
      <c r="S355" s="0">
        <v>0</v>
      </c>
      <c r="T355" s="7"/>
    </row>
    <row r="356">
      <c r="A356" s="50">
        <v>44138.01819444444</v>
      </c>
      <c r="B356" s="51">
        <v>44138.01819444444</v>
      </c>
      <c r="C356" s="32" t="s">
        <v>746</v>
      </c>
      <c r="D356" s="7" t="s">
        <v>757</v>
      </c>
      <c r="E356" s="0">
        <v>2</v>
      </c>
      <c r="F356" s="0" t="s">
        <v>50</v>
      </c>
      <c r="G356" s="0" t="s">
        <v>50</v>
      </c>
      <c r="H356" s="0" t="s">
        <v>758</v>
      </c>
      <c r="I356" s="0">
        <v>2</v>
      </c>
      <c r="J356" s="7">
        <v>1</v>
      </c>
      <c r="K356" s="0">
        <v>1</v>
      </c>
      <c r="L356" s="0">
        <v>0</v>
      </c>
      <c r="M356" s="7">
        <v>1</v>
      </c>
      <c r="N356" s="0">
        <v>1</v>
      </c>
      <c r="O356" s="7">
        <v>0</v>
      </c>
      <c r="P356" s="0">
        <v>0</v>
      </c>
      <c r="Q356" s="0">
        <v>0</v>
      </c>
      <c r="R356" s="7">
        <v>0</v>
      </c>
      <c r="S356" s="0">
        <v>0</v>
      </c>
      <c r="T356" s="52">
        <v>0.2899537037037037</v>
      </c>
    </row>
    <row r="357">
      <c r="A357" s="50">
        <v>44138.02101851852</v>
      </c>
      <c r="B357" s="51">
        <v>44138.02101851852</v>
      </c>
      <c r="C357" s="32" t="s">
        <v>746</v>
      </c>
      <c r="D357" s="7" t="s">
        <v>759</v>
      </c>
      <c r="E357" s="0">
        <v>7</v>
      </c>
      <c r="F357" s="0" t="s">
        <v>50</v>
      </c>
      <c r="G357" s="0" t="s">
        <v>50</v>
      </c>
      <c r="H357" s="0" t="s">
        <v>760</v>
      </c>
      <c r="I357" s="0">
        <v>1</v>
      </c>
      <c r="J357" s="7">
        <v>0</v>
      </c>
      <c r="K357" s="0">
        <v>1</v>
      </c>
      <c r="L357" s="0">
        <v>0</v>
      </c>
      <c r="M357" s="7">
        <v>0</v>
      </c>
      <c r="N357" s="0">
        <v>0</v>
      </c>
      <c r="O357" s="7">
        <v>0</v>
      </c>
      <c r="P357" s="0">
        <v>0</v>
      </c>
      <c r="Q357" s="0">
        <v>0</v>
      </c>
      <c r="R357" s="7">
        <v>0</v>
      </c>
      <c r="S357" s="0">
        <v>0</v>
      </c>
      <c r="T357" s="7"/>
    </row>
    <row r="358">
      <c r="A358" s="50">
        <v>44138.030752314815</v>
      </c>
      <c r="B358" s="51">
        <v>44138.030752314815</v>
      </c>
      <c r="C358" s="32" t="s">
        <v>746</v>
      </c>
      <c r="D358" s="7" t="s">
        <v>761</v>
      </c>
      <c r="E358" s="0">
        <v>367</v>
      </c>
      <c r="F358" s="0" t="s">
        <v>50</v>
      </c>
      <c r="G358" s="0" t="s">
        <v>50</v>
      </c>
      <c r="H358" s="0" t="s">
        <v>762</v>
      </c>
      <c r="I358" s="0">
        <v>14</v>
      </c>
      <c r="J358" s="7">
        <v>1</v>
      </c>
      <c r="K358" s="0">
        <v>1</v>
      </c>
      <c r="L358" s="0">
        <v>0</v>
      </c>
      <c r="M358" s="7">
        <v>0</v>
      </c>
      <c r="N358" s="0">
        <v>0</v>
      </c>
      <c r="O358" s="7">
        <v>5</v>
      </c>
      <c r="P358" s="0">
        <v>0</v>
      </c>
      <c r="Q358" s="0">
        <v>1</v>
      </c>
      <c r="R358" s="7">
        <v>0</v>
      </c>
      <c r="S358" s="0">
        <v>0</v>
      </c>
      <c r="T358" s="52">
        <v>0.19015046296296295</v>
      </c>
    </row>
    <row r="359">
      <c r="A359" s="50">
        <v>44138.032013888886</v>
      </c>
      <c r="B359" s="51">
        <v>44138.032013888886</v>
      </c>
      <c r="C359" s="32" t="s">
        <v>746</v>
      </c>
      <c r="D359" s="7" t="s">
        <v>763</v>
      </c>
      <c r="E359" s="0">
        <v>5</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0">
        <v>44138.033854166664</v>
      </c>
      <c r="B360" s="51">
        <v>44138.033854166664</v>
      </c>
      <c r="C360" s="32" t="s">
        <v>746</v>
      </c>
      <c r="D360" s="7" t="s">
        <v>765</v>
      </c>
      <c r="E360" s="0">
        <v>1</v>
      </c>
      <c r="F360" s="0" t="s">
        <v>50</v>
      </c>
      <c r="G360" s="0" t="s">
        <v>59</v>
      </c>
      <c r="H360" s="0" t="s">
        <v>766</v>
      </c>
      <c r="I360" s="0">
        <v>2</v>
      </c>
      <c r="J360" s="7">
        <v>0</v>
      </c>
      <c r="K360" s="0">
        <v>2</v>
      </c>
      <c r="L360" s="0">
        <v>0</v>
      </c>
      <c r="M360" s="7">
        <v>0</v>
      </c>
      <c r="N360" s="0">
        <v>0</v>
      </c>
      <c r="O360" s="7">
        <v>0</v>
      </c>
      <c r="P360" s="0">
        <v>0</v>
      </c>
      <c r="Q360" s="0">
        <v>0</v>
      </c>
      <c r="R360" s="7">
        <v>0</v>
      </c>
      <c r="S360" s="0">
        <v>0</v>
      </c>
      <c r="T360" s="7"/>
    </row>
    <row r="361">
      <c r="A361" s="50">
        <v>44138.037511574075</v>
      </c>
      <c r="B361" s="51">
        <v>44138.037511574075</v>
      </c>
      <c r="C361" s="32" t="s">
        <v>746</v>
      </c>
      <c r="D361" s="7" t="s">
        <v>767</v>
      </c>
      <c r="E361" s="0">
        <v>32</v>
      </c>
      <c r="F361" s="0" t="s">
        <v>50</v>
      </c>
      <c r="G361" s="0" t="s">
        <v>50</v>
      </c>
      <c r="H361" s="0" t="s">
        <v>768</v>
      </c>
      <c r="I361" s="0">
        <v>3</v>
      </c>
      <c r="J361" s="7">
        <v>1</v>
      </c>
      <c r="K361" s="0">
        <v>1</v>
      </c>
      <c r="L361" s="0">
        <v>0</v>
      </c>
      <c r="M361" s="7">
        <v>1</v>
      </c>
      <c r="N361" s="0">
        <v>1</v>
      </c>
      <c r="O361" s="7">
        <v>0</v>
      </c>
      <c r="P361" s="0">
        <v>0</v>
      </c>
      <c r="Q361" s="0">
        <v>0</v>
      </c>
      <c r="R361" s="7">
        <v>0</v>
      </c>
      <c r="S361" s="0">
        <v>0</v>
      </c>
      <c r="T361" s="52">
        <v>0.07511574074074075</v>
      </c>
    </row>
    <row r="362">
      <c r="A362" s="50">
        <v>44138.0399537037</v>
      </c>
      <c r="B362" s="51">
        <v>44138.0399537037</v>
      </c>
      <c r="C362" s="32" t="s">
        <v>746</v>
      </c>
      <c r="D362" s="7" t="s">
        <v>769</v>
      </c>
      <c r="E362" s="0">
        <v>1</v>
      </c>
      <c r="F362" s="0" t="s">
        <v>50</v>
      </c>
      <c r="G362" s="0" t="s">
        <v>50</v>
      </c>
      <c r="H362" s="0" t="s">
        <v>770</v>
      </c>
      <c r="I362" s="0">
        <v>1</v>
      </c>
      <c r="J362" s="7">
        <v>0</v>
      </c>
      <c r="K362" s="0">
        <v>1</v>
      </c>
      <c r="L362" s="0">
        <v>0</v>
      </c>
      <c r="M362" s="7">
        <v>0</v>
      </c>
      <c r="N362" s="0">
        <v>0</v>
      </c>
      <c r="O362" s="7">
        <v>0</v>
      </c>
      <c r="P362" s="0">
        <v>0</v>
      </c>
      <c r="Q362" s="0">
        <v>0</v>
      </c>
      <c r="R362" s="7">
        <v>0</v>
      </c>
      <c r="S362" s="0">
        <v>0</v>
      </c>
      <c r="T362" s="7"/>
    </row>
    <row r="363">
      <c r="A363" s="50">
        <v>44138.04170138889</v>
      </c>
      <c r="B363" s="51">
        <v>44138.04170138889</v>
      </c>
      <c r="C363" s="32" t="s">
        <v>746</v>
      </c>
      <c r="D363" s="7" t="s">
        <v>771</v>
      </c>
      <c r="E363" s="0">
        <v>2546</v>
      </c>
      <c r="F363" s="0" t="s">
        <v>50</v>
      </c>
      <c r="G363" s="0" t="s">
        <v>50</v>
      </c>
      <c r="H363" s="0" t="s">
        <v>772</v>
      </c>
      <c r="I363" s="0">
        <v>7</v>
      </c>
      <c r="J363" s="7">
        <v>0</v>
      </c>
      <c r="K363" s="0">
        <v>1</v>
      </c>
      <c r="L363" s="0">
        <v>0</v>
      </c>
      <c r="M363" s="7">
        <v>0</v>
      </c>
      <c r="N363" s="0">
        <v>0</v>
      </c>
      <c r="O363" s="7">
        <v>0</v>
      </c>
      <c r="P363" s="0">
        <v>0</v>
      </c>
      <c r="Q363" s="0">
        <v>0</v>
      </c>
      <c r="R363" s="7">
        <v>0</v>
      </c>
      <c r="S363" s="0">
        <v>0</v>
      </c>
      <c r="T363" s="7"/>
    </row>
    <row r="364">
      <c r="A364" s="50">
        <v>44138.05415509259</v>
      </c>
      <c r="B364" s="51">
        <v>44138.05415509259</v>
      </c>
      <c r="C364" s="32" t="s">
        <v>746</v>
      </c>
      <c r="D364" s="7" t="s">
        <v>773</v>
      </c>
      <c r="E364" s="0">
        <v>2</v>
      </c>
      <c r="F364" s="0" t="s">
        <v>50</v>
      </c>
      <c r="G364" s="0" t="s">
        <v>50</v>
      </c>
      <c r="H364" s="0" t="s">
        <v>774</v>
      </c>
      <c r="I364" s="0">
        <v>2</v>
      </c>
      <c r="J364" s="7">
        <v>1</v>
      </c>
      <c r="K364" s="0">
        <v>1</v>
      </c>
      <c r="L364" s="0">
        <v>0</v>
      </c>
      <c r="M364" s="7">
        <v>1</v>
      </c>
      <c r="N364" s="0">
        <v>1</v>
      </c>
      <c r="O364" s="7">
        <v>0</v>
      </c>
      <c r="P364" s="0">
        <v>0</v>
      </c>
      <c r="Q364" s="0">
        <v>0</v>
      </c>
      <c r="R364" s="7">
        <v>0</v>
      </c>
      <c r="S364" s="0">
        <v>0</v>
      </c>
      <c r="T364" s="52">
        <v>0.11</v>
      </c>
    </row>
    <row r="365">
      <c r="A365" s="50">
        <v>44138.05472222222</v>
      </c>
      <c r="B365" s="51">
        <v>44138.05472222222</v>
      </c>
      <c r="C365" s="32" t="s">
        <v>746</v>
      </c>
      <c r="D365" s="7" t="s">
        <v>775</v>
      </c>
      <c r="E365" s="0">
        <v>2</v>
      </c>
      <c r="F365" s="0" t="s">
        <v>50</v>
      </c>
      <c r="G365" s="0" t="s">
        <v>50</v>
      </c>
      <c r="H365" s="0" t="s">
        <v>776</v>
      </c>
      <c r="I365" s="0">
        <v>3</v>
      </c>
      <c r="J365" s="7">
        <v>0</v>
      </c>
      <c r="K365" s="0">
        <v>1</v>
      </c>
      <c r="L365" s="0">
        <v>0</v>
      </c>
      <c r="M365" s="7">
        <v>0</v>
      </c>
      <c r="N365" s="0">
        <v>0</v>
      </c>
      <c r="O365" s="7">
        <v>0</v>
      </c>
      <c r="P365" s="0">
        <v>0</v>
      </c>
      <c r="Q365" s="0">
        <v>0</v>
      </c>
      <c r="R365" s="7">
        <v>0</v>
      </c>
      <c r="S365" s="0">
        <v>0</v>
      </c>
      <c r="T365" s="7"/>
    </row>
    <row r="366">
      <c r="A366" s="50">
        <v>44138.05715277778</v>
      </c>
      <c r="B366" s="51">
        <v>44138.05715277778</v>
      </c>
      <c r="C366" s="32" t="s">
        <v>746</v>
      </c>
      <c r="D366" s="7" t="s">
        <v>777</v>
      </c>
      <c r="E366" s="0">
        <v>3</v>
      </c>
      <c r="F366" s="0" t="s">
        <v>50</v>
      </c>
      <c r="G366" s="0" t="s">
        <v>50</v>
      </c>
      <c r="H366" s="0" t="s">
        <v>778</v>
      </c>
      <c r="I366" s="0">
        <v>3</v>
      </c>
      <c r="J366" s="7">
        <v>1</v>
      </c>
      <c r="K366" s="0">
        <v>1</v>
      </c>
      <c r="L366" s="0">
        <v>0</v>
      </c>
      <c r="M366" s="7">
        <v>1</v>
      </c>
      <c r="N366" s="0">
        <v>1</v>
      </c>
      <c r="O366" s="7">
        <v>1</v>
      </c>
      <c r="P366" s="0">
        <v>0</v>
      </c>
      <c r="Q366" s="0">
        <v>0</v>
      </c>
      <c r="R366" s="7">
        <v>0</v>
      </c>
      <c r="S366" s="0">
        <v>0</v>
      </c>
      <c r="T366" s="52">
        <v>0.06793981481481481</v>
      </c>
    </row>
    <row r="367">
      <c r="A367" s="50">
        <v>44138.06072916667</v>
      </c>
      <c r="B367" s="51">
        <v>44138.06072916667</v>
      </c>
      <c r="C367" s="32" t="s">
        <v>746</v>
      </c>
      <c r="D367" s="7" t="s">
        <v>779</v>
      </c>
      <c r="E367" s="0">
        <v>3</v>
      </c>
      <c r="F367" s="0" t="s">
        <v>50</v>
      </c>
      <c r="G367" s="0" t="s">
        <v>50</v>
      </c>
      <c r="H367" s="0" t="s">
        <v>780</v>
      </c>
      <c r="I367" s="0">
        <v>1</v>
      </c>
      <c r="J367" s="7">
        <v>0</v>
      </c>
      <c r="K367" s="0">
        <v>1</v>
      </c>
      <c r="L367" s="0">
        <v>0</v>
      </c>
      <c r="M367" s="7">
        <v>0</v>
      </c>
      <c r="N367" s="0">
        <v>0</v>
      </c>
      <c r="O367" s="7">
        <v>0</v>
      </c>
      <c r="P367" s="0">
        <v>0</v>
      </c>
      <c r="Q367" s="0">
        <v>0</v>
      </c>
      <c r="R367" s="7">
        <v>0</v>
      </c>
      <c r="S367" s="0">
        <v>0</v>
      </c>
      <c r="T367" s="7"/>
    </row>
    <row r="368">
      <c r="A368" s="50">
        <v>44138.06612268519</v>
      </c>
      <c r="B368" s="51">
        <v>44138.06612268519</v>
      </c>
      <c r="C368" s="32" t="s">
        <v>746</v>
      </c>
      <c r="D368" s="7" t="s">
        <v>781</v>
      </c>
      <c r="E368" s="0">
        <v>3</v>
      </c>
      <c r="F368" s="0" t="s">
        <v>50</v>
      </c>
      <c r="G368" s="0" t="s">
        <v>59</v>
      </c>
      <c r="H368" s="0" t="s">
        <v>782</v>
      </c>
      <c r="I368" s="0">
        <v>1</v>
      </c>
      <c r="J368" s="7">
        <v>0</v>
      </c>
      <c r="K368" s="0">
        <v>1</v>
      </c>
      <c r="L368" s="0">
        <v>0</v>
      </c>
      <c r="M368" s="7">
        <v>0</v>
      </c>
      <c r="N368" s="0">
        <v>0</v>
      </c>
      <c r="O368" s="7">
        <v>0</v>
      </c>
      <c r="P368" s="0">
        <v>0</v>
      </c>
      <c r="Q368" s="0">
        <v>0</v>
      </c>
      <c r="R368" s="7">
        <v>0</v>
      </c>
      <c r="S368" s="0">
        <v>0</v>
      </c>
      <c r="T368" s="7"/>
    </row>
    <row r="369">
      <c r="A369" s="50">
        <v>44138.070243055554</v>
      </c>
      <c r="B369" s="51">
        <v>44138.070243055554</v>
      </c>
      <c r="C369" s="32" t="s">
        <v>746</v>
      </c>
      <c r="D369" s="7" t="s">
        <v>783</v>
      </c>
      <c r="E369" s="0">
        <v>5</v>
      </c>
      <c r="F369" s="0" t="s">
        <v>50</v>
      </c>
      <c r="G369" s="0" t="s">
        <v>50</v>
      </c>
      <c r="H369" s="0" t="s">
        <v>784</v>
      </c>
      <c r="I369" s="0">
        <v>3</v>
      </c>
      <c r="J369" s="7">
        <v>0</v>
      </c>
      <c r="K369" s="0">
        <v>1</v>
      </c>
      <c r="L369" s="0">
        <v>0</v>
      </c>
      <c r="M369" s="7">
        <v>0</v>
      </c>
      <c r="N369" s="0">
        <v>0</v>
      </c>
      <c r="O369" s="7">
        <v>0</v>
      </c>
      <c r="P369" s="0">
        <v>0</v>
      </c>
      <c r="Q369" s="0">
        <v>0</v>
      </c>
      <c r="R369" s="7">
        <v>0</v>
      </c>
      <c r="S369" s="0">
        <v>0</v>
      </c>
      <c r="T369" s="7"/>
    </row>
    <row r="370">
      <c r="A370" s="50">
        <v>44138.07140046296</v>
      </c>
      <c r="B370" s="51">
        <v>44138.07140046296</v>
      </c>
      <c r="C370" s="32" t="s">
        <v>746</v>
      </c>
      <c r="D370" s="7" t="s">
        <v>785</v>
      </c>
      <c r="E370" s="0">
        <v>1</v>
      </c>
      <c r="F370" s="0" t="s">
        <v>50</v>
      </c>
      <c r="G370" s="0" t="s">
        <v>59</v>
      </c>
      <c r="H370" s="0" t="s">
        <v>786</v>
      </c>
      <c r="I370" s="0">
        <v>1</v>
      </c>
      <c r="J370" s="7">
        <v>0</v>
      </c>
      <c r="K370" s="0">
        <v>1</v>
      </c>
      <c r="L370" s="0">
        <v>0</v>
      </c>
      <c r="M370" s="7">
        <v>0</v>
      </c>
      <c r="N370" s="0">
        <v>0</v>
      </c>
      <c r="O370" s="7">
        <v>0</v>
      </c>
      <c r="P370" s="0">
        <v>0</v>
      </c>
      <c r="Q370" s="0">
        <v>0</v>
      </c>
      <c r="R370" s="7">
        <v>0</v>
      </c>
      <c r="S370" s="0">
        <v>0</v>
      </c>
      <c r="T370" s="7"/>
    </row>
    <row r="371">
      <c r="A371" s="50">
        <v>44138.071805555555</v>
      </c>
      <c r="B371" s="51">
        <v>44138.071805555555</v>
      </c>
      <c r="C371" s="32" t="s">
        <v>746</v>
      </c>
      <c r="D371" s="7" t="s">
        <v>787</v>
      </c>
      <c r="E371" s="0">
        <v>0</v>
      </c>
      <c r="F371" s="0" t="s">
        <v>50</v>
      </c>
      <c r="G371" s="0" t="s">
        <v>59</v>
      </c>
      <c r="H371" s="0" t="s">
        <v>788</v>
      </c>
      <c r="I371" s="0">
        <v>1</v>
      </c>
      <c r="J371" s="7">
        <v>0</v>
      </c>
      <c r="K371" s="0">
        <v>1</v>
      </c>
      <c r="L371" s="0">
        <v>0</v>
      </c>
      <c r="M371" s="7">
        <v>0</v>
      </c>
      <c r="N371" s="0">
        <v>0</v>
      </c>
      <c r="O371" s="7">
        <v>0</v>
      </c>
      <c r="P371" s="0">
        <v>0</v>
      </c>
      <c r="Q371" s="0">
        <v>0</v>
      </c>
      <c r="R371" s="7">
        <v>0</v>
      </c>
      <c r="S371" s="0">
        <v>0</v>
      </c>
      <c r="T371" s="7"/>
    </row>
    <row r="372">
      <c r="A372" s="50">
        <v>44138.072488425925</v>
      </c>
      <c r="B372" s="51">
        <v>44138.072488425925</v>
      </c>
      <c r="C372" s="32" t="s">
        <v>746</v>
      </c>
      <c r="D372" s="7" t="s">
        <v>789</v>
      </c>
      <c r="E372" s="0">
        <v>31</v>
      </c>
      <c r="F372" s="0" t="s">
        <v>50</v>
      </c>
      <c r="G372" s="0" t="s">
        <v>50</v>
      </c>
      <c r="H372" s="0" t="s">
        <v>790</v>
      </c>
      <c r="I372" s="0">
        <v>3</v>
      </c>
      <c r="J372" s="7">
        <v>0</v>
      </c>
      <c r="K372" s="0">
        <v>1</v>
      </c>
      <c r="L372" s="0">
        <v>0</v>
      </c>
      <c r="M372" s="7">
        <v>0</v>
      </c>
      <c r="N372" s="0">
        <v>0</v>
      </c>
      <c r="O372" s="7">
        <v>0</v>
      </c>
      <c r="P372" s="0">
        <v>0</v>
      </c>
      <c r="Q372" s="0">
        <v>0</v>
      </c>
      <c r="R372" s="7">
        <v>0</v>
      </c>
      <c r="S372" s="0">
        <v>0</v>
      </c>
      <c r="T372" s="7"/>
    </row>
    <row r="373">
      <c r="A373" s="50">
        <v>44138.07372685185</v>
      </c>
      <c r="B373" s="51">
        <v>44138.07372685185</v>
      </c>
      <c r="C373" s="32" t="s">
        <v>746</v>
      </c>
      <c r="D373" s="7" t="s">
        <v>791</v>
      </c>
      <c r="E373" s="0">
        <v>56</v>
      </c>
      <c r="F373" s="0" t="s">
        <v>50</v>
      </c>
      <c r="G373" s="0" t="s">
        <v>50</v>
      </c>
      <c r="H373" s="0" t="s">
        <v>792</v>
      </c>
      <c r="I373" s="0">
        <v>4</v>
      </c>
      <c r="J373" s="7">
        <v>0</v>
      </c>
      <c r="K373" s="0">
        <v>1</v>
      </c>
      <c r="L373" s="0">
        <v>0</v>
      </c>
      <c r="M373" s="7">
        <v>0</v>
      </c>
      <c r="N373" s="0">
        <v>0</v>
      </c>
      <c r="O373" s="7">
        <v>0</v>
      </c>
      <c r="P373" s="0">
        <v>0</v>
      </c>
      <c r="Q373" s="0">
        <v>0</v>
      </c>
      <c r="R373" s="7">
        <v>0</v>
      </c>
      <c r="S373" s="0">
        <v>0</v>
      </c>
      <c r="T373" s="7"/>
    </row>
    <row r="374">
      <c r="A374" s="50">
        <v>44138.07844907408</v>
      </c>
      <c r="B374" s="51">
        <v>44138.07844907408</v>
      </c>
      <c r="C374" s="32" t="s">
        <v>746</v>
      </c>
      <c r="D374" s="7" t="s">
        <v>793</v>
      </c>
      <c r="E374" s="0">
        <v>1</v>
      </c>
      <c r="F374" s="0" t="s">
        <v>50</v>
      </c>
      <c r="G374" s="0" t="s">
        <v>59</v>
      </c>
      <c r="H374" s="0" t="s">
        <v>794</v>
      </c>
      <c r="I374" s="0">
        <v>2</v>
      </c>
      <c r="J374" s="7">
        <v>0</v>
      </c>
      <c r="K374" s="0">
        <v>2</v>
      </c>
      <c r="L374" s="0">
        <v>0</v>
      </c>
      <c r="M374" s="7">
        <v>0</v>
      </c>
      <c r="N374" s="0">
        <v>0</v>
      </c>
      <c r="O374" s="7">
        <v>0</v>
      </c>
      <c r="P374" s="0">
        <v>0</v>
      </c>
      <c r="Q374" s="0">
        <v>0</v>
      </c>
      <c r="R374" s="7">
        <v>0</v>
      </c>
      <c r="S374" s="0">
        <v>0</v>
      </c>
      <c r="T374" s="7"/>
    </row>
    <row r="375">
      <c r="A375" s="50">
        <v>44138.08322916667</v>
      </c>
      <c r="B375" s="51">
        <v>44138.08322916667</v>
      </c>
      <c r="C375" s="32" t="s">
        <v>746</v>
      </c>
      <c r="D375" s="7" t="s">
        <v>795</v>
      </c>
      <c r="E375" s="0">
        <v>9</v>
      </c>
      <c r="F375" s="0" t="s">
        <v>50</v>
      </c>
      <c r="G375" s="0" t="s">
        <v>50</v>
      </c>
      <c r="H375" s="0" t="s">
        <v>796</v>
      </c>
      <c r="I375" s="0">
        <v>4</v>
      </c>
      <c r="J375" s="7">
        <v>1</v>
      </c>
      <c r="K375" s="0">
        <v>1</v>
      </c>
      <c r="L375" s="0">
        <v>0</v>
      </c>
      <c r="M375" s="7">
        <v>1</v>
      </c>
      <c r="N375" s="0">
        <v>1</v>
      </c>
      <c r="O375" s="7">
        <v>2</v>
      </c>
      <c r="P375" s="0">
        <v>0</v>
      </c>
      <c r="Q375" s="0">
        <v>0</v>
      </c>
      <c r="R375" s="7">
        <v>2</v>
      </c>
      <c r="S375" s="0">
        <v>2</v>
      </c>
      <c r="T375" s="52">
        <v>0.4954050925925926</v>
      </c>
    </row>
    <row r="376">
      <c r="A376" s="50">
        <v>44138.08597222222</v>
      </c>
      <c r="B376" s="51">
        <v>44138.08597222222</v>
      </c>
      <c r="C376" s="32" t="s">
        <v>746</v>
      </c>
      <c r="D376" s="7" t="s">
        <v>797</v>
      </c>
      <c r="E376" s="0">
        <v>15</v>
      </c>
      <c r="F376" s="0" t="s">
        <v>50</v>
      </c>
      <c r="G376" s="0" t="s">
        <v>50</v>
      </c>
      <c r="H376" s="0" t="s">
        <v>798</v>
      </c>
      <c r="I376" s="0">
        <v>2</v>
      </c>
      <c r="J376" s="7">
        <v>0</v>
      </c>
      <c r="K376" s="0">
        <v>1</v>
      </c>
      <c r="L376" s="0">
        <v>0</v>
      </c>
      <c r="M376" s="7">
        <v>0</v>
      </c>
      <c r="N376" s="0">
        <v>0</v>
      </c>
      <c r="O376" s="7">
        <v>0</v>
      </c>
      <c r="P376" s="0">
        <v>0</v>
      </c>
      <c r="Q376" s="0">
        <v>0</v>
      </c>
      <c r="R376" s="7">
        <v>0</v>
      </c>
      <c r="S376" s="0">
        <v>0</v>
      </c>
      <c r="T376" s="7"/>
    </row>
    <row r="377">
      <c r="A377" s="50">
        <v>44138.09423611111</v>
      </c>
      <c r="B377" s="51">
        <v>44138.09423611111</v>
      </c>
      <c r="C377" s="32" t="s">
        <v>746</v>
      </c>
      <c r="D377" s="7" t="s">
        <v>799</v>
      </c>
      <c r="E377" s="0">
        <v>1</v>
      </c>
      <c r="F377" s="0" t="s">
        <v>50</v>
      </c>
      <c r="G377" s="0" t="s">
        <v>59</v>
      </c>
      <c r="H377" s="0" t="s">
        <v>800</v>
      </c>
      <c r="I377" s="0">
        <v>1</v>
      </c>
      <c r="J377" s="7">
        <v>0</v>
      </c>
      <c r="K377" s="0">
        <v>1</v>
      </c>
      <c r="L377" s="0">
        <v>0</v>
      </c>
      <c r="M377" s="7">
        <v>0</v>
      </c>
      <c r="N377" s="0">
        <v>0</v>
      </c>
      <c r="O377" s="7">
        <v>0</v>
      </c>
      <c r="P377" s="0">
        <v>0</v>
      </c>
      <c r="Q377" s="0">
        <v>0</v>
      </c>
      <c r="R377" s="7">
        <v>0</v>
      </c>
      <c r="S377" s="0">
        <v>0</v>
      </c>
      <c r="T377" s="7"/>
    </row>
    <row r="378">
      <c r="A378" s="50">
        <v>44138.09457175926</v>
      </c>
      <c r="B378" s="51">
        <v>44138.09457175926</v>
      </c>
      <c r="C378" s="32" t="s">
        <v>746</v>
      </c>
      <c r="D378" s="7" t="s">
        <v>801</v>
      </c>
      <c r="E378" s="0">
        <v>2</v>
      </c>
      <c r="F378" s="0" t="s">
        <v>50</v>
      </c>
      <c r="G378" s="0" t="s">
        <v>59</v>
      </c>
      <c r="H378" s="0" t="s">
        <v>802</v>
      </c>
      <c r="I378" s="0">
        <v>2</v>
      </c>
      <c r="J378" s="7">
        <v>0</v>
      </c>
      <c r="K378" s="0">
        <v>2</v>
      </c>
      <c r="L378" s="0">
        <v>0</v>
      </c>
      <c r="M378" s="7">
        <v>0</v>
      </c>
      <c r="N378" s="0">
        <v>0</v>
      </c>
      <c r="O378" s="7">
        <v>0</v>
      </c>
      <c r="P378" s="0">
        <v>0</v>
      </c>
      <c r="Q378" s="0">
        <v>0</v>
      </c>
      <c r="R378" s="7">
        <v>0</v>
      </c>
      <c r="S378" s="0">
        <v>0</v>
      </c>
      <c r="T378" s="7"/>
    </row>
    <row r="379">
      <c r="A379" s="50">
        <v>44138.095509259256</v>
      </c>
      <c r="B379" s="51">
        <v>44138.095509259256</v>
      </c>
      <c r="C379" s="32" t="s">
        <v>746</v>
      </c>
      <c r="D379" s="7" t="s">
        <v>803</v>
      </c>
      <c r="E379" s="0">
        <v>15</v>
      </c>
      <c r="F379" s="0" t="s">
        <v>50</v>
      </c>
      <c r="G379" s="0" t="s">
        <v>59</v>
      </c>
      <c r="H379" s="0" t="s">
        <v>804</v>
      </c>
      <c r="I379" s="0">
        <v>1</v>
      </c>
      <c r="J379" s="7">
        <v>0</v>
      </c>
      <c r="K379" s="0">
        <v>1</v>
      </c>
      <c r="L379" s="0">
        <v>0</v>
      </c>
      <c r="M379" s="7">
        <v>0</v>
      </c>
      <c r="N379" s="0">
        <v>0</v>
      </c>
      <c r="O379" s="7">
        <v>0</v>
      </c>
      <c r="P379" s="0">
        <v>0</v>
      </c>
      <c r="Q379" s="0">
        <v>0</v>
      </c>
      <c r="R379" s="7">
        <v>0</v>
      </c>
      <c r="S379" s="0">
        <v>0</v>
      </c>
      <c r="T379" s="7"/>
    </row>
    <row r="380">
      <c r="A380" s="50">
        <v>44138.100810185184</v>
      </c>
      <c r="B380" s="51">
        <v>44138.100810185184</v>
      </c>
      <c r="C380" s="32" t="s">
        <v>746</v>
      </c>
      <c r="D380" s="7" t="s">
        <v>805</v>
      </c>
      <c r="E380" s="0">
        <v>1</v>
      </c>
      <c r="F380" s="0" t="s">
        <v>50</v>
      </c>
      <c r="G380" s="0" t="s">
        <v>59</v>
      </c>
      <c r="H380" s="0" t="s">
        <v>806</v>
      </c>
      <c r="I380" s="0">
        <v>2</v>
      </c>
      <c r="J380" s="7">
        <v>0</v>
      </c>
      <c r="K380" s="0">
        <v>2</v>
      </c>
      <c r="L380" s="0">
        <v>0</v>
      </c>
      <c r="M380" s="7">
        <v>0</v>
      </c>
      <c r="N380" s="0">
        <v>0</v>
      </c>
      <c r="O380" s="7">
        <v>0</v>
      </c>
      <c r="P380" s="0">
        <v>0</v>
      </c>
      <c r="Q380" s="0">
        <v>0</v>
      </c>
      <c r="R380" s="7">
        <v>0</v>
      </c>
      <c r="S380" s="0">
        <v>0</v>
      </c>
      <c r="T380" s="7"/>
    </row>
    <row r="381">
      <c r="A381" s="50">
        <v>44138.10456018519</v>
      </c>
      <c r="B381" s="51">
        <v>44138.10456018519</v>
      </c>
      <c r="C381" s="32" t="s">
        <v>746</v>
      </c>
      <c r="D381" s="7" t="s">
        <v>807</v>
      </c>
      <c r="E381" s="0">
        <v>1</v>
      </c>
      <c r="F381" s="0" t="s">
        <v>50</v>
      </c>
      <c r="G381" s="0" t="s">
        <v>59</v>
      </c>
      <c r="H381" s="0" t="s">
        <v>808</v>
      </c>
      <c r="I381" s="0">
        <v>2</v>
      </c>
      <c r="J381" s="7">
        <v>0</v>
      </c>
      <c r="K381" s="0">
        <v>2</v>
      </c>
      <c r="L381" s="0">
        <v>0</v>
      </c>
      <c r="M381" s="7">
        <v>0</v>
      </c>
      <c r="N381" s="0">
        <v>0</v>
      </c>
      <c r="O381" s="7">
        <v>0</v>
      </c>
      <c r="P381" s="0">
        <v>0</v>
      </c>
      <c r="Q381" s="0">
        <v>0</v>
      </c>
      <c r="R381" s="7">
        <v>0</v>
      </c>
      <c r="S381" s="0">
        <v>0</v>
      </c>
      <c r="T381" s="7"/>
    </row>
    <row r="382">
      <c r="A382" s="50">
        <v>44138.10576388889</v>
      </c>
      <c r="B382" s="51">
        <v>44138.10576388889</v>
      </c>
      <c r="C382" s="32" t="s">
        <v>746</v>
      </c>
      <c r="D382" s="7" t="s">
        <v>809</v>
      </c>
      <c r="E382" s="0">
        <v>4</v>
      </c>
      <c r="F382" s="0" t="s">
        <v>50</v>
      </c>
      <c r="G382" s="0" t="s">
        <v>50</v>
      </c>
      <c r="H382" s="0" t="s">
        <v>810</v>
      </c>
      <c r="I382" s="0">
        <v>3</v>
      </c>
      <c r="J382" s="7">
        <v>1</v>
      </c>
      <c r="K382" s="0">
        <v>1</v>
      </c>
      <c r="L382" s="0">
        <v>0</v>
      </c>
      <c r="M382" s="7">
        <v>1</v>
      </c>
      <c r="N382" s="0">
        <v>1</v>
      </c>
      <c r="O382" s="7">
        <v>1</v>
      </c>
      <c r="P382" s="0">
        <v>0</v>
      </c>
      <c r="Q382" s="0">
        <v>0</v>
      </c>
      <c r="R382" s="7">
        <v>0</v>
      </c>
      <c r="S382" s="0">
        <v>0</v>
      </c>
      <c r="T382" s="52">
        <v>0.9748726851851852</v>
      </c>
    </row>
    <row r="383">
      <c r="A383" s="50">
        <v>44138.10666666667</v>
      </c>
      <c r="B383" s="51">
        <v>44138.10666666667</v>
      </c>
      <c r="C383" s="32" t="s">
        <v>746</v>
      </c>
      <c r="D383" s="7" t="s">
        <v>811</v>
      </c>
      <c r="E383" s="0">
        <v>2</v>
      </c>
      <c r="F383" s="0" t="s">
        <v>50</v>
      </c>
      <c r="G383" s="0" t="s">
        <v>50</v>
      </c>
      <c r="H383" s="0" t="s">
        <v>812</v>
      </c>
      <c r="I383" s="0">
        <v>1</v>
      </c>
      <c r="J383" s="7">
        <v>0</v>
      </c>
      <c r="K383" s="0">
        <v>1</v>
      </c>
      <c r="L383" s="0">
        <v>0</v>
      </c>
      <c r="M383" s="7">
        <v>0</v>
      </c>
      <c r="N383" s="0">
        <v>0</v>
      </c>
      <c r="O383" s="7">
        <v>0</v>
      </c>
      <c r="P383" s="0">
        <v>0</v>
      </c>
      <c r="Q383" s="0">
        <v>0</v>
      </c>
      <c r="R383" s="7">
        <v>0</v>
      </c>
      <c r="S383" s="0">
        <v>0</v>
      </c>
      <c r="T383" s="7"/>
    </row>
    <row r="384">
      <c r="A384" s="50">
        <v>44138.10775462963</v>
      </c>
      <c r="B384" s="51">
        <v>44138.10775462963</v>
      </c>
      <c r="C384" s="32" t="s">
        <v>746</v>
      </c>
      <c r="D384" s="7" t="s">
        <v>813</v>
      </c>
      <c r="E384" s="0">
        <v>9</v>
      </c>
      <c r="F384" s="0" t="s">
        <v>50</v>
      </c>
      <c r="G384" s="0" t="s">
        <v>59</v>
      </c>
      <c r="H384" s="0" t="s">
        <v>814</v>
      </c>
      <c r="I384" s="0">
        <v>1</v>
      </c>
      <c r="J384" s="7">
        <v>0</v>
      </c>
      <c r="K384" s="0">
        <v>1</v>
      </c>
      <c r="L384" s="0">
        <v>0</v>
      </c>
      <c r="M384" s="7">
        <v>0</v>
      </c>
      <c r="N384" s="0">
        <v>0</v>
      </c>
      <c r="O384" s="7">
        <v>0</v>
      </c>
      <c r="P384" s="0">
        <v>0</v>
      </c>
      <c r="Q384" s="0">
        <v>0</v>
      </c>
      <c r="R384" s="7">
        <v>0</v>
      </c>
      <c r="S384" s="0">
        <v>0</v>
      </c>
      <c r="T384" s="7"/>
    </row>
    <row r="385">
      <c r="A385" s="50">
        <v>44138.1102662037</v>
      </c>
      <c r="B385" s="51">
        <v>44138.1102662037</v>
      </c>
      <c r="C385" s="32" t="s">
        <v>746</v>
      </c>
      <c r="D385" s="7" t="s">
        <v>815</v>
      </c>
      <c r="E385" s="0">
        <v>43</v>
      </c>
      <c r="F385" s="0" t="s">
        <v>50</v>
      </c>
      <c r="G385" s="0" t="s">
        <v>50</v>
      </c>
      <c r="H385" s="0" t="s">
        <v>816</v>
      </c>
      <c r="I385" s="0">
        <v>11</v>
      </c>
      <c r="J385" s="7">
        <v>2</v>
      </c>
      <c r="K385" s="0">
        <v>1</v>
      </c>
      <c r="L385" s="0">
        <v>0</v>
      </c>
      <c r="M385" s="7">
        <v>1</v>
      </c>
      <c r="N385" s="0">
        <v>1</v>
      </c>
      <c r="O385" s="7">
        <v>6</v>
      </c>
      <c r="P385" s="0">
        <v>0</v>
      </c>
      <c r="Q385" s="0">
        <v>0</v>
      </c>
      <c r="R385" s="7">
        <v>1</v>
      </c>
      <c r="S385" s="0">
        <v>3</v>
      </c>
      <c r="T385" s="52">
        <v>0.10539351851851853</v>
      </c>
    </row>
    <row r="386">
      <c r="A386" s="50">
        <v>44138.11193287037</v>
      </c>
      <c r="B386" s="51">
        <v>44138.11193287037</v>
      </c>
      <c r="C386" s="32" t="s">
        <v>746</v>
      </c>
      <c r="D386" s="7" t="s">
        <v>817</v>
      </c>
      <c r="E386" s="0">
        <v>11</v>
      </c>
      <c r="F386" s="0" t="s">
        <v>50</v>
      </c>
      <c r="G386" s="0" t="s">
        <v>50</v>
      </c>
      <c r="H386" s="0" t="s">
        <v>818</v>
      </c>
      <c r="I386" s="0">
        <v>2</v>
      </c>
      <c r="J386" s="7">
        <v>0</v>
      </c>
      <c r="K386" s="0">
        <v>1</v>
      </c>
      <c r="L386" s="0">
        <v>0</v>
      </c>
      <c r="M386" s="7">
        <v>0</v>
      </c>
      <c r="N386" s="0">
        <v>0</v>
      </c>
      <c r="O386" s="7">
        <v>0</v>
      </c>
      <c r="P386" s="0">
        <v>0</v>
      </c>
      <c r="Q386" s="0">
        <v>0</v>
      </c>
      <c r="R386" s="7">
        <v>0</v>
      </c>
      <c r="S386" s="0">
        <v>0</v>
      </c>
      <c r="T386" s="7"/>
    </row>
    <row r="387">
      <c r="A387" s="50">
        <v>44138.117060185185</v>
      </c>
      <c r="B387" s="51">
        <v>44138.117060185185</v>
      </c>
      <c r="C387" s="32" t="s">
        <v>746</v>
      </c>
      <c r="D387" s="7" t="s">
        <v>819</v>
      </c>
      <c r="E387" s="0">
        <v>17</v>
      </c>
      <c r="F387" s="0" t="s">
        <v>50</v>
      </c>
      <c r="G387" s="0" t="s">
        <v>50</v>
      </c>
      <c r="H387" s="0" t="s">
        <v>820</v>
      </c>
      <c r="I387" s="0">
        <v>1</v>
      </c>
      <c r="J387" s="7">
        <v>0</v>
      </c>
      <c r="K387" s="0">
        <v>1</v>
      </c>
      <c r="L387" s="0">
        <v>0</v>
      </c>
      <c r="M387" s="7">
        <v>0</v>
      </c>
      <c r="N387" s="0">
        <v>0</v>
      </c>
      <c r="O387" s="7">
        <v>0</v>
      </c>
      <c r="P387" s="0">
        <v>0</v>
      </c>
      <c r="Q387" s="0">
        <v>0</v>
      </c>
      <c r="R387" s="7">
        <v>0</v>
      </c>
      <c r="S387" s="0">
        <v>0</v>
      </c>
      <c r="T387" s="7"/>
    </row>
    <row r="388">
      <c r="A388" s="50">
        <v>44138.122407407405</v>
      </c>
      <c r="B388" s="51">
        <v>44138.122407407405</v>
      </c>
      <c r="C388" s="32" t="s">
        <v>746</v>
      </c>
      <c r="D388" s="7" t="s">
        <v>821</v>
      </c>
      <c r="E388" s="0">
        <v>4</v>
      </c>
      <c r="F388" s="0" t="s">
        <v>50</v>
      </c>
      <c r="G388" s="0" t="s">
        <v>50</v>
      </c>
      <c r="H388" s="0" t="s">
        <v>822</v>
      </c>
      <c r="I388" s="0">
        <v>1</v>
      </c>
      <c r="J388" s="7">
        <v>0</v>
      </c>
      <c r="K388" s="0">
        <v>1</v>
      </c>
      <c r="L388" s="0">
        <v>0</v>
      </c>
      <c r="M388" s="7">
        <v>0</v>
      </c>
      <c r="N388" s="0">
        <v>0</v>
      </c>
      <c r="O388" s="7">
        <v>0</v>
      </c>
      <c r="P388" s="0">
        <v>0</v>
      </c>
      <c r="Q388" s="0">
        <v>0</v>
      </c>
      <c r="R388" s="7">
        <v>0</v>
      </c>
      <c r="S388" s="0">
        <v>0</v>
      </c>
      <c r="T388" s="7"/>
    </row>
    <row r="389">
      <c r="A389" s="50">
        <v>44138.12608796296</v>
      </c>
      <c r="B389" s="51">
        <v>44138.12608796296</v>
      </c>
      <c r="C389" s="32" t="s">
        <v>746</v>
      </c>
      <c r="D389" s="7" t="s">
        <v>823</v>
      </c>
      <c r="E389" s="0">
        <v>10</v>
      </c>
      <c r="F389" s="0" t="s">
        <v>50</v>
      </c>
      <c r="G389" s="0" t="s">
        <v>50</v>
      </c>
      <c r="H389" s="0" t="s">
        <v>824</v>
      </c>
      <c r="I389" s="0">
        <v>1</v>
      </c>
      <c r="J389" s="7">
        <v>0</v>
      </c>
      <c r="K389" s="0">
        <v>1</v>
      </c>
      <c r="L389" s="0">
        <v>0</v>
      </c>
      <c r="M389" s="7">
        <v>0</v>
      </c>
      <c r="N389" s="0">
        <v>0</v>
      </c>
      <c r="O389" s="7">
        <v>0</v>
      </c>
      <c r="P389" s="0">
        <v>0</v>
      </c>
      <c r="Q389" s="0">
        <v>0</v>
      </c>
      <c r="R389" s="7">
        <v>0</v>
      </c>
      <c r="S389" s="0">
        <v>0</v>
      </c>
      <c r="T389" s="7"/>
    </row>
    <row r="390">
      <c r="A390" s="50">
        <v>44138.131423611114</v>
      </c>
      <c r="B390" s="51">
        <v>44138.131423611114</v>
      </c>
      <c r="C390" s="32" t="s">
        <v>746</v>
      </c>
      <c r="D390" s="7" t="s">
        <v>825</v>
      </c>
      <c r="E390" s="0">
        <v>1</v>
      </c>
      <c r="F390" s="0" t="s">
        <v>50</v>
      </c>
      <c r="G390" s="0" t="s">
        <v>59</v>
      </c>
      <c r="H390" s="0" t="s">
        <v>826</v>
      </c>
      <c r="I390" s="0">
        <v>1</v>
      </c>
      <c r="J390" s="7">
        <v>0</v>
      </c>
      <c r="K390" s="0">
        <v>1</v>
      </c>
      <c r="L390" s="0">
        <v>0</v>
      </c>
      <c r="M390" s="7">
        <v>0</v>
      </c>
      <c r="N390" s="0">
        <v>0</v>
      </c>
      <c r="O390" s="7">
        <v>0</v>
      </c>
      <c r="P390" s="0">
        <v>0</v>
      </c>
      <c r="Q390" s="0">
        <v>0</v>
      </c>
      <c r="R390" s="7">
        <v>0</v>
      </c>
      <c r="S390" s="0">
        <v>0</v>
      </c>
      <c r="T390" s="7"/>
    </row>
    <row r="391">
      <c r="A391" s="50">
        <v>44138.13658564815</v>
      </c>
      <c r="B391" s="51">
        <v>44138.13658564815</v>
      </c>
      <c r="C391" s="32" t="s">
        <v>746</v>
      </c>
      <c r="D391" s="7" t="s">
        <v>827</v>
      </c>
      <c r="E391" s="0">
        <v>0</v>
      </c>
      <c r="F391" s="0" t="s">
        <v>50</v>
      </c>
      <c r="G391" s="0" t="s">
        <v>50</v>
      </c>
      <c r="H391" s="0" t="s">
        <v>828</v>
      </c>
      <c r="I391" s="0">
        <v>1</v>
      </c>
      <c r="J391" s="7">
        <v>0</v>
      </c>
      <c r="K391" s="0">
        <v>1</v>
      </c>
      <c r="L391" s="0">
        <v>0</v>
      </c>
      <c r="M391" s="7">
        <v>0</v>
      </c>
      <c r="N391" s="0">
        <v>0</v>
      </c>
      <c r="O391" s="7">
        <v>0</v>
      </c>
      <c r="P391" s="0">
        <v>0</v>
      </c>
      <c r="Q391" s="0">
        <v>0</v>
      </c>
      <c r="R391" s="7">
        <v>0</v>
      </c>
      <c r="S391" s="0">
        <v>0</v>
      </c>
      <c r="T391" s="7"/>
    </row>
    <row r="392">
      <c r="A392" s="50">
        <v>44138.139502314814</v>
      </c>
      <c r="B392" s="51">
        <v>44138.139502314814</v>
      </c>
      <c r="C392" s="32" t="s">
        <v>746</v>
      </c>
      <c r="D392" s="7" t="s">
        <v>829</v>
      </c>
      <c r="E392" s="0">
        <v>1</v>
      </c>
      <c r="F392" s="0" t="s">
        <v>50</v>
      </c>
      <c r="G392" s="0" t="s">
        <v>59</v>
      </c>
      <c r="H392" s="0" t="s">
        <v>830</v>
      </c>
      <c r="I392" s="0">
        <v>1</v>
      </c>
      <c r="J392" s="7">
        <v>0</v>
      </c>
      <c r="K392" s="0">
        <v>1</v>
      </c>
      <c r="L392" s="0">
        <v>0</v>
      </c>
      <c r="M392" s="7">
        <v>0</v>
      </c>
      <c r="N392" s="0">
        <v>0</v>
      </c>
      <c r="O392" s="7">
        <v>0</v>
      </c>
      <c r="P392" s="0">
        <v>0</v>
      </c>
      <c r="Q392" s="0">
        <v>0</v>
      </c>
      <c r="R392" s="7">
        <v>0</v>
      </c>
      <c r="S392" s="0">
        <v>0</v>
      </c>
      <c r="T392" s="7"/>
    </row>
    <row r="393">
      <c r="A393" s="50">
        <v>44138.146828703706</v>
      </c>
      <c r="B393" s="51">
        <v>44138.146828703706</v>
      </c>
      <c r="C393" s="32" t="s">
        <v>746</v>
      </c>
      <c r="D393" s="7" t="s">
        <v>831</v>
      </c>
      <c r="E393" s="0">
        <v>4</v>
      </c>
      <c r="F393" s="0" t="s">
        <v>50</v>
      </c>
      <c r="G393" s="0" t="s">
        <v>50</v>
      </c>
      <c r="H393" s="0" t="s">
        <v>832</v>
      </c>
      <c r="I393" s="0">
        <v>1</v>
      </c>
      <c r="J393" s="7">
        <v>0</v>
      </c>
      <c r="K393" s="0">
        <v>1</v>
      </c>
      <c r="L393" s="0">
        <v>0</v>
      </c>
      <c r="M393" s="7">
        <v>0</v>
      </c>
      <c r="N393" s="0">
        <v>0</v>
      </c>
      <c r="O393" s="7">
        <v>0</v>
      </c>
      <c r="P393" s="0">
        <v>0</v>
      </c>
      <c r="Q393" s="0">
        <v>0</v>
      </c>
      <c r="R393" s="7">
        <v>0</v>
      </c>
      <c r="S393" s="0">
        <v>0</v>
      </c>
      <c r="T393" s="7"/>
    </row>
    <row r="394">
      <c r="A394" s="50">
        <v>44138.14807870371</v>
      </c>
      <c r="B394" s="51">
        <v>44138.14807870371</v>
      </c>
      <c r="C394" s="32" t="s">
        <v>746</v>
      </c>
      <c r="D394" s="7" t="s">
        <v>833</v>
      </c>
      <c r="E394" s="0">
        <v>1</v>
      </c>
      <c r="F394" s="0" t="s">
        <v>50</v>
      </c>
      <c r="G394" s="0" t="s">
        <v>59</v>
      </c>
      <c r="H394" s="0" t="s">
        <v>834</v>
      </c>
      <c r="I394" s="0">
        <v>3</v>
      </c>
      <c r="J394" s="7">
        <v>0</v>
      </c>
      <c r="K394" s="0">
        <v>3</v>
      </c>
      <c r="L394" s="0">
        <v>0</v>
      </c>
      <c r="M394" s="7">
        <v>0</v>
      </c>
      <c r="N394" s="0">
        <v>0</v>
      </c>
      <c r="O394" s="7">
        <v>0</v>
      </c>
      <c r="P394" s="0">
        <v>0</v>
      </c>
      <c r="Q394" s="0">
        <v>0</v>
      </c>
      <c r="R394" s="7">
        <v>0</v>
      </c>
      <c r="S394" s="0">
        <v>0</v>
      </c>
      <c r="T394" s="7"/>
    </row>
    <row r="395">
      <c r="A395" s="50">
        <v>44138.15116898148</v>
      </c>
      <c r="B395" s="51">
        <v>44138.15116898148</v>
      </c>
      <c r="C395" s="32" t="s">
        <v>746</v>
      </c>
      <c r="D395" s="7" t="s">
        <v>835</v>
      </c>
      <c r="E395" s="0">
        <v>2</v>
      </c>
      <c r="F395" s="0" t="s">
        <v>50</v>
      </c>
      <c r="G395" s="0" t="s">
        <v>50</v>
      </c>
      <c r="H395" s="0" t="s">
        <v>836</v>
      </c>
      <c r="I395" s="0">
        <v>1</v>
      </c>
      <c r="J395" s="7">
        <v>0</v>
      </c>
      <c r="K395" s="0">
        <v>1</v>
      </c>
      <c r="L395" s="0">
        <v>0</v>
      </c>
      <c r="M395" s="7">
        <v>0</v>
      </c>
      <c r="N395" s="0">
        <v>0</v>
      </c>
      <c r="O395" s="7">
        <v>0</v>
      </c>
      <c r="P395" s="0">
        <v>0</v>
      </c>
      <c r="Q395" s="0">
        <v>0</v>
      </c>
      <c r="R395" s="7">
        <v>0</v>
      </c>
      <c r="S395" s="0">
        <v>0</v>
      </c>
      <c r="T395" s="7"/>
    </row>
    <row r="396">
      <c r="A396" s="50">
        <v>44138.15273148148</v>
      </c>
      <c r="B396" s="51">
        <v>44138.15273148148</v>
      </c>
      <c r="C396" s="32" t="s">
        <v>746</v>
      </c>
      <c r="D396" s="7" t="s">
        <v>837</v>
      </c>
      <c r="E396" s="0">
        <v>4</v>
      </c>
      <c r="F396" s="0" t="s">
        <v>50</v>
      </c>
      <c r="G396" s="0" t="s">
        <v>50</v>
      </c>
      <c r="H396" s="0" t="s">
        <v>838</v>
      </c>
      <c r="I396" s="0">
        <v>1</v>
      </c>
      <c r="J396" s="7">
        <v>0</v>
      </c>
      <c r="K396" s="0">
        <v>1</v>
      </c>
      <c r="L396" s="0">
        <v>0</v>
      </c>
      <c r="M396" s="7">
        <v>0</v>
      </c>
      <c r="N396" s="0">
        <v>0</v>
      </c>
      <c r="O396" s="7">
        <v>0</v>
      </c>
      <c r="P396" s="0">
        <v>0</v>
      </c>
      <c r="Q396" s="0">
        <v>0</v>
      </c>
      <c r="R396" s="7">
        <v>0</v>
      </c>
      <c r="S396" s="0">
        <v>0</v>
      </c>
      <c r="T396" s="7"/>
    </row>
    <row r="397">
      <c r="A397" s="50">
        <v>44138.154814814814</v>
      </c>
      <c r="B397" s="51">
        <v>44138.154814814814</v>
      </c>
      <c r="C397" s="32" t="s">
        <v>746</v>
      </c>
      <c r="D397" s="7" t="s">
        <v>839</v>
      </c>
      <c r="E397" s="0">
        <v>4</v>
      </c>
      <c r="F397" s="0" t="s">
        <v>50</v>
      </c>
      <c r="G397" s="0" t="s">
        <v>59</v>
      </c>
      <c r="H397" s="0" t="s">
        <v>840</v>
      </c>
      <c r="I397" s="0">
        <v>1</v>
      </c>
      <c r="J397" s="7">
        <v>0</v>
      </c>
      <c r="K397" s="0">
        <v>1</v>
      </c>
      <c r="L397" s="0">
        <v>0</v>
      </c>
      <c r="M397" s="7">
        <v>0</v>
      </c>
      <c r="N397" s="0">
        <v>0</v>
      </c>
      <c r="O397" s="7">
        <v>0</v>
      </c>
      <c r="P397" s="0">
        <v>0</v>
      </c>
      <c r="Q397" s="0">
        <v>0</v>
      </c>
      <c r="R397" s="7">
        <v>0</v>
      </c>
      <c r="S397" s="0">
        <v>0</v>
      </c>
      <c r="T397" s="7"/>
    </row>
    <row r="398">
      <c r="A398" s="50">
        <v>44138.16994212963</v>
      </c>
      <c r="B398" s="51">
        <v>44138.16994212963</v>
      </c>
      <c r="C398" s="32" t="s">
        <v>746</v>
      </c>
      <c r="D398" s="7" t="s">
        <v>841</v>
      </c>
      <c r="E398" s="0">
        <v>3</v>
      </c>
      <c r="F398" s="0" t="s">
        <v>50</v>
      </c>
      <c r="G398" s="0" t="s">
        <v>50</v>
      </c>
      <c r="H398" s="0" t="s">
        <v>842</v>
      </c>
      <c r="I398" s="0">
        <v>2</v>
      </c>
      <c r="J398" s="7">
        <v>1</v>
      </c>
      <c r="K398" s="0">
        <v>1</v>
      </c>
      <c r="L398" s="0">
        <v>0</v>
      </c>
      <c r="M398" s="7">
        <v>1</v>
      </c>
      <c r="N398" s="0">
        <v>1</v>
      </c>
      <c r="O398" s="7">
        <v>0</v>
      </c>
      <c r="P398" s="0">
        <v>0</v>
      </c>
      <c r="Q398" s="0">
        <v>0</v>
      </c>
      <c r="R398" s="7">
        <v>0</v>
      </c>
      <c r="S398" s="0">
        <v>0</v>
      </c>
      <c r="T398" s="52">
        <v>0.08699074074074074</v>
      </c>
    </row>
    <row r="399">
      <c r="A399" s="50">
        <v>44138.17134259259</v>
      </c>
      <c r="B399" s="51">
        <v>44138.17134259259</v>
      </c>
      <c r="C399" s="32" t="s">
        <v>746</v>
      </c>
      <c r="D399" s="7" t="s">
        <v>843</v>
      </c>
      <c r="E399" s="0">
        <v>0</v>
      </c>
      <c r="F399" s="0" t="s">
        <v>50</v>
      </c>
      <c r="G399" s="0" t="s">
        <v>50</v>
      </c>
      <c r="H399" s="0" t="s">
        <v>844</v>
      </c>
      <c r="I399" s="0">
        <v>2</v>
      </c>
      <c r="J399" s="7">
        <v>1</v>
      </c>
      <c r="K399" s="0">
        <v>1</v>
      </c>
      <c r="L399" s="0">
        <v>0</v>
      </c>
      <c r="M399" s="7">
        <v>1</v>
      </c>
      <c r="N399" s="0">
        <v>1</v>
      </c>
      <c r="O399" s="7">
        <v>0</v>
      </c>
      <c r="P399" s="0">
        <v>0</v>
      </c>
      <c r="Q399" s="0">
        <v>0</v>
      </c>
      <c r="R399" s="7">
        <v>0</v>
      </c>
      <c r="S399" s="0">
        <v>0</v>
      </c>
      <c r="T399" s="52">
        <v>0.6765740740740741</v>
      </c>
    </row>
    <row r="400">
      <c r="A400" s="50">
        <v>44138.17138888889</v>
      </c>
      <c r="B400" s="51">
        <v>44138.17138888889</v>
      </c>
      <c r="C400" s="32" t="s">
        <v>746</v>
      </c>
      <c r="D400" s="7" t="s">
        <v>845</v>
      </c>
      <c r="E400" s="0">
        <v>1</v>
      </c>
      <c r="F400" s="0" t="s">
        <v>50</v>
      </c>
      <c r="G400" s="0" t="s">
        <v>50</v>
      </c>
      <c r="H400" s="0" t="s">
        <v>846</v>
      </c>
      <c r="I400" s="0">
        <v>2</v>
      </c>
      <c r="J400" s="7">
        <v>1</v>
      </c>
      <c r="K400" s="0">
        <v>1</v>
      </c>
      <c r="L400" s="0">
        <v>0</v>
      </c>
      <c r="M400" s="7">
        <v>1</v>
      </c>
      <c r="N400" s="0">
        <v>1</v>
      </c>
      <c r="O400" s="7">
        <v>0</v>
      </c>
      <c r="P400" s="0">
        <v>0</v>
      </c>
      <c r="Q400" s="0">
        <v>0</v>
      </c>
      <c r="R400" s="7">
        <v>0</v>
      </c>
      <c r="S400" s="0">
        <v>0</v>
      </c>
      <c r="T400" s="52">
        <v>0.6128009259259259</v>
      </c>
    </row>
    <row r="401">
      <c r="A401" s="50">
        <v>44138.177511574075</v>
      </c>
      <c r="B401" s="51">
        <v>44138.177511574075</v>
      </c>
      <c r="C401" s="32" t="s">
        <v>746</v>
      </c>
      <c r="D401" s="7" t="s">
        <v>847</v>
      </c>
      <c r="E401" s="0">
        <v>3</v>
      </c>
      <c r="F401" s="0" t="s">
        <v>50</v>
      </c>
      <c r="G401" s="0" t="s">
        <v>50</v>
      </c>
      <c r="H401" s="0" t="s">
        <v>848</v>
      </c>
      <c r="I401" s="0">
        <v>1</v>
      </c>
      <c r="J401" s="7">
        <v>0</v>
      </c>
      <c r="K401" s="0">
        <v>1</v>
      </c>
      <c r="L401" s="0">
        <v>0</v>
      </c>
      <c r="M401" s="7">
        <v>0</v>
      </c>
      <c r="N401" s="0">
        <v>0</v>
      </c>
      <c r="O401" s="7">
        <v>0</v>
      </c>
      <c r="P401" s="0">
        <v>0</v>
      </c>
      <c r="Q401" s="0">
        <v>0</v>
      </c>
      <c r="R401" s="7">
        <v>0</v>
      </c>
      <c r="S401" s="0">
        <v>0</v>
      </c>
      <c r="T401" s="7"/>
    </row>
    <row r="402">
      <c r="A402" s="50">
        <v>44138.17851851852</v>
      </c>
      <c r="B402" s="51">
        <v>44138.17851851852</v>
      </c>
      <c r="C402" s="32" t="s">
        <v>746</v>
      </c>
      <c r="D402" s="7" t="s">
        <v>849</v>
      </c>
      <c r="E402" s="0">
        <v>11</v>
      </c>
      <c r="F402" s="0" t="s">
        <v>50</v>
      </c>
      <c r="G402" s="0" t="s">
        <v>50</v>
      </c>
      <c r="H402" s="0" t="s">
        <v>850</v>
      </c>
      <c r="I402" s="0">
        <v>1</v>
      </c>
      <c r="J402" s="7">
        <v>0</v>
      </c>
      <c r="K402" s="0">
        <v>1</v>
      </c>
      <c r="L402" s="0">
        <v>0</v>
      </c>
      <c r="M402" s="7">
        <v>0</v>
      </c>
      <c r="N402" s="0">
        <v>0</v>
      </c>
      <c r="O402" s="7">
        <v>0</v>
      </c>
      <c r="P402" s="0">
        <v>0</v>
      </c>
      <c r="Q402" s="0">
        <v>0</v>
      </c>
      <c r="R402" s="7">
        <v>0</v>
      </c>
      <c r="S402" s="0">
        <v>0</v>
      </c>
      <c r="T402" s="7"/>
    </row>
    <row r="403">
      <c r="A403" s="50">
        <v>44138.18032407408</v>
      </c>
      <c r="B403" s="51">
        <v>44138.18032407408</v>
      </c>
      <c r="C403" s="32" t="s">
        <v>746</v>
      </c>
      <c r="D403" s="7" t="s">
        <v>851</v>
      </c>
      <c r="E403" s="0">
        <v>2</v>
      </c>
      <c r="F403" s="0" t="s">
        <v>50</v>
      </c>
      <c r="G403" s="0" t="s">
        <v>50</v>
      </c>
      <c r="H403" s="0" t="s">
        <v>852</v>
      </c>
      <c r="I403" s="0">
        <v>1</v>
      </c>
      <c r="J403" s="7">
        <v>0</v>
      </c>
      <c r="K403" s="0">
        <v>1</v>
      </c>
      <c r="L403" s="0">
        <v>0</v>
      </c>
      <c r="M403" s="7">
        <v>0</v>
      </c>
      <c r="N403" s="0">
        <v>0</v>
      </c>
      <c r="O403" s="7">
        <v>0</v>
      </c>
      <c r="P403" s="0">
        <v>0</v>
      </c>
      <c r="Q403" s="0">
        <v>0</v>
      </c>
      <c r="R403" s="7">
        <v>0</v>
      </c>
      <c r="S403" s="0">
        <v>0</v>
      </c>
      <c r="T403" s="7"/>
    </row>
    <row r="404">
      <c r="A404" s="50">
        <v>44138.183854166666</v>
      </c>
      <c r="B404" s="51">
        <v>44138.183854166666</v>
      </c>
      <c r="C404" s="32" t="s">
        <v>746</v>
      </c>
      <c r="D404" s="7" t="s">
        <v>853</v>
      </c>
      <c r="E404" s="0">
        <v>3</v>
      </c>
      <c r="F404" s="0" t="s">
        <v>50</v>
      </c>
      <c r="G404" s="0" t="s">
        <v>50</v>
      </c>
      <c r="H404" s="0" t="s">
        <v>854</v>
      </c>
      <c r="I404" s="0">
        <v>1</v>
      </c>
      <c r="J404" s="7">
        <v>0</v>
      </c>
      <c r="K404" s="0">
        <v>1</v>
      </c>
      <c r="L404" s="0">
        <v>0</v>
      </c>
      <c r="M404" s="7">
        <v>0</v>
      </c>
      <c r="N404" s="0">
        <v>0</v>
      </c>
      <c r="O404" s="7">
        <v>0</v>
      </c>
      <c r="P404" s="0">
        <v>0</v>
      </c>
      <c r="Q404" s="0">
        <v>0</v>
      </c>
      <c r="R404" s="7">
        <v>0</v>
      </c>
      <c r="S404" s="0">
        <v>0</v>
      </c>
      <c r="T404" s="7"/>
    </row>
    <row r="405">
      <c r="A405" s="50">
        <v>44138.1844212963</v>
      </c>
      <c r="B405" s="51">
        <v>44138.1844212963</v>
      </c>
      <c r="C405" s="32" t="s">
        <v>746</v>
      </c>
      <c r="D405" s="7" t="s">
        <v>855</v>
      </c>
      <c r="E405" s="0">
        <v>4</v>
      </c>
      <c r="F405" s="0" t="s">
        <v>50</v>
      </c>
      <c r="G405" s="0" t="s">
        <v>50</v>
      </c>
      <c r="H405" s="0" t="s">
        <v>856</v>
      </c>
      <c r="I405" s="0">
        <v>3</v>
      </c>
      <c r="J405" s="7">
        <v>1</v>
      </c>
      <c r="K405" s="0">
        <v>1</v>
      </c>
      <c r="L405" s="0">
        <v>0</v>
      </c>
      <c r="M405" s="7">
        <v>1</v>
      </c>
      <c r="N405" s="0">
        <v>1</v>
      </c>
      <c r="O405" s="7">
        <v>1</v>
      </c>
      <c r="P405" s="0">
        <v>0</v>
      </c>
      <c r="Q405" s="0">
        <v>0</v>
      </c>
      <c r="R405" s="7">
        <v>0</v>
      </c>
      <c r="S405" s="0">
        <v>0</v>
      </c>
      <c r="T405" s="52">
        <v>0.0516087962962963</v>
      </c>
    </row>
    <row r="406">
      <c r="A406" s="50">
        <v>44138.19116898148</v>
      </c>
      <c r="B406" s="51">
        <v>44138.19116898148</v>
      </c>
      <c r="C406" s="32" t="s">
        <v>746</v>
      </c>
      <c r="D406" s="7" t="s">
        <v>857</v>
      </c>
      <c r="E406" s="0">
        <v>1</v>
      </c>
      <c r="F406" s="0" t="s">
        <v>50</v>
      </c>
      <c r="G406" s="0" t="s">
        <v>59</v>
      </c>
      <c r="H406" s="0" t="s">
        <v>858</v>
      </c>
      <c r="I406" s="0">
        <v>2</v>
      </c>
      <c r="J406" s="7">
        <v>0</v>
      </c>
      <c r="K406" s="0">
        <v>2</v>
      </c>
      <c r="L406" s="0">
        <v>0</v>
      </c>
      <c r="M406" s="7">
        <v>0</v>
      </c>
      <c r="N406" s="0">
        <v>0</v>
      </c>
      <c r="O406" s="7">
        <v>0</v>
      </c>
      <c r="P406" s="0">
        <v>0</v>
      </c>
      <c r="Q406" s="0">
        <v>0</v>
      </c>
      <c r="R406" s="7">
        <v>0</v>
      </c>
      <c r="S406" s="0">
        <v>0</v>
      </c>
      <c r="T406" s="7"/>
    </row>
    <row r="407">
      <c r="A407" s="50">
        <v>44138.19363425926</v>
      </c>
      <c r="B407" s="51">
        <v>44138.19363425926</v>
      </c>
      <c r="C407" s="32" t="s">
        <v>746</v>
      </c>
      <c r="D407" s="7" t="s">
        <v>859</v>
      </c>
      <c r="E407" s="0">
        <v>5</v>
      </c>
      <c r="F407" s="0" t="s">
        <v>50</v>
      </c>
      <c r="G407" s="0" t="s">
        <v>50</v>
      </c>
      <c r="H407" s="0" t="s">
        <v>860</v>
      </c>
      <c r="I407" s="0">
        <v>1</v>
      </c>
      <c r="J407" s="7">
        <v>0</v>
      </c>
      <c r="K407" s="0">
        <v>1</v>
      </c>
      <c r="L407" s="0">
        <v>0</v>
      </c>
      <c r="M407" s="7">
        <v>0</v>
      </c>
      <c r="N407" s="0">
        <v>0</v>
      </c>
      <c r="O407" s="7">
        <v>0</v>
      </c>
      <c r="P407" s="0">
        <v>0</v>
      </c>
      <c r="Q407" s="0">
        <v>0</v>
      </c>
      <c r="R407" s="7">
        <v>0</v>
      </c>
      <c r="S407" s="0">
        <v>0</v>
      </c>
      <c r="T407" s="7"/>
    </row>
    <row r="408">
      <c r="A408" s="50">
        <v>44138.201516203706</v>
      </c>
      <c r="B408" s="51">
        <v>44138.201516203706</v>
      </c>
      <c r="C408" s="32" t="s">
        <v>746</v>
      </c>
      <c r="D408" s="7" t="s">
        <v>861</v>
      </c>
      <c r="E408" s="0">
        <v>7</v>
      </c>
      <c r="F408" s="0" t="s">
        <v>50</v>
      </c>
      <c r="G408" s="0" t="s">
        <v>50</v>
      </c>
      <c r="H408" s="0" t="s">
        <v>862</v>
      </c>
      <c r="I408" s="0">
        <v>1</v>
      </c>
      <c r="J408" s="7">
        <v>0</v>
      </c>
      <c r="K408" s="0">
        <v>1</v>
      </c>
      <c r="L408" s="0">
        <v>0</v>
      </c>
      <c r="M408" s="7">
        <v>0</v>
      </c>
      <c r="N408" s="0">
        <v>0</v>
      </c>
      <c r="O408" s="7">
        <v>0</v>
      </c>
      <c r="P408" s="0">
        <v>0</v>
      </c>
      <c r="Q408" s="0">
        <v>0</v>
      </c>
      <c r="R408" s="7">
        <v>0</v>
      </c>
      <c r="S408" s="0">
        <v>0</v>
      </c>
      <c r="T408" s="7"/>
    </row>
    <row r="409">
      <c r="A409" s="50">
        <v>44138.20328703704</v>
      </c>
      <c r="B409" s="51">
        <v>44138.20328703704</v>
      </c>
      <c r="C409" s="32" t="s">
        <v>746</v>
      </c>
      <c r="D409" s="7" t="s">
        <v>863</v>
      </c>
      <c r="E409" s="0">
        <v>2</v>
      </c>
      <c r="F409" s="0" t="s">
        <v>50</v>
      </c>
      <c r="G409" s="0" t="s">
        <v>59</v>
      </c>
      <c r="H409" s="0" t="s">
        <v>864</v>
      </c>
      <c r="I409" s="0">
        <v>1</v>
      </c>
      <c r="J409" s="7">
        <v>0</v>
      </c>
      <c r="K409" s="0">
        <v>1</v>
      </c>
      <c r="L409" s="0">
        <v>0</v>
      </c>
      <c r="M409" s="7">
        <v>0</v>
      </c>
      <c r="N409" s="0">
        <v>0</v>
      </c>
      <c r="O409" s="7">
        <v>0</v>
      </c>
      <c r="P409" s="0">
        <v>0</v>
      </c>
      <c r="Q409" s="0">
        <v>0</v>
      </c>
      <c r="R409" s="7">
        <v>0</v>
      </c>
      <c r="S409" s="0">
        <v>0</v>
      </c>
      <c r="T409" s="7"/>
    </row>
    <row r="410">
      <c r="A410" s="50">
        <v>44138.20449074074</v>
      </c>
      <c r="B410" s="51">
        <v>44138.20449074074</v>
      </c>
      <c r="C410" s="32" t="s">
        <v>746</v>
      </c>
      <c r="D410" s="7" t="s">
        <v>865</v>
      </c>
      <c r="E410" s="0">
        <v>0</v>
      </c>
      <c r="F410" s="0" t="s">
        <v>50</v>
      </c>
      <c r="G410" s="0" t="s">
        <v>59</v>
      </c>
      <c r="H410" s="0" t="s">
        <v>866</v>
      </c>
      <c r="I410" s="0">
        <v>3</v>
      </c>
      <c r="J410" s="7">
        <v>0</v>
      </c>
      <c r="K410" s="0">
        <v>2</v>
      </c>
      <c r="L410" s="0">
        <v>0</v>
      </c>
      <c r="M410" s="7">
        <v>0</v>
      </c>
      <c r="N410" s="0">
        <v>0</v>
      </c>
      <c r="O410" s="7">
        <v>0</v>
      </c>
      <c r="P410" s="0">
        <v>0</v>
      </c>
      <c r="Q410" s="0">
        <v>0</v>
      </c>
      <c r="R410" s="7">
        <v>0</v>
      </c>
      <c r="S410" s="0">
        <v>0</v>
      </c>
      <c r="T410" s="7"/>
    </row>
    <row r="411">
      <c r="A411" s="50">
        <v>44138.2100462963</v>
      </c>
      <c r="B411" s="51">
        <v>44138.2100462963</v>
      </c>
      <c r="C411" s="32" t="s">
        <v>746</v>
      </c>
      <c r="D411" s="7" t="s">
        <v>867</v>
      </c>
      <c r="E411" s="0">
        <v>0</v>
      </c>
      <c r="F411" s="0" t="s">
        <v>50</v>
      </c>
      <c r="G411" s="0" t="s">
        <v>59</v>
      </c>
      <c r="H411" s="0" t="s">
        <v>868</v>
      </c>
      <c r="I411" s="0">
        <v>2</v>
      </c>
      <c r="J411" s="7">
        <v>0</v>
      </c>
      <c r="K411" s="0">
        <v>2</v>
      </c>
      <c r="L411" s="0">
        <v>0</v>
      </c>
      <c r="M411" s="7">
        <v>0</v>
      </c>
      <c r="N411" s="0">
        <v>0</v>
      </c>
      <c r="O411" s="7">
        <v>0</v>
      </c>
      <c r="P411" s="0">
        <v>0</v>
      </c>
      <c r="Q411" s="0">
        <v>0</v>
      </c>
      <c r="R411" s="7">
        <v>0</v>
      </c>
      <c r="S411" s="0">
        <v>0</v>
      </c>
      <c r="T411" s="7"/>
    </row>
    <row r="412">
      <c r="A412" s="50">
        <v>44138.215150462966</v>
      </c>
      <c r="B412" s="51">
        <v>44138.215150462966</v>
      </c>
      <c r="C412" s="32" t="s">
        <v>746</v>
      </c>
      <c r="D412" s="7" t="s">
        <v>869</v>
      </c>
      <c r="E412" s="0">
        <v>0</v>
      </c>
      <c r="F412" s="0" t="s">
        <v>50</v>
      </c>
      <c r="G412" s="0" t="s">
        <v>59</v>
      </c>
      <c r="H412" s="0" t="s">
        <v>870</v>
      </c>
      <c r="I412" s="0">
        <v>1</v>
      </c>
      <c r="J412" s="7">
        <v>0</v>
      </c>
      <c r="K412" s="0">
        <v>1</v>
      </c>
      <c r="L412" s="0">
        <v>0</v>
      </c>
      <c r="M412" s="7">
        <v>0</v>
      </c>
      <c r="N412" s="0">
        <v>0</v>
      </c>
      <c r="O412" s="7">
        <v>0</v>
      </c>
      <c r="P412" s="0">
        <v>0</v>
      </c>
      <c r="Q412" s="0">
        <v>0</v>
      </c>
      <c r="R412" s="7">
        <v>0</v>
      </c>
      <c r="S412" s="0">
        <v>0</v>
      </c>
      <c r="T412" s="7"/>
    </row>
    <row r="413">
      <c r="A413" s="50">
        <v>44138.22850694445</v>
      </c>
      <c r="B413" s="51">
        <v>44138.22850694445</v>
      </c>
      <c r="C413" s="32" t="s">
        <v>746</v>
      </c>
      <c r="D413" s="7" t="s">
        <v>871</v>
      </c>
      <c r="E413" s="0">
        <v>20</v>
      </c>
      <c r="F413" s="0" t="s">
        <v>50</v>
      </c>
      <c r="G413" s="0" t="s">
        <v>50</v>
      </c>
      <c r="H413" s="0" t="s">
        <v>872</v>
      </c>
      <c r="I413" s="0">
        <v>8</v>
      </c>
      <c r="J413" s="7">
        <v>1</v>
      </c>
      <c r="K413" s="0">
        <v>1</v>
      </c>
      <c r="L413" s="0">
        <v>0</v>
      </c>
      <c r="M413" s="7">
        <v>0</v>
      </c>
      <c r="N413" s="0">
        <v>0</v>
      </c>
      <c r="O413" s="7">
        <v>4</v>
      </c>
      <c r="P413" s="0">
        <v>0</v>
      </c>
      <c r="Q413" s="0">
        <v>0</v>
      </c>
      <c r="R413" s="7">
        <v>0</v>
      </c>
      <c r="S413" s="0">
        <v>0</v>
      </c>
      <c r="T413" s="52">
        <v>0.3593287037037037</v>
      </c>
    </row>
    <row r="414">
      <c r="A414" s="50">
        <v>44138.228946759256</v>
      </c>
      <c r="B414" s="51">
        <v>44138.228946759256</v>
      </c>
      <c r="C414" s="32" t="s">
        <v>746</v>
      </c>
      <c r="D414" s="7" t="s">
        <v>873</v>
      </c>
      <c r="E414" s="0">
        <v>1</v>
      </c>
      <c r="F414" s="0" t="s">
        <v>50</v>
      </c>
      <c r="G414" s="0" t="s">
        <v>59</v>
      </c>
      <c r="H414" s="0" t="s">
        <v>874</v>
      </c>
      <c r="I414" s="0">
        <v>2</v>
      </c>
      <c r="J414" s="7">
        <v>0</v>
      </c>
      <c r="K414" s="0">
        <v>1</v>
      </c>
      <c r="L414" s="0">
        <v>0</v>
      </c>
      <c r="M414" s="7">
        <v>0</v>
      </c>
      <c r="N414" s="0">
        <v>0</v>
      </c>
      <c r="O414" s="7">
        <v>0</v>
      </c>
      <c r="P414" s="0">
        <v>0</v>
      </c>
      <c r="Q414" s="0">
        <v>0</v>
      </c>
      <c r="R414" s="7">
        <v>0</v>
      </c>
      <c r="S414" s="0">
        <v>0</v>
      </c>
      <c r="T414" s="7"/>
    </row>
    <row r="415">
      <c r="A415" s="50">
        <v>44138.22914351852</v>
      </c>
      <c r="B415" s="51">
        <v>44138.22914351852</v>
      </c>
      <c r="C415" s="32" t="s">
        <v>746</v>
      </c>
      <c r="D415" s="7" t="s">
        <v>875</v>
      </c>
      <c r="E415" s="0">
        <v>1</v>
      </c>
      <c r="F415" s="0" t="s">
        <v>50</v>
      </c>
      <c r="G415" s="0" t="s">
        <v>50</v>
      </c>
      <c r="H415" s="0" t="s">
        <v>876</v>
      </c>
      <c r="I415" s="0">
        <v>2</v>
      </c>
      <c r="J415" s="7">
        <v>0</v>
      </c>
      <c r="K415" s="0">
        <v>2</v>
      </c>
      <c r="L415" s="0">
        <v>0</v>
      </c>
      <c r="M415" s="7">
        <v>0</v>
      </c>
      <c r="N415" s="0">
        <v>0</v>
      </c>
      <c r="O415" s="7">
        <v>0</v>
      </c>
      <c r="P415" s="0">
        <v>0</v>
      </c>
      <c r="Q415" s="0">
        <v>0</v>
      </c>
      <c r="R415" s="7">
        <v>0</v>
      </c>
      <c r="S415" s="0">
        <v>0</v>
      </c>
      <c r="T415" s="7"/>
    </row>
    <row r="416">
      <c r="A416" s="50">
        <v>44138.24314814815</v>
      </c>
      <c r="B416" s="51">
        <v>44138.24314814815</v>
      </c>
      <c r="C416" s="32" t="s">
        <v>746</v>
      </c>
      <c r="D416" s="7" t="s">
        <v>877</v>
      </c>
      <c r="E416" s="0">
        <v>11</v>
      </c>
      <c r="F416" s="0" t="s">
        <v>50</v>
      </c>
      <c r="G416" s="0" t="s">
        <v>50</v>
      </c>
      <c r="H416" s="0" t="s">
        <v>878</v>
      </c>
      <c r="I416" s="0">
        <v>3</v>
      </c>
      <c r="J416" s="7">
        <v>1</v>
      </c>
      <c r="K416" s="0">
        <v>1</v>
      </c>
      <c r="L416" s="0">
        <v>0</v>
      </c>
      <c r="M416" s="7">
        <v>1</v>
      </c>
      <c r="N416" s="0">
        <v>1</v>
      </c>
      <c r="O416" s="7">
        <v>0</v>
      </c>
      <c r="P416" s="0">
        <v>0</v>
      </c>
      <c r="Q416" s="0">
        <v>0</v>
      </c>
      <c r="R416" s="7">
        <v>0</v>
      </c>
      <c r="S416" s="0">
        <v>0</v>
      </c>
      <c r="T416" s="52">
        <v>0.04880787037037037</v>
      </c>
    </row>
    <row r="417">
      <c r="A417" s="50">
        <v>44138.26789351852</v>
      </c>
      <c r="B417" s="51">
        <v>44138.26789351852</v>
      </c>
      <c r="C417" s="32" t="s">
        <v>746</v>
      </c>
      <c r="D417" s="7" t="s">
        <v>879</v>
      </c>
      <c r="E417" s="0">
        <v>15</v>
      </c>
      <c r="F417" s="0" t="s">
        <v>50</v>
      </c>
      <c r="G417" s="0" t="s">
        <v>50</v>
      </c>
      <c r="H417" s="0" t="s">
        <v>880</v>
      </c>
      <c r="I417" s="0">
        <v>2</v>
      </c>
      <c r="J417" s="7">
        <v>0</v>
      </c>
      <c r="K417" s="0">
        <v>1</v>
      </c>
      <c r="L417" s="0">
        <v>0</v>
      </c>
      <c r="M417" s="7">
        <v>0</v>
      </c>
      <c r="N417" s="0">
        <v>0</v>
      </c>
      <c r="O417" s="7">
        <v>0</v>
      </c>
      <c r="P417" s="0">
        <v>0</v>
      </c>
      <c r="Q417" s="0">
        <v>0</v>
      </c>
      <c r="R417" s="7">
        <v>0</v>
      </c>
      <c r="S417" s="0">
        <v>0</v>
      </c>
      <c r="T417" s="7"/>
    </row>
    <row r="418">
      <c r="A418" s="50">
        <v>44138.27659722222</v>
      </c>
      <c r="B418" s="51">
        <v>44138.27659722222</v>
      </c>
      <c r="C418" s="32" t="s">
        <v>746</v>
      </c>
      <c r="D418" s="7" t="s">
        <v>881</v>
      </c>
      <c r="E418" s="0">
        <v>26</v>
      </c>
      <c r="F418" s="0" t="s">
        <v>50</v>
      </c>
      <c r="G418" s="0" t="s">
        <v>50</v>
      </c>
      <c r="H418" s="0" t="s">
        <v>882</v>
      </c>
      <c r="I418" s="0">
        <v>9</v>
      </c>
      <c r="J418" s="7">
        <v>1</v>
      </c>
      <c r="K418" s="0">
        <v>1</v>
      </c>
      <c r="L418" s="0">
        <v>1</v>
      </c>
      <c r="M418" s="7">
        <v>1</v>
      </c>
      <c r="N418" s="0">
        <v>1</v>
      </c>
      <c r="O418" s="7">
        <v>0</v>
      </c>
      <c r="P418" s="0">
        <v>0</v>
      </c>
      <c r="Q418" s="0">
        <v>0</v>
      </c>
      <c r="R418" s="7">
        <v>0</v>
      </c>
      <c r="S418" s="0">
        <v>0</v>
      </c>
      <c r="T418" s="52">
        <v>0.34827546296296297</v>
      </c>
    </row>
    <row r="419">
      <c r="A419" s="50">
        <v>44138.28084490741</v>
      </c>
      <c r="B419" s="51">
        <v>44138.28084490741</v>
      </c>
      <c r="C419" s="32" t="s">
        <v>746</v>
      </c>
      <c r="D419" s="7" t="s">
        <v>883</v>
      </c>
      <c r="E419" s="0">
        <v>1</v>
      </c>
      <c r="F419" s="0" t="s">
        <v>50</v>
      </c>
      <c r="G419" s="0" t="s">
        <v>50</v>
      </c>
      <c r="H419" s="0" t="s">
        <v>884</v>
      </c>
      <c r="I419" s="0">
        <v>1</v>
      </c>
      <c r="J419" s="7">
        <v>0</v>
      </c>
      <c r="K419" s="0">
        <v>1</v>
      </c>
      <c r="L419" s="0">
        <v>0</v>
      </c>
      <c r="M419" s="7">
        <v>0</v>
      </c>
      <c r="N419" s="0">
        <v>0</v>
      </c>
      <c r="O419" s="7">
        <v>0</v>
      </c>
      <c r="P419" s="0">
        <v>0</v>
      </c>
      <c r="Q419" s="0">
        <v>0</v>
      </c>
      <c r="R419" s="7">
        <v>0</v>
      </c>
      <c r="S419" s="0">
        <v>0</v>
      </c>
      <c r="T419" s="7"/>
    </row>
    <row r="420">
      <c r="A420" s="50">
        <v>44138.29655092592</v>
      </c>
      <c r="B420" s="51">
        <v>44138.29655092592</v>
      </c>
      <c r="C420" s="32" t="s">
        <v>746</v>
      </c>
      <c r="D420" s="7" t="s">
        <v>885</v>
      </c>
      <c r="E420" s="0">
        <v>1</v>
      </c>
      <c r="F420" s="0" t="s">
        <v>50</v>
      </c>
      <c r="G420" s="0" t="s">
        <v>59</v>
      </c>
      <c r="H420" s="0" t="s">
        <v>886</v>
      </c>
      <c r="I420" s="0">
        <v>2</v>
      </c>
      <c r="J420" s="7">
        <v>0</v>
      </c>
      <c r="K420" s="0">
        <v>2</v>
      </c>
      <c r="L420" s="0">
        <v>0</v>
      </c>
      <c r="M420" s="7">
        <v>0</v>
      </c>
      <c r="N420" s="0">
        <v>0</v>
      </c>
      <c r="O420" s="7">
        <v>0</v>
      </c>
      <c r="P420" s="0">
        <v>0</v>
      </c>
      <c r="Q420" s="0">
        <v>0</v>
      </c>
      <c r="R420" s="7">
        <v>0</v>
      </c>
      <c r="S420" s="0">
        <v>0</v>
      </c>
      <c r="T420" s="7"/>
    </row>
    <row r="421">
      <c r="A421" s="50">
        <v>44138.31412037037</v>
      </c>
      <c r="B421" s="51">
        <v>44138.31412037037</v>
      </c>
      <c r="C421" s="32" t="s">
        <v>746</v>
      </c>
      <c r="D421" s="7" t="s">
        <v>887</v>
      </c>
      <c r="E421" s="0">
        <v>15</v>
      </c>
      <c r="F421" s="0" t="s">
        <v>50</v>
      </c>
      <c r="G421" s="0" t="s">
        <v>50</v>
      </c>
      <c r="H421" s="0" t="s">
        <v>888</v>
      </c>
      <c r="I421" s="0">
        <v>2</v>
      </c>
      <c r="J421" s="7">
        <v>1</v>
      </c>
      <c r="K421" s="0">
        <v>1</v>
      </c>
      <c r="L421" s="0">
        <v>0</v>
      </c>
      <c r="M421" s="7">
        <v>1</v>
      </c>
      <c r="N421" s="0">
        <v>1</v>
      </c>
      <c r="O421" s="7">
        <v>0</v>
      </c>
      <c r="P421" s="0">
        <v>0</v>
      </c>
      <c r="Q421" s="0">
        <v>0</v>
      </c>
      <c r="R421" s="7">
        <v>0</v>
      </c>
      <c r="S421" s="0">
        <v>0</v>
      </c>
      <c r="T421" s="52">
        <v>1.7461226851851852</v>
      </c>
    </row>
    <row r="422">
      <c r="A422" s="50">
        <v>44138.31717592593</v>
      </c>
      <c r="B422" s="51">
        <v>44138.31717592593</v>
      </c>
      <c r="C422" s="32" t="s">
        <v>746</v>
      </c>
      <c r="D422" s="7" t="s">
        <v>889</v>
      </c>
      <c r="E422" s="0">
        <v>7</v>
      </c>
      <c r="F422" s="0" t="s">
        <v>50</v>
      </c>
      <c r="G422" s="0" t="s">
        <v>50</v>
      </c>
      <c r="H422" s="0" t="s">
        <v>890</v>
      </c>
      <c r="I422" s="0">
        <v>1</v>
      </c>
      <c r="J422" s="7">
        <v>0</v>
      </c>
      <c r="K422" s="0">
        <v>1</v>
      </c>
      <c r="L422" s="0">
        <v>0</v>
      </c>
      <c r="M422" s="7">
        <v>0</v>
      </c>
      <c r="N422" s="0">
        <v>0</v>
      </c>
      <c r="O422" s="7">
        <v>0</v>
      </c>
      <c r="P422" s="0">
        <v>0</v>
      </c>
      <c r="Q422" s="0">
        <v>0</v>
      </c>
      <c r="R422" s="7">
        <v>0</v>
      </c>
      <c r="S422" s="0">
        <v>0</v>
      </c>
      <c r="T422" s="7"/>
    </row>
    <row r="423">
      <c r="A423" s="50">
        <v>44138.32209490741</v>
      </c>
      <c r="B423" s="51">
        <v>44138.32209490741</v>
      </c>
      <c r="C423" s="32" t="s">
        <v>746</v>
      </c>
      <c r="D423" s="7" t="s">
        <v>891</v>
      </c>
      <c r="E423" s="0">
        <v>3</v>
      </c>
      <c r="F423" s="0" t="s">
        <v>50</v>
      </c>
      <c r="G423" s="0" t="s">
        <v>50</v>
      </c>
      <c r="H423" s="0" t="s">
        <v>892</v>
      </c>
      <c r="I423" s="0">
        <v>3</v>
      </c>
      <c r="J423" s="7">
        <v>1</v>
      </c>
      <c r="K423" s="0">
        <v>1</v>
      </c>
      <c r="L423" s="0">
        <v>0</v>
      </c>
      <c r="M423" s="7">
        <v>1</v>
      </c>
      <c r="N423" s="0">
        <v>1</v>
      </c>
      <c r="O423" s="7">
        <v>1</v>
      </c>
      <c r="P423" s="0">
        <v>0</v>
      </c>
      <c r="Q423" s="0">
        <v>0</v>
      </c>
      <c r="R423" s="7">
        <v>0</v>
      </c>
      <c r="S423" s="0">
        <v>0</v>
      </c>
      <c r="T423" s="52">
        <v>0.5417476851851852</v>
      </c>
    </row>
    <row r="424">
      <c r="A424" s="50">
        <v>44138.32305555556</v>
      </c>
      <c r="B424" s="51">
        <v>44138.32305555556</v>
      </c>
      <c r="C424" s="32" t="s">
        <v>746</v>
      </c>
      <c r="D424" s="7" t="s">
        <v>893</v>
      </c>
      <c r="E424" s="0">
        <v>3</v>
      </c>
      <c r="F424" s="0" t="s">
        <v>50</v>
      </c>
      <c r="G424" s="0" t="s">
        <v>50</v>
      </c>
      <c r="H424" s="0" t="s">
        <v>894</v>
      </c>
      <c r="I424" s="0">
        <v>1</v>
      </c>
      <c r="J424" s="7">
        <v>0</v>
      </c>
      <c r="K424" s="0">
        <v>1</v>
      </c>
      <c r="L424" s="0">
        <v>0</v>
      </c>
      <c r="M424" s="7">
        <v>0</v>
      </c>
      <c r="N424" s="0">
        <v>0</v>
      </c>
      <c r="O424" s="7">
        <v>0</v>
      </c>
      <c r="P424" s="0">
        <v>0</v>
      </c>
      <c r="Q424" s="0">
        <v>0</v>
      </c>
      <c r="R424" s="7">
        <v>0</v>
      </c>
      <c r="S424" s="0">
        <v>0</v>
      </c>
      <c r="T424" s="7"/>
    </row>
    <row r="425">
      <c r="A425" s="50">
        <v>44138.32398148148</v>
      </c>
      <c r="B425" s="51">
        <v>44138.32398148148</v>
      </c>
      <c r="C425" s="32" t="s">
        <v>746</v>
      </c>
      <c r="D425" s="7" t="s">
        <v>895</v>
      </c>
      <c r="E425" s="0">
        <v>4</v>
      </c>
      <c r="F425" s="0" t="s">
        <v>50</v>
      </c>
      <c r="G425" s="0" t="s">
        <v>50</v>
      </c>
      <c r="H425" s="0" t="s">
        <v>896</v>
      </c>
      <c r="I425" s="0">
        <v>3</v>
      </c>
      <c r="J425" s="7">
        <v>0</v>
      </c>
      <c r="K425" s="0">
        <v>1</v>
      </c>
      <c r="L425" s="0">
        <v>0</v>
      </c>
      <c r="M425" s="7">
        <v>0</v>
      </c>
      <c r="N425" s="0">
        <v>0</v>
      </c>
      <c r="O425" s="7">
        <v>0</v>
      </c>
      <c r="P425" s="0">
        <v>0</v>
      </c>
      <c r="Q425" s="0">
        <v>0</v>
      </c>
      <c r="R425" s="7">
        <v>0</v>
      </c>
      <c r="S425" s="0">
        <v>0</v>
      </c>
      <c r="T425" s="7"/>
    </row>
    <row r="426">
      <c r="A426" s="50">
        <v>44138.32884259259</v>
      </c>
      <c r="B426" s="51">
        <v>44138.32884259259</v>
      </c>
      <c r="C426" s="32" t="s">
        <v>746</v>
      </c>
      <c r="D426" s="7" t="s">
        <v>897</v>
      </c>
      <c r="E426" s="0">
        <v>28</v>
      </c>
      <c r="F426" s="0" t="s">
        <v>50</v>
      </c>
      <c r="G426" s="0" t="s">
        <v>50</v>
      </c>
      <c r="H426" s="0" t="s">
        <v>898</v>
      </c>
      <c r="I426" s="0">
        <v>2</v>
      </c>
      <c r="J426" s="7">
        <v>0</v>
      </c>
      <c r="K426" s="0">
        <v>1</v>
      </c>
      <c r="L426" s="0">
        <v>0</v>
      </c>
      <c r="M426" s="7">
        <v>0</v>
      </c>
      <c r="N426" s="0">
        <v>0</v>
      </c>
      <c r="O426" s="7">
        <v>0</v>
      </c>
      <c r="P426" s="0">
        <v>0</v>
      </c>
      <c r="Q426" s="0">
        <v>0</v>
      </c>
      <c r="R426" s="7">
        <v>0</v>
      </c>
      <c r="S426" s="0">
        <v>0</v>
      </c>
      <c r="T426" s="7"/>
    </row>
    <row r="427">
      <c r="A427" s="50">
        <v>44138.333657407406</v>
      </c>
      <c r="B427" s="51">
        <v>44138.333657407406</v>
      </c>
      <c r="C427" s="32" t="s">
        <v>746</v>
      </c>
      <c r="D427" s="7" t="s">
        <v>899</v>
      </c>
      <c r="E427" s="0">
        <v>4</v>
      </c>
      <c r="F427" s="0" t="s">
        <v>50</v>
      </c>
      <c r="G427" s="0" t="s">
        <v>50</v>
      </c>
      <c r="H427" s="0" t="s">
        <v>900</v>
      </c>
      <c r="I427" s="0">
        <v>2</v>
      </c>
      <c r="J427" s="7">
        <v>0</v>
      </c>
      <c r="K427" s="0">
        <v>1</v>
      </c>
      <c r="L427" s="0">
        <v>0</v>
      </c>
      <c r="M427" s="7">
        <v>0</v>
      </c>
      <c r="N427" s="0">
        <v>0</v>
      </c>
      <c r="O427" s="7">
        <v>0</v>
      </c>
      <c r="P427" s="0">
        <v>0</v>
      </c>
      <c r="Q427" s="0">
        <v>0</v>
      </c>
      <c r="R427" s="7">
        <v>0</v>
      </c>
      <c r="S427" s="0">
        <v>0</v>
      </c>
      <c r="T427" s="7"/>
    </row>
    <row r="428">
      <c r="A428" s="50">
        <v>44138.33681712963</v>
      </c>
      <c r="B428" s="51">
        <v>44138.33681712963</v>
      </c>
      <c r="C428" s="32" t="s">
        <v>746</v>
      </c>
      <c r="D428" s="7" t="s">
        <v>901</v>
      </c>
      <c r="E428" s="0">
        <v>2</v>
      </c>
      <c r="F428" s="0" t="s">
        <v>50</v>
      </c>
      <c r="G428" s="0" t="s">
        <v>50</v>
      </c>
      <c r="H428" s="0" t="s">
        <v>902</v>
      </c>
      <c r="I428" s="0">
        <v>2</v>
      </c>
      <c r="J428" s="7">
        <v>1</v>
      </c>
      <c r="K428" s="0">
        <v>1</v>
      </c>
      <c r="L428" s="0">
        <v>0</v>
      </c>
      <c r="M428" s="7">
        <v>1</v>
      </c>
      <c r="N428" s="0">
        <v>1</v>
      </c>
      <c r="O428" s="7">
        <v>0</v>
      </c>
      <c r="P428" s="0">
        <v>0</v>
      </c>
      <c r="Q428" s="0">
        <v>0</v>
      </c>
      <c r="R428" s="7">
        <v>0</v>
      </c>
      <c r="S428" s="0">
        <v>0</v>
      </c>
      <c r="T428" s="52">
        <v>0.08127314814814815</v>
      </c>
    </row>
    <row r="429">
      <c r="A429" s="50">
        <v>44138.34428240741</v>
      </c>
      <c r="B429" s="51">
        <v>44138.34428240741</v>
      </c>
      <c r="C429" s="32" t="s">
        <v>746</v>
      </c>
      <c r="D429" s="7" t="s">
        <v>903</v>
      </c>
      <c r="E429" s="0">
        <v>7</v>
      </c>
      <c r="F429" s="0" t="s">
        <v>50</v>
      </c>
      <c r="G429" s="0" t="s">
        <v>59</v>
      </c>
      <c r="H429" s="0" t="s">
        <v>904</v>
      </c>
      <c r="I429" s="0">
        <v>1</v>
      </c>
      <c r="J429" s="7">
        <v>0</v>
      </c>
      <c r="K429" s="0">
        <v>1</v>
      </c>
      <c r="L429" s="0">
        <v>0</v>
      </c>
      <c r="M429" s="7">
        <v>0</v>
      </c>
      <c r="N429" s="0">
        <v>0</v>
      </c>
      <c r="O429" s="7">
        <v>0</v>
      </c>
      <c r="P429" s="0">
        <v>0</v>
      </c>
      <c r="Q429" s="0">
        <v>0</v>
      </c>
      <c r="R429" s="7">
        <v>0</v>
      </c>
      <c r="S429" s="0">
        <v>0</v>
      </c>
      <c r="T429" s="7"/>
    </row>
    <row r="430">
      <c r="A430" s="50">
        <v>44138.34511574074</v>
      </c>
      <c r="B430" s="51">
        <v>44138.34511574074</v>
      </c>
      <c r="C430" s="32" t="s">
        <v>746</v>
      </c>
      <c r="D430" s="7" t="s">
        <v>905</v>
      </c>
      <c r="E430" s="0">
        <v>3</v>
      </c>
      <c r="F430" s="0" t="s">
        <v>50</v>
      </c>
      <c r="G430" s="0" t="s">
        <v>50</v>
      </c>
      <c r="H430" s="0" t="s">
        <v>906</v>
      </c>
      <c r="I430" s="0">
        <v>1</v>
      </c>
      <c r="J430" s="7">
        <v>0</v>
      </c>
      <c r="K430" s="0">
        <v>1</v>
      </c>
      <c r="L430" s="0">
        <v>0</v>
      </c>
      <c r="M430" s="7">
        <v>0</v>
      </c>
      <c r="N430" s="0">
        <v>0</v>
      </c>
      <c r="O430" s="7">
        <v>0</v>
      </c>
      <c r="P430" s="0">
        <v>0</v>
      </c>
      <c r="Q430" s="0">
        <v>0</v>
      </c>
      <c r="R430" s="7">
        <v>0</v>
      </c>
      <c r="S430" s="0">
        <v>0</v>
      </c>
      <c r="T430" s="7"/>
    </row>
    <row r="431">
      <c r="A431" s="50">
        <v>44138.38736111111</v>
      </c>
      <c r="B431" s="51">
        <v>44138.38736111111</v>
      </c>
      <c r="C431" s="32" t="s">
        <v>746</v>
      </c>
      <c r="D431" s="7" t="s">
        <v>907</v>
      </c>
      <c r="E431" s="0">
        <v>35</v>
      </c>
      <c r="F431" s="0" t="s">
        <v>50</v>
      </c>
      <c r="G431" s="0" t="s">
        <v>50</v>
      </c>
      <c r="H431" s="0" t="s">
        <v>908</v>
      </c>
      <c r="I431" s="0">
        <v>2</v>
      </c>
      <c r="J431" s="7">
        <v>0</v>
      </c>
      <c r="K431" s="0">
        <v>1</v>
      </c>
      <c r="L431" s="0">
        <v>0</v>
      </c>
      <c r="M431" s="7">
        <v>0</v>
      </c>
      <c r="N431" s="0">
        <v>0</v>
      </c>
      <c r="O431" s="7">
        <v>0</v>
      </c>
      <c r="P431" s="0">
        <v>0</v>
      </c>
      <c r="Q431" s="0">
        <v>0</v>
      </c>
      <c r="R431" s="7">
        <v>0</v>
      </c>
      <c r="S431" s="0">
        <v>0</v>
      </c>
      <c r="T431" s="7"/>
    </row>
    <row r="432">
      <c r="A432" s="50">
        <v>44138.39934027778</v>
      </c>
      <c r="B432" s="51">
        <v>44138.39934027778</v>
      </c>
      <c r="C432" s="32" t="s">
        <v>746</v>
      </c>
      <c r="D432" s="7" t="s">
        <v>909</v>
      </c>
      <c r="E432" s="0">
        <v>1</v>
      </c>
      <c r="F432" s="0" t="s">
        <v>50</v>
      </c>
      <c r="G432" s="0" t="s">
        <v>50</v>
      </c>
      <c r="H432" s="0" t="s">
        <v>910</v>
      </c>
      <c r="I432" s="0">
        <v>2</v>
      </c>
      <c r="J432" s="7">
        <v>0</v>
      </c>
      <c r="K432" s="0">
        <v>1</v>
      </c>
      <c r="L432" s="0">
        <v>0</v>
      </c>
      <c r="M432" s="7">
        <v>0</v>
      </c>
      <c r="N432" s="0">
        <v>0</v>
      </c>
      <c r="O432" s="7">
        <v>0</v>
      </c>
      <c r="P432" s="0">
        <v>0</v>
      </c>
      <c r="Q432" s="0">
        <v>0</v>
      </c>
      <c r="R432" s="7">
        <v>0</v>
      </c>
      <c r="S432" s="0">
        <v>0</v>
      </c>
      <c r="T432" s="7"/>
    </row>
    <row r="433">
      <c r="A433" s="50">
        <v>44138.40636574074</v>
      </c>
      <c r="B433" s="51">
        <v>44138.40636574074</v>
      </c>
      <c r="C433" s="32" t="s">
        <v>746</v>
      </c>
      <c r="D433" s="7" t="s">
        <v>911</v>
      </c>
      <c r="E433" s="0">
        <v>1</v>
      </c>
      <c r="F433" s="0" t="s">
        <v>50</v>
      </c>
      <c r="G433" s="0" t="s">
        <v>50</v>
      </c>
      <c r="H433" s="0" t="s">
        <v>912</v>
      </c>
      <c r="I433" s="0">
        <v>2</v>
      </c>
      <c r="J433" s="7">
        <v>0</v>
      </c>
      <c r="K433" s="0">
        <v>2</v>
      </c>
      <c r="L433" s="0">
        <v>0</v>
      </c>
      <c r="M433" s="7">
        <v>0</v>
      </c>
      <c r="N433" s="0">
        <v>0</v>
      </c>
      <c r="O433" s="7">
        <v>0</v>
      </c>
      <c r="P433" s="0">
        <v>0</v>
      </c>
      <c r="Q433" s="0">
        <v>0</v>
      </c>
      <c r="R433" s="7">
        <v>0</v>
      </c>
      <c r="S433" s="0">
        <v>0</v>
      </c>
      <c r="T433" s="7"/>
    </row>
    <row r="434">
      <c r="A434" s="50">
        <v>44138.41768518519</v>
      </c>
      <c r="B434" s="51">
        <v>44138.41768518519</v>
      </c>
      <c r="C434" s="32" t="s">
        <v>746</v>
      </c>
      <c r="D434" s="7" t="s">
        <v>913</v>
      </c>
      <c r="E434" s="0">
        <v>2</v>
      </c>
      <c r="F434" s="0" t="s">
        <v>50</v>
      </c>
      <c r="G434" s="0" t="s">
        <v>50</v>
      </c>
      <c r="H434" s="0" t="s">
        <v>914</v>
      </c>
      <c r="I434" s="0">
        <v>1</v>
      </c>
      <c r="J434" s="7">
        <v>0</v>
      </c>
      <c r="K434" s="0">
        <v>1</v>
      </c>
      <c r="L434" s="0">
        <v>0</v>
      </c>
      <c r="M434" s="7">
        <v>0</v>
      </c>
      <c r="N434" s="0">
        <v>0</v>
      </c>
      <c r="O434" s="7">
        <v>0</v>
      </c>
      <c r="P434" s="0">
        <v>0</v>
      </c>
      <c r="Q434" s="0">
        <v>0</v>
      </c>
      <c r="R434" s="7">
        <v>0</v>
      </c>
      <c r="S434" s="0">
        <v>0</v>
      </c>
      <c r="T434" s="7"/>
    </row>
    <row r="435">
      <c r="A435" s="50">
        <v>44138.421631944446</v>
      </c>
      <c r="B435" s="51">
        <v>44138.421631944446</v>
      </c>
      <c r="C435" s="32" t="s">
        <v>746</v>
      </c>
      <c r="D435" s="7" t="s">
        <v>915</v>
      </c>
      <c r="E435" s="0">
        <v>2</v>
      </c>
      <c r="F435" s="0" t="s">
        <v>50</v>
      </c>
      <c r="G435" s="0" t="s">
        <v>50</v>
      </c>
      <c r="H435" s="0" t="s">
        <v>916</v>
      </c>
      <c r="I435" s="0">
        <v>5</v>
      </c>
      <c r="J435" s="7">
        <v>1</v>
      </c>
      <c r="K435" s="0">
        <v>1</v>
      </c>
      <c r="L435" s="0">
        <v>0</v>
      </c>
      <c r="M435" s="7">
        <v>1</v>
      </c>
      <c r="N435" s="0">
        <v>1</v>
      </c>
      <c r="O435" s="7">
        <v>2</v>
      </c>
      <c r="P435" s="0">
        <v>0</v>
      </c>
      <c r="Q435" s="0">
        <v>0</v>
      </c>
      <c r="R435" s="7">
        <v>1</v>
      </c>
      <c r="S435" s="0">
        <v>1</v>
      </c>
      <c r="T435" s="52">
        <v>0.1494675925925926</v>
      </c>
    </row>
    <row r="436">
      <c r="A436" s="50">
        <v>44138.42285879629</v>
      </c>
      <c r="B436" s="51">
        <v>44138.42285879629</v>
      </c>
      <c r="C436" s="32" t="s">
        <v>746</v>
      </c>
      <c r="D436" s="7" t="s">
        <v>917</v>
      </c>
      <c r="E436" s="0">
        <v>1</v>
      </c>
      <c r="F436" s="0" t="s">
        <v>50</v>
      </c>
      <c r="G436" s="0" t="s">
        <v>59</v>
      </c>
      <c r="H436" s="0" t="s">
        <v>918</v>
      </c>
      <c r="I436" s="0">
        <v>2</v>
      </c>
      <c r="J436" s="7">
        <v>0</v>
      </c>
      <c r="K436" s="0">
        <v>2</v>
      </c>
      <c r="L436" s="0">
        <v>0</v>
      </c>
      <c r="M436" s="7">
        <v>0</v>
      </c>
      <c r="N436" s="0">
        <v>0</v>
      </c>
      <c r="O436" s="7">
        <v>0</v>
      </c>
      <c r="P436" s="0">
        <v>0</v>
      </c>
      <c r="Q436" s="0">
        <v>0</v>
      </c>
      <c r="R436" s="7">
        <v>0</v>
      </c>
      <c r="S436" s="0">
        <v>0</v>
      </c>
      <c r="T436" s="7"/>
    </row>
    <row r="437">
      <c r="A437" s="50">
        <v>44138.43311342593</v>
      </c>
      <c r="B437" s="51">
        <v>44138.43311342593</v>
      </c>
      <c r="C437" s="32" t="s">
        <v>746</v>
      </c>
      <c r="D437" s="7" t="s">
        <v>919</v>
      </c>
      <c r="E437" s="0">
        <v>2</v>
      </c>
      <c r="F437" s="0" t="s">
        <v>50</v>
      </c>
      <c r="G437" s="0" t="s">
        <v>50</v>
      </c>
      <c r="H437" s="0" t="s">
        <v>920</v>
      </c>
      <c r="I437" s="0">
        <v>1</v>
      </c>
      <c r="J437" s="7">
        <v>0</v>
      </c>
      <c r="K437" s="0">
        <v>1</v>
      </c>
      <c r="L437" s="0">
        <v>0</v>
      </c>
      <c r="M437" s="7">
        <v>0</v>
      </c>
      <c r="N437" s="0">
        <v>0</v>
      </c>
      <c r="O437" s="7">
        <v>0</v>
      </c>
      <c r="P437" s="0">
        <v>0</v>
      </c>
      <c r="Q437" s="0">
        <v>0</v>
      </c>
      <c r="R437" s="7">
        <v>0</v>
      </c>
      <c r="S437" s="0">
        <v>0</v>
      </c>
      <c r="T437" s="7"/>
    </row>
    <row r="438">
      <c r="A438" s="50">
        <v>44138.43609953704</v>
      </c>
      <c r="B438" s="51">
        <v>44138.43609953704</v>
      </c>
      <c r="C438" s="32" t="s">
        <v>746</v>
      </c>
      <c r="D438" s="7" t="s">
        <v>921</v>
      </c>
      <c r="E438" s="0">
        <v>24</v>
      </c>
      <c r="F438" s="0" t="s">
        <v>50</v>
      </c>
      <c r="G438" s="0" t="s">
        <v>50</v>
      </c>
      <c r="H438" s="0" t="s">
        <v>922</v>
      </c>
      <c r="I438" s="0">
        <v>6</v>
      </c>
      <c r="J438" s="7">
        <v>0</v>
      </c>
      <c r="K438" s="0">
        <v>1</v>
      </c>
      <c r="L438" s="0">
        <v>1</v>
      </c>
      <c r="M438" s="7">
        <v>0</v>
      </c>
      <c r="N438" s="0">
        <v>0</v>
      </c>
      <c r="O438" s="7">
        <v>0</v>
      </c>
      <c r="P438" s="0">
        <v>2</v>
      </c>
      <c r="Q438" s="0">
        <v>1</v>
      </c>
      <c r="R438" s="7">
        <v>0</v>
      </c>
      <c r="S438" s="0">
        <v>0</v>
      </c>
      <c r="T438" s="7"/>
    </row>
    <row r="439">
      <c r="A439" s="50">
        <v>44138.436377314814</v>
      </c>
      <c r="B439" s="51">
        <v>44138.436377314814</v>
      </c>
      <c r="C439" s="32" t="s">
        <v>746</v>
      </c>
      <c r="D439" s="7" t="s">
        <v>923</v>
      </c>
      <c r="E439" s="0">
        <v>1</v>
      </c>
      <c r="F439" s="0" t="s">
        <v>50</v>
      </c>
      <c r="G439" s="0" t="s">
        <v>59</v>
      </c>
      <c r="H439" s="0" t="s">
        <v>924</v>
      </c>
      <c r="I439" s="0">
        <v>3</v>
      </c>
      <c r="J439" s="7">
        <v>0</v>
      </c>
      <c r="K439" s="0">
        <v>3</v>
      </c>
      <c r="L439" s="0">
        <v>0</v>
      </c>
      <c r="M439" s="7">
        <v>0</v>
      </c>
      <c r="N439" s="0">
        <v>0</v>
      </c>
      <c r="O439" s="7">
        <v>0</v>
      </c>
      <c r="P439" s="0">
        <v>0</v>
      </c>
      <c r="Q439" s="0">
        <v>0</v>
      </c>
      <c r="R439" s="7">
        <v>0</v>
      </c>
      <c r="S439" s="0">
        <v>0</v>
      </c>
      <c r="T439" s="7"/>
    </row>
    <row r="440">
      <c r="A440" s="50">
        <v>44138.436875</v>
      </c>
      <c r="B440" s="51">
        <v>44138.436875</v>
      </c>
      <c r="C440" s="32" t="s">
        <v>746</v>
      </c>
      <c r="D440" s="7" t="s">
        <v>925</v>
      </c>
      <c r="E440" s="0">
        <v>2</v>
      </c>
      <c r="F440" s="0" t="s">
        <v>50</v>
      </c>
      <c r="G440" s="0" t="s">
        <v>50</v>
      </c>
      <c r="H440" s="0" t="s">
        <v>926</v>
      </c>
      <c r="I440" s="0">
        <v>4</v>
      </c>
      <c r="J440" s="7">
        <v>1</v>
      </c>
      <c r="K440" s="0">
        <v>1</v>
      </c>
      <c r="L440" s="0">
        <v>0</v>
      </c>
      <c r="M440" s="7">
        <v>1</v>
      </c>
      <c r="N440" s="0">
        <v>1</v>
      </c>
      <c r="O440" s="7">
        <v>2</v>
      </c>
      <c r="P440" s="0">
        <v>0</v>
      </c>
      <c r="Q440" s="0">
        <v>0</v>
      </c>
      <c r="R440" s="7">
        <v>1</v>
      </c>
      <c r="S440" s="0">
        <v>1</v>
      </c>
      <c r="T440" s="52">
        <v>0.1337962962962963</v>
      </c>
    </row>
    <row r="441">
      <c r="A441" s="50">
        <v>44138.44474537037</v>
      </c>
      <c r="B441" s="51">
        <v>44138.44474537037</v>
      </c>
      <c r="C441" s="32" t="s">
        <v>746</v>
      </c>
      <c r="D441" s="7" t="s">
        <v>927</v>
      </c>
      <c r="E441" s="0">
        <v>0</v>
      </c>
      <c r="F441" s="0" t="s">
        <v>50</v>
      </c>
      <c r="G441" s="0" t="s">
        <v>50</v>
      </c>
      <c r="H441" s="0" t="s">
        <v>928</v>
      </c>
      <c r="I441" s="0">
        <v>7</v>
      </c>
      <c r="J441" s="7">
        <v>1</v>
      </c>
      <c r="K441" s="0">
        <v>1</v>
      </c>
      <c r="L441" s="0">
        <v>0</v>
      </c>
      <c r="M441" s="7">
        <v>1</v>
      </c>
      <c r="N441" s="0">
        <v>1</v>
      </c>
      <c r="O441" s="7">
        <v>4</v>
      </c>
      <c r="P441" s="0">
        <v>0</v>
      </c>
      <c r="Q441" s="0">
        <v>0</v>
      </c>
      <c r="R441" s="7">
        <v>1</v>
      </c>
      <c r="S441" s="0">
        <v>2</v>
      </c>
      <c r="T441" s="52">
        <v>0.011261574074074075</v>
      </c>
    </row>
    <row r="442">
      <c r="A442" s="50">
        <v>44138.45730324074</v>
      </c>
      <c r="B442" s="51">
        <v>44138.45730324074</v>
      </c>
      <c r="C442" s="32" t="s">
        <v>746</v>
      </c>
      <c r="D442" s="7" t="s">
        <v>929</v>
      </c>
      <c r="E442" s="0">
        <v>36</v>
      </c>
      <c r="F442" s="0" t="s">
        <v>50</v>
      </c>
      <c r="G442" s="0" t="s">
        <v>50</v>
      </c>
      <c r="H442" s="0" t="s">
        <v>930</v>
      </c>
      <c r="I442" s="0">
        <v>2</v>
      </c>
      <c r="J442" s="7">
        <v>0</v>
      </c>
      <c r="K442" s="0">
        <v>1</v>
      </c>
      <c r="L442" s="0">
        <v>0</v>
      </c>
      <c r="M442" s="7">
        <v>0</v>
      </c>
      <c r="N442" s="0">
        <v>0</v>
      </c>
      <c r="O442" s="7">
        <v>0</v>
      </c>
      <c r="P442" s="0">
        <v>0</v>
      </c>
      <c r="Q442" s="0">
        <v>0</v>
      </c>
      <c r="R442" s="7">
        <v>0</v>
      </c>
      <c r="S442" s="0">
        <v>0</v>
      </c>
      <c r="T442" s="7"/>
    </row>
    <row r="443">
      <c r="A443" s="50">
        <v>44138.467453703706</v>
      </c>
      <c r="B443" s="51">
        <v>44138.467453703706</v>
      </c>
      <c r="C443" s="32" t="s">
        <v>746</v>
      </c>
      <c r="D443" s="7" t="s">
        <v>931</v>
      </c>
      <c r="E443" s="0">
        <v>2</v>
      </c>
      <c r="F443" s="0" t="s">
        <v>50</v>
      </c>
      <c r="G443" s="0" t="s">
        <v>50</v>
      </c>
      <c r="H443" s="0" t="s">
        <v>932</v>
      </c>
      <c r="I443" s="0">
        <v>1</v>
      </c>
      <c r="J443" s="7">
        <v>0</v>
      </c>
      <c r="K443" s="0">
        <v>1</v>
      </c>
      <c r="L443" s="0">
        <v>0</v>
      </c>
      <c r="M443" s="7">
        <v>0</v>
      </c>
      <c r="N443" s="0">
        <v>0</v>
      </c>
      <c r="O443" s="7">
        <v>0</v>
      </c>
      <c r="P443" s="0">
        <v>0</v>
      </c>
      <c r="Q443" s="0">
        <v>0</v>
      </c>
      <c r="R443" s="7">
        <v>0</v>
      </c>
      <c r="S443" s="0">
        <v>0</v>
      </c>
      <c r="T443" s="7"/>
    </row>
    <row r="444">
      <c r="A444" s="50">
        <v>44138.468831018516</v>
      </c>
      <c r="B444" s="51">
        <v>44138.468831018516</v>
      </c>
      <c r="C444" s="32" t="s">
        <v>746</v>
      </c>
      <c r="D444" s="7" t="s">
        <v>933</v>
      </c>
      <c r="E444" s="0">
        <v>1</v>
      </c>
      <c r="F444" s="0" t="s">
        <v>50</v>
      </c>
      <c r="G444" s="0" t="s">
        <v>50</v>
      </c>
      <c r="H444" s="0" t="s">
        <v>934</v>
      </c>
      <c r="I444" s="0">
        <v>3</v>
      </c>
      <c r="J444" s="7">
        <v>0</v>
      </c>
      <c r="K444" s="0">
        <v>1</v>
      </c>
      <c r="L444" s="0">
        <v>0</v>
      </c>
      <c r="M444" s="7">
        <v>0</v>
      </c>
      <c r="N444" s="0">
        <v>0</v>
      </c>
      <c r="O444" s="7">
        <v>0</v>
      </c>
      <c r="P444" s="0">
        <v>0</v>
      </c>
      <c r="Q444" s="0">
        <v>0</v>
      </c>
      <c r="R444" s="7">
        <v>0</v>
      </c>
      <c r="S444" s="0">
        <v>0</v>
      </c>
      <c r="T444" s="7"/>
    </row>
    <row r="445">
      <c r="A445" s="50">
        <v>44138.485289351855</v>
      </c>
      <c r="B445" s="51">
        <v>44138.485289351855</v>
      </c>
      <c r="C445" s="32" t="s">
        <v>746</v>
      </c>
      <c r="D445" s="7" t="s">
        <v>935</v>
      </c>
      <c r="E445" s="0">
        <v>1</v>
      </c>
      <c r="F445" s="0" t="s">
        <v>50</v>
      </c>
      <c r="G445" s="0" t="s">
        <v>50</v>
      </c>
      <c r="H445" s="0" t="s">
        <v>936</v>
      </c>
      <c r="I445" s="0">
        <v>3</v>
      </c>
      <c r="J445" s="7">
        <v>1</v>
      </c>
      <c r="K445" s="0">
        <v>1</v>
      </c>
      <c r="L445" s="0">
        <v>0</v>
      </c>
      <c r="M445" s="7">
        <v>1</v>
      </c>
      <c r="N445" s="0">
        <v>1</v>
      </c>
      <c r="O445" s="7">
        <v>1</v>
      </c>
      <c r="P445" s="0">
        <v>0</v>
      </c>
      <c r="Q445" s="0">
        <v>0</v>
      </c>
      <c r="R445" s="7">
        <v>0</v>
      </c>
      <c r="S445" s="0">
        <v>0</v>
      </c>
      <c r="T445" s="52">
        <v>0.18314814814814814</v>
      </c>
    </row>
    <row r="446">
      <c r="A446" s="50">
        <v>44138.48708333333</v>
      </c>
      <c r="B446" s="51">
        <v>44138.48708333333</v>
      </c>
      <c r="C446" s="32" t="s">
        <v>746</v>
      </c>
      <c r="D446" s="7" t="s">
        <v>937</v>
      </c>
      <c r="E446" s="0">
        <v>2</v>
      </c>
      <c r="F446" s="0" t="s">
        <v>50</v>
      </c>
      <c r="G446" s="0" t="s">
        <v>50</v>
      </c>
      <c r="H446" s="0" t="s">
        <v>938</v>
      </c>
      <c r="I446" s="0">
        <v>2</v>
      </c>
      <c r="J446" s="7">
        <v>1</v>
      </c>
      <c r="K446" s="0">
        <v>1</v>
      </c>
      <c r="L446" s="0">
        <v>0</v>
      </c>
      <c r="M446" s="7">
        <v>1</v>
      </c>
      <c r="N446" s="0">
        <v>1</v>
      </c>
      <c r="O446" s="7">
        <v>0</v>
      </c>
      <c r="P446" s="0">
        <v>0</v>
      </c>
      <c r="Q446" s="0">
        <v>0</v>
      </c>
      <c r="R446" s="7">
        <v>0</v>
      </c>
      <c r="S446" s="0">
        <v>0</v>
      </c>
      <c r="T446" s="52">
        <v>0.0753125</v>
      </c>
    </row>
    <row r="447">
      <c r="A447" s="50">
        <v>44138.489224537036</v>
      </c>
      <c r="B447" s="51">
        <v>44138.489224537036</v>
      </c>
      <c r="C447" s="32" t="s">
        <v>746</v>
      </c>
      <c r="D447" s="7" t="s">
        <v>939</v>
      </c>
      <c r="E447" s="0">
        <v>1</v>
      </c>
      <c r="F447" s="0" t="s">
        <v>50</v>
      </c>
      <c r="G447" s="0" t="s">
        <v>59</v>
      </c>
      <c r="H447" s="0" t="s">
        <v>940</v>
      </c>
      <c r="I447" s="0">
        <v>1</v>
      </c>
      <c r="J447" s="7">
        <v>0</v>
      </c>
      <c r="K447" s="0">
        <v>1</v>
      </c>
      <c r="L447" s="0">
        <v>0</v>
      </c>
      <c r="M447" s="7">
        <v>0</v>
      </c>
      <c r="N447" s="0">
        <v>0</v>
      </c>
      <c r="O447" s="7">
        <v>0</v>
      </c>
      <c r="P447" s="0">
        <v>0</v>
      </c>
      <c r="Q447" s="0">
        <v>0</v>
      </c>
      <c r="R447" s="7">
        <v>0</v>
      </c>
      <c r="S447" s="0">
        <v>0</v>
      </c>
      <c r="T447" s="7"/>
    </row>
    <row r="448">
      <c r="A448" s="50">
        <v>44138.490752314814</v>
      </c>
      <c r="B448" s="51">
        <v>44138.490752314814</v>
      </c>
      <c r="C448" s="32" t="s">
        <v>746</v>
      </c>
      <c r="D448" s="7" t="s">
        <v>941</v>
      </c>
      <c r="E448" s="0">
        <v>68</v>
      </c>
      <c r="F448" s="0" t="s">
        <v>50</v>
      </c>
      <c r="G448" s="0" t="s">
        <v>50</v>
      </c>
      <c r="H448" s="0" t="s">
        <v>942</v>
      </c>
      <c r="I448" s="0">
        <v>2</v>
      </c>
      <c r="J448" s="7">
        <v>0</v>
      </c>
      <c r="K448" s="0">
        <v>1</v>
      </c>
      <c r="L448" s="0">
        <v>0</v>
      </c>
      <c r="M448" s="7">
        <v>0</v>
      </c>
      <c r="N448" s="0">
        <v>0</v>
      </c>
      <c r="O448" s="7">
        <v>0</v>
      </c>
      <c r="P448" s="0">
        <v>0</v>
      </c>
      <c r="Q448" s="0">
        <v>0</v>
      </c>
      <c r="R448" s="7">
        <v>0</v>
      </c>
      <c r="S448" s="0">
        <v>0</v>
      </c>
      <c r="T448" s="7"/>
    </row>
    <row r="449">
      <c r="A449" s="50">
        <v>44138.495405092595</v>
      </c>
      <c r="B449" s="51">
        <v>44138.495405092595</v>
      </c>
      <c r="C449" s="32" t="s">
        <v>746</v>
      </c>
      <c r="D449" s="7" t="s">
        <v>943</v>
      </c>
      <c r="E449" s="0">
        <v>1</v>
      </c>
      <c r="F449" s="0" t="s">
        <v>50</v>
      </c>
      <c r="G449" s="0" t="s">
        <v>59</v>
      </c>
      <c r="H449" s="0" t="s">
        <v>944</v>
      </c>
      <c r="I449" s="0">
        <v>2</v>
      </c>
      <c r="J449" s="7">
        <v>0</v>
      </c>
      <c r="K449" s="0">
        <v>2</v>
      </c>
      <c r="L449" s="0">
        <v>0</v>
      </c>
      <c r="M449" s="7">
        <v>0</v>
      </c>
      <c r="N449" s="0">
        <v>0</v>
      </c>
      <c r="O449" s="7">
        <v>0</v>
      </c>
      <c r="P449" s="0">
        <v>0</v>
      </c>
      <c r="Q449" s="0">
        <v>0</v>
      </c>
      <c r="R449" s="7">
        <v>0</v>
      </c>
      <c r="S449" s="0">
        <v>0</v>
      </c>
      <c r="T449" s="7"/>
    </row>
    <row r="450">
      <c r="A450" s="50">
        <v>44138.50677083333</v>
      </c>
      <c r="B450" s="51">
        <v>44138.50677083333</v>
      </c>
      <c r="C450" s="32" t="s">
        <v>746</v>
      </c>
      <c r="D450" s="7" t="s">
        <v>945</v>
      </c>
      <c r="E450" s="0">
        <v>6</v>
      </c>
      <c r="F450" s="0" t="s">
        <v>50</v>
      </c>
      <c r="G450" s="0" t="s">
        <v>59</v>
      </c>
      <c r="H450" s="0" t="s">
        <v>946</v>
      </c>
      <c r="I450" s="0">
        <v>3</v>
      </c>
      <c r="J450" s="7">
        <v>1</v>
      </c>
      <c r="K450" s="0">
        <v>1</v>
      </c>
      <c r="L450" s="0">
        <v>0</v>
      </c>
      <c r="M450" s="7">
        <v>0</v>
      </c>
      <c r="N450" s="0">
        <v>0</v>
      </c>
      <c r="O450" s="7">
        <v>0</v>
      </c>
      <c r="P450" s="0">
        <v>0</v>
      </c>
      <c r="Q450" s="0">
        <v>0</v>
      </c>
      <c r="R450" s="7">
        <v>0</v>
      </c>
      <c r="S450" s="0">
        <v>0</v>
      </c>
      <c r="T450" s="52">
        <v>2.3520601851851852</v>
      </c>
    </row>
    <row r="451">
      <c r="A451" s="50">
        <v>44138.51472222222</v>
      </c>
      <c r="B451" s="51">
        <v>44138.51472222222</v>
      </c>
      <c r="C451" s="32" t="s">
        <v>746</v>
      </c>
      <c r="D451" s="7" t="s">
        <v>947</v>
      </c>
      <c r="E451" s="0">
        <v>0</v>
      </c>
      <c r="F451" s="0" t="s">
        <v>50</v>
      </c>
      <c r="G451" s="0" t="s">
        <v>59</v>
      </c>
      <c r="H451" s="0" t="s">
        <v>948</v>
      </c>
      <c r="I451" s="0">
        <v>3</v>
      </c>
      <c r="J451" s="7">
        <v>0</v>
      </c>
      <c r="K451" s="0">
        <v>2</v>
      </c>
      <c r="L451" s="0">
        <v>0</v>
      </c>
      <c r="M451" s="7">
        <v>0</v>
      </c>
      <c r="N451" s="0">
        <v>0</v>
      </c>
      <c r="O451" s="7">
        <v>0</v>
      </c>
      <c r="P451" s="0">
        <v>0</v>
      </c>
      <c r="Q451" s="0">
        <v>0</v>
      </c>
      <c r="R451" s="7">
        <v>0</v>
      </c>
      <c r="S451" s="0">
        <v>0</v>
      </c>
      <c r="T451" s="7"/>
    </row>
    <row r="452">
      <c r="A452" s="50">
        <v>44138.5233912037</v>
      </c>
      <c r="B452" s="51">
        <v>44138.5233912037</v>
      </c>
      <c r="C452" s="32" t="s">
        <v>746</v>
      </c>
      <c r="D452" s="7" t="s">
        <v>949</v>
      </c>
      <c r="E452" s="0">
        <v>0</v>
      </c>
      <c r="F452" s="0" t="s">
        <v>50</v>
      </c>
      <c r="G452" s="0" t="s">
        <v>50</v>
      </c>
      <c r="H452" s="0" t="s">
        <v>950</v>
      </c>
      <c r="I452" s="0">
        <v>1</v>
      </c>
      <c r="J452" s="7">
        <v>0</v>
      </c>
      <c r="K452" s="0">
        <v>1</v>
      </c>
      <c r="L452" s="0">
        <v>0</v>
      </c>
      <c r="M452" s="7">
        <v>0</v>
      </c>
      <c r="N452" s="0">
        <v>0</v>
      </c>
      <c r="O452" s="7">
        <v>0</v>
      </c>
      <c r="P452" s="0">
        <v>0</v>
      </c>
      <c r="Q452" s="0">
        <v>0</v>
      </c>
      <c r="R452" s="7">
        <v>0</v>
      </c>
      <c r="S452" s="0">
        <v>0</v>
      </c>
      <c r="T452" s="7"/>
    </row>
    <row r="453">
      <c r="A453" s="50">
        <v>44138.525613425925</v>
      </c>
      <c r="B453" s="51">
        <v>44138.525613425925</v>
      </c>
      <c r="C453" s="32" t="s">
        <v>746</v>
      </c>
      <c r="D453" s="7" t="s">
        <v>951</v>
      </c>
      <c r="E453" s="0">
        <v>2</v>
      </c>
      <c r="F453" s="0" t="s">
        <v>50</v>
      </c>
      <c r="G453" s="0" t="s">
        <v>59</v>
      </c>
      <c r="H453" s="0" t="s">
        <v>952</v>
      </c>
      <c r="I453" s="0">
        <v>1</v>
      </c>
      <c r="J453" s="7">
        <v>0</v>
      </c>
      <c r="K453" s="0">
        <v>1</v>
      </c>
      <c r="L453" s="0">
        <v>0</v>
      </c>
      <c r="M453" s="7">
        <v>0</v>
      </c>
      <c r="N453" s="0">
        <v>0</v>
      </c>
      <c r="O453" s="7">
        <v>0</v>
      </c>
      <c r="P453" s="0">
        <v>0</v>
      </c>
      <c r="Q453" s="0">
        <v>0</v>
      </c>
      <c r="R453" s="7">
        <v>0</v>
      </c>
      <c r="S453" s="0">
        <v>0</v>
      </c>
      <c r="T453" s="7"/>
    </row>
    <row r="454">
      <c r="A454" s="50">
        <v>44138.52861111111</v>
      </c>
      <c r="B454" s="51">
        <v>44138.52861111111</v>
      </c>
      <c r="C454" s="32" t="s">
        <v>746</v>
      </c>
      <c r="D454" s="7" t="s">
        <v>953</v>
      </c>
      <c r="E454" s="0">
        <v>2</v>
      </c>
      <c r="F454" s="0" t="s">
        <v>50</v>
      </c>
      <c r="G454" s="0" t="s">
        <v>50</v>
      </c>
      <c r="H454" s="0" t="s">
        <v>954</v>
      </c>
      <c r="I454" s="0">
        <v>1</v>
      </c>
      <c r="J454" s="7">
        <v>0</v>
      </c>
      <c r="K454" s="0">
        <v>1</v>
      </c>
      <c r="L454" s="0">
        <v>0</v>
      </c>
      <c r="M454" s="7">
        <v>0</v>
      </c>
      <c r="N454" s="0">
        <v>0</v>
      </c>
      <c r="O454" s="7">
        <v>0</v>
      </c>
      <c r="P454" s="0">
        <v>0</v>
      </c>
      <c r="Q454" s="0">
        <v>0</v>
      </c>
      <c r="R454" s="7">
        <v>0</v>
      </c>
      <c r="S454" s="0">
        <v>0</v>
      </c>
      <c r="T454" s="7"/>
    </row>
    <row r="455">
      <c r="A455" s="50">
        <v>44138.53532407407</v>
      </c>
      <c r="B455" s="51">
        <v>44138.53532407407</v>
      </c>
      <c r="C455" s="32" t="s">
        <v>746</v>
      </c>
      <c r="D455" s="7" t="s">
        <v>955</v>
      </c>
      <c r="E455" s="0">
        <v>0</v>
      </c>
      <c r="F455" s="0" t="s">
        <v>50</v>
      </c>
      <c r="G455" s="0" t="s">
        <v>59</v>
      </c>
      <c r="H455" s="0" t="s">
        <v>956</v>
      </c>
      <c r="I455" s="0">
        <v>1</v>
      </c>
      <c r="J455" s="7">
        <v>0</v>
      </c>
      <c r="K455" s="0">
        <v>1</v>
      </c>
      <c r="L455" s="0">
        <v>0</v>
      </c>
      <c r="M455" s="7">
        <v>0</v>
      </c>
      <c r="N455" s="0">
        <v>0</v>
      </c>
      <c r="O455" s="7">
        <v>0</v>
      </c>
      <c r="P455" s="0">
        <v>0</v>
      </c>
      <c r="Q455" s="0">
        <v>0</v>
      </c>
      <c r="R455" s="7">
        <v>0</v>
      </c>
      <c r="S455" s="0">
        <v>0</v>
      </c>
      <c r="T455" s="7"/>
    </row>
    <row r="456">
      <c r="A456" s="50">
        <v>44138.53934027778</v>
      </c>
      <c r="B456" s="51">
        <v>44138.53934027778</v>
      </c>
      <c r="C456" s="32" t="s">
        <v>746</v>
      </c>
      <c r="D456" s="7" t="s">
        <v>957</v>
      </c>
      <c r="E456" s="0">
        <v>7541</v>
      </c>
      <c r="F456" s="0" t="s">
        <v>50</v>
      </c>
      <c r="G456" s="0" t="s">
        <v>50</v>
      </c>
      <c r="H456" s="0" t="s">
        <v>958</v>
      </c>
      <c r="I456" s="0">
        <v>72</v>
      </c>
      <c r="J456" s="7">
        <v>3</v>
      </c>
      <c r="K456" s="0">
        <v>1</v>
      </c>
      <c r="L456" s="0">
        <v>0</v>
      </c>
      <c r="M456" s="7">
        <v>1</v>
      </c>
      <c r="N456" s="0">
        <v>1</v>
      </c>
      <c r="O456" s="7">
        <v>37</v>
      </c>
      <c r="P456" s="0">
        <v>0</v>
      </c>
      <c r="Q456" s="0">
        <v>4</v>
      </c>
      <c r="R456" s="7">
        <v>3</v>
      </c>
      <c r="S456" s="0">
        <v>14</v>
      </c>
      <c r="T456" s="52">
        <v>0.026886574074074073</v>
      </c>
    </row>
    <row r="457">
      <c r="A457" s="50">
        <v>44138.546747685185</v>
      </c>
      <c r="B457" s="51">
        <v>44138.546747685185</v>
      </c>
      <c r="C457" s="32" t="s">
        <v>746</v>
      </c>
      <c r="D457" s="7" t="s">
        <v>959</v>
      </c>
      <c r="E457" s="0">
        <v>4</v>
      </c>
      <c r="F457" s="0" t="s">
        <v>50</v>
      </c>
      <c r="G457" s="0" t="s">
        <v>50</v>
      </c>
      <c r="H457" s="0" t="s">
        <v>960</v>
      </c>
      <c r="I457" s="0">
        <v>4</v>
      </c>
      <c r="J457" s="7">
        <v>1</v>
      </c>
      <c r="K457" s="0">
        <v>1</v>
      </c>
      <c r="L457" s="0">
        <v>0</v>
      </c>
      <c r="M457" s="7">
        <v>0</v>
      </c>
      <c r="N457" s="0">
        <v>0</v>
      </c>
      <c r="O457" s="7">
        <v>1</v>
      </c>
      <c r="P457" s="0">
        <v>0</v>
      </c>
      <c r="Q457" s="0">
        <v>0</v>
      </c>
      <c r="R457" s="7">
        <v>0</v>
      </c>
      <c r="S457" s="0">
        <v>0</v>
      </c>
      <c r="T457" s="52">
        <v>0.14997685185185186</v>
      </c>
    </row>
    <row r="458">
      <c r="A458" s="50">
        <v>44138.552094907405</v>
      </c>
      <c r="B458" s="51">
        <v>44138.552094907405</v>
      </c>
      <c r="C458" s="32" t="s">
        <v>746</v>
      </c>
      <c r="D458" s="7" t="s">
        <v>961</v>
      </c>
      <c r="E458" s="0">
        <v>3</v>
      </c>
      <c r="F458" s="0" t="s">
        <v>50</v>
      </c>
      <c r="G458" s="0" t="s">
        <v>50</v>
      </c>
      <c r="H458" s="0" t="s">
        <v>962</v>
      </c>
      <c r="I458" s="0">
        <v>1</v>
      </c>
      <c r="J458" s="7">
        <v>0</v>
      </c>
      <c r="K458" s="0">
        <v>1</v>
      </c>
      <c r="L458" s="0">
        <v>0</v>
      </c>
      <c r="M458" s="7">
        <v>0</v>
      </c>
      <c r="N458" s="0">
        <v>0</v>
      </c>
      <c r="O458" s="7">
        <v>0</v>
      </c>
      <c r="P458" s="0">
        <v>0</v>
      </c>
      <c r="Q458" s="0">
        <v>0</v>
      </c>
      <c r="R458" s="7">
        <v>0</v>
      </c>
      <c r="S458" s="0">
        <v>0</v>
      </c>
      <c r="T458" s="7"/>
    </row>
    <row r="459">
      <c r="A459" s="50">
        <v>44138.56216435185</v>
      </c>
      <c r="B459" s="51">
        <v>44138.56216435185</v>
      </c>
      <c r="C459" s="32" t="s">
        <v>746</v>
      </c>
      <c r="D459" s="7" t="s">
        <v>963</v>
      </c>
      <c r="E459" s="0">
        <v>2</v>
      </c>
      <c r="F459" s="0" t="s">
        <v>50</v>
      </c>
      <c r="G459" s="0" t="s">
        <v>50</v>
      </c>
      <c r="H459" s="0" t="s">
        <v>964</v>
      </c>
      <c r="I459" s="0">
        <v>2</v>
      </c>
      <c r="J459" s="7">
        <v>1</v>
      </c>
      <c r="K459" s="0">
        <v>1</v>
      </c>
      <c r="L459" s="0">
        <v>0</v>
      </c>
      <c r="M459" s="7">
        <v>0</v>
      </c>
      <c r="N459" s="0">
        <v>0</v>
      </c>
      <c r="O459" s="7">
        <v>0</v>
      </c>
      <c r="P459" s="0">
        <v>0</v>
      </c>
      <c r="Q459" s="0">
        <v>0</v>
      </c>
      <c r="R459" s="7">
        <v>0</v>
      </c>
      <c r="S459" s="0">
        <v>0</v>
      </c>
      <c r="T459" s="52">
        <v>1.3149768518518519</v>
      </c>
    </row>
    <row r="460">
      <c r="A460" s="50">
        <v>44138.56384259259</v>
      </c>
      <c r="B460" s="51">
        <v>44138.56384259259</v>
      </c>
      <c r="C460" s="32" t="s">
        <v>746</v>
      </c>
      <c r="D460" s="7" t="s">
        <v>965</v>
      </c>
      <c r="E460" s="0">
        <v>35</v>
      </c>
      <c r="F460" s="0" t="s">
        <v>59</v>
      </c>
      <c r="G460" s="0" t="s">
        <v>50</v>
      </c>
      <c r="H460" s="0" t="s">
        <v>966</v>
      </c>
      <c r="I460" s="0">
        <v>15</v>
      </c>
      <c r="J460" s="7">
        <v>5</v>
      </c>
      <c r="K460" s="0">
        <v>1</v>
      </c>
      <c r="L460" s="0">
        <v>0</v>
      </c>
      <c r="M460" s="7">
        <v>5</v>
      </c>
      <c r="N460" s="0">
        <v>5</v>
      </c>
      <c r="O460" s="7">
        <v>8</v>
      </c>
      <c r="P460" s="0">
        <v>0</v>
      </c>
      <c r="Q460" s="0">
        <v>0</v>
      </c>
      <c r="R460" s="7">
        <v>3</v>
      </c>
      <c r="S460" s="0">
        <v>4</v>
      </c>
      <c r="T460" s="52">
        <v>0.038356481481481484</v>
      </c>
    </row>
    <row r="461">
      <c r="A461" s="50">
        <v>44138.58353009259</v>
      </c>
      <c r="B461" s="51">
        <v>44138.58353009259</v>
      </c>
      <c r="C461" s="32" t="s">
        <v>746</v>
      </c>
      <c r="D461" s="7" t="s">
        <v>967</v>
      </c>
      <c r="E461" s="0">
        <v>4</v>
      </c>
      <c r="F461" s="0" t="s">
        <v>50</v>
      </c>
      <c r="G461" s="0" t="s">
        <v>50</v>
      </c>
      <c r="H461" s="0" t="s">
        <v>968</v>
      </c>
      <c r="I461" s="0">
        <v>3</v>
      </c>
      <c r="J461" s="7">
        <v>1</v>
      </c>
      <c r="K461" s="0">
        <v>1</v>
      </c>
      <c r="L461" s="0">
        <v>0</v>
      </c>
      <c r="M461" s="7">
        <v>1</v>
      </c>
      <c r="N461" s="0">
        <v>1</v>
      </c>
      <c r="O461" s="7">
        <v>1</v>
      </c>
      <c r="P461" s="0">
        <v>0</v>
      </c>
      <c r="Q461" s="0">
        <v>0</v>
      </c>
      <c r="R461" s="7">
        <v>0</v>
      </c>
      <c r="S461" s="0">
        <v>0</v>
      </c>
      <c r="T461" s="52">
        <v>0.022233796296296297</v>
      </c>
    </row>
    <row r="462">
      <c r="A462" s="50">
        <v>44138.5896875</v>
      </c>
      <c r="B462" s="51">
        <v>44138.5896875</v>
      </c>
      <c r="C462" s="32" t="s">
        <v>746</v>
      </c>
      <c r="D462" s="7" t="s">
        <v>969</v>
      </c>
      <c r="E462" s="0">
        <v>19</v>
      </c>
      <c r="F462" s="0" t="s">
        <v>50</v>
      </c>
      <c r="G462" s="0" t="s">
        <v>50</v>
      </c>
      <c r="H462" s="0" t="s">
        <v>970</v>
      </c>
      <c r="I462" s="0">
        <v>9</v>
      </c>
      <c r="J462" s="7">
        <v>2</v>
      </c>
      <c r="K462" s="0">
        <v>1</v>
      </c>
      <c r="L462" s="0">
        <v>0</v>
      </c>
      <c r="M462" s="7">
        <v>0</v>
      </c>
      <c r="N462" s="0">
        <v>0</v>
      </c>
      <c r="O462" s="7">
        <v>6</v>
      </c>
      <c r="P462" s="0">
        <v>0</v>
      </c>
      <c r="Q462" s="0">
        <v>0</v>
      </c>
      <c r="R462" s="7">
        <v>1</v>
      </c>
      <c r="S462" s="0">
        <v>1</v>
      </c>
      <c r="T462" s="52">
        <v>0.07293981481481482</v>
      </c>
    </row>
    <row r="463">
      <c r="A463" s="50">
        <v>44138.59207175926</v>
      </c>
      <c r="B463" s="51">
        <v>44138.59207175926</v>
      </c>
      <c r="C463" s="32" t="s">
        <v>746</v>
      </c>
      <c r="D463" s="7" t="s">
        <v>971</v>
      </c>
      <c r="E463" s="0">
        <v>3</v>
      </c>
      <c r="F463" s="0" t="s">
        <v>50</v>
      </c>
      <c r="G463" s="0" t="s">
        <v>50</v>
      </c>
      <c r="H463" s="0" t="s">
        <v>972</v>
      </c>
      <c r="I463" s="0">
        <v>1</v>
      </c>
      <c r="J463" s="7">
        <v>0</v>
      </c>
      <c r="K463" s="0">
        <v>1</v>
      </c>
      <c r="L463" s="0">
        <v>0</v>
      </c>
      <c r="M463" s="7">
        <v>0</v>
      </c>
      <c r="N463" s="0">
        <v>0</v>
      </c>
      <c r="O463" s="7">
        <v>0</v>
      </c>
      <c r="P463" s="0">
        <v>0</v>
      </c>
      <c r="Q463" s="0">
        <v>0</v>
      </c>
      <c r="R463" s="7">
        <v>0</v>
      </c>
      <c r="S463" s="0">
        <v>0</v>
      </c>
      <c r="T463" s="7"/>
    </row>
    <row r="464">
      <c r="A464" s="50">
        <v>44138.592199074075</v>
      </c>
      <c r="B464" s="51">
        <v>44138.592199074075</v>
      </c>
      <c r="C464" s="32" t="s">
        <v>746</v>
      </c>
      <c r="D464" s="7" t="s">
        <v>973</v>
      </c>
      <c r="E464" s="0">
        <v>2</v>
      </c>
      <c r="F464" s="0" t="s">
        <v>50</v>
      </c>
      <c r="G464" s="0" t="s">
        <v>50</v>
      </c>
      <c r="H464" s="0" t="s">
        <v>974</v>
      </c>
      <c r="I464" s="0">
        <v>1</v>
      </c>
      <c r="J464" s="7">
        <v>0</v>
      </c>
      <c r="K464" s="0">
        <v>1</v>
      </c>
      <c r="L464" s="0">
        <v>0</v>
      </c>
      <c r="M464" s="7">
        <v>0</v>
      </c>
      <c r="N464" s="0">
        <v>0</v>
      </c>
      <c r="O464" s="7">
        <v>0</v>
      </c>
      <c r="P464" s="0">
        <v>0</v>
      </c>
      <c r="Q464" s="0">
        <v>0</v>
      </c>
      <c r="R464" s="7">
        <v>0</v>
      </c>
      <c r="S464" s="0">
        <v>0</v>
      </c>
      <c r="T464" s="7"/>
    </row>
    <row r="465">
      <c r="A465" s="50">
        <v>44138.608506944445</v>
      </c>
      <c r="B465" s="51">
        <v>44138.608506944445</v>
      </c>
      <c r="C465" s="32" t="s">
        <v>746</v>
      </c>
      <c r="D465" s="7" t="s">
        <v>975</v>
      </c>
      <c r="E465" s="0">
        <v>2</v>
      </c>
      <c r="F465" s="0" t="s">
        <v>50</v>
      </c>
      <c r="G465" s="0" t="s">
        <v>50</v>
      </c>
      <c r="H465" s="0" t="s">
        <v>976</v>
      </c>
      <c r="I465" s="0">
        <v>1</v>
      </c>
      <c r="J465" s="7">
        <v>0</v>
      </c>
      <c r="K465" s="0">
        <v>1</v>
      </c>
      <c r="L465" s="0">
        <v>0</v>
      </c>
      <c r="M465" s="7">
        <v>0</v>
      </c>
      <c r="N465" s="0">
        <v>0</v>
      </c>
      <c r="O465" s="7">
        <v>0</v>
      </c>
      <c r="P465" s="0">
        <v>0</v>
      </c>
      <c r="Q465" s="0">
        <v>0</v>
      </c>
      <c r="R465" s="7">
        <v>0</v>
      </c>
      <c r="S465" s="0">
        <v>0</v>
      </c>
      <c r="T465" s="7"/>
    </row>
    <row r="466">
      <c r="A466" s="50">
        <v>44138.61006944445</v>
      </c>
      <c r="B466" s="51">
        <v>44138.61006944445</v>
      </c>
      <c r="C466" s="32" t="s">
        <v>746</v>
      </c>
      <c r="D466" s="7" t="s">
        <v>977</v>
      </c>
      <c r="E466" s="0">
        <v>14</v>
      </c>
      <c r="F466" s="0" t="s">
        <v>50</v>
      </c>
      <c r="G466" s="0" t="s">
        <v>50</v>
      </c>
      <c r="H466" s="0" t="s">
        <v>978</v>
      </c>
      <c r="I466" s="0">
        <v>3</v>
      </c>
      <c r="J466" s="7">
        <v>0</v>
      </c>
      <c r="K466" s="0">
        <v>1</v>
      </c>
      <c r="L466" s="0">
        <v>1</v>
      </c>
      <c r="M466" s="7">
        <v>0</v>
      </c>
      <c r="N466" s="0">
        <v>0</v>
      </c>
      <c r="O466" s="7">
        <v>0</v>
      </c>
      <c r="P466" s="0">
        <v>0</v>
      </c>
      <c r="Q466" s="0">
        <v>0</v>
      </c>
      <c r="R466" s="7">
        <v>0</v>
      </c>
      <c r="S466" s="0">
        <v>0</v>
      </c>
      <c r="T466" s="7"/>
    </row>
    <row r="467">
      <c r="A467" s="50">
        <v>44138.62420138889</v>
      </c>
      <c r="B467" s="51">
        <v>44138.62420138889</v>
      </c>
      <c r="C467" s="32" t="s">
        <v>746</v>
      </c>
      <c r="D467" s="7" t="s">
        <v>979</v>
      </c>
      <c r="E467" s="0">
        <v>10</v>
      </c>
      <c r="F467" s="0" t="s">
        <v>50</v>
      </c>
      <c r="G467" s="0" t="s">
        <v>50</v>
      </c>
      <c r="H467" s="0" t="s">
        <v>980</v>
      </c>
      <c r="I467" s="0">
        <v>1</v>
      </c>
      <c r="J467" s="7">
        <v>0</v>
      </c>
      <c r="K467" s="0">
        <v>1</v>
      </c>
      <c r="L467" s="0">
        <v>0</v>
      </c>
      <c r="M467" s="7">
        <v>0</v>
      </c>
      <c r="N467" s="0">
        <v>0</v>
      </c>
      <c r="O467" s="7">
        <v>0</v>
      </c>
      <c r="P467" s="0">
        <v>0</v>
      </c>
      <c r="Q467" s="0">
        <v>0</v>
      </c>
      <c r="R467" s="7">
        <v>0</v>
      </c>
      <c r="S467" s="0">
        <v>0</v>
      </c>
      <c r="T467" s="7"/>
    </row>
    <row r="468">
      <c r="A468" s="50">
        <v>44138.63900462963</v>
      </c>
      <c r="B468" s="51">
        <v>44138.63900462963</v>
      </c>
      <c r="C468" s="32" t="s">
        <v>746</v>
      </c>
      <c r="D468" s="7" t="s">
        <v>981</v>
      </c>
      <c r="E468" s="0">
        <v>6</v>
      </c>
      <c r="F468" s="0" t="s">
        <v>50</v>
      </c>
      <c r="G468" s="0" t="s">
        <v>50</v>
      </c>
      <c r="H468" s="0" t="s">
        <v>982</v>
      </c>
      <c r="I468" s="0">
        <v>4</v>
      </c>
      <c r="J468" s="7">
        <v>1</v>
      </c>
      <c r="K468" s="0">
        <v>1</v>
      </c>
      <c r="L468" s="0">
        <v>0</v>
      </c>
      <c r="M468" s="7">
        <v>1</v>
      </c>
      <c r="N468" s="0">
        <v>1</v>
      </c>
      <c r="O468" s="7">
        <v>2</v>
      </c>
      <c r="P468" s="0">
        <v>0</v>
      </c>
      <c r="Q468" s="0">
        <v>0</v>
      </c>
      <c r="R468" s="7">
        <v>1</v>
      </c>
      <c r="S468" s="0">
        <v>1</v>
      </c>
      <c r="T468" s="52">
        <v>0.16783564814814814</v>
      </c>
    </row>
    <row r="469">
      <c r="A469" s="50">
        <v>44138.64344907407</v>
      </c>
      <c r="B469" s="51">
        <v>44138.64344907407</v>
      </c>
      <c r="C469" s="32" t="s">
        <v>746</v>
      </c>
      <c r="D469" s="7" t="s">
        <v>983</v>
      </c>
      <c r="E469" s="0">
        <v>1</v>
      </c>
      <c r="F469" s="0" t="s">
        <v>50</v>
      </c>
      <c r="G469" s="0" t="s">
        <v>50</v>
      </c>
      <c r="H469" s="0" t="s">
        <v>984</v>
      </c>
      <c r="I469" s="0">
        <v>1</v>
      </c>
      <c r="J469" s="7">
        <v>0</v>
      </c>
      <c r="K469" s="0">
        <v>1</v>
      </c>
      <c r="L469" s="0">
        <v>0</v>
      </c>
      <c r="M469" s="7">
        <v>0</v>
      </c>
      <c r="N469" s="0">
        <v>0</v>
      </c>
      <c r="O469" s="7">
        <v>0</v>
      </c>
      <c r="P469" s="0">
        <v>0</v>
      </c>
      <c r="Q469" s="0">
        <v>0</v>
      </c>
      <c r="R469" s="7">
        <v>0</v>
      </c>
      <c r="S469" s="0">
        <v>0</v>
      </c>
      <c r="T469" s="7"/>
    </row>
    <row r="470">
      <c r="A470" s="50">
        <v>44138.64394675926</v>
      </c>
      <c r="B470" s="51">
        <v>44138.64394675926</v>
      </c>
      <c r="C470" s="32" t="s">
        <v>746</v>
      </c>
      <c r="D470" s="7" t="s">
        <v>985</v>
      </c>
      <c r="E470" s="0">
        <v>1</v>
      </c>
      <c r="F470" s="0" t="s">
        <v>50</v>
      </c>
      <c r="G470" s="0" t="s">
        <v>59</v>
      </c>
      <c r="H470" s="0" t="s">
        <v>986</v>
      </c>
      <c r="I470" s="0">
        <v>1</v>
      </c>
      <c r="J470" s="7">
        <v>0</v>
      </c>
      <c r="K470" s="0">
        <v>1</v>
      </c>
      <c r="L470" s="0">
        <v>0</v>
      </c>
      <c r="M470" s="7">
        <v>0</v>
      </c>
      <c r="N470" s="0">
        <v>0</v>
      </c>
      <c r="O470" s="7">
        <v>0</v>
      </c>
      <c r="P470" s="0">
        <v>0</v>
      </c>
      <c r="Q470" s="0">
        <v>0</v>
      </c>
      <c r="R470" s="7">
        <v>0</v>
      </c>
      <c r="S470" s="0">
        <v>0</v>
      </c>
      <c r="T470" s="7"/>
    </row>
    <row r="471">
      <c r="A471" s="50">
        <v>44138.645949074074</v>
      </c>
      <c r="B471" s="51">
        <v>44138.645949074074</v>
      </c>
      <c r="C471" s="32" t="s">
        <v>746</v>
      </c>
      <c r="D471" s="7" t="s">
        <v>987</v>
      </c>
      <c r="E471" s="0">
        <v>1</v>
      </c>
      <c r="F471" s="0" t="s">
        <v>50</v>
      </c>
      <c r="G471" s="0" t="s">
        <v>50</v>
      </c>
      <c r="H471" s="0" t="s">
        <v>988</v>
      </c>
      <c r="I471" s="0">
        <v>1</v>
      </c>
      <c r="J471" s="7">
        <v>0</v>
      </c>
      <c r="K471" s="0">
        <v>1</v>
      </c>
      <c r="L471" s="0">
        <v>0</v>
      </c>
      <c r="M471" s="7">
        <v>0</v>
      </c>
      <c r="N471" s="0">
        <v>0</v>
      </c>
      <c r="O471" s="7">
        <v>0</v>
      </c>
      <c r="P471" s="0">
        <v>0</v>
      </c>
      <c r="Q471" s="0">
        <v>0</v>
      </c>
      <c r="R471" s="7">
        <v>0</v>
      </c>
      <c r="S471" s="0">
        <v>0</v>
      </c>
      <c r="T471" s="7"/>
    </row>
    <row r="472">
      <c r="A472" s="50">
        <v>44138.648668981485</v>
      </c>
      <c r="B472" s="51">
        <v>44138.648668981485</v>
      </c>
      <c r="C472" s="32" t="s">
        <v>746</v>
      </c>
      <c r="D472" s="7" t="s">
        <v>989</v>
      </c>
      <c r="E472" s="0">
        <v>2</v>
      </c>
      <c r="F472" s="0" t="s">
        <v>50</v>
      </c>
      <c r="G472" s="0" t="s">
        <v>59</v>
      </c>
      <c r="H472" s="0" t="s">
        <v>990</v>
      </c>
      <c r="I472" s="0">
        <v>3</v>
      </c>
      <c r="J472" s="7">
        <v>0</v>
      </c>
      <c r="K472" s="0">
        <v>2</v>
      </c>
      <c r="L472" s="0">
        <v>0</v>
      </c>
      <c r="M472" s="7">
        <v>0</v>
      </c>
      <c r="N472" s="0">
        <v>0</v>
      </c>
      <c r="O472" s="7">
        <v>0</v>
      </c>
      <c r="P472" s="0">
        <v>1</v>
      </c>
      <c r="Q472" s="0">
        <v>1</v>
      </c>
      <c r="R472" s="7">
        <v>0</v>
      </c>
      <c r="S472" s="0">
        <v>0</v>
      </c>
      <c r="T472" s="7"/>
    </row>
    <row r="473">
      <c r="A473" s="50">
        <v>44138.64875</v>
      </c>
      <c r="B473" s="51">
        <v>44138.64875</v>
      </c>
      <c r="C473" s="32" t="s">
        <v>746</v>
      </c>
      <c r="D473" s="7" t="s">
        <v>991</v>
      </c>
      <c r="E473" s="0">
        <v>2</v>
      </c>
      <c r="F473" s="0" t="s">
        <v>50</v>
      </c>
      <c r="G473" s="0" t="s">
        <v>50</v>
      </c>
      <c r="H473" s="0" t="s">
        <v>992</v>
      </c>
      <c r="I473" s="0">
        <v>1</v>
      </c>
      <c r="J473" s="7">
        <v>0</v>
      </c>
      <c r="K473" s="0">
        <v>1</v>
      </c>
      <c r="L473" s="0">
        <v>0</v>
      </c>
      <c r="M473" s="7">
        <v>0</v>
      </c>
      <c r="N473" s="0">
        <v>0</v>
      </c>
      <c r="O473" s="7">
        <v>0</v>
      </c>
      <c r="P473" s="0">
        <v>0</v>
      </c>
      <c r="Q473" s="0">
        <v>0</v>
      </c>
      <c r="R473" s="7">
        <v>0</v>
      </c>
      <c r="S473" s="0">
        <v>0</v>
      </c>
      <c r="T473" s="7"/>
    </row>
    <row r="474">
      <c r="A474" s="50">
        <v>44138.65773148148</v>
      </c>
      <c r="B474" s="51">
        <v>44138.65773148148</v>
      </c>
      <c r="C474" s="32" t="s">
        <v>746</v>
      </c>
      <c r="D474" s="7" t="s">
        <v>993</v>
      </c>
      <c r="E474" s="0">
        <v>0</v>
      </c>
      <c r="F474" s="0" t="s">
        <v>50</v>
      </c>
      <c r="G474" s="0" t="s">
        <v>50</v>
      </c>
      <c r="H474" s="0" t="s">
        <v>994</v>
      </c>
      <c r="I474" s="0">
        <v>1</v>
      </c>
      <c r="J474" s="7">
        <v>0</v>
      </c>
      <c r="K474" s="0">
        <v>1</v>
      </c>
      <c r="L474" s="0">
        <v>0</v>
      </c>
      <c r="M474" s="7">
        <v>0</v>
      </c>
      <c r="N474" s="0">
        <v>0</v>
      </c>
      <c r="O474" s="7">
        <v>0</v>
      </c>
      <c r="P474" s="0">
        <v>0</v>
      </c>
      <c r="Q474" s="0">
        <v>0</v>
      </c>
      <c r="R474" s="7">
        <v>0</v>
      </c>
      <c r="S474" s="0">
        <v>0</v>
      </c>
      <c r="T474" s="7"/>
    </row>
    <row r="475">
      <c r="A475" s="50">
        <v>44138.66726851852</v>
      </c>
      <c r="B475" s="51">
        <v>44138.66726851852</v>
      </c>
      <c r="C475" s="32" t="s">
        <v>746</v>
      </c>
      <c r="D475" s="7" t="s">
        <v>995</v>
      </c>
      <c r="E475" s="0">
        <v>7</v>
      </c>
      <c r="F475" s="0" t="s">
        <v>50</v>
      </c>
      <c r="G475" s="0" t="s">
        <v>50</v>
      </c>
      <c r="H475" s="0" t="s">
        <v>996</v>
      </c>
      <c r="I475" s="0">
        <v>4</v>
      </c>
      <c r="J475" s="7">
        <v>1</v>
      </c>
      <c r="K475" s="0">
        <v>1</v>
      </c>
      <c r="L475" s="0">
        <v>0</v>
      </c>
      <c r="M475" s="7">
        <v>0</v>
      </c>
      <c r="N475" s="0">
        <v>0</v>
      </c>
      <c r="O475" s="7">
        <v>1</v>
      </c>
      <c r="P475" s="0">
        <v>0</v>
      </c>
      <c r="Q475" s="0">
        <v>0</v>
      </c>
      <c r="R475" s="7">
        <v>0</v>
      </c>
      <c r="S475" s="0">
        <v>0</v>
      </c>
      <c r="T475" s="52">
        <v>0.4552893518518519</v>
      </c>
    </row>
    <row r="476">
      <c r="A476" s="50">
        <v>44138.66856481481</v>
      </c>
      <c r="B476" s="51">
        <v>44138.66856481481</v>
      </c>
      <c r="C476" s="32" t="s">
        <v>746</v>
      </c>
      <c r="D476" s="7" t="s">
        <v>997</v>
      </c>
      <c r="E476" s="0">
        <v>12</v>
      </c>
      <c r="F476" s="0" t="s">
        <v>50</v>
      </c>
      <c r="G476" s="0" t="s">
        <v>50</v>
      </c>
      <c r="H476" s="0" t="s">
        <v>998</v>
      </c>
      <c r="I476" s="0">
        <v>1</v>
      </c>
      <c r="J476" s="7">
        <v>0</v>
      </c>
      <c r="K476" s="0">
        <v>1</v>
      </c>
      <c r="L476" s="0">
        <v>0</v>
      </c>
      <c r="M476" s="7">
        <v>0</v>
      </c>
      <c r="N476" s="0">
        <v>0</v>
      </c>
      <c r="O476" s="7">
        <v>0</v>
      </c>
      <c r="P476" s="0">
        <v>0</v>
      </c>
      <c r="Q476" s="0">
        <v>0</v>
      </c>
      <c r="R476" s="7">
        <v>0</v>
      </c>
      <c r="S476" s="0">
        <v>0</v>
      </c>
      <c r="T476" s="7"/>
    </row>
    <row r="477">
      <c r="A477" s="50">
        <v>44138.670266203706</v>
      </c>
      <c r="B477" s="51">
        <v>44138.670266203706</v>
      </c>
      <c r="C477" s="32" t="s">
        <v>746</v>
      </c>
      <c r="D477" s="7" t="s">
        <v>999</v>
      </c>
      <c r="E477" s="0">
        <v>2</v>
      </c>
      <c r="F477" s="0" t="s">
        <v>50</v>
      </c>
      <c r="G477" s="0" t="s">
        <v>50</v>
      </c>
      <c r="H477" s="0" t="s">
        <v>1000</v>
      </c>
      <c r="I477" s="0">
        <v>1</v>
      </c>
      <c r="J477" s="7">
        <v>0</v>
      </c>
      <c r="K477" s="0">
        <v>1</v>
      </c>
      <c r="L477" s="0">
        <v>0</v>
      </c>
      <c r="M477" s="7">
        <v>0</v>
      </c>
      <c r="N477" s="0">
        <v>0</v>
      </c>
      <c r="O477" s="7">
        <v>0</v>
      </c>
      <c r="P477" s="0">
        <v>0</v>
      </c>
      <c r="Q477" s="0">
        <v>0</v>
      </c>
      <c r="R477" s="7">
        <v>0</v>
      </c>
      <c r="S477" s="0">
        <v>0</v>
      </c>
      <c r="T477" s="7"/>
    </row>
    <row r="478">
      <c r="A478" s="50">
        <v>44138.67296296296</v>
      </c>
      <c r="B478" s="51">
        <v>44138.67296296296</v>
      </c>
      <c r="C478" s="32" t="s">
        <v>746</v>
      </c>
      <c r="D478" s="7" t="s">
        <v>1001</v>
      </c>
      <c r="E478" s="0">
        <v>1</v>
      </c>
      <c r="F478" s="0" t="s">
        <v>50</v>
      </c>
      <c r="G478" s="0" t="s">
        <v>59</v>
      </c>
      <c r="H478" s="0" t="s">
        <v>1002</v>
      </c>
      <c r="I478" s="0">
        <v>2</v>
      </c>
      <c r="J478" s="7">
        <v>0</v>
      </c>
      <c r="K478" s="0">
        <v>2</v>
      </c>
      <c r="L478" s="0">
        <v>0</v>
      </c>
      <c r="M478" s="7">
        <v>0</v>
      </c>
      <c r="N478" s="0">
        <v>0</v>
      </c>
      <c r="O478" s="7">
        <v>0</v>
      </c>
      <c r="P478" s="0">
        <v>0</v>
      </c>
      <c r="Q478" s="0">
        <v>0</v>
      </c>
      <c r="R478" s="7">
        <v>0</v>
      </c>
      <c r="S478" s="0">
        <v>0</v>
      </c>
      <c r="T478" s="7"/>
    </row>
    <row r="479">
      <c r="A479" s="50">
        <v>44138.675625</v>
      </c>
      <c r="B479" s="51">
        <v>44138.675625</v>
      </c>
      <c r="C479" s="32" t="s">
        <v>746</v>
      </c>
      <c r="D479" s="7" t="s">
        <v>1003</v>
      </c>
      <c r="E479" s="0">
        <v>34</v>
      </c>
      <c r="F479" s="0" t="s">
        <v>50</v>
      </c>
      <c r="G479" s="0" t="s">
        <v>50</v>
      </c>
      <c r="H479" s="0" t="s">
        <v>1004</v>
      </c>
      <c r="I479" s="0">
        <v>5</v>
      </c>
      <c r="J479" s="7">
        <v>0</v>
      </c>
      <c r="K479" s="0">
        <v>1</v>
      </c>
      <c r="L479" s="0">
        <v>1</v>
      </c>
      <c r="M479" s="7">
        <v>0</v>
      </c>
      <c r="N479" s="0">
        <v>0</v>
      </c>
      <c r="O479" s="7">
        <v>0</v>
      </c>
      <c r="P479" s="0">
        <v>1</v>
      </c>
      <c r="Q479" s="0">
        <v>0</v>
      </c>
      <c r="R479" s="7">
        <v>0</v>
      </c>
      <c r="S479" s="0">
        <v>0</v>
      </c>
      <c r="T479" s="7"/>
    </row>
    <row r="480">
      <c r="A480" s="50">
        <v>44138.67978009259</v>
      </c>
      <c r="B480" s="51">
        <v>44138.67978009259</v>
      </c>
      <c r="C480" s="32" t="s">
        <v>746</v>
      </c>
      <c r="D480" s="7" t="s">
        <v>1005</v>
      </c>
      <c r="E480" s="0">
        <v>1</v>
      </c>
      <c r="F480" s="0" t="s">
        <v>50</v>
      </c>
      <c r="G480" s="0" t="s">
        <v>50</v>
      </c>
      <c r="H480" s="0" t="s">
        <v>1006</v>
      </c>
      <c r="I480" s="0">
        <v>1</v>
      </c>
      <c r="J480" s="7">
        <v>0</v>
      </c>
      <c r="K480" s="0">
        <v>1</v>
      </c>
      <c r="L480" s="0">
        <v>0</v>
      </c>
      <c r="M480" s="7">
        <v>0</v>
      </c>
      <c r="N480" s="0">
        <v>0</v>
      </c>
      <c r="O480" s="7">
        <v>0</v>
      </c>
      <c r="P480" s="0">
        <v>0</v>
      </c>
      <c r="Q480" s="0">
        <v>0</v>
      </c>
      <c r="R480" s="7">
        <v>0</v>
      </c>
      <c r="S480" s="0">
        <v>0</v>
      </c>
      <c r="T480" s="7"/>
    </row>
    <row r="481">
      <c r="A481" s="50">
        <v>44138.686898148146</v>
      </c>
      <c r="B481" s="51">
        <v>44138.686898148146</v>
      </c>
      <c r="C481" s="32" t="s">
        <v>746</v>
      </c>
      <c r="D481" s="7" t="s">
        <v>1007</v>
      </c>
      <c r="E481" s="0">
        <v>1</v>
      </c>
      <c r="F481" s="0" t="s">
        <v>50</v>
      </c>
      <c r="G481" s="0" t="s">
        <v>50</v>
      </c>
      <c r="H481" s="0" t="s">
        <v>1008</v>
      </c>
      <c r="I481" s="0">
        <v>2</v>
      </c>
      <c r="J481" s="7">
        <v>1</v>
      </c>
      <c r="K481" s="0">
        <v>1</v>
      </c>
      <c r="L481" s="0">
        <v>0</v>
      </c>
      <c r="M481" s="7">
        <v>1</v>
      </c>
      <c r="N481" s="0">
        <v>1</v>
      </c>
      <c r="O481" s="7">
        <v>0</v>
      </c>
      <c r="P481" s="0">
        <v>0</v>
      </c>
      <c r="Q481" s="0">
        <v>0</v>
      </c>
      <c r="R481" s="7">
        <v>0</v>
      </c>
      <c r="S481" s="0">
        <v>0</v>
      </c>
      <c r="T481" s="52">
        <v>0.049756944444444444</v>
      </c>
    </row>
    <row r="482">
      <c r="A482" s="50">
        <v>44138.68699074074</v>
      </c>
      <c r="B482" s="51">
        <v>44138.68699074074</v>
      </c>
      <c r="C482" s="32" t="s">
        <v>746</v>
      </c>
      <c r="D482" s="7" t="s">
        <v>1009</v>
      </c>
      <c r="E482" s="0">
        <v>2</v>
      </c>
      <c r="F482" s="0" t="s">
        <v>50</v>
      </c>
      <c r="G482" s="0" t="s">
        <v>59</v>
      </c>
      <c r="H482" s="0" t="s">
        <v>1010</v>
      </c>
      <c r="I482" s="0">
        <v>2</v>
      </c>
      <c r="J482" s="7">
        <v>0</v>
      </c>
      <c r="K482" s="0">
        <v>2</v>
      </c>
      <c r="L482" s="0">
        <v>0</v>
      </c>
      <c r="M482" s="7">
        <v>0</v>
      </c>
      <c r="N482" s="0">
        <v>0</v>
      </c>
      <c r="O482" s="7">
        <v>0</v>
      </c>
      <c r="P482" s="0">
        <v>0</v>
      </c>
      <c r="Q482" s="0">
        <v>0</v>
      </c>
      <c r="R482" s="7">
        <v>0</v>
      </c>
      <c r="S482" s="0">
        <v>0</v>
      </c>
      <c r="T482" s="7"/>
    </row>
    <row r="483">
      <c r="A483" s="50">
        <v>44138.69459490741</v>
      </c>
      <c r="B483" s="51">
        <v>44138.69459490741</v>
      </c>
      <c r="C483" s="32" t="s">
        <v>746</v>
      </c>
      <c r="D483" s="7" t="s">
        <v>1011</v>
      </c>
      <c r="E483" s="0">
        <v>0</v>
      </c>
      <c r="F483" s="0" t="s">
        <v>50</v>
      </c>
      <c r="G483" s="0" t="s">
        <v>59</v>
      </c>
      <c r="H483" s="0" t="s">
        <v>1012</v>
      </c>
      <c r="I483" s="0">
        <v>4</v>
      </c>
      <c r="J483" s="7">
        <v>0</v>
      </c>
      <c r="K483" s="0">
        <v>2</v>
      </c>
      <c r="L483" s="0">
        <v>0</v>
      </c>
      <c r="M483" s="7">
        <v>0</v>
      </c>
      <c r="N483" s="0">
        <v>0</v>
      </c>
      <c r="O483" s="7">
        <v>0</v>
      </c>
      <c r="P483" s="0">
        <v>0</v>
      </c>
      <c r="Q483" s="0">
        <v>0</v>
      </c>
      <c r="R483" s="7">
        <v>0</v>
      </c>
      <c r="S483" s="0">
        <v>0</v>
      </c>
      <c r="T483" s="7"/>
    </row>
    <row r="484">
      <c r="A484" s="50">
        <v>44138.699282407404</v>
      </c>
      <c r="B484" s="51">
        <v>44138.699282407404</v>
      </c>
      <c r="C484" s="32" t="s">
        <v>746</v>
      </c>
      <c r="D484" s="7" t="s">
        <v>1013</v>
      </c>
      <c r="E484" s="0">
        <v>7</v>
      </c>
      <c r="F484" s="0" t="s">
        <v>50</v>
      </c>
      <c r="G484" s="0" t="s">
        <v>50</v>
      </c>
      <c r="H484" s="0" t="s">
        <v>1014</v>
      </c>
      <c r="I484" s="0">
        <v>1</v>
      </c>
      <c r="J484" s="7">
        <v>0</v>
      </c>
      <c r="K484" s="0">
        <v>1</v>
      </c>
      <c r="L484" s="0">
        <v>0</v>
      </c>
      <c r="M484" s="7">
        <v>0</v>
      </c>
      <c r="N484" s="0">
        <v>0</v>
      </c>
      <c r="O484" s="7">
        <v>0</v>
      </c>
      <c r="P484" s="0">
        <v>0</v>
      </c>
      <c r="Q484" s="0">
        <v>0</v>
      </c>
      <c r="R484" s="7">
        <v>0</v>
      </c>
      <c r="S484" s="0">
        <v>0</v>
      </c>
      <c r="T484" s="7"/>
    </row>
    <row r="485">
      <c r="A485" s="50">
        <v>44138.703055555554</v>
      </c>
      <c r="B485" s="51">
        <v>44138.703055555554</v>
      </c>
      <c r="C485" s="32" t="s">
        <v>746</v>
      </c>
      <c r="D485" s="7" t="s">
        <v>1015</v>
      </c>
      <c r="E485" s="0">
        <v>0</v>
      </c>
      <c r="F485" s="0" t="s">
        <v>50</v>
      </c>
      <c r="G485" s="0" t="s">
        <v>50</v>
      </c>
      <c r="H485" s="0" t="s">
        <v>1016</v>
      </c>
      <c r="I485" s="0">
        <v>1</v>
      </c>
      <c r="J485" s="7">
        <v>0</v>
      </c>
      <c r="K485" s="0">
        <v>1</v>
      </c>
      <c r="L485" s="0">
        <v>0</v>
      </c>
      <c r="M485" s="7">
        <v>0</v>
      </c>
      <c r="N485" s="0">
        <v>0</v>
      </c>
      <c r="O485" s="7">
        <v>0</v>
      </c>
      <c r="P485" s="0">
        <v>0</v>
      </c>
      <c r="Q485" s="0">
        <v>0</v>
      </c>
      <c r="R485" s="7">
        <v>0</v>
      </c>
      <c r="S485" s="0">
        <v>0</v>
      </c>
      <c r="T485" s="7"/>
    </row>
    <row r="486">
      <c r="A486" s="50">
        <v>44138.70349537037</v>
      </c>
      <c r="B486" s="51">
        <v>44138.70349537037</v>
      </c>
      <c r="C486" s="32" t="s">
        <v>746</v>
      </c>
      <c r="D486" s="7" t="s">
        <v>1017</v>
      </c>
      <c r="E486" s="0">
        <v>2</v>
      </c>
      <c r="F486" s="0" t="s">
        <v>50</v>
      </c>
      <c r="G486" s="0" t="s">
        <v>50</v>
      </c>
      <c r="H486" s="0" t="s">
        <v>1018</v>
      </c>
      <c r="I486" s="0">
        <v>1</v>
      </c>
      <c r="J486" s="7">
        <v>0</v>
      </c>
      <c r="K486" s="0">
        <v>1</v>
      </c>
      <c r="L486" s="0">
        <v>0</v>
      </c>
      <c r="M486" s="7">
        <v>0</v>
      </c>
      <c r="N486" s="0">
        <v>0</v>
      </c>
      <c r="O486" s="7">
        <v>0</v>
      </c>
      <c r="P486" s="0">
        <v>0</v>
      </c>
      <c r="Q486" s="0">
        <v>0</v>
      </c>
      <c r="R486" s="7">
        <v>0</v>
      </c>
      <c r="S486" s="0">
        <v>0</v>
      </c>
      <c r="T486" s="7"/>
    </row>
    <row r="487">
      <c r="A487" s="50">
        <v>44138.70502314815</v>
      </c>
      <c r="B487" s="51">
        <v>44138.70502314815</v>
      </c>
      <c r="C487" s="32" t="s">
        <v>746</v>
      </c>
      <c r="D487" s="7" t="s">
        <v>1019</v>
      </c>
      <c r="E487" s="0">
        <v>0</v>
      </c>
      <c r="F487" s="0" t="s">
        <v>50</v>
      </c>
      <c r="G487" s="0" t="s">
        <v>59</v>
      </c>
      <c r="H487" s="0" t="s">
        <v>1020</v>
      </c>
      <c r="I487" s="0">
        <v>1</v>
      </c>
      <c r="J487" s="7">
        <v>0</v>
      </c>
      <c r="K487" s="0">
        <v>1</v>
      </c>
      <c r="L487" s="0">
        <v>0</v>
      </c>
      <c r="M487" s="7">
        <v>0</v>
      </c>
      <c r="N487" s="0">
        <v>0</v>
      </c>
      <c r="O487" s="7">
        <v>0</v>
      </c>
      <c r="P487" s="0">
        <v>0</v>
      </c>
      <c r="Q487" s="0">
        <v>0</v>
      </c>
      <c r="R487" s="7">
        <v>0</v>
      </c>
      <c r="S487" s="0">
        <v>0</v>
      </c>
      <c r="T487" s="7"/>
    </row>
    <row r="488">
      <c r="A488" s="50">
        <v>44138.712060185186</v>
      </c>
      <c r="B488" s="51">
        <v>44138.712060185186</v>
      </c>
      <c r="C488" s="32" t="s">
        <v>746</v>
      </c>
      <c r="D488" s="7" t="s">
        <v>1021</v>
      </c>
      <c r="E488" s="0">
        <v>1</v>
      </c>
      <c r="F488" s="0" t="s">
        <v>50</v>
      </c>
      <c r="G488" s="0" t="s">
        <v>59</v>
      </c>
      <c r="H488" s="0" t="s">
        <v>1022</v>
      </c>
      <c r="I488" s="0">
        <v>2</v>
      </c>
      <c r="J488" s="7">
        <v>0</v>
      </c>
      <c r="K488" s="0">
        <v>2</v>
      </c>
      <c r="L488" s="0">
        <v>0</v>
      </c>
      <c r="M488" s="7">
        <v>0</v>
      </c>
      <c r="N488" s="0">
        <v>0</v>
      </c>
      <c r="O488" s="7">
        <v>0</v>
      </c>
      <c r="P488" s="0">
        <v>0</v>
      </c>
      <c r="Q488" s="0">
        <v>0</v>
      </c>
      <c r="R488" s="7">
        <v>0</v>
      </c>
      <c r="S488" s="0">
        <v>0</v>
      </c>
      <c r="T488" s="7"/>
    </row>
    <row r="489">
      <c r="A489" s="50">
        <v>44138.715844907405</v>
      </c>
      <c r="B489" s="51">
        <v>44138.715844907405</v>
      </c>
      <c r="C489" s="32" t="s">
        <v>746</v>
      </c>
      <c r="D489" s="7" t="s">
        <v>1023</v>
      </c>
      <c r="E489" s="0">
        <v>0</v>
      </c>
      <c r="F489" s="0" t="s">
        <v>50</v>
      </c>
      <c r="G489" s="0" t="s">
        <v>59</v>
      </c>
      <c r="H489" s="0" t="s">
        <v>1024</v>
      </c>
      <c r="I489" s="0">
        <v>1</v>
      </c>
      <c r="J489" s="7">
        <v>0</v>
      </c>
      <c r="K489" s="0">
        <v>1</v>
      </c>
      <c r="L489" s="0">
        <v>0</v>
      </c>
      <c r="M489" s="7">
        <v>0</v>
      </c>
      <c r="N489" s="0">
        <v>0</v>
      </c>
      <c r="O489" s="7">
        <v>0</v>
      </c>
      <c r="P489" s="0">
        <v>0</v>
      </c>
      <c r="Q489" s="0">
        <v>0</v>
      </c>
      <c r="R489" s="7">
        <v>0</v>
      </c>
      <c r="S489" s="0">
        <v>0</v>
      </c>
      <c r="T489" s="7"/>
    </row>
    <row r="490">
      <c r="A490" s="50">
        <v>44138.71979166667</v>
      </c>
      <c r="B490" s="51">
        <v>44138.71979166667</v>
      </c>
      <c r="C490" s="32" t="s">
        <v>746</v>
      </c>
      <c r="D490" s="7" t="s">
        <v>1025</v>
      </c>
      <c r="E490" s="0">
        <v>11</v>
      </c>
      <c r="F490" s="0" t="s">
        <v>50</v>
      </c>
      <c r="G490" s="0" t="s">
        <v>50</v>
      </c>
      <c r="H490" s="0" t="s">
        <v>1026</v>
      </c>
      <c r="I490" s="0">
        <v>1</v>
      </c>
      <c r="J490" s="7">
        <v>0</v>
      </c>
      <c r="K490" s="0">
        <v>1</v>
      </c>
      <c r="L490" s="0">
        <v>0</v>
      </c>
      <c r="M490" s="7">
        <v>0</v>
      </c>
      <c r="N490" s="0">
        <v>0</v>
      </c>
      <c r="O490" s="7">
        <v>0</v>
      </c>
      <c r="P490" s="0">
        <v>0</v>
      </c>
      <c r="Q490" s="0">
        <v>0</v>
      </c>
      <c r="R490" s="7">
        <v>0</v>
      </c>
      <c r="S490" s="0">
        <v>0</v>
      </c>
      <c r="T490" s="7"/>
    </row>
    <row r="491">
      <c r="A491" s="50">
        <v>44138.72193287037</v>
      </c>
      <c r="B491" s="51">
        <v>44138.72193287037</v>
      </c>
      <c r="C491" s="32" t="s">
        <v>746</v>
      </c>
      <c r="D491" s="7" t="s">
        <v>1027</v>
      </c>
      <c r="E491" s="0">
        <v>0</v>
      </c>
      <c r="F491" s="0" t="s">
        <v>50</v>
      </c>
      <c r="G491" s="0" t="s">
        <v>50</v>
      </c>
      <c r="H491" s="0" t="s">
        <v>1028</v>
      </c>
      <c r="I491" s="0">
        <v>1</v>
      </c>
      <c r="J491" s="7">
        <v>0</v>
      </c>
      <c r="K491" s="0">
        <v>1</v>
      </c>
      <c r="L491" s="0">
        <v>0</v>
      </c>
      <c r="M491" s="7">
        <v>0</v>
      </c>
      <c r="N491" s="0">
        <v>0</v>
      </c>
      <c r="O491" s="7">
        <v>0</v>
      </c>
      <c r="P491" s="0">
        <v>0</v>
      </c>
      <c r="Q491" s="0">
        <v>0</v>
      </c>
      <c r="R491" s="7">
        <v>0</v>
      </c>
      <c r="S491" s="0">
        <v>0</v>
      </c>
      <c r="T491" s="7"/>
    </row>
    <row r="492">
      <c r="A492" s="50">
        <v>44138.72268518519</v>
      </c>
      <c r="B492" s="51">
        <v>44138.72268518519</v>
      </c>
      <c r="C492" s="32" t="s">
        <v>746</v>
      </c>
      <c r="D492" s="7" t="s">
        <v>1029</v>
      </c>
      <c r="E492" s="0">
        <v>1</v>
      </c>
      <c r="F492" s="0" t="s">
        <v>50</v>
      </c>
      <c r="G492" s="0" t="s">
        <v>50</v>
      </c>
      <c r="H492" s="0" t="s">
        <v>1030</v>
      </c>
      <c r="I492" s="0">
        <v>1</v>
      </c>
      <c r="J492" s="7">
        <v>0</v>
      </c>
      <c r="K492" s="0">
        <v>1</v>
      </c>
      <c r="L492" s="0">
        <v>0</v>
      </c>
      <c r="M492" s="7">
        <v>0</v>
      </c>
      <c r="N492" s="0">
        <v>0</v>
      </c>
      <c r="O492" s="7">
        <v>0</v>
      </c>
      <c r="P492" s="0">
        <v>0</v>
      </c>
      <c r="Q492" s="0">
        <v>0</v>
      </c>
      <c r="R492" s="7">
        <v>0</v>
      </c>
      <c r="S492" s="0">
        <v>0</v>
      </c>
      <c r="T492" s="7"/>
    </row>
    <row r="493">
      <c r="A493" s="50">
        <v>44138.73537037037</v>
      </c>
      <c r="B493" s="51">
        <v>44138.73537037037</v>
      </c>
      <c r="C493" s="32" t="s">
        <v>746</v>
      </c>
      <c r="D493" s="7" t="s">
        <v>1031</v>
      </c>
      <c r="E493" s="0">
        <v>4</v>
      </c>
      <c r="F493" s="0" t="s">
        <v>50</v>
      </c>
      <c r="G493" s="0" t="s">
        <v>50</v>
      </c>
      <c r="H493" s="0" t="s">
        <v>1032</v>
      </c>
      <c r="I493" s="0">
        <v>2</v>
      </c>
      <c r="J493" s="7">
        <v>1</v>
      </c>
      <c r="K493" s="0">
        <v>1</v>
      </c>
      <c r="L493" s="0">
        <v>0</v>
      </c>
      <c r="M493" s="7">
        <v>1</v>
      </c>
      <c r="N493" s="0">
        <v>1</v>
      </c>
      <c r="O493" s="7">
        <v>0</v>
      </c>
      <c r="P493" s="0">
        <v>0</v>
      </c>
      <c r="Q493" s="0">
        <v>0</v>
      </c>
      <c r="R493" s="7">
        <v>0</v>
      </c>
      <c r="S493" s="0">
        <v>0</v>
      </c>
      <c r="T493" s="52">
        <v>0.22306712962962963</v>
      </c>
    </row>
    <row r="494">
      <c r="A494" s="50">
        <v>44138.75371527778</v>
      </c>
      <c r="B494" s="51">
        <v>44138.75371527778</v>
      </c>
      <c r="C494" s="32" t="s">
        <v>746</v>
      </c>
      <c r="D494" s="7" t="s">
        <v>1033</v>
      </c>
      <c r="E494" s="0">
        <v>0</v>
      </c>
      <c r="F494" s="0" t="s">
        <v>50</v>
      </c>
      <c r="G494" s="0" t="s">
        <v>50</v>
      </c>
      <c r="H494" s="0" t="s">
        <v>1034</v>
      </c>
      <c r="I494" s="0">
        <v>1</v>
      </c>
      <c r="J494" s="7">
        <v>0</v>
      </c>
      <c r="K494" s="0">
        <v>1</v>
      </c>
      <c r="L494" s="0">
        <v>0</v>
      </c>
      <c r="M494" s="7">
        <v>0</v>
      </c>
      <c r="N494" s="0">
        <v>0</v>
      </c>
      <c r="O494" s="7">
        <v>0</v>
      </c>
      <c r="P494" s="0">
        <v>0</v>
      </c>
      <c r="Q494" s="0">
        <v>0</v>
      </c>
      <c r="R494" s="7">
        <v>0</v>
      </c>
      <c r="S494" s="0">
        <v>0</v>
      </c>
      <c r="T494" s="7"/>
    </row>
    <row r="495">
      <c r="A495" s="50">
        <v>44138.76483796296</v>
      </c>
      <c r="B495" s="51">
        <v>44138.76483796296</v>
      </c>
      <c r="C495" s="32" t="s">
        <v>746</v>
      </c>
      <c r="D495" s="7" t="s">
        <v>1035</v>
      </c>
      <c r="E495" s="0">
        <v>1</v>
      </c>
      <c r="F495" s="0" t="s">
        <v>50</v>
      </c>
      <c r="G495" s="0" t="s">
        <v>59</v>
      </c>
      <c r="H495" s="0" t="s">
        <v>1036</v>
      </c>
      <c r="I495" s="0">
        <v>2</v>
      </c>
      <c r="J495" s="7">
        <v>0</v>
      </c>
      <c r="K495" s="0">
        <v>2</v>
      </c>
      <c r="L495" s="0">
        <v>0</v>
      </c>
      <c r="M495" s="7">
        <v>0</v>
      </c>
      <c r="N495" s="0">
        <v>0</v>
      </c>
      <c r="O495" s="7">
        <v>0</v>
      </c>
      <c r="P495" s="0">
        <v>0</v>
      </c>
      <c r="Q495" s="0">
        <v>0</v>
      </c>
      <c r="R495" s="7">
        <v>0</v>
      </c>
      <c r="S495" s="0">
        <v>0</v>
      </c>
      <c r="T495" s="7"/>
    </row>
    <row r="496">
      <c r="A496" s="50">
        <v>44138.76584490741</v>
      </c>
      <c r="B496" s="51">
        <v>44138.76584490741</v>
      </c>
      <c r="C496" s="32" t="s">
        <v>746</v>
      </c>
      <c r="D496" s="7" t="s">
        <v>1037</v>
      </c>
      <c r="E496" s="0">
        <v>2</v>
      </c>
      <c r="F496" s="0" t="s">
        <v>50</v>
      </c>
      <c r="G496" s="0" t="s">
        <v>50</v>
      </c>
      <c r="H496" s="0" t="s">
        <v>1038</v>
      </c>
      <c r="I496" s="0">
        <v>2</v>
      </c>
      <c r="J496" s="7">
        <v>0</v>
      </c>
      <c r="K496" s="0">
        <v>1</v>
      </c>
      <c r="L496" s="0">
        <v>0</v>
      </c>
      <c r="M496" s="7">
        <v>0</v>
      </c>
      <c r="N496" s="0">
        <v>0</v>
      </c>
      <c r="O496" s="7">
        <v>0</v>
      </c>
      <c r="P496" s="0">
        <v>0</v>
      </c>
      <c r="Q496" s="0">
        <v>0</v>
      </c>
      <c r="R496" s="7">
        <v>0</v>
      </c>
      <c r="S496" s="0">
        <v>0</v>
      </c>
      <c r="T496" s="7"/>
    </row>
    <row r="497">
      <c r="A497" s="50">
        <v>44138.7703125</v>
      </c>
      <c r="B497" s="51">
        <v>44138.7703125</v>
      </c>
      <c r="C497" s="32" t="s">
        <v>746</v>
      </c>
      <c r="D497" s="7" t="s">
        <v>1039</v>
      </c>
      <c r="E497" s="0">
        <v>0</v>
      </c>
      <c r="F497" s="0" t="s">
        <v>50</v>
      </c>
      <c r="G497" s="0" t="s">
        <v>59</v>
      </c>
      <c r="H497" s="0" t="s">
        <v>1040</v>
      </c>
      <c r="I497" s="0">
        <v>1</v>
      </c>
      <c r="J497" s="7">
        <v>0</v>
      </c>
      <c r="K497" s="0">
        <v>1</v>
      </c>
      <c r="L497" s="0">
        <v>0</v>
      </c>
      <c r="M497" s="7">
        <v>0</v>
      </c>
      <c r="N497" s="0">
        <v>0</v>
      </c>
      <c r="O497" s="7">
        <v>0</v>
      </c>
      <c r="P497" s="0">
        <v>0</v>
      </c>
      <c r="Q497" s="0">
        <v>0</v>
      </c>
      <c r="R497" s="7">
        <v>0</v>
      </c>
      <c r="S497" s="0">
        <v>0</v>
      </c>
      <c r="T497" s="7"/>
    </row>
    <row r="498">
      <c r="A498" s="50">
        <v>44138.77087962963</v>
      </c>
      <c r="B498" s="51">
        <v>44138.77087962963</v>
      </c>
      <c r="C498" s="32" t="s">
        <v>746</v>
      </c>
      <c r="D498" s="7" t="s">
        <v>1041</v>
      </c>
      <c r="E498" s="0">
        <v>16</v>
      </c>
      <c r="F498" s="0" t="s">
        <v>50</v>
      </c>
      <c r="G498" s="0" t="s">
        <v>50</v>
      </c>
      <c r="H498" s="0" t="s">
        <v>1042</v>
      </c>
      <c r="I498" s="0">
        <v>1</v>
      </c>
      <c r="J498" s="7">
        <v>0</v>
      </c>
      <c r="K498" s="0">
        <v>1</v>
      </c>
      <c r="L498" s="0">
        <v>0</v>
      </c>
      <c r="M498" s="7">
        <v>0</v>
      </c>
      <c r="N498" s="0">
        <v>0</v>
      </c>
      <c r="O498" s="7">
        <v>0</v>
      </c>
      <c r="P498" s="0">
        <v>0</v>
      </c>
      <c r="Q498" s="0">
        <v>0</v>
      </c>
      <c r="R498" s="7">
        <v>0</v>
      </c>
      <c r="S498" s="0">
        <v>0</v>
      </c>
      <c r="T498" s="7"/>
    </row>
    <row r="499">
      <c r="A499" s="50">
        <v>44138.77429398148</v>
      </c>
      <c r="B499" s="51">
        <v>44138.77429398148</v>
      </c>
      <c r="C499" s="32" t="s">
        <v>746</v>
      </c>
      <c r="D499" s="7" t="s">
        <v>1043</v>
      </c>
      <c r="E499" s="0">
        <v>3</v>
      </c>
      <c r="F499" s="0" t="s">
        <v>50</v>
      </c>
      <c r="G499" s="0" t="s">
        <v>50</v>
      </c>
      <c r="H499" s="0" t="s">
        <v>1044</v>
      </c>
      <c r="I499" s="0">
        <v>1</v>
      </c>
      <c r="J499" s="7">
        <v>0</v>
      </c>
      <c r="K499" s="0">
        <v>1</v>
      </c>
      <c r="L499" s="0">
        <v>0</v>
      </c>
      <c r="M499" s="7">
        <v>0</v>
      </c>
      <c r="N499" s="0">
        <v>0</v>
      </c>
      <c r="O499" s="7">
        <v>0</v>
      </c>
      <c r="P499" s="0">
        <v>0</v>
      </c>
      <c r="Q499" s="0">
        <v>0</v>
      </c>
      <c r="R499" s="7">
        <v>0</v>
      </c>
      <c r="S499" s="0">
        <v>0</v>
      </c>
      <c r="T499" s="7"/>
    </row>
    <row r="500">
      <c r="A500" s="50">
        <v>44138.77438657408</v>
      </c>
      <c r="B500" s="51">
        <v>44138.77438657408</v>
      </c>
      <c r="C500" s="32" t="s">
        <v>746</v>
      </c>
      <c r="D500" s="7" t="s">
        <v>1045</v>
      </c>
      <c r="E500" s="0">
        <v>1</v>
      </c>
      <c r="F500" s="0" t="s">
        <v>50</v>
      </c>
      <c r="G500" s="0" t="s">
        <v>59</v>
      </c>
      <c r="H500" s="0" t="s">
        <v>1046</v>
      </c>
      <c r="I500" s="0">
        <v>2</v>
      </c>
      <c r="J500" s="7">
        <v>0</v>
      </c>
      <c r="K500" s="0">
        <v>2</v>
      </c>
      <c r="L500" s="0">
        <v>0</v>
      </c>
      <c r="M500" s="7">
        <v>0</v>
      </c>
      <c r="N500" s="0">
        <v>0</v>
      </c>
      <c r="O500" s="7">
        <v>0</v>
      </c>
      <c r="P500" s="0">
        <v>0</v>
      </c>
      <c r="Q500" s="0">
        <v>0</v>
      </c>
      <c r="R500" s="7">
        <v>0</v>
      </c>
      <c r="S500" s="0">
        <v>0</v>
      </c>
      <c r="T500" s="7"/>
    </row>
    <row r="501">
      <c r="A501" s="50">
        <v>44138.784525462965</v>
      </c>
      <c r="B501" s="51">
        <v>44138.784525462965</v>
      </c>
      <c r="C501" s="32" t="s">
        <v>746</v>
      </c>
      <c r="D501" s="7" t="s">
        <v>1047</v>
      </c>
      <c r="E501" s="0">
        <v>2</v>
      </c>
      <c r="F501" s="0" t="s">
        <v>50</v>
      </c>
      <c r="G501" s="0" t="s">
        <v>50</v>
      </c>
      <c r="H501" s="0" t="s">
        <v>1048</v>
      </c>
      <c r="I501" s="0">
        <v>1</v>
      </c>
      <c r="J501" s="7">
        <v>0</v>
      </c>
      <c r="K501" s="0">
        <v>1</v>
      </c>
      <c r="L501" s="0">
        <v>0</v>
      </c>
      <c r="M501" s="7">
        <v>0</v>
      </c>
      <c r="N501" s="0">
        <v>0</v>
      </c>
      <c r="O501" s="7">
        <v>0</v>
      </c>
      <c r="P501" s="0">
        <v>0</v>
      </c>
      <c r="Q501" s="0">
        <v>0</v>
      </c>
      <c r="R501" s="7">
        <v>0</v>
      </c>
      <c r="S501" s="0">
        <v>0</v>
      </c>
      <c r="T501" s="7"/>
    </row>
    <row r="502">
      <c r="A502" s="50">
        <v>44138.79084490741</v>
      </c>
      <c r="B502" s="51">
        <v>44138.79084490741</v>
      </c>
      <c r="C502" s="32" t="s">
        <v>746</v>
      </c>
      <c r="D502" s="7" t="s">
        <v>1049</v>
      </c>
      <c r="E502" s="0">
        <v>2</v>
      </c>
      <c r="F502" s="0" t="s">
        <v>50</v>
      </c>
      <c r="G502" s="0" t="s">
        <v>50</v>
      </c>
      <c r="H502" s="0" t="s">
        <v>1050</v>
      </c>
      <c r="I502" s="0">
        <v>2</v>
      </c>
      <c r="J502" s="7">
        <v>1</v>
      </c>
      <c r="K502" s="0">
        <v>1</v>
      </c>
      <c r="L502" s="0">
        <v>0</v>
      </c>
      <c r="M502" s="7">
        <v>1</v>
      </c>
      <c r="N502" s="0">
        <v>1</v>
      </c>
      <c r="O502" s="7">
        <v>0</v>
      </c>
      <c r="P502" s="0">
        <v>0</v>
      </c>
      <c r="Q502" s="0">
        <v>0</v>
      </c>
      <c r="R502" s="7">
        <v>0</v>
      </c>
      <c r="S502" s="0">
        <v>0</v>
      </c>
      <c r="T502" s="52">
        <v>0.016527777777777777</v>
      </c>
    </row>
    <row r="503">
      <c r="A503" s="50">
        <v>44138.79892361111</v>
      </c>
      <c r="B503" s="51">
        <v>44138.79892361111</v>
      </c>
      <c r="C503" s="32" t="s">
        <v>746</v>
      </c>
      <c r="D503" s="7" t="s">
        <v>1051</v>
      </c>
      <c r="E503" s="0">
        <v>1</v>
      </c>
      <c r="F503" s="0" t="s">
        <v>50</v>
      </c>
      <c r="G503" s="0" t="s">
        <v>59</v>
      </c>
      <c r="H503" s="0" t="s">
        <v>1052</v>
      </c>
      <c r="I503" s="0">
        <v>1</v>
      </c>
      <c r="J503" s="7">
        <v>0</v>
      </c>
      <c r="K503" s="0">
        <v>1</v>
      </c>
      <c r="L503" s="0">
        <v>0</v>
      </c>
      <c r="M503" s="7">
        <v>0</v>
      </c>
      <c r="N503" s="0">
        <v>0</v>
      </c>
      <c r="O503" s="7">
        <v>0</v>
      </c>
      <c r="P503" s="0">
        <v>0</v>
      </c>
      <c r="Q503" s="0">
        <v>0</v>
      </c>
      <c r="R503" s="7">
        <v>0</v>
      </c>
      <c r="S503" s="0">
        <v>0</v>
      </c>
      <c r="T503" s="7"/>
    </row>
    <row r="504">
      <c r="A504" s="50">
        <v>44138.7996875</v>
      </c>
      <c r="B504" s="51">
        <v>44138.7996875</v>
      </c>
      <c r="C504" s="32" t="s">
        <v>746</v>
      </c>
      <c r="D504" s="7" t="s">
        <v>1053</v>
      </c>
      <c r="E504" s="0">
        <v>13</v>
      </c>
      <c r="F504" s="0" t="s">
        <v>50</v>
      </c>
      <c r="G504" s="0" t="s">
        <v>50</v>
      </c>
      <c r="H504" s="0" t="s">
        <v>1054</v>
      </c>
      <c r="I504" s="0">
        <v>1</v>
      </c>
      <c r="J504" s="7">
        <v>0</v>
      </c>
      <c r="K504" s="0">
        <v>1</v>
      </c>
      <c r="L504" s="0">
        <v>0</v>
      </c>
      <c r="M504" s="7">
        <v>0</v>
      </c>
      <c r="N504" s="0">
        <v>0</v>
      </c>
      <c r="O504" s="7">
        <v>0</v>
      </c>
      <c r="P504" s="0">
        <v>0</v>
      </c>
      <c r="Q504" s="0">
        <v>0</v>
      </c>
      <c r="R504" s="7">
        <v>0</v>
      </c>
      <c r="S504" s="0">
        <v>0</v>
      </c>
      <c r="T504" s="7"/>
    </row>
    <row r="505">
      <c r="A505" s="50">
        <v>44138.800532407404</v>
      </c>
      <c r="B505" s="51">
        <v>44138.800532407404</v>
      </c>
      <c r="C505" s="32" t="s">
        <v>746</v>
      </c>
      <c r="D505" s="7" t="s">
        <v>1055</v>
      </c>
      <c r="E505" s="0">
        <v>2</v>
      </c>
      <c r="F505" s="0" t="s">
        <v>50</v>
      </c>
      <c r="G505" s="0" t="s">
        <v>59</v>
      </c>
      <c r="H505" s="0" t="s">
        <v>1056</v>
      </c>
      <c r="I505" s="0">
        <v>1</v>
      </c>
      <c r="J505" s="7">
        <v>0</v>
      </c>
      <c r="K505" s="0">
        <v>1</v>
      </c>
      <c r="L505" s="0">
        <v>0</v>
      </c>
      <c r="M505" s="7">
        <v>0</v>
      </c>
      <c r="N505" s="0">
        <v>0</v>
      </c>
      <c r="O505" s="7">
        <v>0</v>
      </c>
      <c r="P505" s="0">
        <v>0</v>
      </c>
      <c r="Q505" s="0">
        <v>0</v>
      </c>
      <c r="R505" s="7">
        <v>0</v>
      </c>
      <c r="S505" s="0">
        <v>0</v>
      </c>
      <c r="T505" s="7"/>
    </row>
    <row r="506">
      <c r="A506" s="50">
        <v>44138.80138888889</v>
      </c>
      <c r="B506" s="51">
        <v>44138.80138888889</v>
      </c>
      <c r="C506" s="32" t="s">
        <v>746</v>
      </c>
      <c r="D506" s="7" t="s">
        <v>1057</v>
      </c>
      <c r="E506" s="0">
        <v>3</v>
      </c>
      <c r="F506" s="0" t="s">
        <v>50</v>
      </c>
      <c r="G506" s="0" t="s">
        <v>50</v>
      </c>
      <c r="H506" s="0" t="s">
        <v>1058</v>
      </c>
      <c r="I506" s="0">
        <v>1</v>
      </c>
      <c r="J506" s="7">
        <v>0</v>
      </c>
      <c r="K506" s="0">
        <v>1</v>
      </c>
      <c r="L506" s="0">
        <v>0</v>
      </c>
      <c r="M506" s="7">
        <v>0</v>
      </c>
      <c r="N506" s="0">
        <v>0</v>
      </c>
      <c r="O506" s="7">
        <v>0</v>
      </c>
      <c r="P506" s="0">
        <v>0</v>
      </c>
      <c r="Q506" s="0">
        <v>0</v>
      </c>
      <c r="R506" s="7">
        <v>0</v>
      </c>
      <c r="S506" s="0">
        <v>0</v>
      </c>
      <c r="T506" s="7"/>
    </row>
    <row r="507">
      <c r="A507" s="50">
        <v>44138.81083333334</v>
      </c>
      <c r="B507" s="51">
        <v>44138.81083333334</v>
      </c>
      <c r="C507" s="32" t="s">
        <v>746</v>
      </c>
      <c r="D507" s="7" t="s">
        <v>1059</v>
      </c>
      <c r="E507" s="0">
        <v>2</v>
      </c>
      <c r="F507" s="0" t="s">
        <v>50</v>
      </c>
      <c r="G507" s="0" t="s">
        <v>50</v>
      </c>
      <c r="H507" s="0" t="s">
        <v>1060</v>
      </c>
      <c r="I507" s="0">
        <v>1</v>
      </c>
      <c r="J507" s="7">
        <v>0</v>
      </c>
      <c r="K507" s="0">
        <v>1</v>
      </c>
      <c r="L507" s="0">
        <v>0</v>
      </c>
      <c r="M507" s="7">
        <v>0</v>
      </c>
      <c r="N507" s="0">
        <v>0</v>
      </c>
      <c r="O507" s="7">
        <v>0</v>
      </c>
      <c r="P507" s="0">
        <v>0</v>
      </c>
      <c r="Q507" s="0">
        <v>0</v>
      </c>
      <c r="R507" s="7">
        <v>0</v>
      </c>
      <c r="S507" s="0">
        <v>0</v>
      </c>
      <c r="T507" s="7"/>
    </row>
    <row r="508">
      <c r="A508" s="50">
        <v>44138.81591435185</v>
      </c>
      <c r="B508" s="51">
        <v>44138.81591435185</v>
      </c>
      <c r="C508" s="32" t="s">
        <v>746</v>
      </c>
      <c r="D508" s="7" t="s">
        <v>1061</v>
      </c>
      <c r="E508" s="0">
        <v>5</v>
      </c>
      <c r="F508" s="0" t="s">
        <v>50</v>
      </c>
      <c r="G508" s="0" t="s">
        <v>50</v>
      </c>
      <c r="H508" s="0" t="s">
        <v>1062</v>
      </c>
      <c r="I508" s="0">
        <v>2</v>
      </c>
      <c r="J508" s="7">
        <v>0</v>
      </c>
      <c r="K508" s="0">
        <v>1</v>
      </c>
      <c r="L508" s="0">
        <v>0</v>
      </c>
      <c r="M508" s="7">
        <v>0</v>
      </c>
      <c r="N508" s="0">
        <v>0</v>
      </c>
      <c r="O508" s="7">
        <v>0</v>
      </c>
      <c r="P508" s="0">
        <v>0</v>
      </c>
      <c r="Q508" s="0">
        <v>0</v>
      </c>
      <c r="R508" s="7">
        <v>0</v>
      </c>
      <c r="S508" s="0">
        <v>0</v>
      </c>
      <c r="T508" s="7"/>
    </row>
    <row r="509">
      <c r="A509" s="50">
        <v>44138.83409722222</v>
      </c>
      <c r="B509" s="51">
        <v>44138.83409722222</v>
      </c>
      <c r="C509" s="32" t="s">
        <v>746</v>
      </c>
      <c r="D509" s="7" t="s">
        <v>1063</v>
      </c>
      <c r="E509" s="0">
        <v>2</v>
      </c>
      <c r="F509" s="0" t="s">
        <v>50</v>
      </c>
      <c r="G509" s="0" t="s">
        <v>50</v>
      </c>
      <c r="H509" s="0" t="s">
        <v>1064</v>
      </c>
      <c r="I509" s="0">
        <v>1</v>
      </c>
      <c r="J509" s="7">
        <v>0</v>
      </c>
      <c r="K509" s="0">
        <v>1</v>
      </c>
      <c r="L509" s="0">
        <v>0</v>
      </c>
      <c r="M509" s="7">
        <v>0</v>
      </c>
      <c r="N509" s="0">
        <v>0</v>
      </c>
      <c r="O509" s="7">
        <v>0</v>
      </c>
      <c r="P509" s="0">
        <v>0</v>
      </c>
      <c r="Q509" s="0">
        <v>0</v>
      </c>
      <c r="R509" s="7">
        <v>0</v>
      </c>
      <c r="S509" s="0">
        <v>0</v>
      </c>
      <c r="T509" s="7"/>
    </row>
    <row r="510">
      <c r="A510" s="50">
        <v>44138.835127314815</v>
      </c>
      <c r="B510" s="51">
        <v>44138.835127314815</v>
      </c>
      <c r="C510" s="32" t="s">
        <v>746</v>
      </c>
      <c r="D510" s="7" t="s">
        <v>1065</v>
      </c>
      <c r="E510" s="0">
        <v>5</v>
      </c>
      <c r="F510" s="0" t="s">
        <v>50</v>
      </c>
      <c r="G510" s="0" t="s">
        <v>50</v>
      </c>
      <c r="H510" s="0" t="s">
        <v>1066</v>
      </c>
      <c r="I510" s="0">
        <v>2</v>
      </c>
      <c r="J510" s="7">
        <v>1</v>
      </c>
      <c r="K510" s="0">
        <v>1</v>
      </c>
      <c r="L510" s="0">
        <v>0</v>
      </c>
      <c r="M510" s="7">
        <v>0</v>
      </c>
      <c r="N510" s="0">
        <v>0</v>
      </c>
      <c r="O510" s="7">
        <v>0</v>
      </c>
      <c r="P510" s="0">
        <v>0</v>
      </c>
      <c r="Q510" s="0">
        <v>0</v>
      </c>
      <c r="R510" s="7">
        <v>0</v>
      </c>
      <c r="S510" s="0">
        <v>0</v>
      </c>
      <c r="T510" s="52">
        <v>16.240810185185186</v>
      </c>
    </row>
    <row r="511">
      <c r="A511" s="50">
        <v>44138.83826388889</v>
      </c>
      <c r="B511" s="51">
        <v>44138.83826388889</v>
      </c>
      <c r="C511" s="32" t="s">
        <v>746</v>
      </c>
      <c r="D511" s="7" t="s">
        <v>1067</v>
      </c>
      <c r="E511" s="0">
        <v>1</v>
      </c>
      <c r="F511" s="0" t="s">
        <v>50</v>
      </c>
      <c r="G511" s="0" t="s">
        <v>59</v>
      </c>
      <c r="H511" s="0" t="s">
        <v>1068</v>
      </c>
      <c r="I511" s="0">
        <v>3</v>
      </c>
      <c r="J511" s="7">
        <v>0</v>
      </c>
      <c r="K511" s="0">
        <v>2</v>
      </c>
      <c r="L511" s="0">
        <v>0</v>
      </c>
      <c r="M511" s="7">
        <v>0</v>
      </c>
      <c r="N511" s="0">
        <v>0</v>
      </c>
      <c r="O511" s="7">
        <v>1</v>
      </c>
      <c r="P511" s="0">
        <v>0</v>
      </c>
      <c r="Q511" s="0">
        <v>1</v>
      </c>
      <c r="R511" s="7">
        <v>1</v>
      </c>
      <c r="S511" s="0">
        <v>1</v>
      </c>
      <c r="T511" s="7"/>
    </row>
    <row r="512">
      <c r="A512" s="50">
        <v>44138.841099537036</v>
      </c>
      <c r="B512" s="51">
        <v>44138.841099537036</v>
      </c>
      <c r="C512" s="32" t="s">
        <v>746</v>
      </c>
      <c r="D512" s="7" t="s">
        <v>1069</v>
      </c>
      <c r="E512" s="0">
        <v>2</v>
      </c>
      <c r="F512" s="0" t="s">
        <v>50</v>
      </c>
      <c r="G512" s="0" t="s">
        <v>50</v>
      </c>
      <c r="H512" s="0" t="s">
        <v>1070</v>
      </c>
      <c r="I512" s="0">
        <v>6</v>
      </c>
      <c r="J512" s="7">
        <v>0</v>
      </c>
      <c r="K512" s="0">
        <v>1</v>
      </c>
      <c r="L512" s="0">
        <v>1</v>
      </c>
      <c r="M512" s="7">
        <v>0</v>
      </c>
      <c r="N512" s="0">
        <v>0</v>
      </c>
      <c r="O512" s="7">
        <v>0</v>
      </c>
      <c r="P512" s="0">
        <v>0</v>
      </c>
      <c r="Q512" s="0">
        <v>2</v>
      </c>
      <c r="R512" s="7">
        <v>0</v>
      </c>
      <c r="S512" s="0">
        <v>0</v>
      </c>
      <c r="T512" s="7"/>
    </row>
    <row r="513">
      <c r="A513" s="50">
        <v>44138.84541666666</v>
      </c>
      <c r="B513" s="51">
        <v>44138.84541666666</v>
      </c>
      <c r="C513" s="32" t="s">
        <v>746</v>
      </c>
      <c r="D513" s="7" t="s">
        <v>1071</v>
      </c>
      <c r="E513" s="0">
        <v>0</v>
      </c>
      <c r="F513" s="0" t="s">
        <v>50</v>
      </c>
      <c r="G513" s="0" t="s">
        <v>59</v>
      </c>
      <c r="H513" s="0" t="s">
        <v>1072</v>
      </c>
      <c r="I513" s="0">
        <v>2</v>
      </c>
      <c r="J513" s="7">
        <v>0</v>
      </c>
      <c r="K513" s="0">
        <v>2</v>
      </c>
      <c r="L513" s="0">
        <v>0</v>
      </c>
      <c r="M513" s="7">
        <v>0</v>
      </c>
      <c r="N513" s="0">
        <v>0</v>
      </c>
      <c r="O513" s="7">
        <v>0</v>
      </c>
      <c r="P513" s="0">
        <v>0</v>
      </c>
      <c r="Q513" s="0">
        <v>0</v>
      </c>
      <c r="R513" s="7">
        <v>0</v>
      </c>
      <c r="S513" s="0">
        <v>0</v>
      </c>
      <c r="T513" s="7"/>
    </row>
    <row r="514">
      <c r="A514" s="50">
        <v>44138.84621527778</v>
      </c>
      <c r="B514" s="51">
        <v>44138.84621527778</v>
      </c>
      <c r="C514" s="32" t="s">
        <v>746</v>
      </c>
      <c r="D514" s="7" t="s">
        <v>1073</v>
      </c>
      <c r="E514" s="0">
        <v>3</v>
      </c>
      <c r="F514" s="0" t="s">
        <v>50</v>
      </c>
      <c r="G514" s="0" t="s">
        <v>50</v>
      </c>
      <c r="H514" s="0" t="s">
        <v>1074</v>
      </c>
      <c r="I514" s="0">
        <v>4</v>
      </c>
      <c r="J514" s="7">
        <v>1</v>
      </c>
      <c r="K514" s="0">
        <v>1</v>
      </c>
      <c r="L514" s="0">
        <v>1</v>
      </c>
      <c r="M514" s="7">
        <v>0</v>
      </c>
      <c r="N514" s="0">
        <v>0</v>
      </c>
      <c r="O514" s="7">
        <v>0</v>
      </c>
      <c r="P514" s="0">
        <v>1</v>
      </c>
      <c r="Q514" s="0">
        <v>0</v>
      </c>
      <c r="R514" s="7">
        <v>0</v>
      </c>
      <c r="S514" s="0">
        <v>0</v>
      </c>
      <c r="T514" s="52">
        <v>16.103622685185186</v>
      </c>
    </row>
    <row r="515">
      <c r="A515" s="50">
        <v>44138.84898148148</v>
      </c>
      <c r="B515" s="51">
        <v>44138.84898148148</v>
      </c>
      <c r="C515" s="32" t="s">
        <v>746</v>
      </c>
      <c r="D515" s="7" t="s">
        <v>1075</v>
      </c>
      <c r="E515" s="0">
        <v>5</v>
      </c>
      <c r="F515" s="0" t="s">
        <v>50</v>
      </c>
      <c r="G515" s="0" t="s">
        <v>50</v>
      </c>
      <c r="H515" s="0" t="s">
        <v>1076</v>
      </c>
      <c r="I515" s="0">
        <v>5</v>
      </c>
      <c r="J515" s="7">
        <v>2</v>
      </c>
      <c r="K515" s="0">
        <v>1</v>
      </c>
      <c r="L515" s="0">
        <v>0</v>
      </c>
      <c r="M515" s="7">
        <v>2</v>
      </c>
      <c r="N515" s="0">
        <v>2</v>
      </c>
      <c r="O515" s="7">
        <v>2</v>
      </c>
      <c r="P515" s="0">
        <v>0</v>
      </c>
      <c r="Q515" s="0">
        <v>0</v>
      </c>
      <c r="R515" s="7">
        <v>0</v>
      </c>
      <c r="S515" s="0">
        <v>0</v>
      </c>
      <c r="T515" s="52">
        <v>0.03729166666666667</v>
      </c>
    </row>
    <row r="516">
      <c r="A516" s="50">
        <v>44138.85123842592</v>
      </c>
      <c r="B516" s="51">
        <v>44138.85123842592</v>
      </c>
      <c r="C516" s="32" t="s">
        <v>746</v>
      </c>
      <c r="D516" s="7" t="s">
        <v>1077</v>
      </c>
      <c r="E516" s="0">
        <v>2</v>
      </c>
      <c r="F516" s="0" t="s">
        <v>50</v>
      </c>
      <c r="G516" s="0" t="s">
        <v>50</v>
      </c>
      <c r="H516" s="0" t="s">
        <v>1078</v>
      </c>
      <c r="I516" s="0">
        <v>3</v>
      </c>
      <c r="J516" s="7">
        <v>2</v>
      </c>
      <c r="K516" s="0">
        <v>1</v>
      </c>
      <c r="L516" s="0">
        <v>0</v>
      </c>
      <c r="M516" s="7">
        <v>0</v>
      </c>
      <c r="N516" s="0">
        <v>0</v>
      </c>
      <c r="O516" s="7">
        <v>0</v>
      </c>
      <c r="P516" s="0">
        <v>0</v>
      </c>
      <c r="Q516" s="0">
        <v>0</v>
      </c>
      <c r="R516" s="7">
        <v>0</v>
      </c>
      <c r="S516" s="0">
        <v>0</v>
      </c>
      <c r="T516" s="52">
        <v>0.042708333333333334</v>
      </c>
    </row>
    <row r="517">
      <c r="A517" s="50">
        <v>44138.86457175926</v>
      </c>
      <c r="B517" s="51">
        <v>44138.86457175926</v>
      </c>
      <c r="C517" s="32" t="s">
        <v>746</v>
      </c>
      <c r="D517" s="7" t="s">
        <v>1079</v>
      </c>
      <c r="E517" s="0">
        <v>9</v>
      </c>
      <c r="F517" s="0" t="s">
        <v>50</v>
      </c>
      <c r="G517" s="0" t="s">
        <v>50</v>
      </c>
      <c r="H517" s="0" t="s">
        <v>1080</v>
      </c>
      <c r="I517" s="0">
        <v>1</v>
      </c>
      <c r="J517" s="7">
        <v>0</v>
      </c>
      <c r="K517" s="0">
        <v>1</v>
      </c>
      <c r="L517" s="0">
        <v>0</v>
      </c>
      <c r="M517" s="7">
        <v>0</v>
      </c>
      <c r="N517" s="0">
        <v>0</v>
      </c>
      <c r="O517" s="7">
        <v>0</v>
      </c>
      <c r="P517" s="0">
        <v>0</v>
      </c>
      <c r="Q517" s="0">
        <v>0</v>
      </c>
      <c r="R517" s="7">
        <v>0</v>
      </c>
      <c r="S517" s="0">
        <v>0</v>
      </c>
      <c r="T517" s="7"/>
    </row>
    <row r="518">
      <c r="A518" s="50">
        <v>44138.864641203705</v>
      </c>
      <c r="B518" s="51">
        <v>44138.864641203705</v>
      </c>
      <c r="C518" s="32" t="s">
        <v>746</v>
      </c>
      <c r="D518" s="7" t="s">
        <v>1081</v>
      </c>
      <c r="E518" s="0">
        <v>1</v>
      </c>
      <c r="F518" s="0" t="s">
        <v>50</v>
      </c>
      <c r="G518" s="0" t="s">
        <v>50</v>
      </c>
      <c r="H518" s="0" t="s">
        <v>1082</v>
      </c>
      <c r="I518" s="0">
        <v>1</v>
      </c>
      <c r="J518" s="7">
        <v>0</v>
      </c>
      <c r="K518" s="0">
        <v>1</v>
      </c>
      <c r="L518" s="0">
        <v>0</v>
      </c>
      <c r="M518" s="7">
        <v>0</v>
      </c>
      <c r="N518" s="0">
        <v>0</v>
      </c>
      <c r="O518" s="7">
        <v>0</v>
      </c>
      <c r="P518" s="0">
        <v>0</v>
      </c>
      <c r="Q518" s="0">
        <v>0</v>
      </c>
      <c r="R518" s="7">
        <v>0</v>
      </c>
      <c r="S518" s="0">
        <v>0</v>
      </c>
      <c r="T518" s="7"/>
    </row>
    <row r="519">
      <c r="A519" s="50">
        <v>44138.86497685185</v>
      </c>
      <c r="B519" s="51">
        <v>44138.86497685185</v>
      </c>
      <c r="C519" s="32" t="s">
        <v>746</v>
      </c>
      <c r="D519" s="7" t="s">
        <v>1083</v>
      </c>
      <c r="E519" s="0">
        <v>2</v>
      </c>
      <c r="F519" s="0" t="s">
        <v>50</v>
      </c>
      <c r="G519" s="0" t="s">
        <v>50</v>
      </c>
      <c r="H519" s="0" t="s">
        <v>1084</v>
      </c>
      <c r="I519" s="0">
        <v>3</v>
      </c>
      <c r="J519" s="7">
        <v>1</v>
      </c>
      <c r="K519" s="0">
        <v>1</v>
      </c>
      <c r="L519" s="0">
        <v>0</v>
      </c>
      <c r="M519" s="7">
        <v>0</v>
      </c>
      <c r="N519" s="0">
        <v>0</v>
      </c>
      <c r="O519" s="7">
        <v>1</v>
      </c>
      <c r="P519" s="0">
        <v>0</v>
      </c>
      <c r="Q519" s="0">
        <v>0</v>
      </c>
      <c r="R519" s="7">
        <v>0</v>
      </c>
      <c r="S519" s="0">
        <v>0</v>
      </c>
      <c r="T519" s="52">
        <v>0.011770833333333333</v>
      </c>
    </row>
    <row r="520">
      <c r="A520" s="50">
        <v>44138.86746527778</v>
      </c>
      <c r="B520" s="51">
        <v>44138.86746527778</v>
      </c>
      <c r="C520" s="32" t="s">
        <v>746</v>
      </c>
      <c r="D520" s="7" t="s">
        <v>1085</v>
      </c>
      <c r="E520" s="0">
        <v>3</v>
      </c>
      <c r="F520" s="0" t="s">
        <v>50</v>
      </c>
      <c r="G520" s="0" t="s">
        <v>50</v>
      </c>
      <c r="H520" s="0" t="s">
        <v>1086</v>
      </c>
      <c r="I520" s="0">
        <v>1</v>
      </c>
      <c r="J520" s="7">
        <v>0</v>
      </c>
      <c r="K520" s="0">
        <v>1</v>
      </c>
      <c r="L520" s="0">
        <v>0</v>
      </c>
      <c r="M520" s="7">
        <v>0</v>
      </c>
      <c r="N520" s="0">
        <v>0</v>
      </c>
      <c r="O520" s="7">
        <v>0</v>
      </c>
      <c r="P520" s="0">
        <v>0</v>
      </c>
      <c r="Q520" s="0">
        <v>0</v>
      </c>
      <c r="R520" s="7">
        <v>0</v>
      </c>
      <c r="S520" s="0">
        <v>0</v>
      </c>
      <c r="T520" s="7"/>
    </row>
    <row r="521">
      <c r="A521" s="50">
        <v>44138.87096064815</v>
      </c>
      <c r="B521" s="51">
        <v>44138.87096064815</v>
      </c>
      <c r="C521" s="32" t="s">
        <v>746</v>
      </c>
      <c r="D521" s="7" t="s">
        <v>1087</v>
      </c>
      <c r="E521" s="0">
        <v>3</v>
      </c>
      <c r="F521" s="0" t="s">
        <v>50</v>
      </c>
      <c r="G521" s="0" t="s">
        <v>50</v>
      </c>
      <c r="H521" s="0" t="s">
        <v>1088</v>
      </c>
      <c r="I521" s="0">
        <v>1</v>
      </c>
      <c r="J521" s="7">
        <v>0</v>
      </c>
      <c r="K521" s="0">
        <v>1</v>
      </c>
      <c r="L521" s="0">
        <v>0</v>
      </c>
      <c r="M521" s="7">
        <v>0</v>
      </c>
      <c r="N521" s="0">
        <v>0</v>
      </c>
      <c r="O521" s="7">
        <v>0</v>
      </c>
      <c r="P521" s="0">
        <v>0</v>
      </c>
      <c r="Q521" s="0">
        <v>0</v>
      </c>
      <c r="R521" s="7">
        <v>0</v>
      </c>
      <c r="S521" s="0">
        <v>0</v>
      </c>
      <c r="T521" s="7"/>
    </row>
    <row r="522">
      <c r="A522" s="50">
        <v>44138.874872685185</v>
      </c>
      <c r="B522" s="51">
        <v>44138.874872685185</v>
      </c>
      <c r="C522" s="32" t="s">
        <v>746</v>
      </c>
      <c r="D522" s="7" t="s">
        <v>1089</v>
      </c>
      <c r="E522" s="0">
        <v>3</v>
      </c>
      <c r="F522" s="0" t="s">
        <v>50</v>
      </c>
      <c r="G522" s="0" t="s">
        <v>50</v>
      </c>
      <c r="H522" s="0" t="s">
        <v>1090</v>
      </c>
      <c r="I522" s="0">
        <v>1</v>
      </c>
      <c r="J522" s="7">
        <v>0</v>
      </c>
      <c r="K522" s="0">
        <v>1</v>
      </c>
      <c r="L522" s="0">
        <v>0</v>
      </c>
      <c r="M522" s="7">
        <v>0</v>
      </c>
      <c r="N522" s="0">
        <v>0</v>
      </c>
      <c r="O522" s="7">
        <v>0</v>
      </c>
      <c r="P522" s="0">
        <v>0</v>
      </c>
      <c r="Q522" s="0">
        <v>0</v>
      </c>
      <c r="R522" s="7">
        <v>0</v>
      </c>
      <c r="S522" s="0">
        <v>0</v>
      </c>
      <c r="T522" s="7"/>
    </row>
    <row r="523">
      <c r="A523" s="50">
        <v>44138.87559027778</v>
      </c>
      <c r="B523" s="51">
        <v>44138.87559027778</v>
      </c>
      <c r="C523" s="32" t="s">
        <v>746</v>
      </c>
      <c r="D523" s="7" t="s">
        <v>1091</v>
      </c>
      <c r="E523" s="0">
        <v>7</v>
      </c>
      <c r="F523" s="0" t="s">
        <v>50</v>
      </c>
      <c r="G523" s="0" t="s">
        <v>50</v>
      </c>
      <c r="H523" s="0" t="s">
        <v>1092</v>
      </c>
      <c r="I523" s="0">
        <v>1</v>
      </c>
      <c r="J523" s="7">
        <v>0</v>
      </c>
      <c r="K523" s="0">
        <v>1</v>
      </c>
      <c r="L523" s="0">
        <v>0</v>
      </c>
      <c r="M523" s="7">
        <v>0</v>
      </c>
      <c r="N523" s="0">
        <v>0</v>
      </c>
      <c r="O523" s="7">
        <v>0</v>
      </c>
      <c r="P523" s="0">
        <v>0</v>
      </c>
      <c r="Q523" s="0">
        <v>0</v>
      </c>
      <c r="R523" s="7">
        <v>0</v>
      </c>
      <c r="S523" s="0">
        <v>0</v>
      </c>
      <c r="T523" s="7"/>
    </row>
    <row r="524">
      <c r="A524" s="50">
        <v>44138.87957175926</v>
      </c>
      <c r="B524" s="51">
        <v>44138.87957175926</v>
      </c>
      <c r="C524" s="32" t="s">
        <v>746</v>
      </c>
      <c r="D524" s="7" t="s">
        <v>1093</v>
      </c>
      <c r="E524" s="0">
        <v>3</v>
      </c>
      <c r="F524" s="0" t="s">
        <v>50</v>
      </c>
      <c r="G524" s="0" t="s">
        <v>50</v>
      </c>
      <c r="H524" s="0" t="s">
        <v>1094</v>
      </c>
      <c r="I524" s="0">
        <v>1</v>
      </c>
      <c r="J524" s="7">
        <v>0</v>
      </c>
      <c r="K524" s="0">
        <v>1</v>
      </c>
      <c r="L524" s="0">
        <v>0</v>
      </c>
      <c r="M524" s="7">
        <v>0</v>
      </c>
      <c r="N524" s="0">
        <v>0</v>
      </c>
      <c r="O524" s="7">
        <v>0</v>
      </c>
      <c r="P524" s="0">
        <v>0</v>
      </c>
      <c r="Q524" s="0">
        <v>0</v>
      </c>
      <c r="R524" s="7">
        <v>0</v>
      </c>
      <c r="S524" s="0">
        <v>0</v>
      </c>
      <c r="T524" s="7"/>
    </row>
    <row r="525">
      <c r="A525" s="50">
        <v>44138.88006944444</v>
      </c>
      <c r="B525" s="51">
        <v>44138.88006944444</v>
      </c>
      <c r="C525" s="32" t="s">
        <v>746</v>
      </c>
      <c r="D525" s="7" t="s">
        <v>1095</v>
      </c>
      <c r="E525" s="0">
        <v>1</v>
      </c>
      <c r="F525" s="0" t="s">
        <v>50</v>
      </c>
      <c r="G525" s="0" t="s">
        <v>50</v>
      </c>
      <c r="H525" s="0" t="s">
        <v>1096</v>
      </c>
      <c r="I525" s="0">
        <v>1</v>
      </c>
      <c r="J525" s="7">
        <v>0</v>
      </c>
      <c r="K525" s="0">
        <v>1</v>
      </c>
      <c r="L525" s="0">
        <v>0</v>
      </c>
      <c r="M525" s="7">
        <v>0</v>
      </c>
      <c r="N525" s="0">
        <v>0</v>
      </c>
      <c r="O525" s="7">
        <v>0</v>
      </c>
      <c r="P525" s="0">
        <v>0</v>
      </c>
      <c r="Q525" s="0">
        <v>0</v>
      </c>
      <c r="R525" s="7">
        <v>0</v>
      </c>
      <c r="S525" s="0">
        <v>0</v>
      </c>
      <c r="T525" s="7"/>
    </row>
    <row r="526">
      <c r="A526" s="50">
        <v>44138.880162037036</v>
      </c>
      <c r="B526" s="51">
        <v>44138.880162037036</v>
      </c>
      <c r="C526" s="32" t="s">
        <v>746</v>
      </c>
      <c r="D526" s="7" t="s">
        <v>1097</v>
      </c>
      <c r="E526" s="0">
        <v>3</v>
      </c>
      <c r="F526" s="0" t="s">
        <v>50</v>
      </c>
      <c r="G526" s="0" t="s">
        <v>59</v>
      </c>
      <c r="H526" s="0" t="s">
        <v>1098</v>
      </c>
      <c r="I526" s="0">
        <v>2</v>
      </c>
      <c r="J526" s="7">
        <v>1</v>
      </c>
      <c r="K526" s="0">
        <v>1</v>
      </c>
      <c r="L526" s="0">
        <v>0</v>
      </c>
      <c r="M526" s="7">
        <v>1</v>
      </c>
      <c r="N526" s="0">
        <v>1</v>
      </c>
      <c r="O526" s="7">
        <v>0</v>
      </c>
      <c r="P526" s="0">
        <v>0</v>
      </c>
      <c r="Q526" s="0">
        <v>0</v>
      </c>
      <c r="R526" s="7">
        <v>0</v>
      </c>
      <c r="S526" s="0">
        <v>0</v>
      </c>
      <c r="T526" s="52">
        <v>0.014814814814814815</v>
      </c>
    </row>
    <row r="527">
      <c r="A527" s="50">
        <v>44138.89409722222</v>
      </c>
      <c r="B527" s="51">
        <v>44138.89409722222</v>
      </c>
      <c r="C527" s="32" t="s">
        <v>746</v>
      </c>
      <c r="D527" s="7" t="s">
        <v>1099</v>
      </c>
      <c r="E527" s="0">
        <v>1</v>
      </c>
      <c r="F527" s="0" t="s">
        <v>50</v>
      </c>
      <c r="G527" s="0" t="s">
        <v>59</v>
      </c>
      <c r="H527" s="0" t="s">
        <v>1100</v>
      </c>
      <c r="I527" s="0">
        <v>3</v>
      </c>
      <c r="J527" s="7">
        <v>0</v>
      </c>
      <c r="K527" s="0">
        <v>2</v>
      </c>
      <c r="L527" s="0">
        <v>0</v>
      </c>
      <c r="M527" s="7">
        <v>0</v>
      </c>
      <c r="N527" s="0">
        <v>0</v>
      </c>
      <c r="O527" s="7">
        <v>0</v>
      </c>
      <c r="P527" s="0">
        <v>0</v>
      </c>
      <c r="Q527" s="0">
        <v>0</v>
      </c>
      <c r="R527" s="7">
        <v>0</v>
      </c>
      <c r="S527" s="0">
        <v>0</v>
      </c>
      <c r="T527" s="7"/>
    </row>
    <row r="528">
      <c r="A528" s="50">
        <v>44138.90207175926</v>
      </c>
      <c r="B528" s="51">
        <v>44138.90207175926</v>
      </c>
      <c r="C528" s="32" t="s">
        <v>746</v>
      </c>
      <c r="D528" s="7" t="s">
        <v>1101</v>
      </c>
      <c r="E528" s="0">
        <v>3</v>
      </c>
      <c r="F528" s="0" t="s">
        <v>50</v>
      </c>
      <c r="G528" s="0" t="s">
        <v>59</v>
      </c>
      <c r="H528" s="0" t="s">
        <v>1102</v>
      </c>
      <c r="I528" s="0">
        <v>3</v>
      </c>
      <c r="J528" s="7">
        <v>1</v>
      </c>
      <c r="K528" s="0">
        <v>1</v>
      </c>
      <c r="L528" s="0">
        <v>0</v>
      </c>
      <c r="M528" s="7">
        <v>1</v>
      </c>
      <c r="N528" s="0">
        <v>1</v>
      </c>
      <c r="O528" s="7">
        <v>1</v>
      </c>
      <c r="P528" s="0">
        <v>0</v>
      </c>
      <c r="Q528" s="0">
        <v>0</v>
      </c>
      <c r="R528" s="7">
        <v>0</v>
      </c>
      <c r="S528" s="0">
        <v>0</v>
      </c>
      <c r="T528" s="52">
        <v>0.7038773148148149</v>
      </c>
    </row>
    <row r="529">
      <c r="A529" s="50">
        <v>44138.902337962965</v>
      </c>
      <c r="B529" s="51">
        <v>44138.902337962965</v>
      </c>
      <c r="C529" s="32" t="s">
        <v>746</v>
      </c>
      <c r="D529" s="7" t="s">
        <v>1103</v>
      </c>
      <c r="E529" s="0">
        <v>8</v>
      </c>
      <c r="F529" s="0" t="s">
        <v>50</v>
      </c>
      <c r="G529" s="0" t="s">
        <v>50</v>
      </c>
      <c r="H529" s="0" t="s">
        <v>1104</v>
      </c>
      <c r="I529" s="0">
        <v>2</v>
      </c>
      <c r="J529" s="7">
        <v>0</v>
      </c>
      <c r="K529" s="0">
        <v>1</v>
      </c>
      <c r="L529" s="0">
        <v>0</v>
      </c>
      <c r="M529" s="7">
        <v>0</v>
      </c>
      <c r="N529" s="0">
        <v>0</v>
      </c>
      <c r="O529" s="7">
        <v>0</v>
      </c>
      <c r="P529" s="0">
        <v>0</v>
      </c>
      <c r="Q529" s="0">
        <v>0</v>
      </c>
      <c r="R529" s="7">
        <v>0</v>
      </c>
      <c r="S529" s="0">
        <v>0</v>
      </c>
      <c r="T529" s="7"/>
    </row>
    <row r="530">
      <c r="A530" s="50">
        <v>44138.907118055555</v>
      </c>
      <c r="B530" s="51">
        <v>44138.907118055555</v>
      </c>
      <c r="C530" s="32" t="s">
        <v>746</v>
      </c>
      <c r="D530" s="7" t="s">
        <v>1105</v>
      </c>
      <c r="E530" s="0">
        <v>0</v>
      </c>
      <c r="F530" s="0" t="s">
        <v>50</v>
      </c>
      <c r="G530" s="0" t="s">
        <v>59</v>
      </c>
      <c r="H530" s="0" t="s">
        <v>1106</v>
      </c>
      <c r="I530" s="0">
        <v>2</v>
      </c>
      <c r="J530" s="7">
        <v>0</v>
      </c>
      <c r="K530" s="0">
        <v>2</v>
      </c>
      <c r="L530" s="0">
        <v>0</v>
      </c>
      <c r="M530" s="7">
        <v>0</v>
      </c>
      <c r="N530" s="0">
        <v>0</v>
      </c>
      <c r="O530" s="7">
        <v>0</v>
      </c>
      <c r="P530" s="0">
        <v>0</v>
      </c>
      <c r="Q530" s="0">
        <v>0</v>
      </c>
      <c r="R530" s="7">
        <v>0</v>
      </c>
      <c r="S530" s="0">
        <v>0</v>
      </c>
      <c r="T530" s="7"/>
    </row>
    <row r="531">
      <c r="A531" s="50">
        <v>44138.91134259259</v>
      </c>
      <c r="B531" s="51">
        <v>44138.91134259259</v>
      </c>
      <c r="C531" s="32" t="s">
        <v>746</v>
      </c>
      <c r="D531" s="7" t="s">
        <v>1107</v>
      </c>
      <c r="E531" s="0">
        <v>2</v>
      </c>
      <c r="F531" s="0" t="s">
        <v>50</v>
      </c>
      <c r="G531" s="0" t="s">
        <v>59</v>
      </c>
      <c r="H531" s="0" t="s">
        <v>1108</v>
      </c>
      <c r="I531" s="0">
        <v>2</v>
      </c>
      <c r="J531" s="7">
        <v>0</v>
      </c>
      <c r="K531" s="0">
        <v>2</v>
      </c>
      <c r="L531" s="0">
        <v>0</v>
      </c>
      <c r="M531" s="7">
        <v>0</v>
      </c>
      <c r="N531" s="0">
        <v>0</v>
      </c>
      <c r="O531" s="7">
        <v>0</v>
      </c>
      <c r="P531" s="0">
        <v>0</v>
      </c>
      <c r="Q531" s="0">
        <v>0</v>
      </c>
      <c r="R531" s="7">
        <v>0</v>
      </c>
      <c r="S531" s="0">
        <v>0</v>
      </c>
      <c r="T531" s="7"/>
    </row>
    <row r="532">
      <c r="A532" s="50">
        <v>44138.91543981482</v>
      </c>
      <c r="B532" s="51">
        <v>44138.91543981482</v>
      </c>
      <c r="C532" s="32" t="s">
        <v>746</v>
      </c>
      <c r="D532" s="7" t="s">
        <v>1109</v>
      </c>
      <c r="E532" s="0">
        <v>3</v>
      </c>
      <c r="F532" s="0" t="s">
        <v>50</v>
      </c>
      <c r="G532" s="0" t="s">
        <v>50</v>
      </c>
      <c r="H532" s="0" t="s">
        <v>1110</v>
      </c>
      <c r="I532" s="0">
        <v>4</v>
      </c>
      <c r="J532" s="7">
        <v>0</v>
      </c>
      <c r="K532" s="0">
        <v>1</v>
      </c>
      <c r="L532" s="0">
        <v>0</v>
      </c>
      <c r="M532" s="7">
        <v>0</v>
      </c>
      <c r="N532" s="0">
        <v>0</v>
      </c>
      <c r="O532" s="7">
        <v>0</v>
      </c>
      <c r="P532" s="0">
        <v>0</v>
      </c>
      <c r="Q532" s="0">
        <v>0</v>
      </c>
      <c r="R532" s="7">
        <v>0</v>
      </c>
      <c r="S532" s="0">
        <v>0</v>
      </c>
      <c r="T532" s="7"/>
    </row>
    <row r="533">
      <c r="A533" s="50">
        <v>44138.91548611111</v>
      </c>
      <c r="B533" s="51">
        <v>44138.91548611111</v>
      </c>
      <c r="C533" s="32" t="s">
        <v>746</v>
      </c>
      <c r="D533" s="7" t="s">
        <v>1111</v>
      </c>
      <c r="E533" s="0">
        <v>2</v>
      </c>
      <c r="F533" s="0" t="s">
        <v>50</v>
      </c>
      <c r="G533" s="0" t="s">
        <v>59</v>
      </c>
      <c r="H533" s="0" t="s">
        <v>1112</v>
      </c>
      <c r="I533" s="0">
        <v>2</v>
      </c>
      <c r="J533" s="7">
        <v>0</v>
      </c>
      <c r="K533" s="0">
        <v>2</v>
      </c>
      <c r="L533" s="0">
        <v>0</v>
      </c>
      <c r="M533" s="7">
        <v>0</v>
      </c>
      <c r="N533" s="0">
        <v>0</v>
      </c>
      <c r="O533" s="7">
        <v>0</v>
      </c>
      <c r="P533" s="0">
        <v>0</v>
      </c>
      <c r="Q533" s="0">
        <v>0</v>
      </c>
      <c r="R533" s="7">
        <v>0</v>
      </c>
      <c r="S533" s="0">
        <v>0</v>
      </c>
      <c r="T533" s="7"/>
    </row>
    <row r="534">
      <c r="A534" s="50">
        <v>44138.92167824074</v>
      </c>
      <c r="B534" s="51">
        <v>44138.92167824074</v>
      </c>
      <c r="C534" s="32" t="s">
        <v>746</v>
      </c>
      <c r="D534" s="7" t="s">
        <v>1113</v>
      </c>
      <c r="E534" s="0">
        <v>15</v>
      </c>
      <c r="F534" s="0" t="s">
        <v>50</v>
      </c>
      <c r="G534" s="0" t="s">
        <v>50</v>
      </c>
      <c r="H534" s="0" t="s">
        <v>1114</v>
      </c>
      <c r="I534" s="0">
        <v>6</v>
      </c>
      <c r="J534" s="7">
        <v>2</v>
      </c>
      <c r="K534" s="0">
        <v>1</v>
      </c>
      <c r="L534" s="0">
        <v>0</v>
      </c>
      <c r="M534" s="7">
        <v>1</v>
      </c>
      <c r="N534" s="0">
        <v>1</v>
      </c>
      <c r="O534" s="7">
        <v>3</v>
      </c>
      <c r="P534" s="0">
        <v>0</v>
      </c>
      <c r="Q534" s="0">
        <v>0</v>
      </c>
      <c r="R534" s="7">
        <v>1</v>
      </c>
      <c r="S534" s="0">
        <v>1</v>
      </c>
      <c r="T534" s="52">
        <v>0.28175925925925926</v>
      </c>
    </row>
    <row r="535">
      <c r="A535" s="50">
        <v>44138.92291666667</v>
      </c>
      <c r="B535" s="51">
        <v>44138.92291666667</v>
      </c>
      <c r="C535" s="32" t="s">
        <v>746</v>
      </c>
      <c r="D535" s="7" t="s">
        <v>1115</v>
      </c>
      <c r="E535" s="0">
        <v>4</v>
      </c>
      <c r="F535" s="0" t="s">
        <v>50</v>
      </c>
      <c r="G535" s="0" t="s">
        <v>59</v>
      </c>
      <c r="H535" s="0" t="s">
        <v>1116</v>
      </c>
      <c r="I535" s="0">
        <v>2</v>
      </c>
      <c r="J535" s="7">
        <v>0</v>
      </c>
      <c r="K535" s="0">
        <v>2</v>
      </c>
      <c r="L535" s="0">
        <v>0</v>
      </c>
      <c r="M535" s="7">
        <v>0</v>
      </c>
      <c r="N535" s="0">
        <v>0</v>
      </c>
      <c r="O535" s="7">
        <v>0</v>
      </c>
      <c r="P535" s="0">
        <v>0</v>
      </c>
      <c r="Q535" s="0">
        <v>0</v>
      </c>
      <c r="R535" s="7">
        <v>0</v>
      </c>
      <c r="S535" s="0">
        <v>0</v>
      </c>
      <c r="T535" s="7"/>
    </row>
    <row r="536">
      <c r="A536" s="50">
        <v>44138.94128472222</v>
      </c>
      <c r="B536" s="51">
        <v>44138.94128472222</v>
      </c>
      <c r="C536" s="32" t="s">
        <v>746</v>
      </c>
      <c r="D536" s="7" t="s">
        <v>1117</v>
      </c>
      <c r="E536" s="0">
        <v>74</v>
      </c>
      <c r="F536" s="0" t="s">
        <v>50</v>
      </c>
      <c r="G536" s="0" t="s">
        <v>50</v>
      </c>
      <c r="H536" s="0" t="s">
        <v>1118</v>
      </c>
      <c r="I536" s="0">
        <v>3</v>
      </c>
      <c r="J536" s="7">
        <v>0</v>
      </c>
      <c r="K536" s="0">
        <v>1</v>
      </c>
      <c r="L536" s="0">
        <v>0</v>
      </c>
      <c r="M536" s="7">
        <v>0</v>
      </c>
      <c r="N536" s="0">
        <v>0</v>
      </c>
      <c r="O536" s="7">
        <v>0</v>
      </c>
      <c r="P536" s="0">
        <v>0</v>
      </c>
      <c r="Q536" s="0">
        <v>0</v>
      </c>
      <c r="R536" s="7">
        <v>0</v>
      </c>
      <c r="S536" s="0">
        <v>0</v>
      </c>
      <c r="T536" s="7"/>
    </row>
    <row r="537">
      <c r="A537" s="50">
        <v>44138.94650462963</v>
      </c>
      <c r="B537" s="51">
        <v>44138.94650462963</v>
      </c>
      <c r="C537" s="32" t="s">
        <v>746</v>
      </c>
      <c r="D537" s="7" t="s">
        <v>1119</v>
      </c>
      <c r="E537" s="0">
        <v>2</v>
      </c>
      <c r="F537" s="0" t="s">
        <v>50</v>
      </c>
      <c r="G537" s="0" t="s">
        <v>50</v>
      </c>
      <c r="H537" s="0" t="s">
        <v>1120</v>
      </c>
      <c r="I537" s="0">
        <v>3</v>
      </c>
      <c r="J537" s="7">
        <v>0</v>
      </c>
      <c r="K537" s="0">
        <v>1</v>
      </c>
      <c r="L537" s="0">
        <v>0</v>
      </c>
      <c r="M537" s="7">
        <v>0</v>
      </c>
      <c r="N537" s="0">
        <v>0</v>
      </c>
      <c r="O537" s="7">
        <v>0</v>
      </c>
      <c r="P537" s="0">
        <v>0</v>
      </c>
      <c r="Q537" s="0">
        <v>0</v>
      </c>
      <c r="R537" s="7">
        <v>0</v>
      </c>
      <c r="S537" s="0">
        <v>0</v>
      </c>
      <c r="T537" s="7"/>
    </row>
    <row r="538">
      <c r="A538" s="50">
        <v>44138.94960648148</v>
      </c>
      <c r="B538" s="51">
        <v>44138.94960648148</v>
      </c>
      <c r="C538" s="32" t="s">
        <v>746</v>
      </c>
      <c r="D538" s="7" t="s">
        <v>1121</v>
      </c>
      <c r="E538" s="0">
        <v>8</v>
      </c>
      <c r="F538" s="0" t="s">
        <v>50</v>
      </c>
      <c r="G538" s="0" t="s">
        <v>50</v>
      </c>
      <c r="H538" s="0" t="s">
        <v>1122</v>
      </c>
      <c r="I538" s="0">
        <v>1</v>
      </c>
      <c r="J538" s="7">
        <v>0</v>
      </c>
      <c r="K538" s="0">
        <v>1</v>
      </c>
      <c r="L538" s="0">
        <v>0</v>
      </c>
      <c r="M538" s="7">
        <v>0</v>
      </c>
      <c r="N538" s="0">
        <v>0</v>
      </c>
      <c r="O538" s="7">
        <v>0</v>
      </c>
      <c r="P538" s="0">
        <v>0</v>
      </c>
      <c r="Q538" s="0">
        <v>0</v>
      </c>
      <c r="R538" s="7">
        <v>0</v>
      </c>
      <c r="S538" s="0">
        <v>0</v>
      </c>
      <c r="T538" s="7"/>
    </row>
    <row r="539">
      <c r="A539" s="50">
        <v>44138.958865740744</v>
      </c>
      <c r="B539" s="51">
        <v>44138.958865740744</v>
      </c>
      <c r="C539" s="32" t="s">
        <v>746</v>
      </c>
      <c r="D539" s="7" t="s">
        <v>1123</v>
      </c>
      <c r="E539" s="0">
        <v>1</v>
      </c>
      <c r="F539" s="0" t="s">
        <v>50</v>
      </c>
      <c r="G539" s="0" t="s">
        <v>59</v>
      </c>
      <c r="H539" s="0" t="s">
        <v>1124</v>
      </c>
      <c r="I539" s="0">
        <v>2</v>
      </c>
      <c r="J539" s="7">
        <v>0</v>
      </c>
      <c r="K539" s="0">
        <v>1</v>
      </c>
      <c r="L539" s="0">
        <v>0</v>
      </c>
      <c r="M539" s="7">
        <v>0</v>
      </c>
      <c r="N539" s="0">
        <v>0</v>
      </c>
      <c r="O539" s="7">
        <v>0</v>
      </c>
      <c r="P539" s="0">
        <v>0</v>
      </c>
      <c r="Q539" s="0">
        <v>0</v>
      </c>
      <c r="R539" s="7">
        <v>0</v>
      </c>
      <c r="S539" s="0">
        <v>0</v>
      </c>
      <c r="T539" s="7"/>
    </row>
    <row r="540">
      <c r="A540" s="50">
        <v>44138.95903935185</v>
      </c>
      <c r="B540" s="51">
        <v>44138.95903935185</v>
      </c>
      <c r="C540" s="32" t="s">
        <v>746</v>
      </c>
      <c r="D540" s="7" t="s">
        <v>1125</v>
      </c>
      <c r="E540" s="0">
        <v>7</v>
      </c>
      <c r="F540" s="0" t="s">
        <v>50</v>
      </c>
      <c r="G540" s="0" t="s">
        <v>59</v>
      </c>
      <c r="H540" s="0" t="s">
        <v>1126</v>
      </c>
      <c r="I540" s="0">
        <v>1</v>
      </c>
      <c r="J540" s="7">
        <v>0</v>
      </c>
      <c r="K540" s="0">
        <v>1</v>
      </c>
      <c r="L540" s="0">
        <v>0</v>
      </c>
      <c r="M540" s="7">
        <v>0</v>
      </c>
      <c r="N540" s="0">
        <v>0</v>
      </c>
      <c r="O540" s="7">
        <v>0</v>
      </c>
      <c r="P540" s="0">
        <v>0</v>
      </c>
      <c r="Q540" s="0">
        <v>0</v>
      </c>
      <c r="R540" s="7">
        <v>0</v>
      </c>
      <c r="S540" s="0">
        <v>0</v>
      </c>
      <c r="T540" s="7"/>
    </row>
    <row r="541">
      <c r="A541" s="50">
        <v>44138.96643518518</v>
      </c>
      <c r="B541" s="51">
        <v>44138.96643518518</v>
      </c>
      <c r="C541" s="32" t="s">
        <v>746</v>
      </c>
      <c r="D541" s="7" t="s">
        <v>1127</v>
      </c>
      <c r="E541" s="0">
        <v>2</v>
      </c>
      <c r="F541" s="0" t="s">
        <v>50</v>
      </c>
      <c r="G541" s="0" t="s">
        <v>50</v>
      </c>
      <c r="H541" s="0" t="s">
        <v>1128</v>
      </c>
      <c r="I541" s="0">
        <v>5</v>
      </c>
      <c r="J541" s="7">
        <v>1</v>
      </c>
      <c r="K541" s="0">
        <v>1</v>
      </c>
      <c r="L541" s="0">
        <v>0</v>
      </c>
      <c r="M541" s="7">
        <v>1</v>
      </c>
      <c r="N541" s="0">
        <v>1</v>
      </c>
      <c r="O541" s="7">
        <v>0</v>
      </c>
      <c r="P541" s="0">
        <v>1</v>
      </c>
      <c r="Q541" s="0">
        <v>1</v>
      </c>
      <c r="R541" s="7">
        <v>0</v>
      </c>
      <c r="S541" s="0">
        <v>0</v>
      </c>
      <c r="T541" s="52">
        <v>0.013368055555555555</v>
      </c>
    </row>
    <row r="542">
      <c r="A542" s="50">
        <v>44138.968831018516</v>
      </c>
      <c r="B542" s="51">
        <v>44138.968831018516</v>
      </c>
      <c r="C542" s="32" t="s">
        <v>746</v>
      </c>
      <c r="D542" s="7" t="s">
        <v>1129</v>
      </c>
      <c r="E542" s="0">
        <v>5</v>
      </c>
      <c r="F542" s="0" t="s">
        <v>50</v>
      </c>
      <c r="G542" s="0" t="s">
        <v>50</v>
      </c>
      <c r="H542" s="0" t="s">
        <v>1130</v>
      </c>
      <c r="I542" s="0">
        <v>1</v>
      </c>
      <c r="J542" s="7">
        <v>0</v>
      </c>
      <c r="K542" s="0">
        <v>1</v>
      </c>
      <c r="L542" s="0">
        <v>0</v>
      </c>
      <c r="M542" s="7">
        <v>0</v>
      </c>
      <c r="N542" s="0">
        <v>0</v>
      </c>
      <c r="O542" s="7">
        <v>0</v>
      </c>
      <c r="P542" s="0">
        <v>0</v>
      </c>
      <c r="Q542" s="0">
        <v>0</v>
      </c>
      <c r="R542" s="7">
        <v>0</v>
      </c>
      <c r="S542" s="0">
        <v>0</v>
      </c>
      <c r="T542" s="7"/>
    </row>
    <row r="543">
      <c r="A543" s="50">
        <v>44138.97368055556</v>
      </c>
      <c r="B543" s="51">
        <v>44138.97368055556</v>
      </c>
      <c r="C543" s="32" t="s">
        <v>746</v>
      </c>
      <c r="D543" s="7" t="s">
        <v>1131</v>
      </c>
      <c r="E543" s="0">
        <v>82</v>
      </c>
      <c r="F543" s="0" t="s">
        <v>50</v>
      </c>
      <c r="G543" s="0" t="s">
        <v>50</v>
      </c>
      <c r="H543" s="0" t="s">
        <v>1132</v>
      </c>
      <c r="I543" s="0">
        <v>6</v>
      </c>
      <c r="J543" s="7">
        <v>1</v>
      </c>
      <c r="K543" s="0">
        <v>1</v>
      </c>
      <c r="L543" s="0">
        <v>0</v>
      </c>
      <c r="M543" s="7">
        <v>0</v>
      </c>
      <c r="N543" s="0">
        <v>0</v>
      </c>
      <c r="O543" s="7">
        <v>2</v>
      </c>
      <c r="P543" s="0">
        <v>0</v>
      </c>
      <c r="Q543" s="0">
        <v>0</v>
      </c>
      <c r="R543" s="7">
        <v>1</v>
      </c>
      <c r="S543" s="0">
        <v>1</v>
      </c>
      <c r="T543" s="52">
        <v>0.832025462962963</v>
      </c>
    </row>
    <row r="544">
      <c r="A544" s="50">
        <v>44138.9775</v>
      </c>
      <c r="B544" s="51">
        <v>44138.9775</v>
      </c>
      <c r="C544" s="32" t="s">
        <v>746</v>
      </c>
      <c r="D544" s="7" t="s">
        <v>1133</v>
      </c>
      <c r="E544" s="0">
        <v>5</v>
      </c>
      <c r="F544" s="0" t="s">
        <v>50</v>
      </c>
      <c r="G544" s="0" t="s">
        <v>50</v>
      </c>
      <c r="H544" s="0" t="s">
        <v>1134</v>
      </c>
      <c r="I544" s="0">
        <v>2</v>
      </c>
      <c r="J544" s="7">
        <v>0</v>
      </c>
      <c r="K544" s="0">
        <v>1</v>
      </c>
      <c r="L544" s="0">
        <v>0</v>
      </c>
      <c r="M544" s="7">
        <v>0</v>
      </c>
      <c r="N544" s="0">
        <v>0</v>
      </c>
      <c r="O544" s="7">
        <v>0</v>
      </c>
      <c r="P544" s="0">
        <v>0</v>
      </c>
      <c r="Q544" s="0">
        <v>0</v>
      </c>
      <c r="R544" s="7">
        <v>0</v>
      </c>
      <c r="S544" s="0">
        <v>0</v>
      </c>
      <c r="T544" s="7"/>
    </row>
    <row r="545">
      <c r="A545" s="50">
        <v>44138.99028935185</v>
      </c>
      <c r="B545" s="51">
        <v>44138.99028935185</v>
      </c>
      <c r="C545" s="32" t="s">
        <v>746</v>
      </c>
      <c r="D545" s="7" t="s">
        <v>1135</v>
      </c>
      <c r="E545" s="0">
        <v>0</v>
      </c>
      <c r="F545" s="0" t="s">
        <v>50</v>
      </c>
      <c r="G545" s="0" t="s">
        <v>59</v>
      </c>
      <c r="H545" s="0" t="s">
        <v>1136</v>
      </c>
      <c r="I545" s="0">
        <v>2</v>
      </c>
      <c r="J545" s="7">
        <v>0</v>
      </c>
      <c r="K545" s="0">
        <v>2</v>
      </c>
      <c r="L545" s="0">
        <v>0</v>
      </c>
      <c r="M545" s="7">
        <v>0</v>
      </c>
      <c r="N545" s="0">
        <v>0</v>
      </c>
      <c r="O545" s="7">
        <v>0</v>
      </c>
      <c r="P545" s="0">
        <v>0</v>
      </c>
      <c r="Q545" s="0">
        <v>0</v>
      </c>
      <c r="R545" s="7">
        <v>0</v>
      </c>
      <c r="S545" s="0">
        <v>0</v>
      </c>
      <c r="T545" s="7"/>
    </row>
    <row r="546">
      <c r="A546" s="50">
        <v>44138.991793981484</v>
      </c>
      <c r="B546" s="51">
        <v>44138.991793981484</v>
      </c>
      <c r="C546" s="32" t="s">
        <v>746</v>
      </c>
      <c r="D546" s="7" t="s">
        <v>1137</v>
      </c>
      <c r="E546" s="0">
        <v>1</v>
      </c>
      <c r="F546" s="0" t="s">
        <v>50</v>
      </c>
      <c r="G546" s="0" t="s">
        <v>59</v>
      </c>
      <c r="H546" s="0" t="s">
        <v>1138</v>
      </c>
      <c r="I546" s="0">
        <v>2</v>
      </c>
      <c r="J546" s="7">
        <v>0</v>
      </c>
      <c r="K546" s="0">
        <v>2</v>
      </c>
      <c r="L546" s="0">
        <v>0</v>
      </c>
      <c r="M546" s="7">
        <v>0</v>
      </c>
      <c r="N546" s="0">
        <v>0</v>
      </c>
      <c r="O546" s="7">
        <v>0</v>
      </c>
      <c r="P546" s="0">
        <v>0</v>
      </c>
      <c r="Q546" s="0">
        <v>0</v>
      </c>
      <c r="R546" s="7">
        <v>0</v>
      </c>
      <c r="S546" s="0">
        <v>0</v>
      </c>
      <c r="T546" s="7"/>
    </row>
    <row r="547">
      <c r="A547" s="50">
        <v>44138.996886574074</v>
      </c>
      <c r="B547" s="51">
        <v>44138.996886574074</v>
      </c>
      <c r="C547" s="32" t="s">
        <v>746</v>
      </c>
      <c r="D547" s="7" t="s">
        <v>1139</v>
      </c>
      <c r="E547" s="0">
        <v>0</v>
      </c>
      <c r="F547" s="0" t="s">
        <v>50</v>
      </c>
      <c r="G547" s="0" t="s">
        <v>50</v>
      </c>
      <c r="H547" s="0" t="s">
        <v>1140</v>
      </c>
      <c r="I547" s="0">
        <v>1</v>
      </c>
      <c r="J547" s="7">
        <v>0</v>
      </c>
      <c r="K547" s="0">
        <v>1</v>
      </c>
      <c r="L547" s="0">
        <v>0</v>
      </c>
      <c r="M547" s="7">
        <v>0</v>
      </c>
      <c r="N547" s="0">
        <v>0</v>
      </c>
      <c r="O547" s="7">
        <v>0</v>
      </c>
      <c r="P547" s="0">
        <v>0</v>
      </c>
      <c r="Q547" s="0">
        <v>0</v>
      </c>
      <c r="R547" s="7">
        <v>0</v>
      </c>
      <c r="S547" s="0">
        <v>0</v>
      </c>
      <c r="T547" s="7"/>
    </row>
    <row r="548">
      <c r="A548" s="50">
        <v>44139.00449074074</v>
      </c>
      <c r="B548" s="51">
        <v>44139.00449074074</v>
      </c>
      <c r="C548" s="32" t="s">
        <v>1141</v>
      </c>
      <c r="D548" s="7" t="s">
        <v>1142</v>
      </c>
      <c r="E548" s="0">
        <v>19</v>
      </c>
      <c r="F548" s="0" t="s">
        <v>59</v>
      </c>
      <c r="G548" s="0" t="s">
        <v>50</v>
      </c>
      <c r="H548" s="0" t="s">
        <v>1143</v>
      </c>
      <c r="I548" s="0">
        <v>12</v>
      </c>
      <c r="J548" s="7">
        <v>12</v>
      </c>
      <c r="K548" s="0">
        <v>0</v>
      </c>
      <c r="L548" s="0">
        <v>0</v>
      </c>
      <c r="M548" s="7">
        <v>1</v>
      </c>
      <c r="N548" s="0">
        <v>12</v>
      </c>
      <c r="O548" s="7">
        <v>0</v>
      </c>
      <c r="P548" s="0">
        <v>0</v>
      </c>
      <c r="Q548" s="0">
        <v>0</v>
      </c>
      <c r="R548" s="7">
        <v>0</v>
      </c>
      <c r="S548" s="0">
        <v>0</v>
      </c>
      <c r="T548" s="52">
        <v>0.0006597222222222222</v>
      </c>
    </row>
    <row r="549">
      <c r="A549" s="50">
        <v>44139.009305555555</v>
      </c>
      <c r="B549" s="51">
        <v>44139.009305555555</v>
      </c>
      <c r="C549" s="32" t="s">
        <v>1141</v>
      </c>
      <c r="D549" s="7" t="s">
        <v>1144</v>
      </c>
      <c r="E549" s="0">
        <v>1</v>
      </c>
      <c r="F549" s="0" t="s">
        <v>50</v>
      </c>
      <c r="G549" s="0" t="s">
        <v>59</v>
      </c>
      <c r="H549" s="0" t="s">
        <v>1145</v>
      </c>
      <c r="I549" s="0">
        <v>3</v>
      </c>
      <c r="J549" s="7">
        <v>0</v>
      </c>
      <c r="K549" s="0">
        <v>2</v>
      </c>
      <c r="L549" s="0">
        <v>0</v>
      </c>
      <c r="M549" s="7">
        <v>0</v>
      </c>
      <c r="N549" s="0">
        <v>0</v>
      </c>
      <c r="O549" s="7">
        <v>0</v>
      </c>
      <c r="P549" s="0">
        <v>0</v>
      </c>
      <c r="Q549" s="0">
        <v>0</v>
      </c>
      <c r="R549" s="7">
        <v>0</v>
      </c>
      <c r="S549" s="0">
        <v>0</v>
      </c>
      <c r="T549" s="7"/>
    </row>
    <row r="550">
      <c r="A550" s="50">
        <v>44139.01230324074</v>
      </c>
      <c r="B550" s="51">
        <v>44139.01230324074</v>
      </c>
      <c r="C550" s="32" t="s">
        <v>1141</v>
      </c>
      <c r="D550" s="7" t="s">
        <v>1146</v>
      </c>
      <c r="E550" s="0">
        <v>1</v>
      </c>
      <c r="F550" s="0" t="s">
        <v>50</v>
      </c>
      <c r="G550" s="0" t="s">
        <v>59</v>
      </c>
      <c r="H550" s="0" t="s">
        <v>1147</v>
      </c>
      <c r="I550" s="0">
        <v>1</v>
      </c>
      <c r="J550" s="7">
        <v>0</v>
      </c>
      <c r="K550" s="0">
        <v>1</v>
      </c>
      <c r="L550" s="0">
        <v>0</v>
      </c>
      <c r="M550" s="7">
        <v>0</v>
      </c>
      <c r="N550" s="0">
        <v>0</v>
      </c>
      <c r="O550" s="7">
        <v>0</v>
      </c>
      <c r="P550" s="0">
        <v>0</v>
      </c>
      <c r="Q550" s="0">
        <v>0</v>
      </c>
      <c r="R550" s="7">
        <v>0</v>
      </c>
      <c r="S550" s="0">
        <v>0</v>
      </c>
      <c r="T550" s="7"/>
    </row>
    <row r="551">
      <c r="A551" s="50">
        <v>44139.0147337963</v>
      </c>
      <c r="B551" s="51">
        <v>44139.0147337963</v>
      </c>
      <c r="C551" s="32" t="s">
        <v>1141</v>
      </c>
      <c r="D551" s="7" t="s">
        <v>1148</v>
      </c>
      <c r="E551" s="0">
        <v>138</v>
      </c>
      <c r="F551" s="0" t="s">
        <v>50</v>
      </c>
      <c r="G551" s="0" t="s">
        <v>50</v>
      </c>
      <c r="H551" s="0" t="s">
        <v>1149</v>
      </c>
      <c r="I551" s="0">
        <v>2</v>
      </c>
      <c r="J551" s="7">
        <v>0</v>
      </c>
      <c r="K551" s="0">
        <v>1</v>
      </c>
      <c r="L551" s="0">
        <v>0</v>
      </c>
      <c r="M551" s="7">
        <v>0</v>
      </c>
      <c r="N551" s="0">
        <v>0</v>
      </c>
      <c r="O551" s="7">
        <v>0</v>
      </c>
      <c r="P551" s="0">
        <v>0</v>
      </c>
      <c r="Q551" s="0">
        <v>0</v>
      </c>
      <c r="R551" s="7">
        <v>0</v>
      </c>
      <c r="S551" s="0">
        <v>0</v>
      </c>
      <c r="T551" s="7"/>
    </row>
    <row r="552">
      <c r="A552" s="50">
        <v>44139.01510416667</v>
      </c>
      <c r="B552" s="51">
        <v>44139.01510416667</v>
      </c>
      <c r="C552" s="32" t="s">
        <v>1141</v>
      </c>
      <c r="D552" s="7" t="s">
        <v>1150</v>
      </c>
      <c r="E552" s="0">
        <v>2</v>
      </c>
      <c r="F552" s="0" t="s">
        <v>50</v>
      </c>
      <c r="G552" s="0" t="s">
        <v>50</v>
      </c>
      <c r="H552" s="0" t="s">
        <v>1151</v>
      </c>
      <c r="I552" s="0">
        <v>6</v>
      </c>
      <c r="J552" s="7">
        <v>1</v>
      </c>
      <c r="K552" s="0">
        <v>1</v>
      </c>
      <c r="L552" s="0">
        <v>0</v>
      </c>
      <c r="M552" s="7">
        <v>1</v>
      </c>
      <c r="N552" s="0">
        <v>1</v>
      </c>
      <c r="O552" s="7">
        <v>4</v>
      </c>
      <c r="P552" s="0">
        <v>0</v>
      </c>
      <c r="Q552" s="0">
        <v>0</v>
      </c>
      <c r="R552" s="7">
        <v>1</v>
      </c>
      <c r="S552" s="0">
        <v>1</v>
      </c>
      <c r="T552" s="52">
        <v>0.11621527777777778</v>
      </c>
    </row>
    <row r="553">
      <c r="A553" s="50">
        <v>44139.01898148148</v>
      </c>
      <c r="B553" s="51">
        <v>44139.01898148148</v>
      </c>
      <c r="C553" s="32" t="s">
        <v>1141</v>
      </c>
      <c r="D553" s="7" t="s">
        <v>1152</v>
      </c>
      <c r="E553" s="0">
        <v>0</v>
      </c>
      <c r="F553" s="0" t="s">
        <v>50</v>
      </c>
      <c r="G553" s="0" t="s">
        <v>59</v>
      </c>
      <c r="H553" s="0" t="s">
        <v>1153</v>
      </c>
      <c r="I553" s="0">
        <v>1</v>
      </c>
      <c r="J553" s="7">
        <v>0</v>
      </c>
      <c r="K553" s="0">
        <v>0</v>
      </c>
      <c r="L553" s="0">
        <v>0</v>
      </c>
      <c r="M553" s="7">
        <v>0</v>
      </c>
      <c r="N553" s="0">
        <v>0</v>
      </c>
      <c r="O553" s="7">
        <v>0</v>
      </c>
      <c r="P553" s="0">
        <v>0</v>
      </c>
      <c r="Q553" s="0">
        <v>0</v>
      </c>
      <c r="R553" s="7">
        <v>0</v>
      </c>
      <c r="S553" s="0">
        <v>0</v>
      </c>
      <c r="T553" s="7"/>
    </row>
    <row r="554">
      <c r="A554" s="50">
        <v>44139.02130787037</v>
      </c>
      <c r="B554" s="51">
        <v>44139.02130787037</v>
      </c>
      <c r="C554" s="32" t="s">
        <v>1141</v>
      </c>
      <c r="D554" s="7" t="s">
        <v>1154</v>
      </c>
      <c r="E554" s="0">
        <v>15</v>
      </c>
      <c r="F554" s="0" t="s">
        <v>50</v>
      </c>
      <c r="G554" s="0" t="s">
        <v>50</v>
      </c>
      <c r="H554" s="0" t="s">
        <v>1155</v>
      </c>
      <c r="I554" s="0">
        <v>1</v>
      </c>
      <c r="J554" s="7">
        <v>0</v>
      </c>
      <c r="K554" s="0">
        <v>1</v>
      </c>
      <c r="L554" s="0">
        <v>0</v>
      </c>
      <c r="M554" s="7">
        <v>0</v>
      </c>
      <c r="N554" s="0">
        <v>0</v>
      </c>
      <c r="O554" s="7">
        <v>0</v>
      </c>
      <c r="P554" s="0">
        <v>0</v>
      </c>
      <c r="Q554" s="0">
        <v>0</v>
      </c>
      <c r="R554" s="7">
        <v>0</v>
      </c>
      <c r="S554" s="0">
        <v>0</v>
      </c>
      <c r="T554" s="7"/>
    </row>
    <row r="555">
      <c r="A555" s="50">
        <v>44139.023125</v>
      </c>
      <c r="B555" s="51">
        <v>44139.023125</v>
      </c>
      <c r="C555" s="32" t="s">
        <v>1141</v>
      </c>
      <c r="D555" s="7" t="s">
        <v>1156</v>
      </c>
      <c r="E555" s="0">
        <v>2</v>
      </c>
      <c r="F555" s="0" t="s">
        <v>50</v>
      </c>
      <c r="G555" s="0" t="s">
        <v>50</v>
      </c>
      <c r="H555" s="0" t="s">
        <v>1157</v>
      </c>
      <c r="I555" s="0">
        <v>1</v>
      </c>
      <c r="J555" s="7">
        <v>0</v>
      </c>
      <c r="K555" s="0">
        <v>1</v>
      </c>
      <c r="L555" s="0">
        <v>0</v>
      </c>
      <c r="M555" s="7">
        <v>0</v>
      </c>
      <c r="N555" s="0">
        <v>0</v>
      </c>
      <c r="O555" s="7">
        <v>0</v>
      </c>
      <c r="P555" s="0">
        <v>0</v>
      </c>
      <c r="Q555" s="0">
        <v>0</v>
      </c>
      <c r="R555" s="7">
        <v>0</v>
      </c>
      <c r="S555" s="0">
        <v>0</v>
      </c>
      <c r="T555" s="7"/>
    </row>
    <row r="556">
      <c r="A556" s="50">
        <v>44139.027766203704</v>
      </c>
      <c r="B556" s="51">
        <v>44139.027766203704</v>
      </c>
      <c r="C556" s="32" t="s">
        <v>1141</v>
      </c>
      <c r="D556" s="7" t="s">
        <v>1158</v>
      </c>
      <c r="E556" s="0">
        <v>1</v>
      </c>
      <c r="F556" s="0" t="s">
        <v>50</v>
      </c>
      <c r="G556" s="0" t="s">
        <v>59</v>
      </c>
      <c r="H556" s="0" t="s">
        <v>1159</v>
      </c>
      <c r="I556" s="0">
        <v>2</v>
      </c>
      <c r="J556" s="7">
        <v>0</v>
      </c>
      <c r="K556" s="0">
        <v>2</v>
      </c>
      <c r="L556" s="0">
        <v>0</v>
      </c>
      <c r="M556" s="7">
        <v>0</v>
      </c>
      <c r="N556" s="0">
        <v>0</v>
      </c>
      <c r="O556" s="7">
        <v>0</v>
      </c>
      <c r="P556" s="0">
        <v>0</v>
      </c>
      <c r="Q556" s="0">
        <v>0</v>
      </c>
      <c r="R556" s="7">
        <v>0</v>
      </c>
      <c r="S556" s="0">
        <v>0</v>
      </c>
      <c r="T556" s="7"/>
    </row>
    <row r="557">
      <c r="A557" s="50">
        <v>44139.05042824074</v>
      </c>
      <c r="B557" s="51">
        <v>44139.05042824074</v>
      </c>
      <c r="C557" s="32" t="s">
        <v>1141</v>
      </c>
      <c r="D557" s="7" t="s">
        <v>1160</v>
      </c>
      <c r="E557" s="0">
        <v>3</v>
      </c>
      <c r="F557" s="0" t="s">
        <v>50</v>
      </c>
      <c r="G557" s="0" t="s">
        <v>50</v>
      </c>
      <c r="H557" s="0" t="s">
        <v>1161</v>
      </c>
      <c r="I557" s="0">
        <v>2</v>
      </c>
      <c r="J557" s="7">
        <v>0</v>
      </c>
      <c r="K557" s="0">
        <v>1</v>
      </c>
      <c r="L557" s="0">
        <v>0</v>
      </c>
      <c r="M557" s="7">
        <v>0</v>
      </c>
      <c r="N557" s="0">
        <v>0</v>
      </c>
      <c r="O557" s="7">
        <v>0</v>
      </c>
      <c r="P557" s="0">
        <v>0</v>
      </c>
      <c r="Q557" s="0">
        <v>0</v>
      </c>
      <c r="R557" s="7">
        <v>0</v>
      </c>
      <c r="S557" s="0">
        <v>0</v>
      </c>
      <c r="T557" s="7"/>
    </row>
    <row r="558">
      <c r="A558" s="50">
        <v>44139.05878472222</v>
      </c>
      <c r="B558" s="51">
        <v>44139.05878472222</v>
      </c>
      <c r="C558" s="32" t="s">
        <v>1141</v>
      </c>
      <c r="D558" s="7" t="s">
        <v>1162</v>
      </c>
      <c r="E558" s="0">
        <v>3</v>
      </c>
      <c r="F558" s="0" t="s">
        <v>50</v>
      </c>
      <c r="G558" s="0" t="s">
        <v>59</v>
      </c>
      <c r="H558" s="0" t="s">
        <v>1163</v>
      </c>
      <c r="I558" s="0">
        <v>2</v>
      </c>
      <c r="J558" s="7">
        <v>0</v>
      </c>
      <c r="K558" s="0">
        <v>2</v>
      </c>
      <c r="L558" s="0">
        <v>0</v>
      </c>
      <c r="M558" s="7">
        <v>0</v>
      </c>
      <c r="N558" s="0">
        <v>0</v>
      </c>
      <c r="O558" s="7">
        <v>0</v>
      </c>
      <c r="P558" s="0">
        <v>0</v>
      </c>
      <c r="Q558" s="0">
        <v>0</v>
      </c>
      <c r="R558" s="7">
        <v>0</v>
      </c>
      <c r="S558" s="0">
        <v>0</v>
      </c>
      <c r="T558" s="7"/>
    </row>
    <row r="559">
      <c r="A559" s="50">
        <v>44139.06298611111</v>
      </c>
      <c r="B559" s="51">
        <v>44139.06298611111</v>
      </c>
      <c r="C559" s="32" t="s">
        <v>1141</v>
      </c>
      <c r="D559" s="7" t="s">
        <v>1164</v>
      </c>
      <c r="E559" s="0">
        <v>4</v>
      </c>
      <c r="F559" s="0" t="s">
        <v>50</v>
      </c>
      <c r="G559" s="0" t="s">
        <v>59</v>
      </c>
      <c r="H559" s="0" t="s">
        <v>1165</v>
      </c>
      <c r="I559" s="0">
        <v>2</v>
      </c>
      <c r="J559" s="7">
        <v>0</v>
      </c>
      <c r="K559" s="0">
        <v>2</v>
      </c>
      <c r="L559" s="0">
        <v>0</v>
      </c>
      <c r="M559" s="7">
        <v>0</v>
      </c>
      <c r="N559" s="0">
        <v>0</v>
      </c>
      <c r="O559" s="7">
        <v>0</v>
      </c>
      <c r="P559" s="0">
        <v>0</v>
      </c>
      <c r="Q559" s="0">
        <v>0</v>
      </c>
      <c r="R559" s="7">
        <v>0</v>
      </c>
      <c r="S559" s="0">
        <v>0</v>
      </c>
      <c r="T559" s="7"/>
    </row>
    <row r="560">
      <c r="A560" s="50">
        <v>44139.06450231482</v>
      </c>
      <c r="B560" s="51">
        <v>44139.06450231482</v>
      </c>
      <c r="C560" s="32" t="s">
        <v>1141</v>
      </c>
      <c r="D560" s="7" t="s">
        <v>1166</v>
      </c>
      <c r="E560" s="0">
        <v>0</v>
      </c>
      <c r="F560" s="0" t="s">
        <v>50</v>
      </c>
      <c r="G560" s="0" t="s">
        <v>59</v>
      </c>
      <c r="H560" s="0" t="s">
        <v>1167</v>
      </c>
      <c r="I560" s="0">
        <v>2</v>
      </c>
      <c r="J560" s="7">
        <v>1</v>
      </c>
      <c r="K560" s="0">
        <v>1</v>
      </c>
      <c r="L560" s="0">
        <v>0</v>
      </c>
      <c r="M560" s="7">
        <v>1</v>
      </c>
      <c r="N560" s="0">
        <v>1</v>
      </c>
      <c r="O560" s="7">
        <v>0</v>
      </c>
      <c r="P560" s="0">
        <v>0</v>
      </c>
      <c r="Q560" s="0">
        <v>0</v>
      </c>
      <c r="R560" s="7">
        <v>0</v>
      </c>
      <c r="S560" s="0">
        <v>0</v>
      </c>
      <c r="T560" s="52">
        <v>0.004502314814814815</v>
      </c>
    </row>
    <row r="561">
      <c r="A561" s="50">
        <v>44139.06579861111</v>
      </c>
      <c r="B561" s="51">
        <v>44139.06579861111</v>
      </c>
      <c r="C561" s="32" t="s">
        <v>1141</v>
      </c>
      <c r="D561" s="7" t="s">
        <v>1168</v>
      </c>
      <c r="E561" s="0">
        <v>2</v>
      </c>
      <c r="F561" s="0" t="s">
        <v>50</v>
      </c>
      <c r="G561" s="0" t="s">
        <v>50</v>
      </c>
      <c r="H561" s="0" t="s">
        <v>1169</v>
      </c>
      <c r="I561" s="0">
        <v>5</v>
      </c>
      <c r="J561" s="7">
        <v>1</v>
      </c>
      <c r="K561" s="0">
        <v>1</v>
      </c>
      <c r="L561" s="0">
        <v>0</v>
      </c>
      <c r="M561" s="7">
        <v>0</v>
      </c>
      <c r="N561" s="0">
        <v>0</v>
      </c>
      <c r="O561" s="7">
        <v>0</v>
      </c>
      <c r="P561" s="0">
        <v>0</v>
      </c>
      <c r="Q561" s="0">
        <v>0</v>
      </c>
      <c r="R561" s="7">
        <v>0</v>
      </c>
      <c r="S561" s="0">
        <v>0</v>
      </c>
      <c r="T561" s="52">
        <v>0.6387615740740741</v>
      </c>
    </row>
    <row r="562">
      <c r="A562" s="50">
        <v>44139.07405092593</v>
      </c>
      <c r="B562" s="51">
        <v>44139.07405092593</v>
      </c>
      <c r="C562" s="32" t="s">
        <v>1141</v>
      </c>
      <c r="D562" s="7" t="s">
        <v>1170</v>
      </c>
      <c r="E562" s="0">
        <v>2</v>
      </c>
      <c r="F562" s="0" t="s">
        <v>50</v>
      </c>
      <c r="G562" s="0" t="s">
        <v>59</v>
      </c>
      <c r="H562" s="0" t="s">
        <v>1171</v>
      </c>
      <c r="I562" s="0">
        <v>2</v>
      </c>
      <c r="J562" s="7">
        <v>0</v>
      </c>
      <c r="K562" s="0">
        <v>2</v>
      </c>
      <c r="L562" s="0">
        <v>0</v>
      </c>
      <c r="M562" s="7">
        <v>0</v>
      </c>
      <c r="N562" s="0">
        <v>0</v>
      </c>
      <c r="O562" s="7">
        <v>0</v>
      </c>
      <c r="P562" s="0">
        <v>0</v>
      </c>
      <c r="Q562" s="0">
        <v>0</v>
      </c>
      <c r="R562" s="7">
        <v>0</v>
      </c>
      <c r="S562" s="0">
        <v>0</v>
      </c>
      <c r="T562" s="7"/>
    </row>
    <row r="563">
      <c r="A563" s="50">
        <v>44139.07451388889</v>
      </c>
      <c r="B563" s="51">
        <v>44139.07451388889</v>
      </c>
      <c r="C563" s="32" t="s">
        <v>1141</v>
      </c>
      <c r="D563" s="7" t="s">
        <v>1172</v>
      </c>
      <c r="E563" s="0">
        <v>1</v>
      </c>
      <c r="F563" s="0" t="s">
        <v>50</v>
      </c>
      <c r="G563" s="0" t="s">
        <v>59</v>
      </c>
      <c r="H563" s="0" t="s">
        <v>1173</v>
      </c>
      <c r="I563" s="0">
        <v>1</v>
      </c>
      <c r="J563" s="7">
        <v>0</v>
      </c>
      <c r="K563" s="0">
        <v>1</v>
      </c>
      <c r="L563" s="0">
        <v>0</v>
      </c>
      <c r="M563" s="7">
        <v>0</v>
      </c>
      <c r="N563" s="0">
        <v>0</v>
      </c>
      <c r="O563" s="7">
        <v>0</v>
      </c>
      <c r="P563" s="0">
        <v>0</v>
      </c>
      <c r="Q563" s="0">
        <v>0</v>
      </c>
      <c r="R563" s="7">
        <v>0</v>
      </c>
      <c r="S563" s="0">
        <v>0</v>
      </c>
      <c r="T563" s="7"/>
    </row>
    <row r="564">
      <c r="A564" s="50">
        <v>44139.08280092593</v>
      </c>
      <c r="B564" s="51">
        <v>44139.08280092593</v>
      </c>
      <c r="C564" s="32" t="s">
        <v>1141</v>
      </c>
      <c r="D564" s="7" t="s">
        <v>1174</v>
      </c>
      <c r="E564" s="0">
        <v>1</v>
      </c>
      <c r="F564" s="0" t="s">
        <v>50</v>
      </c>
      <c r="G564" s="0" t="s">
        <v>59</v>
      </c>
      <c r="H564" s="0" t="s">
        <v>1175</v>
      </c>
      <c r="I564" s="0">
        <v>3</v>
      </c>
      <c r="J564" s="7">
        <v>0</v>
      </c>
      <c r="K564" s="0">
        <v>2</v>
      </c>
      <c r="L564" s="0">
        <v>0</v>
      </c>
      <c r="M564" s="7">
        <v>0</v>
      </c>
      <c r="N564" s="0">
        <v>0</v>
      </c>
      <c r="O564" s="7">
        <v>0</v>
      </c>
      <c r="P564" s="0">
        <v>0</v>
      </c>
      <c r="Q564" s="0">
        <v>0</v>
      </c>
      <c r="R564" s="7">
        <v>0</v>
      </c>
      <c r="S564" s="0">
        <v>0</v>
      </c>
      <c r="T564" s="7"/>
    </row>
    <row r="565">
      <c r="A565" s="50">
        <v>44139.08361111111</v>
      </c>
      <c r="B565" s="51">
        <v>44139.08361111111</v>
      </c>
      <c r="C565" s="32" t="s">
        <v>1141</v>
      </c>
      <c r="D565" s="7" t="s">
        <v>1176</v>
      </c>
      <c r="E565" s="0">
        <v>3</v>
      </c>
      <c r="F565" s="0" t="s">
        <v>50</v>
      </c>
      <c r="G565" s="0" t="s">
        <v>59</v>
      </c>
      <c r="H565" s="0" t="s">
        <v>1177</v>
      </c>
      <c r="I565" s="0">
        <v>1</v>
      </c>
      <c r="J565" s="7">
        <v>0</v>
      </c>
      <c r="K565" s="0">
        <v>1</v>
      </c>
      <c r="L565" s="0">
        <v>0</v>
      </c>
      <c r="M565" s="7">
        <v>0</v>
      </c>
      <c r="N565" s="0">
        <v>0</v>
      </c>
      <c r="O565" s="7">
        <v>0</v>
      </c>
      <c r="P565" s="0">
        <v>0</v>
      </c>
      <c r="Q565" s="0">
        <v>0</v>
      </c>
      <c r="R565" s="7">
        <v>0</v>
      </c>
      <c r="S565" s="0">
        <v>0</v>
      </c>
      <c r="T565" s="7"/>
    </row>
    <row r="566">
      <c r="A566" s="50">
        <v>44139.08565972222</v>
      </c>
      <c r="B566" s="51">
        <v>44139.08565972222</v>
      </c>
      <c r="C566" s="32" t="s">
        <v>1141</v>
      </c>
      <c r="D566" s="7" t="s">
        <v>1178</v>
      </c>
      <c r="E566" s="0">
        <v>23</v>
      </c>
      <c r="F566" s="0" t="s">
        <v>50</v>
      </c>
      <c r="G566" s="0" t="s">
        <v>50</v>
      </c>
      <c r="H566" s="0" t="s">
        <v>1179</v>
      </c>
      <c r="I566" s="0">
        <v>2</v>
      </c>
      <c r="J566" s="7">
        <v>0</v>
      </c>
      <c r="K566" s="0">
        <v>1</v>
      </c>
      <c r="L566" s="0">
        <v>0</v>
      </c>
      <c r="M566" s="7">
        <v>0</v>
      </c>
      <c r="N566" s="0">
        <v>0</v>
      </c>
      <c r="O566" s="7">
        <v>0</v>
      </c>
      <c r="P566" s="0">
        <v>0</v>
      </c>
      <c r="Q566" s="0">
        <v>0</v>
      </c>
      <c r="R566" s="7">
        <v>0</v>
      </c>
      <c r="S566" s="0">
        <v>0</v>
      </c>
      <c r="T566" s="7"/>
    </row>
    <row r="567">
      <c r="A567" s="50">
        <v>44139.11386574074</v>
      </c>
      <c r="B567" s="51">
        <v>44139.11386574074</v>
      </c>
      <c r="C567" s="32" t="s">
        <v>1141</v>
      </c>
      <c r="D567" s="7" t="s">
        <v>1180</v>
      </c>
      <c r="E567" s="0">
        <v>6</v>
      </c>
      <c r="F567" s="0" t="s">
        <v>50</v>
      </c>
      <c r="G567" s="0" t="s">
        <v>50</v>
      </c>
      <c r="H567" s="0" t="s">
        <v>1181</v>
      </c>
      <c r="I567" s="0">
        <v>3</v>
      </c>
      <c r="J567" s="7">
        <v>1</v>
      </c>
      <c r="K567" s="0">
        <v>1</v>
      </c>
      <c r="L567" s="0">
        <v>0</v>
      </c>
      <c r="M567" s="7">
        <v>0</v>
      </c>
      <c r="N567" s="0">
        <v>0</v>
      </c>
      <c r="O567" s="7">
        <v>1</v>
      </c>
      <c r="P567" s="0">
        <v>0</v>
      </c>
      <c r="Q567" s="0">
        <v>0</v>
      </c>
      <c r="R567" s="7">
        <v>0</v>
      </c>
      <c r="S567" s="0">
        <v>0</v>
      </c>
      <c r="T567" s="52">
        <v>0.6213888888888889</v>
      </c>
    </row>
    <row r="568">
      <c r="A568" s="50">
        <v>44139.118159722224</v>
      </c>
      <c r="B568" s="51">
        <v>44139.118159722224</v>
      </c>
      <c r="C568" s="32" t="s">
        <v>1141</v>
      </c>
      <c r="D568" s="7" t="s">
        <v>1182</v>
      </c>
      <c r="E568" s="0">
        <v>1</v>
      </c>
      <c r="F568" s="0" t="s">
        <v>50</v>
      </c>
      <c r="G568" s="0" t="s">
        <v>59</v>
      </c>
      <c r="H568" s="0" t="s">
        <v>1183</v>
      </c>
      <c r="I568" s="0">
        <v>3</v>
      </c>
      <c r="J568" s="7">
        <v>0</v>
      </c>
      <c r="K568" s="0">
        <v>2</v>
      </c>
      <c r="L568" s="0">
        <v>0</v>
      </c>
      <c r="M568" s="7">
        <v>0</v>
      </c>
      <c r="N568" s="0">
        <v>0</v>
      </c>
      <c r="O568" s="7">
        <v>0</v>
      </c>
      <c r="P568" s="0">
        <v>0</v>
      </c>
      <c r="Q568" s="0">
        <v>0</v>
      </c>
      <c r="R568" s="7">
        <v>0</v>
      </c>
      <c r="S568" s="0">
        <v>0</v>
      </c>
      <c r="T568" s="7"/>
    </row>
    <row r="569">
      <c r="A569" s="50">
        <v>44139.123761574076</v>
      </c>
      <c r="B569" s="51">
        <v>44139.123761574076</v>
      </c>
      <c r="C569" s="32" t="s">
        <v>1141</v>
      </c>
      <c r="D569" s="7" t="s">
        <v>1184</v>
      </c>
      <c r="E569" s="0">
        <v>2</v>
      </c>
      <c r="F569" s="0" t="s">
        <v>50</v>
      </c>
      <c r="G569" s="0" t="s">
        <v>59</v>
      </c>
      <c r="H569" s="0" t="s">
        <v>1185</v>
      </c>
      <c r="I569" s="0">
        <v>2</v>
      </c>
      <c r="J569" s="7">
        <v>0</v>
      </c>
      <c r="K569" s="0">
        <v>1</v>
      </c>
      <c r="L569" s="0">
        <v>0</v>
      </c>
      <c r="M569" s="7">
        <v>0</v>
      </c>
      <c r="N569" s="0">
        <v>0</v>
      </c>
      <c r="O569" s="7">
        <v>0</v>
      </c>
      <c r="P569" s="0">
        <v>0</v>
      </c>
      <c r="Q569" s="0">
        <v>0</v>
      </c>
      <c r="R569" s="7">
        <v>0</v>
      </c>
      <c r="S569" s="0">
        <v>0</v>
      </c>
      <c r="T569" s="7"/>
    </row>
    <row r="570">
      <c r="A570" s="50">
        <v>44139.13012731481</v>
      </c>
      <c r="B570" s="51">
        <v>44139.13012731481</v>
      </c>
      <c r="C570" s="32" t="s">
        <v>1141</v>
      </c>
      <c r="D570" s="7" t="s">
        <v>1186</v>
      </c>
      <c r="E570" s="0">
        <v>11</v>
      </c>
      <c r="F570" s="0" t="s">
        <v>50</v>
      </c>
      <c r="G570" s="0" t="s">
        <v>50</v>
      </c>
      <c r="H570" s="0" t="s">
        <v>1187</v>
      </c>
      <c r="I570" s="0">
        <v>1</v>
      </c>
      <c r="J570" s="7">
        <v>0</v>
      </c>
      <c r="K570" s="0">
        <v>1</v>
      </c>
      <c r="L570" s="0">
        <v>0</v>
      </c>
      <c r="M570" s="7">
        <v>0</v>
      </c>
      <c r="N570" s="0">
        <v>0</v>
      </c>
      <c r="O570" s="7">
        <v>0</v>
      </c>
      <c r="P570" s="0">
        <v>0</v>
      </c>
      <c r="Q570" s="0">
        <v>0</v>
      </c>
      <c r="R570" s="7">
        <v>0</v>
      </c>
      <c r="S570" s="0">
        <v>0</v>
      </c>
      <c r="T570" s="7"/>
    </row>
    <row r="571">
      <c r="A571" s="50">
        <v>44139.13621527778</v>
      </c>
      <c r="B571" s="51">
        <v>44139.13621527778</v>
      </c>
      <c r="C571" s="32" t="s">
        <v>1141</v>
      </c>
      <c r="D571" s="7" t="s">
        <v>1188</v>
      </c>
      <c r="E571" s="0">
        <v>107</v>
      </c>
      <c r="F571" s="0" t="s">
        <v>50</v>
      </c>
      <c r="G571" s="0" t="s">
        <v>50</v>
      </c>
      <c r="H571" s="0" t="s">
        <v>1189</v>
      </c>
      <c r="I571" s="0">
        <v>3</v>
      </c>
      <c r="J571" s="7">
        <v>0</v>
      </c>
      <c r="K571" s="0">
        <v>1</v>
      </c>
      <c r="L571" s="0">
        <v>0</v>
      </c>
      <c r="M571" s="7">
        <v>0</v>
      </c>
      <c r="N571" s="0">
        <v>0</v>
      </c>
      <c r="O571" s="7">
        <v>0</v>
      </c>
      <c r="P571" s="0">
        <v>0</v>
      </c>
      <c r="Q571" s="0">
        <v>0</v>
      </c>
      <c r="R571" s="7">
        <v>0</v>
      </c>
      <c r="S571" s="0">
        <v>0</v>
      </c>
      <c r="T571" s="7"/>
    </row>
    <row r="572">
      <c r="A572" s="50">
        <v>44139.13895833334</v>
      </c>
      <c r="B572" s="51">
        <v>44139.13895833334</v>
      </c>
      <c r="C572" s="32" t="s">
        <v>1141</v>
      </c>
      <c r="D572" s="7" t="s">
        <v>1190</v>
      </c>
      <c r="E572" s="0">
        <v>1</v>
      </c>
      <c r="F572" s="0" t="s">
        <v>50</v>
      </c>
      <c r="G572" s="0" t="s">
        <v>59</v>
      </c>
      <c r="H572" s="0" t="s">
        <v>1191</v>
      </c>
      <c r="I572" s="0">
        <v>1</v>
      </c>
      <c r="J572" s="7">
        <v>0</v>
      </c>
      <c r="K572" s="0">
        <v>1</v>
      </c>
      <c r="L572" s="0">
        <v>0</v>
      </c>
      <c r="M572" s="7">
        <v>0</v>
      </c>
      <c r="N572" s="0">
        <v>0</v>
      </c>
      <c r="O572" s="7">
        <v>0</v>
      </c>
      <c r="P572" s="0">
        <v>0</v>
      </c>
      <c r="Q572" s="0">
        <v>0</v>
      </c>
      <c r="R572" s="7">
        <v>0</v>
      </c>
      <c r="S572" s="0">
        <v>0</v>
      </c>
      <c r="T572" s="7"/>
    </row>
    <row r="573">
      <c r="A573" s="50">
        <v>44139.14200231482</v>
      </c>
      <c r="B573" s="51">
        <v>44139.14200231482</v>
      </c>
      <c r="C573" s="32" t="s">
        <v>1141</v>
      </c>
      <c r="D573" s="7" t="s">
        <v>1192</v>
      </c>
      <c r="E573" s="0">
        <v>1</v>
      </c>
      <c r="F573" s="0" t="s">
        <v>50</v>
      </c>
      <c r="G573" s="0" t="s">
        <v>59</v>
      </c>
      <c r="H573" s="0" t="s">
        <v>1193</v>
      </c>
      <c r="I573" s="0">
        <v>2</v>
      </c>
      <c r="J573" s="7">
        <v>0</v>
      </c>
      <c r="K573" s="0">
        <v>2</v>
      </c>
      <c r="L573" s="0">
        <v>0</v>
      </c>
      <c r="M573" s="7">
        <v>0</v>
      </c>
      <c r="N573" s="0">
        <v>0</v>
      </c>
      <c r="O573" s="7">
        <v>0</v>
      </c>
      <c r="P573" s="0">
        <v>0</v>
      </c>
      <c r="Q573" s="0">
        <v>0</v>
      </c>
      <c r="R573" s="7">
        <v>0</v>
      </c>
      <c r="S573" s="0">
        <v>0</v>
      </c>
      <c r="T573" s="7"/>
    </row>
    <row r="574">
      <c r="A574" s="50">
        <v>44139.14230324074</v>
      </c>
      <c r="B574" s="51">
        <v>44139.14230324074</v>
      </c>
      <c r="C574" s="32" t="s">
        <v>1141</v>
      </c>
      <c r="D574" s="7" t="s">
        <v>1194</v>
      </c>
      <c r="E574" s="0">
        <v>1</v>
      </c>
      <c r="F574" s="0" t="s">
        <v>50</v>
      </c>
      <c r="G574" s="0" t="s">
        <v>59</v>
      </c>
      <c r="H574" s="0" t="s">
        <v>1195</v>
      </c>
      <c r="I574" s="0">
        <v>2</v>
      </c>
      <c r="J574" s="7">
        <v>0</v>
      </c>
      <c r="K574" s="0">
        <v>2</v>
      </c>
      <c r="L574" s="0">
        <v>0</v>
      </c>
      <c r="M574" s="7">
        <v>0</v>
      </c>
      <c r="N574" s="0">
        <v>0</v>
      </c>
      <c r="O574" s="7">
        <v>0</v>
      </c>
      <c r="P574" s="0">
        <v>0</v>
      </c>
      <c r="Q574" s="0">
        <v>0</v>
      </c>
      <c r="R574" s="7">
        <v>0</v>
      </c>
      <c r="S574" s="0">
        <v>0</v>
      </c>
      <c r="T574" s="7"/>
    </row>
    <row r="575">
      <c r="A575" s="50">
        <v>44139.15356481481</v>
      </c>
      <c r="B575" s="51">
        <v>44139.15356481481</v>
      </c>
      <c r="C575" s="32" t="s">
        <v>1141</v>
      </c>
      <c r="D575" s="7" t="s">
        <v>1196</v>
      </c>
      <c r="E575" s="0">
        <v>19</v>
      </c>
      <c r="F575" s="0" t="s">
        <v>50</v>
      </c>
      <c r="G575" s="0" t="s">
        <v>50</v>
      </c>
      <c r="H575" s="0" t="s">
        <v>1197</v>
      </c>
      <c r="I575" s="0">
        <v>5</v>
      </c>
      <c r="J575" s="7">
        <v>0</v>
      </c>
      <c r="K575" s="0">
        <v>1</v>
      </c>
      <c r="L575" s="0">
        <v>1</v>
      </c>
      <c r="M575" s="7">
        <v>0</v>
      </c>
      <c r="N575" s="0">
        <v>0</v>
      </c>
      <c r="O575" s="7">
        <v>0</v>
      </c>
      <c r="P575" s="0">
        <v>1</v>
      </c>
      <c r="Q575" s="0">
        <v>0</v>
      </c>
      <c r="R575" s="7">
        <v>0</v>
      </c>
      <c r="S575" s="0">
        <v>0</v>
      </c>
      <c r="T575" s="7"/>
    </row>
    <row r="576">
      <c r="A576" s="50">
        <v>44139.16065972222</v>
      </c>
      <c r="B576" s="51">
        <v>44139.16065972222</v>
      </c>
      <c r="C576" s="32" t="s">
        <v>1141</v>
      </c>
      <c r="D576" s="7" t="s">
        <v>1198</v>
      </c>
      <c r="E576" s="0">
        <v>18</v>
      </c>
      <c r="F576" s="0" t="s">
        <v>50</v>
      </c>
      <c r="G576" s="0" t="s">
        <v>59</v>
      </c>
      <c r="H576" s="0" t="s">
        <v>1199</v>
      </c>
      <c r="I576" s="0">
        <v>5</v>
      </c>
      <c r="J576" s="7">
        <v>0</v>
      </c>
      <c r="K576" s="0">
        <v>2</v>
      </c>
      <c r="L576" s="0">
        <v>0</v>
      </c>
      <c r="M576" s="7">
        <v>0</v>
      </c>
      <c r="N576" s="0">
        <v>0</v>
      </c>
      <c r="O576" s="7">
        <v>0</v>
      </c>
      <c r="P576" s="0">
        <v>0</v>
      </c>
      <c r="Q576" s="0">
        <v>0</v>
      </c>
      <c r="R576" s="7">
        <v>0</v>
      </c>
      <c r="S576" s="0">
        <v>0</v>
      </c>
      <c r="T576" s="7"/>
    </row>
    <row r="577">
      <c r="A577" s="50">
        <v>44139.16783564815</v>
      </c>
      <c r="B577" s="51">
        <v>44139.16783564815</v>
      </c>
      <c r="C577" s="32" t="s">
        <v>1141</v>
      </c>
      <c r="D577" s="7" t="s">
        <v>1200</v>
      </c>
      <c r="E577" s="0">
        <v>2</v>
      </c>
      <c r="F577" s="0" t="s">
        <v>50</v>
      </c>
      <c r="G577" s="0" t="s">
        <v>59</v>
      </c>
      <c r="H577" s="0" t="s">
        <v>1201</v>
      </c>
      <c r="I577" s="0">
        <v>5</v>
      </c>
      <c r="J577" s="7">
        <v>0</v>
      </c>
      <c r="K577" s="0">
        <v>2</v>
      </c>
      <c r="L577" s="0">
        <v>0</v>
      </c>
      <c r="M577" s="7">
        <v>0</v>
      </c>
      <c r="N577" s="0">
        <v>0</v>
      </c>
      <c r="O577" s="7">
        <v>0</v>
      </c>
      <c r="P577" s="0">
        <v>0</v>
      </c>
      <c r="Q577" s="0">
        <v>0</v>
      </c>
      <c r="R577" s="7">
        <v>0</v>
      </c>
      <c r="S577" s="0">
        <v>0</v>
      </c>
      <c r="T577" s="7"/>
    </row>
    <row r="578">
      <c r="A578" s="50">
        <v>44139.18641203704</v>
      </c>
      <c r="B578" s="51">
        <v>44139.18641203704</v>
      </c>
      <c r="C578" s="32" t="s">
        <v>1141</v>
      </c>
      <c r="D578" s="7" t="s">
        <v>1202</v>
      </c>
      <c r="E578" s="0">
        <v>1</v>
      </c>
      <c r="F578" s="0" t="s">
        <v>50</v>
      </c>
      <c r="G578" s="0" t="s">
        <v>59</v>
      </c>
      <c r="H578" s="0" t="s">
        <v>1203</v>
      </c>
      <c r="I578" s="0">
        <v>1</v>
      </c>
      <c r="J578" s="7">
        <v>0</v>
      </c>
      <c r="K578" s="0">
        <v>1</v>
      </c>
      <c r="L578" s="0">
        <v>0</v>
      </c>
      <c r="M578" s="7">
        <v>0</v>
      </c>
      <c r="N578" s="0">
        <v>0</v>
      </c>
      <c r="O578" s="7">
        <v>0</v>
      </c>
      <c r="P578" s="0">
        <v>0</v>
      </c>
      <c r="Q578" s="0">
        <v>0</v>
      </c>
      <c r="R578" s="7">
        <v>0</v>
      </c>
      <c r="S578" s="0">
        <v>0</v>
      </c>
      <c r="T578" s="7"/>
    </row>
    <row r="579">
      <c r="A579" s="50">
        <v>44139.194548611114</v>
      </c>
      <c r="B579" s="51">
        <v>44139.194548611114</v>
      </c>
      <c r="C579" s="32" t="s">
        <v>1141</v>
      </c>
      <c r="D579" s="7" t="s">
        <v>1204</v>
      </c>
      <c r="E579" s="0">
        <v>1</v>
      </c>
      <c r="F579" s="0" t="s">
        <v>50</v>
      </c>
      <c r="G579" s="0" t="s">
        <v>59</v>
      </c>
      <c r="H579" s="0" t="s">
        <v>1205</v>
      </c>
      <c r="I579" s="0">
        <v>2</v>
      </c>
      <c r="J579" s="7">
        <v>0</v>
      </c>
      <c r="K579" s="0">
        <v>2</v>
      </c>
      <c r="L579" s="0">
        <v>0</v>
      </c>
      <c r="M579" s="7">
        <v>0</v>
      </c>
      <c r="N579" s="0">
        <v>0</v>
      </c>
      <c r="O579" s="7">
        <v>0</v>
      </c>
      <c r="P579" s="0">
        <v>0</v>
      </c>
      <c r="Q579" s="0">
        <v>0</v>
      </c>
      <c r="R579" s="7">
        <v>0</v>
      </c>
      <c r="S579" s="0">
        <v>0</v>
      </c>
      <c r="T579" s="7"/>
    </row>
    <row r="580">
      <c r="A580" s="50">
        <v>44139.19642361111</v>
      </c>
      <c r="B580" s="51">
        <v>44139.19642361111</v>
      </c>
      <c r="C580" s="32" t="s">
        <v>1141</v>
      </c>
      <c r="D580" s="7" t="s">
        <v>1206</v>
      </c>
      <c r="E580" s="0">
        <v>1</v>
      </c>
      <c r="F580" s="0" t="s">
        <v>50</v>
      </c>
      <c r="G580" s="0" t="s">
        <v>50</v>
      </c>
      <c r="H580" s="0" t="s">
        <v>1207</v>
      </c>
      <c r="I580" s="0">
        <v>3</v>
      </c>
      <c r="J580" s="7">
        <v>1</v>
      </c>
      <c r="K580" s="0">
        <v>1</v>
      </c>
      <c r="L580" s="0">
        <v>0</v>
      </c>
      <c r="M580" s="7">
        <v>1</v>
      </c>
      <c r="N580" s="0">
        <v>1</v>
      </c>
      <c r="O580" s="7">
        <v>0</v>
      </c>
      <c r="P580" s="0">
        <v>0</v>
      </c>
      <c r="Q580" s="0">
        <v>0</v>
      </c>
      <c r="R580" s="7">
        <v>0</v>
      </c>
      <c r="S580" s="0">
        <v>0</v>
      </c>
      <c r="T580" s="52">
        <v>0.2518402777777778</v>
      </c>
    </row>
    <row r="581">
      <c r="A581" s="50">
        <v>44139.20097222222</v>
      </c>
      <c r="B581" s="51">
        <v>44139.20097222222</v>
      </c>
      <c r="C581" s="32" t="s">
        <v>1141</v>
      </c>
      <c r="D581" s="7" t="s">
        <v>1208</v>
      </c>
      <c r="E581" s="0">
        <v>0</v>
      </c>
      <c r="F581" s="0" t="s">
        <v>50</v>
      </c>
      <c r="G581" s="0" t="s">
        <v>50</v>
      </c>
      <c r="H581" s="0" t="s">
        <v>1209</v>
      </c>
      <c r="I581" s="0">
        <v>3</v>
      </c>
      <c r="J581" s="7">
        <v>0</v>
      </c>
      <c r="K581" s="0">
        <v>1</v>
      </c>
      <c r="L581" s="0">
        <v>0</v>
      </c>
      <c r="M581" s="7">
        <v>0</v>
      </c>
      <c r="N581" s="0">
        <v>0</v>
      </c>
      <c r="O581" s="7">
        <v>0</v>
      </c>
      <c r="P581" s="0">
        <v>0</v>
      </c>
      <c r="Q581" s="0">
        <v>0</v>
      </c>
      <c r="R581" s="7">
        <v>0</v>
      </c>
      <c r="S581" s="0">
        <v>0</v>
      </c>
      <c r="T581" s="7"/>
    </row>
    <row r="582">
      <c r="A582" s="50">
        <v>44139.22019675926</v>
      </c>
      <c r="B582" s="51">
        <v>44139.22019675926</v>
      </c>
      <c r="C582" s="32" t="s">
        <v>1141</v>
      </c>
      <c r="D582" s="7" t="s">
        <v>1210</v>
      </c>
      <c r="E582" s="0">
        <v>2</v>
      </c>
      <c r="F582" s="0" t="s">
        <v>50</v>
      </c>
      <c r="G582" s="0" t="s">
        <v>50</v>
      </c>
      <c r="H582" s="0" t="s">
        <v>1211</v>
      </c>
      <c r="I582" s="0">
        <v>1</v>
      </c>
      <c r="J582" s="7">
        <v>0</v>
      </c>
      <c r="K582" s="0">
        <v>1</v>
      </c>
      <c r="L582" s="0">
        <v>0</v>
      </c>
      <c r="M582" s="7">
        <v>0</v>
      </c>
      <c r="N582" s="0">
        <v>0</v>
      </c>
      <c r="O582" s="7">
        <v>0</v>
      </c>
      <c r="P582" s="0">
        <v>0</v>
      </c>
      <c r="Q582" s="0">
        <v>0</v>
      </c>
      <c r="R582" s="7">
        <v>0</v>
      </c>
      <c r="S582" s="0">
        <v>0</v>
      </c>
      <c r="T582" s="7"/>
    </row>
    <row r="583">
      <c r="A583" s="50">
        <v>44139.25127314815</v>
      </c>
      <c r="B583" s="51">
        <v>44139.25127314815</v>
      </c>
      <c r="C583" s="32" t="s">
        <v>1141</v>
      </c>
      <c r="D583" s="7" t="s">
        <v>1212</v>
      </c>
      <c r="E583" s="0">
        <v>238</v>
      </c>
      <c r="F583" s="0" t="s">
        <v>50</v>
      </c>
      <c r="G583" s="0" t="s">
        <v>50</v>
      </c>
      <c r="H583" s="0" t="s">
        <v>1213</v>
      </c>
      <c r="I583" s="0">
        <v>21</v>
      </c>
      <c r="J583" s="7">
        <v>1</v>
      </c>
      <c r="K583" s="0">
        <v>1</v>
      </c>
      <c r="L583" s="0">
        <v>2</v>
      </c>
      <c r="M583" s="7">
        <v>0</v>
      </c>
      <c r="N583" s="0">
        <v>0</v>
      </c>
      <c r="O583" s="7">
        <v>2</v>
      </c>
      <c r="P583" s="0">
        <v>1</v>
      </c>
      <c r="Q583" s="0">
        <v>4</v>
      </c>
      <c r="R583" s="7">
        <v>0</v>
      </c>
      <c r="S583" s="0">
        <v>0</v>
      </c>
      <c r="T583" s="52">
        <v>51.01579861111111</v>
      </c>
    </row>
    <row r="584">
      <c r="A584" s="50">
        <v>44139.26</v>
      </c>
      <c r="B584" s="51">
        <v>44139.26</v>
      </c>
      <c r="C584" s="32" t="s">
        <v>1141</v>
      </c>
      <c r="D584" s="7" t="s">
        <v>1214</v>
      </c>
      <c r="E584" s="0">
        <v>3</v>
      </c>
      <c r="F584" s="0" t="s">
        <v>50</v>
      </c>
      <c r="G584" s="0" t="s">
        <v>59</v>
      </c>
      <c r="H584" s="0" t="s">
        <v>1215</v>
      </c>
      <c r="I584" s="0">
        <v>2</v>
      </c>
      <c r="J584" s="7">
        <v>0</v>
      </c>
      <c r="K584" s="0">
        <v>2</v>
      </c>
      <c r="L584" s="0">
        <v>0</v>
      </c>
      <c r="M584" s="7">
        <v>0</v>
      </c>
      <c r="N584" s="0">
        <v>0</v>
      </c>
      <c r="O584" s="7">
        <v>0</v>
      </c>
      <c r="P584" s="0">
        <v>0</v>
      </c>
      <c r="Q584" s="0">
        <v>0</v>
      </c>
      <c r="R584" s="7">
        <v>0</v>
      </c>
      <c r="S584" s="0">
        <v>0</v>
      </c>
      <c r="T584" s="7"/>
    </row>
    <row r="585">
      <c r="A585" s="50">
        <v>44139.28178240741</v>
      </c>
      <c r="B585" s="51">
        <v>44139.28178240741</v>
      </c>
      <c r="C585" s="32" t="s">
        <v>1141</v>
      </c>
      <c r="D585" s="7" t="s">
        <v>1216</v>
      </c>
      <c r="E585" s="0">
        <v>54</v>
      </c>
      <c r="F585" s="0" t="s">
        <v>50</v>
      </c>
      <c r="G585" s="0" t="s">
        <v>50</v>
      </c>
      <c r="H585" s="0" t="s">
        <v>1217</v>
      </c>
      <c r="I585" s="0">
        <v>3</v>
      </c>
      <c r="J585" s="7">
        <v>0</v>
      </c>
      <c r="K585" s="0">
        <v>1</v>
      </c>
      <c r="L585" s="0">
        <v>0</v>
      </c>
      <c r="M585" s="7">
        <v>0</v>
      </c>
      <c r="N585" s="0">
        <v>0</v>
      </c>
      <c r="O585" s="7">
        <v>0</v>
      </c>
      <c r="P585" s="0">
        <v>0</v>
      </c>
      <c r="Q585" s="0">
        <v>0</v>
      </c>
      <c r="R585" s="7">
        <v>0</v>
      </c>
      <c r="S585" s="0">
        <v>0</v>
      </c>
      <c r="T585" s="7"/>
    </row>
    <row r="586">
      <c r="A586" s="50">
        <v>44139.31248842592</v>
      </c>
      <c r="B586" s="51">
        <v>44139.31248842592</v>
      </c>
      <c r="C586" s="32" t="s">
        <v>1141</v>
      </c>
      <c r="D586" s="7" t="s">
        <v>1218</v>
      </c>
      <c r="E586" s="0">
        <v>5</v>
      </c>
      <c r="F586" s="0" t="s">
        <v>50</v>
      </c>
      <c r="G586" s="0" t="s">
        <v>50</v>
      </c>
      <c r="H586" s="0" t="s">
        <v>1219</v>
      </c>
      <c r="I586" s="0">
        <v>1</v>
      </c>
      <c r="J586" s="7">
        <v>0</v>
      </c>
      <c r="K586" s="0">
        <v>1</v>
      </c>
      <c r="L586" s="0">
        <v>0</v>
      </c>
      <c r="M586" s="7">
        <v>0</v>
      </c>
      <c r="N586" s="0">
        <v>0</v>
      </c>
      <c r="O586" s="7">
        <v>0</v>
      </c>
      <c r="P586" s="0">
        <v>0</v>
      </c>
      <c r="Q586" s="0">
        <v>0</v>
      </c>
      <c r="R586" s="7">
        <v>0</v>
      </c>
      <c r="S586" s="0">
        <v>0</v>
      </c>
      <c r="T586" s="7"/>
    </row>
    <row r="587">
      <c r="A587" s="50">
        <v>44139.36586805555</v>
      </c>
      <c r="B587" s="51">
        <v>44139.36586805555</v>
      </c>
      <c r="C587" s="32" t="s">
        <v>1141</v>
      </c>
      <c r="D587" s="7" t="s">
        <v>1220</v>
      </c>
      <c r="E587" s="0">
        <v>1</v>
      </c>
      <c r="F587" s="0" t="s">
        <v>50</v>
      </c>
      <c r="G587" s="0" t="s">
        <v>59</v>
      </c>
      <c r="H587" s="0" t="s">
        <v>1221</v>
      </c>
      <c r="I587" s="0">
        <v>2</v>
      </c>
      <c r="J587" s="7">
        <v>0</v>
      </c>
      <c r="K587" s="0">
        <v>2</v>
      </c>
      <c r="L587" s="0">
        <v>0</v>
      </c>
      <c r="M587" s="7">
        <v>0</v>
      </c>
      <c r="N587" s="0">
        <v>0</v>
      </c>
      <c r="O587" s="7">
        <v>0</v>
      </c>
      <c r="P587" s="0">
        <v>0</v>
      </c>
      <c r="Q587" s="0">
        <v>0</v>
      </c>
      <c r="R587" s="7">
        <v>0</v>
      </c>
      <c r="S587" s="0">
        <v>0</v>
      </c>
      <c r="T587" s="7"/>
    </row>
    <row r="588">
      <c r="A588" s="50">
        <v>44139.37590277778</v>
      </c>
      <c r="B588" s="51">
        <v>44139.37590277778</v>
      </c>
      <c r="C588" s="32" t="s">
        <v>1141</v>
      </c>
      <c r="D588" s="7" t="s">
        <v>1222</v>
      </c>
      <c r="E588" s="0">
        <v>0</v>
      </c>
      <c r="F588" s="0" t="s">
        <v>50</v>
      </c>
      <c r="G588" s="0" t="s">
        <v>59</v>
      </c>
      <c r="H588" s="0" t="s">
        <v>1223</v>
      </c>
      <c r="I588" s="0">
        <v>2</v>
      </c>
      <c r="J588" s="7">
        <v>0</v>
      </c>
      <c r="K588" s="0">
        <v>2</v>
      </c>
      <c r="L588" s="0">
        <v>0</v>
      </c>
      <c r="M588" s="7">
        <v>0</v>
      </c>
      <c r="N588" s="0">
        <v>0</v>
      </c>
      <c r="O588" s="7">
        <v>0</v>
      </c>
      <c r="P588" s="0">
        <v>0</v>
      </c>
      <c r="Q588" s="0">
        <v>0</v>
      </c>
      <c r="R588" s="7">
        <v>0</v>
      </c>
      <c r="S588" s="0">
        <v>0</v>
      </c>
      <c r="T588" s="7"/>
    </row>
    <row r="589">
      <c r="A589" s="50">
        <v>44139.380266203705</v>
      </c>
      <c r="B589" s="51">
        <v>44139.380266203705</v>
      </c>
      <c r="C589" s="32" t="s">
        <v>1141</v>
      </c>
      <c r="D589" s="7" t="s">
        <v>1220</v>
      </c>
      <c r="E589" s="0">
        <v>1</v>
      </c>
      <c r="F589" s="0" t="s">
        <v>50</v>
      </c>
      <c r="G589" s="0" t="s">
        <v>59</v>
      </c>
      <c r="H589" s="0" t="s">
        <v>1224</v>
      </c>
      <c r="I589" s="0">
        <v>2</v>
      </c>
      <c r="J589" s="7">
        <v>0</v>
      </c>
      <c r="K589" s="0">
        <v>2</v>
      </c>
      <c r="L589" s="0">
        <v>0</v>
      </c>
      <c r="M589" s="7">
        <v>0</v>
      </c>
      <c r="N589" s="0">
        <v>0</v>
      </c>
      <c r="O589" s="7">
        <v>0</v>
      </c>
      <c r="P589" s="0">
        <v>0</v>
      </c>
      <c r="Q589" s="0">
        <v>0</v>
      </c>
      <c r="R589" s="7">
        <v>0</v>
      </c>
      <c r="S589" s="0">
        <v>0</v>
      </c>
      <c r="T589" s="7"/>
    </row>
    <row r="590">
      <c r="A590" s="50">
        <v>44139.3924537037</v>
      </c>
      <c r="B590" s="51">
        <v>44139.3924537037</v>
      </c>
      <c r="C590" s="32" t="s">
        <v>1141</v>
      </c>
      <c r="D590" s="7" t="s">
        <v>1225</v>
      </c>
      <c r="E590" s="0">
        <v>0</v>
      </c>
      <c r="F590" s="0" t="s">
        <v>50</v>
      </c>
      <c r="G590" s="0" t="s">
        <v>50</v>
      </c>
      <c r="H590" s="0" t="s">
        <v>1226</v>
      </c>
      <c r="I590" s="0">
        <v>7</v>
      </c>
      <c r="J590" s="7">
        <v>1</v>
      </c>
      <c r="K590" s="0">
        <v>1</v>
      </c>
      <c r="L590" s="0">
        <v>1</v>
      </c>
      <c r="M590" s="7">
        <v>1</v>
      </c>
      <c r="N590" s="0">
        <v>1</v>
      </c>
      <c r="O590" s="7">
        <v>0</v>
      </c>
      <c r="P590" s="0">
        <v>0</v>
      </c>
      <c r="Q590" s="0">
        <v>0</v>
      </c>
      <c r="R590" s="7">
        <v>0</v>
      </c>
      <c r="S590" s="0">
        <v>0</v>
      </c>
      <c r="T590" s="52">
        <v>0.03519675925925926</v>
      </c>
    </row>
    <row r="591">
      <c r="A591" s="50">
        <v>44139.41079861111</v>
      </c>
      <c r="B591" s="51">
        <v>44139.41079861111</v>
      </c>
      <c r="C591" s="32" t="s">
        <v>1141</v>
      </c>
      <c r="D591" s="7" t="s">
        <v>1227</v>
      </c>
      <c r="E591" s="0">
        <v>2</v>
      </c>
      <c r="F591" s="0" t="s">
        <v>50</v>
      </c>
      <c r="G591" s="0" t="s">
        <v>59</v>
      </c>
      <c r="H591" s="0" t="s">
        <v>1228</v>
      </c>
      <c r="I591" s="0">
        <v>2</v>
      </c>
      <c r="J591" s="7">
        <v>0</v>
      </c>
      <c r="K591" s="0">
        <v>2</v>
      </c>
      <c r="L591" s="0">
        <v>0</v>
      </c>
      <c r="M591" s="7">
        <v>0</v>
      </c>
      <c r="N591" s="0">
        <v>0</v>
      </c>
      <c r="O591" s="7">
        <v>0</v>
      </c>
      <c r="P591" s="0">
        <v>0</v>
      </c>
      <c r="Q591" s="0">
        <v>0</v>
      </c>
      <c r="R591" s="7">
        <v>0</v>
      </c>
      <c r="S591" s="0">
        <v>0</v>
      </c>
      <c r="T591" s="7"/>
    </row>
    <row r="592">
      <c r="A592" s="50">
        <v>44139.426712962966</v>
      </c>
      <c r="B592" s="51">
        <v>44139.426712962966</v>
      </c>
      <c r="C592" s="32" t="s">
        <v>1141</v>
      </c>
      <c r="D592" s="7" t="s">
        <v>1229</v>
      </c>
      <c r="E592" s="0">
        <v>1</v>
      </c>
      <c r="F592" s="0" t="s">
        <v>50</v>
      </c>
      <c r="G592" s="0" t="s">
        <v>59</v>
      </c>
      <c r="H592" s="0" t="s">
        <v>1230</v>
      </c>
      <c r="I592" s="0">
        <v>2</v>
      </c>
      <c r="J592" s="7">
        <v>0</v>
      </c>
      <c r="K592" s="0">
        <v>2</v>
      </c>
      <c r="L592" s="0">
        <v>0</v>
      </c>
      <c r="M592" s="7">
        <v>0</v>
      </c>
      <c r="N592" s="0">
        <v>0</v>
      </c>
      <c r="O592" s="7">
        <v>0</v>
      </c>
      <c r="P592" s="0">
        <v>0</v>
      </c>
      <c r="Q592" s="0">
        <v>0</v>
      </c>
      <c r="R592" s="7">
        <v>0</v>
      </c>
      <c r="S592" s="0">
        <v>0</v>
      </c>
      <c r="T592" s="7"/>
    </row>
    <row r="593">
      <c r="A593" s="50">
        <v>44139.429247685184</v>
      </c>
      <c r="B593" s="51">
        <v>44139.429247685184</v>
      </c>
      <c r="C593" s="32" t="s">
        <v>1141</v>
      </c>
      <c r="D593" s="7" t="s">
        <v>1231</v>
      </c>
      <c r="E593" s="0">
        <v>3</v>
      </c>
      <c r="F593" s="0" t="s">
        <v>50</v>
      </c>
      <c r="G593" s="0" t="s">
        <v>59</v>
      </c>
      <c r="H593" s="0" t="s">
        <v>1232</v>
      </c>
      <c r="I593" s="0">
        <v>1</v>
      </c>
      <c r="J593" s="7">
        <v>0</v>
      </c>
      <c r="K593" s="0">
        <v>1</v>
      </c>
      <c r="L593" s="0">
        <v>0</v>
      </c>
      <c r="M593" s="7">
        <v>0</v>
      </c>
      <c r="N593" s="0">
        <v>0</v>
      </c>
      <c r="O593" s="7">
        <v>0</v>
      </c>
      <c r="P593" s="0">
        <v>0</v>
      </c>
      <c r="Q593" s="0">
        <v>0</v>
      </c>
      <c r="R593" s="7">
        <v>0</v>
      </c>
      <c r="S593" s="0">
        <v>0</v>
      </c>
      <c r="T593" s="7"/>
    </row>
    <row r="594">
      <c r="A594" s="50">
        <v>44139.44604166667</v>
      </c>
      <c r="B594" s="51">
        <v>44139.44604166667</v>
      </c>
      <c r="C594" s="32" t="s">
        <v>1141</v>
      </c>
      <c r="D594" s="7" t="s">
        <v>1233</v>
      </c>
      <c r="E594" s="0">
        <v>3134</v>
      </c>
      <c r="F594" s="0" t="s">
        <v>50</v>
      </c>
      <c r="G594" s="0" t="s">
        <v>50</v>
      </c>
      <c r="H594" s="0" t="s">
        <v>1234</v>
      </c>
      <c r="I594" s="0">
        <v>81</v>
      </c>
      <c r="J594" s="7">
        <v>1</v>
      </c>
      <c r="K594" s="0">
        <v>1</v>
      </c>
      <c r="L594" s="0">
        <v>2</v>
      </c>
      <c r="M594" s="7">
        <v>1</v>
      </c>
      <c r="N594" s="0">
        <v>1</v>
      </c>
      <c r="O594" s="7">
        <v>7</v>
      </c>
      <c r="P594" s="0">
        <v>1</v>
      </c>
      <c r="Q594" s="0">
        <v>0</v>
      </c>
      <c r="R594" s="7">
        <v>1</v>
      </c>
      <c r="S594" s="0">
        <v>2</v>
      </c>
      <c r="T594" s="52">
        <v>0.3502777777777778</v>
      </c>
    </row>
    <row r="595">
      <c r="A595" s="50">
        <v>44139.481099537035</v>
      </c>
      <c r="B595" s="51">
        <v>44139.481099537035</v>
      </c>
      <c r="C595" s="32" t="s">
        <v>1141</v>
      </c>
      <c r="D595" s="7" t="s">
        <v>1235</v>
      </c>
      <c r="E595" s="0">
        <v>8</v>
      </c>
      <c r="F595" s="0" t="s">
        <v>50</v>
      </c>
      <c r="G595" s="0" t="s">
        <v>50</v>
      </c>
      <c r="H595" s="0" t="s">
        <v>1236</v>
      </c>
      <c r="I595" s="0">
        <v>2</v>
      </c>
      <c r="J595" s="7">
        <v>1</v>
      </c>
      <c r="K595" s="0">
        <v>1</v>
      </c>
      <c r="L595" s="0">
        <v>0</v>
      </c>
      <c r="M595" s="7">
        <v>1</v>
      </c>
      <c r="N595" s="0">
        <v>1</v>
      </c>
      <c r="O595" s="7">
        <v>0</v>
      </c>
      <c r="P595" s="0">
        <v>0</v>
      </c>
      <c r="Q595" s="0">
        <v>0</v>
      </c>
      <c r="R595" s="7">
        <v>0</v>
      </c>
      <c r="S595" s="0">
        <v>0</v>
      </c>
      <c r="T595" s="52">
        <v>0.030300925925925926</v>
      </c>
    </row>
    <row r="596">
      <c r="A596" s="50">
        <v>44139.506631944445</v>
      </c>
      <c r="B596" s="51">
        <v>44139.506631944445</v>
      </c>
      <c r="C596" s="32" t="s">
        <v>1141</v>
      </c>
      <c r="D596" s="7" t="s">
        <v>1237</v>
      </c>
      <c r="E596" s="0">
        <v>51</v>
      </c>
      <c r="F596" s="0" t="s">
        <v>50</v>
      </c>
      <c r="G596" s="0" t="s">
        <v>50</v>
      </c>
      <c r="H596" s="0" t="s">
        <v>1238</v>
      </c>
      <c r="I596" s="0">
        <v>4</v>
      </c>
      <c r="J596" s="7">
        <v>1</v>
      </c>
      <c r="K596" s="0">
        <v>1</v>
      </c>
      <c r="L596" s="0">
        <v>0</v>
      </c>
      <c r="M596" s="7">
        <v>0</v>
      </c>
      <c r="N596" s="0">
        <v>0</v>
      </c>
      <c r="O596" s="7">
        <v>2</v>
      </c>
      <c r="P596" s="0">
        <v>0</v>
      </c>
      <c r="Q596" s="0">
        <v>0</v>
      </c>
      <c r="R596" s="7">
        <v>0</v>
      </c>
      <c r="S596" s="0">
        <v>0</v>
      </c>
      <c r="T596" s="52">
        <v>0.33188657407407407</v>
      </c>
    </row>
    <row r="597">
      <c r="A597" s="50">
        <v>44139.53868055555</v>
      </c>
      <c r="B597" s="51">
        <v>44139.53868055555</v>
      </c>
      <c r="C597" s="32" t="s">
        <v>1141</v>
      </c>
      <c r="D597" s="7" t="s">
        <v>1239</v>
      </c>
      <c r="E597" s="0">
        <v>1</v>
      </c>
      <c r="F597" s="0" t="s">
        <v>50</v>
      </c>
      <c r="G597" s="0" t="s">
        <v>59</v>
      </c>
      <c r="H597" s="0" t="s">
        <v>1240</v>
      </c>
      <c r="I597" s="0">
        <v>3</v>
      </c>
      <c r="J597" s="7">
        <v>0</v>
      </c>
      <c r="K597" s="0">
        <v>2</v>
      </c>
      <c r="L597" s="0">
        <v>0</v>
      </c>
      <c r="M597" s="7">
        <v>0</v>
      </c>
      <c r="N597" s="0">
        <v>0</v>
      </c>
      <c r="O597" s="7">
        <v>0</v>
      </c>
      <c r="P597" s="0">
        <v>0</v>
      </c>
      <c r="Q597" s="0">
        <v>0</v>
      </c>
      <c r="R597" s="7">
        <v>0</v>
      </c>
      <c r="S597" s="0">
        <v>0</v>
      </c>
      <c r="T597" s="7"/>
    </row>
    <row r="598">
      <c r="A598" s="50">
        <v>44139.54393518518</v>
      </c>
      <c r="B598" s="51">
        <v>44139.54393518518</v>
      </c>
      <c r="C598" s="32" t="s">
        <v>1141</v>
      </c>
      <c r="D598" s="7" t="s">
        <v>1241</v>
      </c>
      <c r="E598" s="0">
        <v>1</v>
      </c>
      <c r="F598" s="0" t="s">
        <v>50</v>
      </c>
      <c r="G598" s="0" t="s">
        <v>50</v>
      </c>
      <c r="H598" s="0" t="s">
        <v>1242</v>
      </c>
      <c r="I598" s="0">
        <v>1</v>
      </c>
      <c r="J598" s="7">
        <v>0</v>
      </c>
      <c r="K598" s="0">
        <v>1</v>
      </c>
      <c r="L598" s="0">
        <v>0</v>
      </c>
      <c r="M598" s="7">
        <v>0</v>
      </c>
      <c r="N598" s="0">
        <v>0</v>
      </c>
      <c r="O598" s="7">
        <v>0</v>
      </c>
      <c r="P598" s="0">
        <v>0</v>
      </c>
      <c r="Q598" s="0">
        <v>0</v>
      </c>
      <c r="R598" s="7">
        <v>0</v>
      </c>
      <c r="S598" s="0">
        <v>0</v>
      </c>
      <c r="T598" s="7"/>
    </row>
    <row r="599">
      <c r="A599" s="50">
        <v>44139.54690972222</v>
      </c>
      <c r="B599" s="51">
        <v>44139.54690972222</v>
      </c>
      <c r="C599" s="32" t="s">
        <v>1141</v>
      </c>
      <c r="D599" s="7" t="s">
        <v>1243</v>
      </c>
      <c r="E599" s="0">
        <v>39</v>
      </c>
      <c r="F599" s="0" t="s">
        <v>50</v>
      </c>
      <c r="G599" s="0" t="s">
        <v>50</v>
      </c>
      <c r="H599" s="0" t="s">
        <v>1244</v>
      </c>
      <c r="I599" s="0">
        <v>2</v>
      </c>
      <c r="J599" s="7">
        <v>0</v>
      </c>
      <c r="K599" s="0">
        <v>1</v>
      </c>
      <c r="L599" s="0">
        <v>0</v>
      </c>
      <c r="M599" s="7">
        <v>0</v>
      </c>
      <c r="N599" s="0">
        <v>0</v>
      </c>
      <c r="O599" s="7">
        <v>0</v>
      </c>
      <c r="P599" s="0">
        <v>0</v>
      </c>
      <c r="Q599" s="0">
        <v>0</v>
      </c>
      <c r="R599" s="7">
        <v>0</v>
      </c>
      <c r="S599" s="0">
        <v>0</v>
      </c>
      <c r="T599" s="7"/>
    </row>
    <row r="600">
      <c r="A600" s="50">
        <v>44139.54928240741</v>
      </c>
      <c r="B600" s="51">
        <v>44139.54928240741</v>
      </c>
      <c r="C600" s="32" t="s">
        <v>1141</v>
      </c>
      <c r="D600" s="7" t="s">
        <v>1245</v>
      </c>
      <c r="E600" s="0">
        <v>5</v>
      </c>
      <c r="F600" s="0" t="s">
        <v>50</v>
      </c>
      <c r="G600" s="0" t="s">
        <v>50</v>
      </c>
      <c r="H600" s="0" t="s">
        <v>1246</v>
      </c>
      <c r="I600" s="0">
        <v>2</v>
      </c>
      <c r="J600" s="7">
        <v>0</v>
      </c>
      <c r="K600" s="0">
        <v>1</v>
      </c>
      <c r="L600" s="0">
        <v>0</v>
      </c>
      <c r="M600" s="7">
        <v>0</v>
      </c>
      <c r="N600" s="0">
        <v>0</v>
      </c>
      <c r="O600" s="7">
        <v>0</v>
      </c>
      <c r="P600" s="0">
        <v>0</v>
      </c>
      <c r="Q600" s="0">
        <v>0</v>
      </c>
      <c r="R600" s="7">
        <v>0</v>
      </c>
      <c r="S600" s="0">
        <v>0</v>
      </c>
      <c r="T600" s="7"/>
    </row>
    <row r="601">
      <c r="A601" s="50">
        <v>44139.55064814815</v>
      </c>
      <c r="B601" s="51">
        <v>44139.55064814815</v>
      </c>
      <c r="C601" s="32" t="s">
        <v>1141</v>
      </c>
      <c r="D601" s="7" t="s">
        <v>1247</v>
      </c>
      <c r="E601" s="0">
        <v>1</v>
      </c>
      <c r="F601" s="0" t="s">
        <v>50</v>
      </c>
      <c r="G601" s="0" t="s">
        <v>59</v>
      </c>
      <c r="H601" s="0" t="s">
        <v>1248</v>
      </c>
      <c r="I601" s="0">
        <v>3</v>
      </c>
      <c r="J601" s="7">
        <v>1</v>
      </c>
      <c r="K601" s="0">
        <v>2</v>
      </c>
      <c r="L601" s="0">
        <v>0</v>
      </c>
      <c r="M601" s="7">
        <v>0</v>
      </c>
      <c r="N601" s="0">
        <v>0</v>
      </c>
      <c r="O601" s="7">
        <v>0</v>
      </c>
      <c r="P601" s="0">
        <v>0</v>
      </c>
      <c r="Q601" s="0">
        <v>0</v>
      </c>
      <c r="R601" s="7">
        <v>0</v>
      </c>
      <c r="S601" s="0">
        <v>0</v>
      </c>
      <c r="T601" s="52">
        <v>0.0028819444444444444</v>
      </c>
    </row>
    <row r="602">
      <c r="A602" s="50">
        <v>44139.56670138889</v>
      </c>
      <c r="B602" s="51">
        <v>44139.56670138889</v>
      </c>
      <c r="C602" s="32" t="s">
        <v>1141</v>
      </c>
      <c r="D602" s="7" t="s">
        <v>1249</v>
      </c>
      <c r="E602" s="0">
        <v>1</v>
      </c>
      <c r="F602" s="0" t="s">
        <v>50</v>
      </c>
      <c r="G602" s="0" t="s">
        <v>50</v>
      </c>
      <c r="H602" s="0" t="s">
        <v>1250</v>
      </c>
      <c r="I602" s="0">
        <v>5</v>
      </c>
      <c r="J602" s="7">
        <v>1</v>
      </c>
      <c r="K602" s="0">
        <v>1</v>
      </c>
      <c r="L602" s="0">
        <v>0</v>
      </c>
      <c r="M602" s="7">
        <v>1</v>
      </c>
      <c r="N602" s="0">
        <v>1</v>
      </c>
      <c r="O602" s="7">
        <v>3</v>
      </c>
      <c r="P602" s="0">
        <v>0</v>
      </c>
      <c r="Q602" s="0">
        <v>0</v>
      </c>
      <c r="R602" s="7">
        <v>1</v>
      </c>
      <c r="S602" s="0">
        <v>1</v>
      </c>
      <c r="T602" s="52">
        <v>0.014305555555555556</v>
      </c>
    </row>
    <row r="603">
      <c r="A603" s="50">
        <v>44139.574583333335</v>
      </c>
      <c r="B603" s="51">
        <v>44139.574583333335</v>
      </c>
      <c r="C603" s="32" t="s">
        <v>1141</v>
      </c>
      <c r="D603" s="7" t="s">
        <v>1251</v>
      </c>
      <c r="E603" s="0">
        <v>1</v>
      </c>
      <c r="F603" s="0" t="s">
        <v>50</v>
      </c>
      <c r="G603" s="0" t="s">
        <v>50</v>
      </c>
      <c r="H603" s="0" t="s">
        <v>1252</v>
      </c>
      <c r="I603" s="0">
        <v>1</v>
      </c>
      <c r="J603" s="7">
        <v>0</v>
      </c>
      <c r="K603" s="0">
        <v>1</v>
      </c>
      <c r="L603" s="0">
        <v>0</v>
      </c>
      <c r="M603" s="7">
        <v>0</v>
      </c>
      <c r="N603" s="0">
        <v>0</v>
      </c>
      <c r="O603" s="7">
        <v>0</v>
      </c>
      <c r="P603" s="0">
        <v>0</v>
      </c>
      <c r="Q603" s="0">
        <v>0</v>
      </c>
      <c r="R603" s="7">
        <v>0</v>
      </c>
      <c r="S603" s="0">
        <v>0</v>
      </c>
      <c r="T603" s="7"/>
    </row>
    <row r="604">
      <c r="A604" s="50">
        <v>44139.58361111111</v>
      </c>
      <c r="B604" s="51">
        <v>44139.58361111111</v>
      </c>
      <c r="C604" s="32" t="s">
        <v>1141</v>
      </c>
      <c r="D604" s="7" t="s">
        <v>1253</v>
      </c>
      <c r="E604" s="0">
        <v>151</v>
      </c>
      <c r="F604" s="0" t="s">
        <v>50</v>
      </c>
      <c r="G604" s="0" t="s">
        <v>50</v>
      </c>
      <c r="H604" s="0" t="s">
        <v>1254</v>
      </c>
      <c r="I604" s="0">
        <v>10</v>
      </c>
      <c r="J604" s="7">
        <v>0</v>
      </c>
      <c r="K604" s="0">
        <v>1</v>
      </c>
      <c r="L604" s="0">
        <v>1</v>
      </c>
      <c r="M604" s="7">
        <v>0</v>
      </c>
      <c r="N604" s="0">
        <v>0</v>
      </c>
      <c r="O604" s="7">
        <v>0</v>
      </c>
      <c r="P604" s="0">
        <v>1</v>
      </c>
      <c r="Q604" s="0">
        <v>1</v>
      </c>
      <c r="R604" s="7">
        <v>0</v>
      </c>
      <c r="S604" s="0">
        <v>0</v>
      </c>
      <c r="T604" s="7"/>
    </row>
    <row r="605">
      <c r="A605" s="50">
        <v>44139.58678240741</v>
      </c>
      <c r="B605" s="51">
        <v>44139.58678240741</v>
      </c>
      <c r="C605" s="32" t="s">
        <v>1141</v>
      </c>
      <c r="D605" s="7" t="s">
        <v>1255</v>
      </c>
      <c r="E605" s="0">
        <v>22</v>
      </c>
      <c r="F605" s="0" t="s">
        <v>59</v>
      </c>
      <c r="G605" s="0" t="s">
        <v>50</v>
      </c>
      <c r="H605" s="0" t="s">
        <v>1256</v>
      </c>
      <c r="I605" s="0">
        <v>80</v>
      </c>
      <c r="J605" s="7">
        <v>33</v>
      </c>
      <c r="K605" s="0">
        <v>0</v>
      </c>
      <c r="L605" s="0">
        <v>2</v>
      </c>
      <c r="M605" s="7">
        <v>1</v>
      </c>
      <c r="N605" s="0">
        <v>1</v>
      </c>
      <c r="O605" s="7">
        <v>35</v>
      </c>
      <c r="P605" s="0">
        <v>2</v>
      </c>
      <c r="Q605" s="0">
        <v>2</v>
      </c>
      <c r="R605" s="7">
        <v>10</v>
      </c>
      <c r="S605" s="0">
        <v>20</v>
      </c>
      <c r="T605" s="52">
        <v>0.029814814814814815</v>
      </c>
    </row>
    <row r="606">
      <c r="A606" s="50">
        <v>44139.59216435185</v>
      </c>
      <c r="B606" s="51">
        <v>44139.59216435185</v>
      </c>
      <c r="C606" s="32" t="s">
        <v>1141</v>
      </c>
      <c r="D606" s="7" t="s">
        <v>1257</v>
      </c>
      <c r="E606" s="0">
        <v>0</v>
      </c>
      <c r="F606" s="0" t="s">
        <v>50</v>
      </c>
      <c r="G606" s="0" t="s">
        <v>59</v>
      </c>
      <c r="H606" s="0" t="s">
        <v>1258</v>
      </c>
      <c r="I606" s="0">
        <v>3</v>
      </c>
      <c r="J606" s="7">
        <v>0</v>
      </c>
      <c r="K606" s="0">
        <v>1</v>
      </c>
      <c r="L606" s="0">
        <v>0</v>
      </c>
      <c r="M606" s="7">
        <v>0</v>
      </c>
      <c r="N606" s="0">
        <v>0</v>
      </c>
      <c r="O606" s="7">
        <v>0</v>
      </c>
      <c r="P606" s="0">
        <v>0</v>
      </c>
      <c r="Q606" s="0">
        <v>0</v>
      </c>
      <c r="R606" s="7">
        <v>0</v>
      </c>
      <c r="S606" s="0">
        <v>0</v>
      </c>
      <c r="T606" s="7"/>
    </row>
    <row r="607">
      <c r="A607" s="50">
        <v>44139.598125</v>
      </c>
      <c r="B607" s="51">
        <v>44139.598125</v>
      </c>
      <c r="C607" s="32" t="s">
        <v>1141</v>
      </c>
      <c r="D607" s="7" t="s">
        <v>1259</v>
      </c>
      <c r="E607" s="0">
        <v>0</v>
      </c>
      <c r="F607" s="0" t="s">
        <v>50</v>
      </c>
      <c r="G607" s="0" t="s">
        <v>59</v>
      </c>
      <c r="H607" s="0" t="s">
        <v>1260</v>
      </c>
      <c r="I607" s="0">
        <v>1</v>
      </c>
      <c r="J607" s="7">
        <v>0</v>
      </c>
      <c r="K607" s="0">
        <v>1</v>
      </c>
      <c r="L607" s="0">
        <v>0</v>
      </c>
      <c r="M607" s="7">
        <v>0</v>
      </c>
      <c r="N607" s="0">
        <v>0</v>
      </c>
      <c r="O607" s="7">
        <v>0</v>
      </c>
      <c r="P607" s="0">
        <v>0</v>
      </c>
      <c r="Q607" s="0">
        <v>0</v>
      </c>
      <c r="R607" s="7">
        <v>0</v>
      </c>
      <c r="S607" s="0">
        <v>0</v>
      </c>
      <c r="T607" s="7"/>
    </row>
    <row r="608">
      <c r="A608" s="50">
        <v>44139.605208333334</v>
      </c>
      <c r="B608" s="51">
        <v>44139.605208333334</v>
      </c>
      <c r="C608" s="32" t="s">
        <v>1141</v>
      </c>
      <c r="D608" s="7" t="s">
        <v>1261</v>
      </c>
      <c r="E608" s="0">
        <v>0</v>
      </c>
      <c r="F608" s="0" t="s">
        <v>50</v>
      </c>
      <c r="G608" s="0" t="s">
        <v>59</v>
      </c>
      <c r="H608" s="0" t="s">
        <v>1262</v>
      </c>
      <c r="I608" s="0">
        <v>2</v>
      </c>
      <c r="J608" s="7">
        <v>0</v>
      </c>
      <c r="K608" s="0">
        <v>2</v>
      </c>
      <c r="L608" s="0">
        <v>0</v>
      </c>
      <c r="M608" s="7">
        <v>0</v>
      </c>
      <c r="N608" s="0">
        <v>0</v>
      </c>
      <c r="O608" s="7">
        <v>0</v>
      </c>
      <c r="P608" s="0">
        <v>0</v>
      </c>
      <c r="Q608" s="0">
        <v>0</v>
      </c>
      <c r="R608" s="7">
        <v>0</v>
      </c>
      <c r="S608" s="0">
        <v>0</v>
      </c>
      <c r="T608" s="7"/>
    </row>
    <row r="609">
      <c r="A609" s="50">
        <v>44139.63196759259</v>
      </c>
      <c r="B609" s="51">
        <v>44139.63196759259</v>
      </c>
      <c r="C609" s="32" t="s">
        <v>1141</v>
      </c>
      <c r="D609" s="7" t="s">
        <v>1263</v>
      </c>
      <c r="E609" s="0">
        <v>1</v>
      </c>
      <c r="F609" s="0" t="s">
        <v>50</v>
      </c>
      <c r="G609" s="0" t="s">
        <v>59</v>
      </c>
      <c r="H609" s="0" t="s">
        <v>1264</v>
      </c>
      <c r="I609" s="0">
        <v>3</v>
      </c>
      <c r="J609" s="7">
        <v>0</v>
      </c>
      <c r="K609" s="0">
        <v>2</v>
      </c>
      <c r="L609" s="0">
        <v>0</v>
      </c>
      <c r="M609" s="7">
        <v>0</v>
      </c>
      <c r="N609" s="0">
        <v>0</v>
      </c>
      <c r="O609" s="7">
        <v>1</v>
      </c>
      <c r="P609" s="0">
        <v>0</v>
      </c>
      <c r="Q609" s="0">
        <v>0</v>
      </c>
      <c r="R609" s="7">
        <v>0</v>
      </c>
      <c r="S609" s="0">
        <v>0</v>
      </c>
      <c r="T609" s="7"/>
    </row>
    <row r="610">
      <c r="A610" s="50">
        <v>44139.64981481482</v>
      </c>
      <c r="B610" s="51">
        <v>44139.64981481482</v>
      </c>
      <c r="C610" s="32" t="s">
        <v>1141</v>
      </c>
      <c r="D610" s="7" t="s">
        <v>1265</v>
      </c>
      <c r="E610" s="0">
        <v>0</v>
      </c>
      <c r="F610" s="0" t="s">
        <v>50</v>
      </c>
      <c r="G610" s="0" t="s">
        <v>59</v>
      </c>
      <c r="H610" s="0" t="s">
        <v>1266</v>
      </c>
      <c r="I610" s="0">
        <v>2</v>
      </c>
      <c r="J610" s="7">
        <v>0</v>
      </c>
      <c r="K610" s="0">
        <v>2</v>
      </c>
      <c r="L610" s="0">
        <v>0</v>
      </c>
      <c r="M610" s="7">
        <v>0</v>
      </c>
      <c r="N610" s="0">
        <v>0</v>
      </c>
      <c r="O610" s="7">
        <v>0</v>
      </c>
      <c r="P610" s="0">
        <v>0</v>
      </c>
      <c r="Q610" s="0">
        <v>0</v>
      </c>
      <c r="R610" s="7">
        <v>0</v>
      </c>
      <c r="S610" s="0">
        <v>0</v>
      </c>
      <c r="T610" s="7"/>
    </row>
    <row r="611">
      <c r="A611" s="50">
        <v>44139.660833333335</v>
      </c>
      <c r="B611" s="51">
        <v>44139.660833333335</v>
      </c>
      <c r="C611" s="32" t="s">
        <v>1141</v>
      </c>
      <c r="D611" s="7" t="s">
        <v>1267</v>
      </c>
      <c r="E611" s="0">
        <v>0</v>
      </c>
      <c r="F611" s="0" t="s">
        <v>50</v>
      </c>
      <c r="G611" s="0" t="s">
        <v>59</v>
      </c>
      <c r="H611" s="0" t="s">
        <v>1268</v>
      </c>
      <c r="I611" s="0">
        <v>3</v>
      </c>
      <c r="J611" s="7">
        <v>1</v>
      </c>
      <c r="K611" s="0">
        <v>2</v>
      </c>
      <c r="L611" s="0">
        <v>0</v>
      </c>
      <c r="M611" s="7">
        <v>1</v>
      </c>
      <c r="N611" s="0">
        <v>1</v>
      </c>
      <c r="O611" s="7">
        <v>0</v>
      </c>
      <c r="P611" s="0">
        <v>0</v>
      </c>
      <c r="Q611" s="0">
        <v>0</v>
      </c>
      <c r="R611" s="7">
        <v>0</v>
      </c>
      <c r="S611" s="0">
        <v>0</v>
      </c>
      <c r="T611" s="52">
        <v>0.3772685185185185</v>
      </c>
    </row>
    <row r="612">
      <c r="A612" s="50">
        <v>44139.66774305556</v>
      </c>
      <c r="B612" s="51">
        <v>44139.66774305556</v>
      </c>
      <c r="C612" s="32" t="s">
        <v>1141</v>
      </c>
      <c r="D612" s="7" t="s">
        <v>1269</v>
      </c>
      <c r="E612" s="0">
        <v>4</v>
      </c>
      <c r="F612" s="0" t="s">
        <v>50</v>
      </c>
      <c r="G612" s="0" t="s">
        <v>50</v>
      </c>
      <c r="H612" s="0" t="s">
        <v>1270</v>
      </c>
      <c r="I612" s="0">
        <v>1</v>
      </c>
      <c r="J612" s="7">
        <v>0</v>
      </c>
      <c r="K612" s="0">
        <v>1</v>
      </c>
      <c r="L612" s="0">
        <v>0</v>
      </c>
      <c r="M612" s="7">
        <v>0</v>
      </c>
      <c r="N612" s="0">
        <v>0</v>
      </c>
      <c r="O612" s="7">
        <v>0</v>
      </c>
      <c r="P612" s="0">
        <v>0</v>
      </c>
      <c r="Q612" s="0">
        <v>0</v>
      </c>
      <c r="R612" s="7">
        <v>0</v>
      </c>
      <c r="S612" s="0">
        <v>0</v>
      </c>
      <c r="T612" s="7"/>
    </row>
    <row r="613">
      <c r="A613" s="50">
        <v>44139.68372685185</v>
      </c>
      <c r="B613" s="51">
        <v>44139.68372685185</v>
      </c>
      <c r="C613" s="32" t="s">
        <v>1141</v>
      </c>
      <c r="D613" s="7" t="s">
        <v>1271</v>
      </c>
      <c r="E613" s="0">
        <v>2</v>
      </c>
      <c r="F613" s="0" t="s">
        <v>50</v>
      </c>
      <c r="G613" s="0" t="s">
        <v>50</v>
      </c>
      <c r="H613" s="0" t="s">
        <v>1272</v>
      </c>
      <c r="I613" s="0">
        <v>1</v>
      </c>
      <c r="J613" s="7">
        <v>0</v>
      </c>
      <c r="K613" s="0">
        <v>1</v>
      </c>
      <c r="L613" s="0">
        <v>0</v>
      </c>
      <c r="M613" s="7">
        <v>0</v>
      </c>
      <c r="N613" s="0">
        <v>0</v>
      </c>
      <c r="O613" s="7">
        <v>0</v>
      </c>
      <c r="P613" s="0">
        <v>0</v>
      </c>
      <c r="Q613" s="0">
        <v>0</v>
      </c>
      <c r="R613" s="7">
        <v>0</v>
      </c>
      <c r="S613" s="0">
        <v>0</v>
      </c>
      <c r="T613" s="7"/>
    </row>
    <row r="614">
      <c r="A614" s="50">
        <v>44139.68616898148</v>
      </c>
      <c r="B614" s="51">
        <v>44139.68616898148</v>
      </c>
      <c r="C614" s="32" t="s">
        <v>1141</v>
      </c>
      <c r="D614" s="7" t="s">
        <v>1273</v>
      </c>
      <c r="E614" s="0">
        <v>1</v>
      </c>
      <c r="F614" s="0" t="s">
        <v>50</v>
      </c>
      <c r="G614" s="0" t="s">
        <v>50</v>
      </c>
      <c r="H614" s="0" t="s">
        <v>1274</v>
      </c>
      <c r="I614" s="0">
        <v>1</v>
      </c>
      <c r="J614" s="7">
        <v>0</v>
      </c>
      <c r="K614" s="0">
        <v>1</v>
      </c>
      <c r="L614" s="0">
        <v>0</v>
      </c>
      <c r="M614" s="7">
        <v>0</v>
      </c>
      <c r="N614" s="0">
        <v>0</v>
      </c>
      <c r="O614" s="7">
        <v>0</v>
      </c>
      <c r="P614" s="0">
        <v>0</v>
      </c>
      <c r="Q614" s="0">
        <v>0</v>
      </c>
      <c r="R614" s="7">
        <v>0</v>
      </c>
      <c r="S614" s="0">
        <v>0</v>
      </c>
      <c r="T614" s="7"/>
    </row>
    <row r="615">
      <c r="A615" s="50">
        <v>44139.687314814815</v>
      </c>
      <c r="B615" s="51">
        <v>44139.687314814815</v>
      </c>
      <c r="C615" s="32" t="s">
        <v>1141</v>
      </c>
      <c r="D615" s="7" t="s">
        <v>1275</v>
      </c>
      <c r="E615" s="0">
        <v>12</v>
      </c>
      <c r="F615" s="0" t="s">
        <v>50</v>
      </c>
      <c r="G615" s="0" t="s">
        <v>50</v>
      </c>
      <c r="H615" s="0" t="s">
        <v>1276</v>
      </c>
      <c r="I615" s="0">
        <v>1</v>
      </c>
      <c r="J615" s="7">
        <v>0</v>
      </c>
      <c r="K615" s="0">
        <v>1</v>
      </c>
      <c r="L615" s="0">
        <v>0</v>
      </c>
      <c r="M615" s="7">
        <v>0</v>
      </c>
      <c r="N615" s="0">
        <v>0</v>
      </c>
      <c r="O615" s="7">
        <v>0</v>
      </c>
      <c r="P615" s="0">
        <v>0</v>
      </c>
      <c r="Q615" s="0">
        <v>0</v>
      </c>
      <c r="R615" s="7">
        <v>0</v>
      </c>
      <c r="S615" s="0">
        <v>0</v>
      </c>
      <c r="T615" s="7"/>
    </row>
    <row r="616">
      <c r="A616" s="50">
        <v>44139.69121527778</v>
      </c>
      <c r="B616" s="51">
        <v>44139.69121527778</v>
      </c>
      <c r="C616" s="32" t="s">
        <v>1141</v>
      </c>
      <c r="D616" s="7" t="s">
        <v>1277</v>
      </c>
      <c r="E616" s="0">
        <v>1</v>
      </c>
      <c r="F616" s="0" t="s">
        <v>50</v>
      </c>
      <c r="G616" s="0" t="s">
        <v>50</v>
      </c>
      <c r="H616" s="0" t="s">
        <v>1278</v>
      </c>
      <c r="I616" s="0">
        <v>1</v>
      </c>
      <c r="J616" s="7">
        <v>0</v>
      </c>
      <c r="K616" s="0">
        <v>1</v>
      </c>
      <c r="L616" s="0">
        <v>0</v>
      </c>
      <c r="M616" s="7">
        <v>0</v>
      </c>
      <c r="N616" s="0">
        <v>0</v>
      </c>
      <c r="O616" s="7">
        <v>0</v>
      </c>
      <c r="P616" s="0">
        <v>0</v>
      </c>
      <c r="Q616" s="0">
        <v>0</v>
      </c>
      <c r="R616" s="7">
        <v>0</v>
      </c>
      <c r="S616" s="0">
        <v>0</v>
      </c>
      <c r="T616" s="7"/>
    </row>
    <row r="617">
      <c r="A617" s="50">
        <v>44139.69445601852</v>
      </c>
      <c r="B617" s="51">
        <v>44139.69445601852</v>
      </c>
      <c r="C617" s="32" t="s">
        <v>1141</v>
      </c>
      <c r="D617" s="7" t="s">
        <v>1279</v>
      </c>
      <c r="E617" s="0">
        <v>611</v>
      </c>
      <c r="F617" s="0" t="s">
        <v>50</v>
      </c>
      <c r="G617" s="0" t="s">
        <v>50</v>
      </c>
      <c r="H617" s="0" t="s">
        <v>1280</v>
      </c>
      <c r="I617" s="0">
        <v>5</v>
      </c>
      <c r="J617" s="7">
        <v>0</v>
      </c>
      <c r="K617" s="0">
        <v>1</v>
      </c>
      <c r="L617" s="0">
        <v>0</v>
      </c>
      <c r="M617" s="7">
        <v>0</v>
      </c>
      <c r="N617" s="0">
        <v>0</v>
      </c>
      <c r="O617" s="7">
        <v>0</v>
      </c>
      <c r="P617" s="0">
        <v>0</v>
      </c>
      <c r="Q617" s="0">
        <v>0</v>
      </c>
      <c r="R617" s="7">
        <v>0</v>
      </c>
      <c r="S617" s="0">
        <v>0</v>
      </c>
      <c r="T617" s="7"/>
    </row>
    <row r="618">
      <c r="A618" s="50">
        <v>44139.695497685185</v>
      </c>
      <c r="B618" s="51">
        <v>44139.695497685185</v>
      </c>
      <c r="C618" s="32" t="s">
        <v>1141</v>
      </c>
      <c r="D618" s="7" t="s">
        <v>1281</v>
      </c>
      <c r="E618" s="0">
        <v>1</v>
      </c>
      <c r="F618" s="0" t="s">
        <v>50</v>
      </c>
      <c r="G618" s="0" t="s">
        <v>50</v>
      </c>
      <c r="H618" s="0" t="s">
        <v>1282</v>
      </c>
      <c r="I618" s="0">
        <v>1</v>
      </c>
      <c r="J618" s="7">
        <v>0</v>
      </c>
      <c r="K618" s="0">
        <v>1</v>
      </c>
      <c r="L618" s="0">
        <v>0</v>
      </c>
      <c r="M618" s="7">
        <v>0</v>
      </c>
      <c r="N618" s="0">
        <v>0</v>
      </c>
      <c r="O618" s="7">
        <v>0</v>
      </c>
      <c r="P618" s="0">
        <v>0</v>
      </c>
      <c r="Q618" s="0">
        <v>0</v>
      </c>
      <c r="R618" s="7">
        <v>0</v>
      </c>
      <c r="S618" s="0">
        <v>0</v>
      </c>
      <c r="T618" s="7"/>
    </row>
    <row r="619">
      <c r="A619" s="50">
        <v>44139.69594907408</v>
      </c>
      <c r="B619" s="51">
        <v>44139.69594907408</v>
      </c>
      <c r="C619" s="32" t="s">
        <v>1141</v>
      </c>
      <c r="D619" s="7" t="s">
        <v>1283</v>
      </c>
      <c r="E619" s="0">
        <v>10</v>
      </c>
      <c r="F619" s="0" t="s">
        <v>50</v>
      </c>
      <c r="G619" s="0" t="s">
        <v>50</v>
      </c>
      <c r="H619" s="0" t="s">
        <v>1284</v>
      </c>
      <c r="I619" s="0">
        <v>5</v>
      </c>
      <c r="J619" s="7">
        <v>1</v>
      </c>
      <c r="K619" s="0">
        <v>1</v>
      </c>
      <c r="L619" s="0">
        <v>0</v>
      </c>
      <c r="M619" s="7">
        <v>0</v>
      </c>
      <c r="N619" s="0">
        <v>0</v>
      </c>
      <c r="O619" s="7">
        <v>3</v>
      </c>
      <c r="P619" s="0">
        <v>0</v>
      </c>
      <c r="Q619" s="0">
        <v>0</v>
      </c>
      <c r="R619" s="7">
        <v>1</v>
      </c>
      <c r="S619" s="0">
        <v>2</v>
      </c>
      <c r="T619" s="52">
        <v>0.21059027777777778</v>
      </c>
    </row>
    <row r="620">
      <c r="A620" s="50">
        <v>44139.69673611111</v>
      </c>
      <c r="B620" s="51">
        <v>44139.69673611111</v>
      </c>
      <c r="C620" s="32" t="s">
        <v>1141</v>
      </c>
      <c r="D620" s="7" t="s">
        <v>1285</v>
      </c>
      <c r="E620" s="0">
        <v>2</v>
      </c>
      <c r="F620" s="0" t="s">
        <v>50</v>
      </c>
      <c r="G620" s="0" t="s">
        <v>59</v>
      </c>
      <c r="H620" s="0" t="s">
        <v>1286</v>
      </c>
      <c r="I620" s="0">
        <v>1</v>
      </c>
      <c r="J620" s="7">
        <v>0</v>
      </c>
      <c r="K620" s="0">
        <v>1</v>
      </c>
      <c r="L620" s="0">
        <v>0</v>
      </c>
      <c r="M620" s="7">
        <v>0</v>
      </c>
      <c r="N620" s="0">
        <v>0</v>
      </c>
      <c r="O620" s="7">
        <v>0</v>
      </c>
      <c r="P620" s="0">
        <v>0</v>
      </c>
      <c r="Q620" s="0">
        <v>0</v>
      </c>
      <c r="R620" s="7">
        <v>0</v>
      </c>
      <c r="S620" s="0">
        <v>0</v>
      </c>
      <c r="T620" s="7"/>
    </row>
    <row r="621">
      <c r="A621" s="50">
        <v>44139.71074074074</v>
      </c>
      <c r="B621" s="51">
        <v>44139.71074074074</v>
      </c>
      <c r="C621" s="32" t="s">
        <v>1141</v>
      </c>
      <c r="D621" s="7" t="s">
        <v>1287</v>
      </c>
      <c r="E621" s="0">
        <v>0</v>
      </c>
      <c r="F621" s="0" t="s">
        <v>50</v>
      </c>
      <c r="G621" s="0" t="s">
        <v>59</v>
      </c>
      <c r="H621" s="0" t="s">
        <v>1288</v>
      </c>
      <c r="I621" s="0">
        <v>2</v>
      </c>
      <c r="J621" s="7">
        <v>0</v>
      </c>
      <c r="K621" s="0">
        <v>2</v>
      </c>
      <c r="L621" s="0">
        <v>0</v>
      </c>
      <c r="M621" s="7">
        <v>0</v>
      </c>
      <c r="N621" s="0">
        <v>0</v>
      </c>
      <c r="O621" s="7">
        <v>0</v>
      </c>
      <c r="P621" s="0">
        <v>0</v>
      </c>
      <c r="Q621" s="0">
        <v>0</v>
      </c>
      <c r="R621" s="7">
        <v>0</v>
      </c>
      <c r="S621" s="0">
        <v>0</v>
      </c>
      <c r="T621" s="7"/>
    </row>
    <row r="622">
      <c r="A622" s="50">
        <v>44139.71219907407</v>
      </c>
      <c r="B622" s="51">
        <v>44139.71219907407</v>
      </c>
      <c r="C622" s="32" t="s">
        <v>1141</v>
      </c>
      <c r="D622" s="7" t="s">
        <v>1289</v>
      </c>
      <c r="E622" s="0">
        <v>1</v>
      </c>
      <c r="F622" s="0" t="s">
        <v>50</v>
      </c>
      <c r="G622" s="0" t="s">
        <v>59</v>
      </c>
      <c r="H622" s="0" t="s">
        <v>1290</v>
      </c>
      <c r="I622" s="0">
        <v>1</v>
      </c>
      <c r="J622" s="7">
        <v>0</v>
      </c>
      <c r="K622" s="0">
        <v>1</v>
      </c>
      <c r="L622" s="0">
        <v>0</v>
      </c>
      <c r="M622" s="7">
        <v>0</v>
      </c>
      <c r="N622" s="0">
        <v>0</v>
      </c>
      <c r="O622" s="7">
        <v>0</v>
      </c>
      <c r="P622" s="0">
        <v>0</v>
      </c>
      <c r="Q622" s="0">
        <v>0</v>
      </c>
      <c r="R622" s="7">
        <v>0</v>
      </c>
      <c r="S622" s="0">
        <v>0</v>
      </c>
      <c r="T622" s="7"/>
    </row>
    <row r="623">
      <c r="A623" s="50">
        <v>44139.720555555556</v>
      </c>
      <c r="B623" s="51">
        <v>44139.720555555556</v>
      </c>
      <c r="C623" s="32" t="s">
        <v>1141</v>
      </c>
      <c r="D623" s="7" t="s">
        <v>1291</v>
      </c>
      <c r="E623" s="0">
        <v>1</v>
      </c>
      <c r="F623" s="0" t="s">
        <v>50</v>
      </c>
      <c r="G623" s="0" t="s">
        <v>50</v>
      </c>
      <c r="H623" s="0" t="s">
        <v>1292</v>
      </c>
      <c r="I623" s="0">
        <v>2</v>
      </c>
      <c r="J623" s="7">
        <v>0</v>
      </c>
      <c r="K623" s="0">
        <v>1</v>
      </c>
      <c r="L623" s="0">
        <v>0</v>
      </c>
      <c r="M623" s="7">
        <v>0</v>
      </c>
      <c r="N623" s="0">
        <v>0</v>
      </c>
      <c r="O623" s="7">
        <v>0</v>
      </c>
      <c r="P623" s="0">
        <v>0</v>
      </c>
      <c r="Q623" s="0">
        <v>0</v>
      </c>
      <c r="R623" s="7">
        <v>0</v>
      </c>
      <c r="S623" s="0">
        <v>0</v>
      </c>
      <c r="T623" s="7"/>
    </row>
    <row r="624">
      <c r="A624" s="50">
        <v>44139.72809027778</v>
      </c>
      <c r="B624" s="51">
        <v>44139.72809027778</v>
      </c>
      <c r="C624" s="32" t="s">
        <v>1141</v>
      </c>
      <c r="D624" s="7" t="s">
        <v>1293</v>
      </c>
      <c r="E624" s="0">
        <v>1</v>
      </c>
      <c r="F624" s="0" t="s">
        <v>50</v>
      </c>
      <c r="G624" s="0" t="s">
        <v>50</v>
      </c>
      <c r="H624" s="0" t="s">
        <v>1294</v>
      </c>
      <c r="I624" s="0">
        <v>3</v>
      </c>
      <c r="J624" s="7">
        <v>0</v>
      </c>
      <c r="K624" s="0">
        <v>1</v>
      </c>
      <c r="L624" s="0">
        <v>1</v>
      </c>
      <c r="M624" s="7">
        <v>0</v>
      </c>
      <c r="N624" s="0">
        <v>0</v>
      </c>
      <c r="O624" s="7">
        <v>0</v>
      </c>
      <c r="P624" s="0">
        <v>1</v>
      </c>
      <c r="Q624" s="0">
        <v>0</v>
      </c>
      <c r="R624" s="7">
        <v>0</v>
      </c>
      <c r="S624" s="0">
        <v>0</v>
      </c>
      <c r="T624" s="7"/>
    </row>
    <row r="625">
      <c r="A625" s="50">
        <v>44139.72982638889</v>
      </c>
      <c r="B625" s="51">
        <v>44139.72982638889</v>
      </c>
      <c r="C625" s="32" t="s">
        <v>1141</v>
      </c>
      <c r="D625" s="7" t="s">
        <v>1295</v>
      </c>
      <c r="E625" s="0">
        <v>4</v>
      </c>
      <c r="F625" s="0" t="s">
        <v>50</v>
      </c>
      <c r="G625" s="0" t="s">
        <v>50</v>
      </c>
      <c r="H625" s="0" t="s">
        <v>1296</v>
      </c>
      <c r="I625" s="0">
        <v>2</v>
      </c>
      <c r="J625" s="7">
        <v>0</v>
      </c>
      <c r="K625" s="0">
        <v>1</v>
      </c>
      <c r="L625" s="0">
        <v>0</v>
      </c>
      <c r="M625" s="7">
        <v>0</v>
      </c>
      <c r="N625" s="0">
        <v>0</v>
      </c>
      <c r="O625" s="7">
        <v>0</v>
      </c>
      <c r="P625" s="0">
        <v>0</v>
      </c>
      <c r="Q625" s="0">
        <v>0</v>
      </c>
      <c r="R625" s="7">
        <v>0</v>
      </c>
      <c r="S625" s="0">
        <v>0</v>
      </c>
      <c r="T625" s="7"/>
    </row>
    <row r="626">
      <c r="A626" s="50">
        <v>44139.73269675926</v>
      </c>
      <c r="B626" s="51">
        <v>44139.73269675926</v>
      </c>
      <c r="C626" s="32" t="s">
        <v>1141</v>
      </c>
      <c r="D626" s="7" t="s">
        <v>1297</v>
      </c>
      <c r="E626" s="0">
        <v>1</v>
      </c>
      <c r="F626" s="0" t="s">
        <v>50</v>
      </c>
      <c r="G626" s="0" t="s">
        <v>50</v>
      </c>
      <c r="H626" s="0" t="s">
        <v>1298</v>
      </c>
      <c r="I626" s="0">
        <v>1</v>
      </c>
      <c r="J626" s="7">
        <v>0</v>
      </c>
      <c r="K626" s="0">
        <v>1</v>
      </c>
      <c r="L626" s="0">
        <v>0</v>
      </c>
      <c r="M626" s="7">
        <v>0</v>
      </c>
      <c r="N626" s="0">
        <v>0</v>
      </c>
      <c r="O626" s="7">
        <v>0</v>
      </c>
      <c r="P626" s="0">
        <v>0</v>
      </c>
      <c r="Q626" s="0">
        <v>0</v>
      </c>
      <c r="R626" s="7">
        <v>0</v>
      </c>
      <c r="S626" s="0">
        <v>0</v>
      </c>
      <c r="T626" s="7"/>
    </row>
    <row r="627">
      <c r="A627" s="50">
        <v>44139.747708333336</v>
      </c>
      <c r="B627" s="51">
        <v>44139.747708333336</v>
      </c>
      <c r="C627" s="32" t="s">
        <v>1141</v>
      </c>
      <c r="D627" s="7" t="s">
        <v>1299</v>
      </c>
      <c r="E627" s="0">
        <v>1</v>
      </c>
      <c r="F627" s="0" t="s">
        <v>50</v>
      </c>
      <c r="G627" s="0" t="s">
        <v>50</v>
      </c>
      <c r="H627" s="0" t="s">
        <v>1300</v>
      </c>
      <c r="I627" s="0">
        <v>1</v>
      </c>
      <c r="J627" s="7">
        <v>0</v>
      </c>
      <c r="K627" s="0">
        <v>1</v>
      </c>
      <c r="L627" s="0">
        <v>0</v>
      </c>
      <c r="M627" s="7">
        <v>0</v>
      </c>
      <c r="N627" s="0">
        <v>0</v>
      </c>
      <c r="O627" s="7">
        <v>0</v>
      </c>
      <c r="P627" s="0">
        <v>0</v>
      </c>
      <c r="Q627" s="0">
        <v>0</v>
      </c>
      <c r="R627" s="7">
        <v>0</v>
      </c>
      <c r="S627" s="0">
        <v>0</v>
      </c>
      <c r="T627" s="7"/>
    </row>
    <row r="628">
      <c r="A628" s="50">
        <v>44139.7478125</v>
      </c>
      <c r="B628" s="51">
        <v>44139.7478125</v>
      </c>
      <c r="C628" s="32" t="s">
        <v>1141</v>
      </c>
      <c r="D628" s="7" t="s">
        <v>1301</v>
      </c>
      <c r="E628" s="0">
        <v>0</v>
      </c>
      <c r="F628" s="0" t="s">
        <v>50</v>
      </c>
      <c r="G628" s="0" t="s">
        <v>59</v>
      </c>
      <c r="H628" s="0" t="s">
        <v>1302</v>
      </c>
      <c r="I628" s="0">
        <v>2</v>
      </c>
      <c r="J628" s="7">
        <v>0</v>
      </c>
      <c r="K628" s="0">
        <v>2</v>
      </c>
      <c r="L628" s="0">
        <v>0</v>
      </c>
      <c r="M628" s="7">
        <v>0</v>
      </c>
      <c r="N628" s="0">
        <v>0</v>
      </c>
      <c r="O628" s="7">
        <v>0</v>
      </c>
      <c r="P628" s="0">
        <v>0</v>
      </c>
      <c r="Q628" s="0">
        <v>0</v>
      </c>
      <c r="R628" s="7">
        <v>0</v>
      </c>
      <c r="S628" s="0">
        <v>0</v>
      </c>
      <c r="T628" s="7"/>
    </row>
    <row r="629">
      <c r="A629" s="50">
        <v>44139.749560185184</v>
      </c>
      <c r="B629" s="51">
        <v>44139.749560185184</v>
      </c>
      <c r="C629" s="32" t="s">
        <v>1141</v>
      </c>
      <c r="D629" s="7" t="s">
        <v>1303</v>
      </c>
      <c r="E629" s="0">
        <v>1</v>
      </c>
      <c r="F629" s="0" t="s">
        <v>50</v>
      </c>
      <c r="G629" s="0" t="s">
        <v>50</v>
      </c>
      <c r="H629" s="0" t="s">
        <v>1304</v>
      </c>
      <c r="I629" s="0">
        <v>3</v>
      </c>
      <c r="J629" s="7">
        <v>1</v>
      </c>
      <c r="K629" s="0">
        <v>1</v>
      </c>
      <c r="L629" s="0">
        <v>0</v>
      </c>
      <c r="M629" s="7">
        <v>0</v>
      </c>
      <c r="N629" s="0">
        <v>0</v>
      </c>
      <c r="O629" s="7">
        <v>0</v>
      </c>
      <c r="P629" s="0">
        <v>0</v>
      </c>
      <c r="Q629" s="0">
        <v>0</v>
      </c>
      <c r="R629" s="7">
        <v>0</v>
      </c>
      <c r="S629" s="0">
        <v>0</v>
      </c>
      <c r="T629" s="52">
        <v>0.07550925925925926</v>
      </c>
    </row>
    <row r="630">
      <c r="A630" s="50">
        <v>44139.76836805556</v>
      </c>
      <c r="B630" s="51">
        <v>44139.76836805556</v>
      </c>
      <c r="C630" s="32" t="s">
        <v>1141</v>
      </c>
      <c r="D630" s="7" t="s">
        <v>1305</v>
      </c>
      <c r="E630" s="0">
        <v>12</v>
      </c>
      <c r="F630" s="0" t="s">
        <v>50</v>
      </c>
      <c r="G630" s="0" t="s">
        <v>50</v>
      </c>
      <c r="H630" s="0" t="s">
        <v>1306</v>
      </c>
      <c r="I630" s="0">
        <v>6</v>
      </c>
      <c r="J630" s="7">
        <v>1</v>
      </c>
      <c r="K630" s="0">
        <v>1</v>
      </c>
      <c r="L630" s="0">
        <v>0</v>
      </c>
      <c r="M630" s="7">
        <v>0</v>
      </c>
      <c r="N630" s="0">
        <v>0</v>
      </c>
      <c r="O630" s="7">
        <v>4</v>
      </c>
      <c r="P630" s="0">
        <v>0</v>
      </c>
      <c r="Q630" s="0">
        <v>0</v>
      </c>
      <c r="R630" s="7">
        <v>0</v>
      </c>
      <c r="S630" s="0">
        <v>0</v>
      </c>
      <c r="T630" s="52">
        <v>0.48765046296296294</v>
      </c>
    </row>
    <row r="631">
      <c r="A631" s="50">
        <v>44139.76840277778</v>
      </c>
      <c r="B631" s="51">
        <v>44139.76840277778</v>
      </c>
      <c r="C631" s="32" t="s">
        <v>1141</v>
      </c>
      <c r="D631" s="7" t="s">
        <v>1307</v>
      </c>
      <c r="E631" s="0">
        <v>10</v>
      </c>
      <c r="F631" s="0" t="s">
        <v>50</v>
      </c>
      <c r="G631" s="0" t="s">
        <v>59</v>
      </c>
      <c r="H631" s="0" t="s">
        <v>1308</v>
      </c>
      <c r="I631" s="0">
        <v>1</v>
      </c>
      <c r="J631" s="7">
        <v>0</v>
      </c>
      <c r="K631" s="0">
        <v>1</v>
      </c>
      <c r="L631" s="0">
        <v>0</v>
      </c>
      <c r="M631" s="7">
        <v>0</v>
      </c>
      <c r="N631" s="0">
        <v>0</v>
      </c>
      <c r="O631" s="7">
        <v>0</v>
      </c>
      <c r="P631" s="0">
        <v>0</v>
      </c>
      <c r="Q631" s="0">
        <v>0</v>
      </c>
      <c r="R631" s="7">
        <v>0</v>
      </c>
      <c r="S631" s="0">
        <v>0</v>
      </c>
      <c r="T631" s="7"/>
    </row>
    <row r="632">
      <c r="A632" s="50">
        <v>44139.77111111111</v>
      </c>
      <c r="B632" s="51">
        <v>44139.77111111111</v>
      </c>
      <c r="C632" s="32" t="s">
        <v>1141</v>
      </c>
      <c r="D632" s="7" t="s">
        <v>1309</v>
      </c>
      <c r="E632" s="0">
        <v>1</v>
      </c>
      <c r="F632" s="0" t="s">
        <v>50</v>
      </c>
      <c r="G632" s="0" t="s">
        <v>59</v>
      </c>
      <c r="H632" s="0" t="s">
        <v>1310</v>
      </c>
      <c r="I632" s="0">
        <v>1</v>
      </c>
      <c r="J632" s="7">
        <v>0</v>
      </c>
      <c r="K632" s="0">
        <v>1</v>
      </c>
      <c r="L632" s="0">
        <v>0</v>
      </c>
      <c r="M632" s="7">
        <v>0</v>
      </c>
      <c r="N632" s="0">
        <v>0</v>
      </c>
      <c r="O632" s="7">
        <v>0</v>
      </c>
      <c r="P632" s="0">
        <v>0</v>
      </c>
      <c r="Q632" s="0">
        <v>0</v>
      </c>
      <c r="R632" s="7">
        <v>0</v>
      </c>
      <c r="S632" s="0">
        <v>0</v>
      </c>
      <c r="T632" s="7"/>
    </row>
    <row r="633">
      <c r="A633" s="50">
        <v>44139.78097222222</v>
      </c>
      <c r="B633" s="51">
        <v>44139.78097222222</v>
      </c>
      <c r="C633" s="32" t="s">
        <v>1141</v>
      </c>
      <c r="D633" s="7" t="s">
        <v>1311</v>
      </c>
      <c r="E633" s="0">
        <v>1</v>
      </c>
      <c r="F633" s="0" t="s">
        <v>50</v>
      </c>
      <c r="G633" s="0" t="s">
        <v>50</v>
      </c>
      <c r="H633" s="0" t="s">
        <v>1312</v>
      </c>
      <c r="I633" s="0">
        <v>1</v>
      </c>
      <c r="J633" s="7">
        <v>0</v>
      </c>
      <c r="K633" s="0">
        <v>1</v>
      </c>
      <c r="L633" s="0">
        <v>0</v>
      </c>
      <c r="M633" s="7">
        <v>0</v>
      </c>
      <c r="N633" s="0">
        <v>0</v>
      </c>
      <c r="O633" s="7">
        <v>0</v>
      </c>
      <c r="P633" s="0">
        <v>0</v>
      </c>
      <c r="Q633" s="0">
        <v>0</v>
      </c>
      <c r="R633" s="7">
        <v>0</v>
      </c>
      <c r="S633" s="0">
        <v>0</v>
      </c>
      <c r="T633" s="7"/>
    </row>
    <row r="634">
      <c r="A634" s="50">
        <v>44139.78230324074</v>
      </c>
      <c r="B634" s="51">
        <v>44139.78230324074</v>
      </c>
      <c r="C634" s="32" t="s">
        <v>1141</v>
      </c>
      <c r="D634" s="7" t="s">
        <v>1313</v>
      </c>
      <c r="E634" s="0">
        <v>3</v>
      </c>
      <c r="F634" s="0" t="s">
        <v>50</v>
      </c>
      <c r="G634" s="0" t="s">
        <v>50</v>
      </c>
      <c r="H634" s="0" t="s">
        <v>1314</v>
      </c>
      <c r="I634" s="0">
        <v>1</v>
      </c>
      <c r="J634" s="7">
        <v>0</v>
      </c>
      <c r="K634" s="0">
        <v>1</v>
      </c>
      <c r="L634" s="0">
        <v>0</v>
      </c>
      <c r="M634" s="7">
        <v>0</v>
      </c>
      <c r="N634" s="0">
        <v>0</v>
      </c>
      <c r="O634" s="7">
        <v>0</v>
      </c>
      <c r="P634" s="0">
        <v>0</v>
      </c>
      <c r="Q634" s="0">
        <v>0</v>
      </c>
      <c r="R634" s="7">
        <v>0</v>
      </c>
      <c r="S634" s="0">
        <v>0</v>
      </c>
      <c r="T634" s="7"/>
    </row>
    <row r="635">
      <c r="A635" s="50">
        <v>44139.785462962966</v>
      </c>
      <c r="B635" s="51">
        <v>44139.785462962966</v>
      </c>
      <c r="C635" s="32" t="s">
        <v>1141</v>
      </c>
      <c r="D635" s="7" t="s">
        <v>1315</v>
      </c>
      <c r="E635" s="0">
        <v>1</v>
      </c>
      <c r="F635" s="0" t="s">
        <v>50</v>
      </c>
      <c r="G635" s="0" t="s">
        <v>59</v>
      </c>
      <c r="H635" s="0" t="s">
        <v>1316</v>
      </c>
      <c r="I635" s="0">
        <v>1</v>
      </c>
      <c r="J635" s="7">
        <v>0</v>
      </c>
      <c r="K635" s="0">
        <v>1</v>
      </c>
      <c r="L635" s="0">
        <v>0</v>
      </c>
      <c r="M635" s="7">
        <v>0</v>
      </c>
      <c r="N635" s="0">
        <v>0</v>
      </c>
      <c r="O635" s="7">
        <v>0</v>
      </c>
      <c r="P635" s="0">
        <v>0</v>
      </c>
      <c r="Q635" s="0">
        <v>0</v>
      </c>
      <c r="R635" s="7">
        <v>0</v>
      </c>
      <c r="S635" s="0">
        <v>0</v>
      </c>
      <c r="T635" s="7"/>
    </row>
    <row r="636">
      <c r="A636" s="50">
        <v>44139.78671296296</v>
      </c>
      <c r="B636" s="51">
        <v>44139.78671296296</v>
      </c>
      <c r="C636" s="32" t="s">
        <v>1141</v>
      </c>
      <c r="D636" s="7" t="s">
        <v>1317</v>
      </c>
      <c r="E636" s="0">
        <v>3</v>
      </c>
      <c r="F636" s="0" t="s">
        <v>50</v>
      </c>
      <c r="G636" s="0" t="s">
        <v>50</v>
      </c>
      <c r="H636" s="0" t="s">
        <v>1318</v>
      </c>
      <c r="I636" s="0">
        <v>1</v>
      </c>
      <c r="J636" s="7">
        <v>0</v>
      </c>
      <c r="K636" s="0">
        <v>1</v>
      </c>
      <c r="L636" s="0">
        <v>0</v>
      </c>
      <c r="M636" s="7">
        <v>0</v>
      </c>
      <c r="N636" s="0">
        <v>0</v>
      </c>
      <c r="O636" s="7">
        <v>0</v>
      </c>
      <c r="P636" s="0">
        <v>0</v>
      </c>
      <c r="Q636" s="0">
        <v>0</v>
      </c>
      <c r="R636" s="7">
        <v>0</v>
      </c>
      <c r="S636" s="0">
        <v>0</v>
      </c>
      <c r="T636" s="7"/>
    </row>
    <row r="637">
      <c r="A637" s="50">
        <v>44139.78888888889</v>
      </c>
      <c r="B637" s="51">
        <v>44139.78888888889</v>
      </c>
      <c r="C637" s="32" t="s">
        <v>1141</v>
      </c>
      <c r="D637" s="7" t="s">
        <v>1319</v>
      </c>
      <c r="E637" s="0">
        <v>2</v>
      </c>
      <c r="F637" s="0" t="s">
        <v>50</v>
      </c>
      <c r="G637" s="0" t="s">
        <v>59</v>
      </c>
      <c r="H637" s="0" t="s">
        <v>1320</v>
      </c>
      <c r="I637" s="0">
        <v>2</v>
      </c>
      <c r="J637" s="7">
        <v>0</v>
      </c>
      <c r="K637" s="0">
        <v>1</v>
      </c>
      <c r="L637" s="0">
        <v>0</v>
      </c>
      <c r="M637" s="7">
        <v>0</v>
      </c>
      <c r="N637" s="0">
        <v>0</v>
      </c>
      <c r="O637" s="7">
        <v>0</v>
      </c>
      <c r="P637" s="0">
        <v>0</v>
      </c>
      <c r="Q637" s="0">
        <v>0</v>
      </c>
      <c r="R637" s="7">
        <v>0</v>
      </c>
      <c r="S637" s="0">
        <v>0</v>
      </c>
      <c r="T637" s="7"/>
    </row>
    <row r="638">
      <c r="A638" s="50">
        <v>44139.796747685185</v>
      </c>
      <c r="B638" s="51">
        <v>44139.796747685185</v>
      </c>
      <c r="C638" s="32" t="s">
        <v>1141</v>
      </c>
      <c r="D638" s="7" t="s">
        <v>1321</v>
      </c>
      <c r="E638" s="0">
        <v>2</v>
      </c>
      <c r="F638" s="0" t="s">
        <v>50</v>
      </c>
      <c r="G638" s="0" t="s">
        <v>50</v>
      </c>
      <c r="H638" s="0" t="s">
        <v>1322</v>
      </c>
      <c r="I638" s="0">
        <v>1</v>
      </c>
      <c r="J638" s="7">
        <v>0</v>
      </c>
      <c r="K638" s="0">
        <v>1</v>
      </c>
      <c r="L638" s="0">
        <v>0</v>
      </c>
      <c r="M638" s="7">
        <v>0</v>
      </c>
      <c r="N638" s="0">
        <v>0</v>
      </c>
      <c r="O638" s="7">
        <v>0</v>
      </c>
      <c r="P638" s="0">
        <v>0</v>
      </c>
      <c r="Q638" s="0">
        <v>0</v>
      </c>
      <c r="R638" s="7">
        <v>0</v>
      </c>
      <c r="S638" s="0">
        <v>0</v>
      </c>
      <c r="T638" s="7"/>
    </row>
    <row r="639">
      <c r="A639" s="50">
        <v>44139.802777777775</v>
      </c>
      <c r="B639" s="51">
        <v>44139.802777777775</v>
      </c>
      <c r="C639" s="32" t="s">
        <v>1141</v>
      </c>
      <c r="D639" s="7" t="s">
        <v>1323</v>
      </c>
      <c r="E639" s="0">
        <v>1</v>
      </c>
      <c r="F639" s="0" t="s">
        <v>50</v>
      </c>
      <c r="G639" s="0" t="s">
        <v>59</v>
      </c>
      <c r="H639" s="0" t="s">
        <v>1324</v>
      </c>
      <c r="I639" s="0">
        <v>2</v>
      </c>
      <c r="J639" s="7">
        <v>0</v>
      </c>
      <c r="K639" s="0">
        <v>2</v>
      </c>
      <c r="L639" s="0">
        <v>0</v>
      </c>
      <c r="M639" s="7">
        <v>0</v>
      </c>
      <c r="N639" s="0">
        <v>0</v>
      </c>
      <c r="O639" s="7">
        <v>0</v>
      </c>
      <c r="P639" s="0">
        <v>0</v>
      </c>
      <c r="Q639" s="0">
        <v>0</v>
      </c>
      <c r="R639" s="7">
        <v>0</v>
      </c>
      <c r="S639" s="0">
        <v>0</v>
      </c>
      <c r="T639" s="7"/>
    </row>
    <row r="640">
      <c r="A640" s="50">
        <v>44139.803402777776</v>
      </c>
      <c r="B640" s="51">
        <v>44139.803402777776</v>
      </c>
      <c r="C640" s="32" t="s">
        <v>1141</v>
      </c>
      <c r="D640" s="7" t="s">
        <v>1325</v>
      </c>
      <c r="E640" s="0">
        <v>4</v>
      </c>
      <c r="F640" s="0" t="s">
        <v>50</v>
      </c>
      <c r="G640" s="0" t="s">
        <v>50</v>
      </c>
      <c r="H640" s="0" t="s">
        <v>1326</v>
      </c>
      <c r="I640" s="0">
        <v>1</v>
      </c>
      <c r="J640" s="7">
        <v>0</v>
      </c>
      <c r="K640" s="0">
        <v>1</v>
      </c>
      <c r="L640" s="0">
        <v>0</v>
      </c>
      <c r="M640" s="7">
        <v>0</v>
      </c>
      <c r="N640" s="0">
        <v>0</v>
      </c>
      <c r="O640" s="7">
        <v>0</v>
      </c>
      <c r="P640" s="0">
        <v>0</v>
      </c>
      <c r="Q640" s="0">
        <v>0</v>
      </c>
      <c r="R640" s="7">
        <v>0</v>
      </c>
      <c r="S640" s="0">
        <v>0</v>
      </c>
      <c r="T640" s="7"/>
    </row>
    <row r="641">
      <c r="A641" s="50">
        <v>44139.809282407405</v>
      </c>
      <c r="B641" s="51">
        <v>44139.809282407405</v>
      </c>
      <c r="C641" s="32" t="s">
        <v>1141</v>
      </c>
      <c r="D641" s="7" t="s">
        <v>1327</v>
      </c>
      <c r="E641" s="0">
        <v>7</v>
      </c>
      <c r="F641" s="0" t="s">
        <v>50</v>
      </c>
      <c r="G641" s="0" t="s">
        <v>50</v>
      </c>
      <c r="H641" s="0" t="s">
        <v>1328</v>
      </c>
      <c r="I641" s="0">
        <v>1</v>
      </c>
      <c r="J641" s="7">
        <v>0</v>
      </c>
      <c r="K641" s="0">
        <v>1</v>
      </c>
      <c r="L641" s="0">
        <v>0</v>
      </c>
      <c r="M641" s="7">
        <v>0</v>
      </c>
      <c r="N641" s="0">
        <v>0</v>
      </c>
      <c r="O641" s="7">
        <v>0</v>
      </c>
      <c r="P641" s="0">
        <v>0</v>
      </c>
      <c r="Q641" s="0">
        <v>0</v>
      </c>
      <c r="R641" s="7">
        <v>0</v>
      </c>
      <c r="S641" s="0">
        <v>0</v>
      </c>
      <c r="T641" s="7"/>
    </row>
    <row r="642">
      <c r="A642" s="50">
        <v>44139.817407407405</v>
      </c>
      <c r="B642" s="51">
        <v>44139.817407407405</v>
      </c>
      <c r="C642" s="32" t="s">
        <v>1141</v>
      </c>
      <c r="D642" s="7" t="s">
        <v>1329</v>
      </c>
      <c r="E642" s="0">
        <v>22</v>
      </c>
      <c r="F642" s="0" t="s">
        <v>50</v>
      </c>
      <c r="G642" s="0" t="s">
        <v>50</v>
      </c>
      <c r="H642" s="0" t="s">
        <v>1330</v>
      </c>
      <c r="I642" s="0">
        <v>6</v>
      </c>
      <c r="J642" s="7">
        <v>1</v>
      </c>
      <c r="K642" s="0">
        <v>1</v>
      </c>
      <c r="L642" s="0">
        <v>0</v>
      </c>
      <c r="M642" s="7">
        <v>0</v>
      </c>
      <c r="N642" s="0">
        <v>0</v>
      </c>
      <c r="O642" s="7">
        <v>2</v>
      </c>
      <c r="P642" s="0">
        <v>0</v>
      </c>
      <c r="Q642" s="0">
        <v>0</v>
      </c>
      <c r="R642" s="7">
        <v>0</v>
      </c>
      <c r="S642" s="0">
        <v>0</v>
      </c>
      <c r="T642" s="52">
        <v>0.24184027777777778</v>
      </c>
    </row>
    <row r="643">
      <c r="A643" s="50">
        <v>44139.82298611111</v>
      </c>
      <c r="B643" s="51">
        <v>44139.82298611111</v>
      </c>
      <c r="C643" s="32" t="s">
        <v>1141</v>
      </c>
      <c r="D643" s="7" t="s">
        <v>1331</v>
      </c>
      <c r="E643" s="0">
        <v>10</v>
      </c>
      <c r="F643" s="0" t="s">
        <v>50</v>
      </c>
      <c r="G643" s="0" t="s">
        <v>50</v>
      </c>
      <c r="H643" s="0" t="s">
        <v>1332</v>
      </c>
      <c r="I643" s="0">
        <v>3</v>
      </c>
      <c r="J643" s="7">
        <v>1</v>
      </c>
      <c r="K643" s="0">
        <v>1</v>
      </c>
      <c r="L643" s="0">
        <v>0</v>
      </c>
      <c r="M643" s="7">
        <v>0</v>
      </c>
      <c r="N643" s="0">
        <v>0</v>
      </c>
      <c r="O643" s="7">
        <v>1</v>
      </c>
      <c r="P643" s="0">
        <v>0</v>
      </c>
      <c r="Q643" s="0">
        <v>0</v>
      </c>
      <c r="R643" s="7">
        <v>0</v>
      </c>
      <c r="S643" s="0">
        <v>0</v>
      </c>
      <c r="T643" s="52">
        <v>0.10096064814814815</v>
      </c>
    </row>
    <row r="644">
      <c r="A644" s="50">
        <v>44139.82599537037</v>
      </c>
      <c r="B644" s="51">
        <v>44139.82599537037</v>
      </c>
      <c r="C644" s="32" t="s">
        <v>1141</v>
      </c>
      <c r="D644" s="7" t="s">
        <v>1333</v>
      </c>
      <c r="E644" s="0">
        <v>1</v>
      </c>
      <c r="F644" s="0" t="s">
        <v>50</v>
      </c>
      <c r="G644" s="0" t="s">
        <v>59</v>
      </c>
      <c r="H644" s="0" t="s">
        <v>1334</v>
      </c>
      <c r="I644" s="0">
        <v>6</v>
      </c>
      <c r="J644" s="7">
        <v>0</v>
      </c>
      <c r="K644" s="0">
        <v>1</v>
      </c>
      <c r="L644" s="0">
        <v>0</v>
      </c>
      <c r="M644" s="7">
        <v>0</v>
      </c>
      <c r="N644" s="0">
        <v>0</v>
      </c>
      <c r="O644" s="7">
        <v>3</v>
      </c>
      <c r="P644" s="0">
        <v>1</v>
      </c>
      <c r="Q644" s="0">
        <v>0</v>
      </c>
      <c r="R644" s="7">
        <v>0</v>
      </c>
      <c r="S644" s="0">
        <v>0</v>
      </c>
      <c r="T644" s="7"/>
    </row>
    <row r="645">
      <c r="A645" s="50">
        <v>44139.829988425925</v>
      </c>
      <c r="B645" s="51">
        <v>44139.829988425925</v>
      </c>
      <c r="C645" s="32" t="s">
        <v>1141</v>
      </c>
      <c r="D645" s="7" t="s">
        <v>1335</v>
      </c>
      <c r="E645" s="0">
        <v>7</v>
      </c>
      <c r="F645" s="0" t="s">
        <v>50</v>
      </c>
      <c r="G645" s="0" t="s">
        <v>50</v>
      </c>
      <c r="H645" s="0" t="s">
        <v>1336</v>
      </c>
      <c r="I645" s="0">
        <v>3</v>
      </c>
      <c r="J645" s="7">
        <v>1</v>
      </c>
      <c r="K645" s="0">
        <v>1</v>
      </c>
      <c r="L645" s="0">
        <v>0</v>
      </c>
      <c r="M645" s="7">
        <v>0</v>
      </c>
      <c r="N645" s="0">
        <v>0</v>
      </c>
      <c r="O645" s="7">
        <v>1</v>
      </c>
      <c r="P645" s="0">
        <v>0</v>
      </c>
      <c r="Q645" s="0">
        <v>0</v>
      </c>
      <c r="R645" s="7">
        <v>0</v>
      </c>
      <c r="S645" s="0">
        <v>0</v>
      </c>
      <c r="T645" s="52">
        <v>2.0818171296296297</v>
      </c>
    </row>
    <row r="646">
      <c r="A646" s="50">
        <v>44139.8356712963</v>
      </c>
      <c r="B646" s="51">
        <v>44139.8356712963</v>
      </c>
      <c r="C646" s="32" t="s">
        <v>1141</v>
      </c>
      <c r="D646" s="7" t="s">
        <v>1337</v>
      </c>
      <c r="E646" s="0">
        <v>2</v>
      </c>
      <c r="F646" s="0" t="s">
        <v>50</v>
      </c>
      <c r="G646" s="0" t="s">
        <v>50</v>
      </c>
      <c r="H646" s="0" t="s">
        <v>1338</v>
      </c>
      <c r="I646" s="0">
        <v>2</v>
      </c>
      <c r="J646" s="7">
        <v>1</v>
      </c>
      <c r="K646" s="0">
        <v>1</v>
      </c>
      <c r="L646" s="0">
        <v>0</v>
      </c>
      <c r="M646" s="7">
        <v>1</v>
      </c>
      <c r="N646" s="0">
        <v>1</v>
      </c>
      <c r="O646" s="7">
        <v>0</v>
      </c>
      <c r="P646" s="0">
        <v>0</v>
      </c>
      <c r="Q646" s="0">
        <v>0</v>
      </c>
      <c r="R646" s="7">
        <v>0</v>
      </c>
      <c r="S646" s="0">
        <v>0</v>
      </c>
      <c r="T646" s="52">
        <v>0.09392361111111111</v>
      </c>
    </row>
    <row r="647">
      <c r="A647" s="50">
        <v>44139.84238425926</v>
      </c>
      <c r="B647" s="51">
        <v>44139.84238425926</v>
      </c>
      <c r="C647" s="32" t="s">
        <v>1141</v>
      </c>
      <c r="D647" s="7" t="s">
        <v>1339</v>
      </c>
      <c r="E647" s="0">
        <v>2</v>
      </c>
      <c r="F647" s="0" t="s">
        <v>50</v>
      </c>
      <c r="G647" s="0" t="s">
        <v>50</v>
      </c>
      <c r="H647" s="0" t="s">
        <v>1340</v>
      </c>
      <c r="I647" s="0">
        <v>2</v>
      </c>
      <c r="J647" s="7">
        <v>0</v>
      </c>
      <c r="K647" s="0">
        <v>1</v>
      </c>
      <c r="L647" s="0">
        <v>0</v>
      </c>
      <c r="M647" s="7">
        <v>0</v>
      </c>
      <c r="N647" s="0">
        <v>0</v>
      </c>
      <c r="O647" s="7">
        <v>0</v>
      </c>
      <c r="P647" s="0">
        <v>0</v>
      </c>
      <c r="Q647" s="0">
        <v>0</v>
      </c>
      <c r="R647" s="7">
        <v>0</v>
      </c>
      <c r="S647" s="0">
        <v>0</v>
      </c>
      <c r="T647" s="7"/>
    </row>
    <row r="648">
      <c r="A648" s="50">
        <v>44139.845358796294</v>
      </c>
      <c r="B648" s="51">
        <v>44139.845358796294</v>
      </c>
      <c r="C648" s="32" t="s">
        <v>1141</v>
      </c>
      <c r="D648" s="7" t="s">
        <v>1341</v>
      </c>
      <c r="E648" s="0">
        <v>1</v>
      </c>
      <c r="F648" s="0" t="s">
        <v>50</v>
      </c>
      <c r="G648" s="0" t="s">
        <v>50</v>
      </c>
      <c r="H648" s="0" t="s">
        <v>1342</v>
      </c>
      <c r="I648" s="0">
        <v>1</v>
      </c>
      <c r="J648" s="7">
        <v>0</v>
      </c>
      <c r="K648" s="0">
        <v>1</v>
      </c>
      <c r="L648" s="0">
        <v>0</v>
      </c>
      <c r="M648" s="7">
        <v>0</v>
      </c>
      <c r="N648" s="0">
        <v>0</v>
      </c>
      <c r="O648" s="7">
        <v>0</v>
      </c>
      <c r="P648" s="0">
        <v>0</v>
      </c>
      <c r="Q648" s="0">
        <v>0</v>
      </c>
      <c r="R648" s="7">
        <v>0</v>
      </c>
      <c r="S648" s="0">
        <v>0</v>
      </c>
      <c r="T648" s="7"/>
    </row>
    <row r="649">
      <c r="A649" s="50">
        <v>44139.84648148148</v>
      </c>
      <c r="B649" s="51">
        <v>44139.84648148148</v>
      </c>
      <c r="C649" s="32" t="s">
        <v>1141</v>
      </c>
      <c r="D649" s="7" t="s">
        <v>1343</v>
      </c>
      <c r="E649" s="0">
        <v>1</v>
      </c>
      <c r="F649" s="0" t="s">
        <v>50</v>
      </c>
      <c r="G649" s="0" t="s">
        <v>50</v>
      </c>
      <c r="H649" s="0" t="s">
        <v>1344</v>
      </c>
      <c r="I649" s="0">
        <v>1</v>
      </c>
      <c r="J649" s="7">
        <v>0</v>
      </c>
      <c r="K649" s="0">
        <v>1</v>
      </c>
      <c r="L649" s="0">
        <v>0</v>
      </c>
      <c r="M649" s="7">
        <v>0</v>
      </c>
      <c r="N649" s="0">
        <v>0</v>
      </c>
      <c r="O649" s="7">
        <v>0</v>
      </c>
      <c r="P649" s="0">
        <v>0</v>
      </c>
      <c r="Q649" s="0">
        <v>0</v>
      </c>
      <c r="R649" s="7">
        <v>0</v>
      </c>
      <c r="S649" s="0">
        <v>0</v>
      </c>
      <c r="T649" s="7"/>
    </row>
    <row r="650">
      <c r="A650" s="50">
        <v>44139.84751157407</v>
      </c>
      <c r="B650" s="51">
        <v>44139.84751157407</v>
      </c>
      <c r="C650" s="32" t="s">
        <v>1141</v>
      </c>
      <c r="D650" s="7" t="s">
        <v>1345</v>
      </c>
      <c r="E650" s="0">
        <v>1</v>
      </c>
      <c r="F650" s="0" t="s">
        <v>50</v>
      </c>
      <c r="G650" s="0" t="s">
        <v>50</v>
      </c>
      <c r="H650" s="0" t="s">
        <v>1346</v>
      </c>
      <c r="I650" s="0">
        <v>4</v>
      </c>
      <c r="J650" s="7">
        <v>1</v>
      </c>
      <c r="K650" s="0">
        <v>1</v>
      </c>
      <c r="L650" s="0">
        <v>0</v>
      </c>
      <c r="M650" s="7">
        <v>0</v>
      </c>
      <c r="N650" s="0">
        <v>0</v>
      </c>
      <c r="O650" s="7">
        <v>1</v>
      </c>
      <c r="P650" s="0">
        <v>0</v>
      </c>
      <c r="Q650" s="0">
        <v>0</v>
      </c>
      <c r="R650" s="7">
        <v>0</v>
      </c>
      <c r="S650" s="0">
        <v>0</v>
      </c>
      <c r="T650" s="52">
        <v>0.01888888888888889</v>
      </c>
    </row>
    <row r="651">
      <c r="A651" s="50">
        <v>44139.847592592596</v>
      </c>
      <c r="B651" s="51">
        <v>44139.847592592596</v>
      </c>
      <c r="C651" s="32" t="s">
        <v>1141</v>
      </c>
      <c r="D651" s="7" t="s">
        <v>1347</v>
      </c>
      <c r="E651" s="0">
        <v>1</v>
      </c>
      <c r="F651" s="0" t="s">
        <v>50</v>
      </c>
      <c r="G651" s="0" t="s">
        <v>59</v>
      </c>
      <c r="H651" s="0" t="s">
        <v>1348</v>
      </c>
      <c r="I651" s="0">
        <v>1</v>
      </c>
      <c r="J651" s="7">
        <v>0</v>
      </c>
      <c r="K651" s="0">
        <v>1</v>
      </c>
      <c r="L651" s="0">
        <v>0</v>
      </c>
      <c r="M651" s="7">
        <v>0</v>
      </c>
      <c r="N651" s="0">
        <v>0</v>
      </c>
      <c r="O651" s="7">
        <v>0</v>
      </c>
      <c r="P651" s="0">
        <v>0</v>
      </c>
      <c r="Q651" s="0">
        <v>0</v>
      </c>
      <c r="R651" s="7">
        <v>0</v>
      </c>
      <c r="S651" s="0">
        <v>0</v>
      </c>
      <c r="T651" s="7"/>
    </row>
    <row r="652">
      <c r="A652" s="50">
        <v>44139.84918981481</v>
      </c>
      <c r="B652" s="51">
        <v>44139.84918981481</v>
      </c>
      <c r="C652" s="32" t="s">
        <v>1141</v>
      </c>
      <c r="D652" s="7" t="s">
        <v>1349</v>
      </c>
      <c r="E652" s="0">
        <v>4</v>
      </c>
      <c r="F652" s="0" t="s">
        <v>50</v>
      </c>
      <c r="G652" s="0" t="s">
        <v>50</v>
      </c>
      <c r="H652" s="0" t="s">
        <v>1350</v>
      </c>
      <c r="I652" s="0">
        <v>1</v>
      </c>
      <c r="J652" s="7">
        <v>0</v>
      </c>
      <c r="K652" s="0">
        <v>1</v>
      </c>
      <c r="L652" s="0">
        <v>0</v>
      </c>
      <c r="M652" s="7">
        <v>0</v>
      </c>
      <c r="N652" s="0">
        <v>0</v>
      </c>
      <c r="O652" s="7">
        <v>0</v>
      </c>
      <c r="P652" s="0">
        <v>0</v>
      </c>
      <c r="Q652" s="0">
        <v>0</v>
      </c>
      <c r="R652" s="7">
        <v>0</v>
      </c>
      <c r="S652" s="0">
        <v>0</v>
      </c>
      <c r="T652" s="7"/>
    </row>
    <row r="653">
      <c r="A653" s="50">
        <v>44139.849490740744</v>
      </c>
      <c r="B653" s="51">
        <v>44139.849490740744</v>
      </c>
      <c r="C653" s="32" t="s">
        <v>1141</v>
      </c>
      <c r="D653" s="7" t="s">
        <v>1351</v>
      </c>
      <c r="E653" s="0">
        <v>1</v>
      </c>
      <c r="F653" s="0" t="s">
        <v>50</v>
      </c>
      <c r="G653" s="0" t="s">
        <v>50</v>
      </c>
      <c r="H653" s="0" t="s">
        <v>1352</v>
      </c>
      <c r="I653" s="0">
        <v>1</v>
      </c>
      <c r="J653" s="7">
        <v>0</v>
      </c>
      <c r="K653" s="0">
        <v>1</v>
      </c>
      <c r="L653" s="0">
        <v>0</v>
      </c>
      <c r="M653" s="7">
        <v>0</v>
      </c>
      <c r="N653" s="0">
        <v>0</v>
      </c>
      <c r="O653" s="7">
        <v>0</v>
      </c>
      <c r="P653" s="0">
        <v>0</v>
      </c>
      <c r="Q653" s="0">
        <v>0</v>
      </c>
      <c r="R653" s="7">
        <v>0</v>
      </c>
      <c r="S653" s="0">
        <v>0</v>
      </c>
      <c r="T653" s="7"/>
    </row>
    <row r="654">
      <c r="A654" s="50">
        <v>44139.85236111111</v>
      </c>
      <c r="B654" s="51">
        <v>44139.85236111111</v>
      </c>
      <c r="C654" s="32" t="s">
        <v>1141</v>
      </c>
      <c r="D654" s="7" t="s">
        <v>1353</v>
      </c>
      <c r="E654" s="0">
        <v>737</v>
      </c>
      <c r="F654" s="0" t="s">
        <v>50</v>
      </c>
      <c r="G654" s="0" t="s">
        <v>50</v>
      </c>
      <c r="H654" s="0" t="s">
        <v>1354</v>
      </c>
      <c r="I654" s="0">
        <v>22</v>
      </c>
      <c r="J654" s="7">
        <v>1</v>
      </c>
      <c r="K654" s="0">
        <v>1</v>
      </c>
      <c r="L654" s="0">
        <v>0</v>
      </c>
      <c r="M654" s="7">
        <v>1</v>
      </c>
      <c r="N654" s="0">
        <v>1</v>
      </c>
      <c r="O654" s="7">
        <v>9</v>
      </c>
      <c r="P654" s="0">
        <v>0</v>
      </c>
      <c r="Q654" s="0">
        <v>2</v>
      </c>
      <c r="R654" s="7">
        <v>1</v>
      </c>
      <c r="S654" s="0">
        <v>5</v>
      </c>
      <c r="T654" s="52">
        <v>0.17153935185185185</v>
      </c>
    </row>
    <row r="655">
      <c r="A655" s="50">
        <v>44139.85902777778</v>
      </c>
      <c r="B655" s="51">
        <v>44139.85902777778</v>
      </c>
      <c r="C655" s="32" t="s">
        <v>1141</v>
      </c>
      <c r="D655" s="7" t="s">
        <v>1355</v>
      </c>
      <c r="E655" s="0">
        <v>3</v>
      </c>
      <c r="F655" s="0" t="s">
        <v>50</v>
      </c>
      <c r="G655" s="0" t="s">
        <v>59</v>
      </c>
      <c r="H655" s="0" t="s">
        <v>1356</v>
      </c>
      <c r="I655" s="0">
        <v>3</v>
      </c>
      <c r="J655" s="7">
        <v>0</v>
      </c>
      <c r="K655" s="0">
        <v>2</v>
      </c>
      <c r="L655" s="0">
        <v>0</v>
      </c>
      <c r="M655" s="7">
        <v>0</v>
      </c>
      <c r="N655" s="0">
        <v>0</v>
      </c>
      <c r="O655" s="7">
        <v>1</v>
      </c>
      <c r="P655" s="0">
        <v>0</v>
      </c>
      <c r="Q655" s="0">
        <v>0</v>
      </c>
      <c r="R655" s="7">
        <v>0</v>
      </c>
      <c r="S655" s="0">
        <v>0</v>
      </c>
      <c r="T655" s="7"/>
    </row>
    <row r="656">
      <c r="A656" s="50">
        <v>44139.87063657407</v>
      </c>
      <c r="B656" s="51">
        <v>44139.87063657407</v>
      </c>
      <c r="C656" s="32" t="s">
        <v>1141</v>
      </c>
      <c r="D656" s="7" t="s">
        <v>1357</v>
      </c>
      <c r="E656" s="0">
        <v>3</v>
      </c>
      <c r="F656" s="0" t="s">
        <v>50</v>
      </c>
      <c r="G656" s="0" t="s">
        <v>59</v>
      </c>
      <c r="H656" s="0" t="s">
        <v>1358</v>
      </c>
      <c r="I656" s="0">
        <v>2</v>
      </c>
      <c r="J656" s="7">
        <v>0</v>
      </c>
      <c r="K656" s="0">
        <v>2</v>
      </c>
      <c r="L656" s="0">
        <v>0</v>
      </c>
      <c r="M656" s="7">
        <v>0</v>
      </c>
      <c r="N656" s="0">
        <v>0</v>
      </c>
      <c r="O656" s="7">
        <v>0</v>
      </c>
      <c r="P656" s="0">
        <v>0</v>
      </c>
      <c r="Q656" s="0">
        <v>0</v>
      </c>
      <c r="R656" s="7">
        <v>0</v>
      </c>
      <c r="S656" s="0">
        <v>0</v>
      </c>
      <c r="T656" s="7"/>
    </row>
    <row r="657">
      <c r="A657" s="50">
        <v>44139.8762037037</v>
      </c>
      <c r="B657" s="51">
        <v>44139.8762037037</v>
      </c>
      <c r="C657" s="32" t="s">
        <v>1141</v>
      </c>
      <c r="D657" s="7" t="s">
        <v>1359</v>
      </c>
      <c r="E657" s="0">
        <v>1</v>
      </c>
      <c r="F657" s="0" t="s">
        <v>50</v>
      </c>
      <c r="G657" s="0" t="s">
        <v>50</v>
      </c>
      <c r="H657" s="0" t="s">
        <v>1360</v>
      </c>
      <c r="I657" s="0">
        <v>1</v>
      </c>
      <c r="J657" s="7">
        <v>0</v>
      </c>
      <c r="K657" s="0">
        <v>1</v>
      </c>
      <c r="L657" s="0">
        <v>0</v>
      </c>
      <c r="M657" s="7">
        <v>0</v>
      </c>
      <c r="N657" s="0">
        <v>0</v>
      </c>
      <c r="O657" s="7">
        <v>0</v>
      </c>
      <c r="P657" s="0">
        <v>0</v>
      </c>
      <c r="Q657" s="0">
        <v>0</v>
      </c>
      <c r="R657" s="7">
        <v>0</v>
      </c>
      <c r="S657" s="0">
        <v>0</v>
      </c>
      <c r="T657" s="7"/>
    </row>
    <row r="658">
      <c r="A658" s="50">
        <v>44139.8903125</v>
      </c>
      <c r="B658" s="51">
        <v>44139.8903125</v>
      </c>
      <c r="C658" s="32" t="s">
        <v>1141</v>
      </c>
      <c r="D658" s="7" t="s">
        <v>1361</v>
      </c>
      <c r="E658" s="0">
        <v>0</v>
      </c>
      <c r="F658" s="0" t="s">
        <v>50</v>
      </c>
      <c r="G658" s="0" t="s">
        <v>59</v>
      </c>
      <c r="H658" s="0" t="s">
        <v>1362</v>
      </c>
      <c r="I658" s="0">
        <v>1</v>
      </c>
      <c r="J658" s="7">
        <v>0</v>
      </c>
      <c r="K658" s="0">
        <v>1</v>
      </c>
      <c r="L658" s="0">
        <v>0</v>
      </c>
      <c r="M658" s="7">
        <v>0</v>
      </c>
      <c r="N658" s="0">
        <v>0</v>
      </c>
      <c r="O658" s="7">
        <v>0</v>
      </c>
      <c r="P658" s="0">
        <v>0</v>
      </c>
      <c r="Q658" s="0">
        <v>0</v>
      </c>
      <c r="R658" s="7">
        <v>0</v>
      </c>
      <c r="S658" s="0">
        <v>0</v>
      </c>
      <c r="T658" s="7"/>
    </row>
    <row r="659">
      <c r="A659" s="50">
        <v>44139.894224537034</v>
      </c>
      <c r="B659" s="51">
        <v>44139.894224537034</v>
      </c>
      <c r="C659" s="32" t="s">
        <v>1141</v>
      </c>
      <c r="D659" s="7" t="s">
        <v>1363</v>
      </c>
      <c r="E659" s="0">
        <v>0</v>
      </c>
      <c r="F659" s="0" t="s">
        <v>50</v>
      </c>
      <c r="G659" s="0" t="s">
        <v>50</v>
      </c>
      <c r="H659" s="0" t="s">
        <v>1364</v>
      </c>
      <c r="I659" s="0">
        <v>7</v>
      </c>
      <c r="J659" s="7">
        <v>1</v>
      </c>
      <c r="K659" s="0">
        <v>1</v>
      </c>
      <c r="L659" s="0">
        <v>0</v>
      </c>
      <c r="M659" s="7">
        <v>1</v>
      </c>
      <c r="N659" s="0">
        <v>1</v>
      </c>
      <c r="O659" s="7">
        <v>0</v>
      </c>
      <c r="P659" s="0">
        <v>0</v>
      </c>
      <c r="Q659" s="0">
        <v>0</v>
      </c>
      <c r="R659" s="7">
        <v>0</v>
      </c>
      <c r="S659" s="0">
        <v>0</v>
      </c>
      <c r="T659" s="52">
        <v>0.42520833333333335</v>
      </c>
    </row>
    <row r="660">
      <c r="A660" s="50">
        <v>44139.895219907405</v>
      </c>
      <c r="B660" s="51">
        <v>44139.895219907405</v>
      </c>
      <c r="C660" s="32" t="s">
        <v>1141</v>
      </c>
      <c r="D660" s="7" t="s">
        <v>1365</v>
      </c>
      <c r="E660" s="0">
        <v>0</v>
      </c>
      <c r="F660" s="0" t="s">
        <v>50</v>
      </c>
      <c r="G660" s="0" t="s">
        <v>50</v>
      </c>
      <c r="H660" s="0" t="s">
        <v>1366</v>
      </c>
      <c r="I660" s="0">
        <v>1</v>
      </c>
      <c r="J660" s="7">
        <v>0</v>
      </c>
      <c r="K660" s="0">
        <v>1</v>
      </c>
      <c r="L660" s="0">
        <v>0</v>
      </c>
      <c r="M660" s="7">
        <v>0</v>
      </c>
      <c r="N660" s="0">
        <v>0</v>
      </c>
      <c r="O660" s="7">
        <v>0</v>
      </c>
      <c r="P660" s="0">
        <v>0</v>
      </c>
      <c r="Q660" s="0">
        <v>0</v>
      </c>
      <c r="R660" s="7">
        <v>0</v>
      </c>
      <c r="S660" s="0">
        <v>0</v>
      </c>
      <c r="T660" s="7"/>
    </row>
    <row r="661">
      <c r="A661" s="50">
        <v>44139.89733796296</v>
      </c>
      <c r="B661" s="51">
        <v>44139.89733796296</v>
      </c>
      <c r="C661" s="32" t="s">
        <v>1141</v>
      </c>
      <c r="D661" s="7" t="s">
        <v>1367</v>
      </c>
      <c r="E661" s="0">
        <v>11</v>
      </c>
      <c r="F661" s="0" t="s">
        <v>50</v>
      </c>
      <c r="G661" s="0" t="s">
        <v>59</v>
      </c>
      <c r="H661" s="0" t="s">
        <v>1368</v>
      </c>
      <c r="I661" s="0">
        <v>1</v>
      </c>
      <c r="J661" s="7">
        <v>0</v>
      </c>
      <c r="K661" s="0">
        <v>1</v>
      </c>
      <c r="L661" s="0">
        <v>0</v>
      </c>
      <c r="M661" s="7">
        <v>0</v>
      </c>
      <c r="N661" s="0">
        <v>0</v>
      </c>
      <c r="O661" s="7">
        <v>0</v>
      </c>
      <c r="P661" s="0">
        <v>0</v>
      </c>
      <c r="Q661" s="0">
        <v>0</v>
      </c>
      <c r="R661" s="7">
        <v>0</v>
      </c>
      <c r="S661" s="0">
        <v>0</v>
      </c>
      <c r="T661" s="7"/>
    </row>
    <row r="662">
      <c r="A662" s="50">
        <v>44139.899189814816</v>
      </c>
      <c r="B662" s="51">
        <v>44139.899189814816</v>
      </c>
      <c r="C662" s="32" t="s">
        <v>1141</v>
      </c>
      <c r="D662" s="7" t="s">
        <v>1369</v>
      </c>
      <c r="E662" s="0">
        <v>0</v>
      </c>
      <c r="F662" s="0" t="s">
        <v>50</v>
      </c>
      <c r="G662" s="0" t="s">
        <v>50</v>
      </c>
      <c r="H662" s="0" t="s">
        <v>1370</v>
      </c>
      <c r="I662" s="0">
        <v>2</v>
      </c>
      <c r="J662" s="7">
        <v>0</v>
      </c>
      <c r="K662" s="0">
        <v>1</v>
      </c>
      <c r="L662" s="0">
        <v>0</v>
      </c>
      <c r="M662" s="7">
        <v>0</v>
      </c>
      <c r="N662" s="0">
        <v>0</v>
      </c>
      <c r="O662" s="7">
        <v>0</v>
      </c>
      <c r="P662" s="0">
        <v>0</v>
      </c>
      <c r="Q662" s="0">
        <v>0</v>
      </c>
      <c r="R662" s="7">
        <v>0</v>
      </c>
      <c r="S662" s="0">
        <v>0</v>
      </c>
      <c r="T662" s="7"/>
    </row>
    <row r="663">
      <c r="A663" s="50">
        <v>44139.91923611111</v>
      </c>
      <c r="B663" s="51">
        <v>44139.91923611111</v>
      </c>
      <c r="C663" s="32" t="s">
        <v>1141</v>
      </c>
      <c r="D663" s="7" t="s">
        <v>1371</v>
      </c>
      <c r="E663" s="0">
        <v>63</v>
      </c>
      <c r="F663" s="0" t="s">
        <v>50</v>
      </c>
      <c r="G663" s="0" t="s">
        <v>50</v>
      </c>
      <c r="H663" s="0" t="s">
        <v>1372</v>
      </c>
      <c r="I663" s="0">
        <v>6</v>
      </c>
      <c r="J663" s="7">
        <v>1</v>
      </c>
      <c r="K663" s="0">
        <v>1</v>
      </c>
      <c r="L663" s="0">
        <v>0</v>
      </c>
      <c r="M663" s="7">
        <v>1</v>
      </c>
      <c r="N663" s="0">
        <v>1</v>
      </c>
      <c r="O663" s="7">
        <v>2</v>
      </c>
      <c r="P663" s="0">
        <v>0</v>
      </c>
      <c r="Q663" s="0">
        <v>0</v>
      </c>
      <c r="R663" s="7">
        <v>0</v>
      </c>
      <c r="S663" s="0">
        <v>0</v>
      </c>
      <c r="T663" s="52">
        <v>1.2247453703703703</v>
      </c>
    </row>
    <row r="664">
      <c r="A664" s="50">
        <v>44139.92789351852</v>
      </c>
      <c r="B664" s="51">
        <v>44139.92789351852</v>
      </c>
      <c r="C664" s="32" t="s">
        <v>1141</v>
      </c>
      <c r="D664" s="7" t="s">
        <v>1373</v>
      </c>
      <c r="E664" s="0">
        <v>0</v>
      </c>
      <c r="F664" s="0" t="s">
        <v>50</v>
      </c>
      <c r="G664" s="0" t="s">
        <v>50</v>
      </c>
      <c r="H664" s="0" t="s">
        <v>1374</v>
      </c>
      <c r="I664" s="0">
        <v>1</v>
      </c>
      <c r="J664" s="7">
        <v>0</v>
      </c>
      <c r="K664" s="0">
        <v>1</v>
      </c>
      <c r="L664" s="0">
        <v>0</v>
      </c>
      <c r="M664" s="7">
        <v>0</v>
      </c>
      <c r="N664" s="0">
        <v>0</v>
      </c>
      <c r="O664" s="7">
        <v>0</v>
      </c>
      <c r="P664" s="0">
        <v>0</v>
      </c>
      <c r="Q664" s="0">
        <v>0</v>
      </c>
      <c r="R664" s="7">
        <v>0</v>
      </c>
      <c r="S664" s="0">
        <v>0</v>
      </c>
      <c r="T664" s="7"/>
    </row>
    <row r="665">
      <c r="A665" s="50">
        <v>44139.92795138889</v>
      </c>
      <c r="B665" s="51">
        <v>44139.92795138889</v>
      </c>
      <c r="C665" s="32" t="s">
        <v>1141</v>
      </c>
      <c r="D665" s="7" t="s">
        <v>1375</v>
      </c>
      <c r="E665" s="0">
        <v>1</v>
      </c>
      <c r="F665" s="0" t="s">
        <v>50</v>
      </c>
      <c r="G665" s="0" t="s">
        <v>59</v>
      </c>
      <c r="H665" s="0" t="s">
        <v>1376</v>
      </c>
      <c r="I665" s="0">
        <v>2</v>
      </c>
      <c r="J665" s="7">
        <v>0</v>
      </c>
      <c r="K665" s="0">
        <v>2</v>
      </c>
      <c r="L665" s="0">
        <v>0</v>
      </c>
      <c r="M665" s="7">
        <v>0</v>
      </c>
      <c r="N665" s="0">
        <v>0</v>
      </c>
      <c r="O665" s="7">
        <v>0</v>
      </c>
      <c r="P665" s="0">
        <v>0</v>
      </c>
      <c r="Q665" s="0">
        <v>0</v>
      </c>
      <c r="R665" s="7">
        <v>0</v>
      </c>
      <c r="S665" s="0">
        <v>0</v>
      </c>
      <c r="T665" s="7"/>
    </row>
    <row r="666">
      <c r="A666" s="50">
        <v>44139.93009259259</v>
      </c>
      <c r="B666" s="51">
        <v>44139.93009259259</v>
      </c>
      <c r="C666" s="32" t="s">
        <v>1141</v>
      </c>
      <c r="D666" s="7" t="s">
        <v>1377</v>
      </c>
      <c r="E666" s="0">
        <v>3</v>
      </c>
      <c r="F666" s="0" t="s">
        <v>50</v>
      </c>
      <c r="G666" s="0" t="s">
        <v>50</v>
      </c>
      <c r="H666" s="0" t="s">
        <v>1378</v>
      </c>
      <c r="I666" s="0">
        <v>1</v>
      </c>
      <c r="J666" s="7">
        <v>0</v>
      </c>
      <c r="K666" s="0">
        <v>1</v>
      </c>
      <c r="L666" s="0">
        <v>0</v>
      </c>
      <c r="M666" s="7">
        <v>0</v>
      </c>
      <c r="N666" s="0">
        <v>0</v>
      </c>
      <c r="O666" s="7">
        <v>0</v>
      </c>
      <c r="P666" s="0">
        <v>0</v>
      </c>
      <c r="Q666" s="0">
        <v>0</v>
      </c>
      <c r="R666" s="7">
        <v>0</v>
      </c>
      <c r="S666" s="0">
        <v>0</v>
      </c>
      <c r="T666" s="7"/>
    </row>
    <row r="667">
      <c r="A667" s="50">
        <v>44139.93934027778</v>
      </c>
      <c r="B667" s="51">
        <v>44139.93934027778</v>
      </c>
      <c r="C667" s="32" t="s">
        <v>1141</v>
      </c>
      <c r="D667" s="7" t="s">
        <v>1379</v>
      </c>
      <c r="E667" s="0">
        <v>6</v>
      </c>
      <c r="F667" s="0" t="s">
        <v>50</v>
      </c>
      <c r="G667" s="0" t="s">
        <v>59</v>
      </c>
      <c r="H667" s="0" t="s">
        <v>1380</v>
      </c>
      <c r="I667" s="0">
        <v>6</v>
      </c>
      <c r="J667" s="7">
        <v>1</v>
      </c>
      <c r="K667" s="0">
        <v>2</v>
      </c>
      <c r="L667" s="0">
        <v>0</v>
      </c>
      <c r="M667" s="7">
        <v>1</v>
      </c>
      <c r="N667" s="0">
        <v>1</v>
      </c>
      <c r="O667" s="7">
        <v>0</v>
      </c>
      <c r="P667" s="0">
        <v>0</v>
      </c>
      <c r="Q667" s="0">
        <v>0</v>
      </c>
      <c r="R667" s="7">
        <v>0</v>
      </c>
      <c r="S667" s="0">
        <v>0</v>
      </c>
      <c r="T667" s="52">
        <v>0.0502662037037037</v>
      </c>
    </row>
    <row r="668">
      <c r="A668" s="50">
        <v>44139.94673611111</v>
      </c>
      <c r="B668" s="51">
        <v>44139.94673611111</v>
      </c>
      <c r="C668" s="32" t="s">
        <v>1141</v>
      </c>
      <c r="D668" s="7" t="s">
        <v>1381</v>
      </c>
      <c r="E668" s="0">
        <v>1</v>
      </c>
      <c r="F668" s="0" t="s">
        <v>50</v>
      </c>
      <c r="G668" s="0" t="s">
        <v>50</v>
      </c>
      <c r="H668" s="0" t="s">
        <v>1382</v>
      </c>
      <c r="I668" s="0">
        <v>1</v>
      </c>
      <c r="J668" s="7">
        <v>0</v>
      </c>
      <c r="K668" s="0">
        <v>1</v>
      </c>
      <c r="L668" s="0">
        <v>0</v>
      </c>
      <c r="M668" s="7">
        <v>0</v>
      </c>
      <c r="N668" s="0">
        <v>0</v>
      </c>
      <c r="O668" s="7">
        <v>0</v>
      </c>
      <c r="P668" s="0">
        <v>0</v>
      </c>
      <c r="Q668" s="0">
        <v>0</v>
      </c>
      <c r="R668" s="7">
        <v>0</v>
      </c>
      <c r="S668" s="0">
        <v>0</v>
      </c>
      <c r="T668" s="7"/>
    </row>
    <row r="669">
      <c r="A669" s="50">
        <v>44139.9525</v>
      </c>
      <c r="B669" s="51">
        <v>44139.9525</v>
      </c>
      <c r="C669" s="32" t="s">
        <v>1141</v>
      </c>
      <c r="D669" s="7" t="s">
        <v>1383</v>
      </c>
      <c r="E669" s="0">
        <v>5</v>
      </c>
      <c r="F669" s="0" t="s">
        <v>50</v>
      </c>
      <c r="G669" s="0" t="s">
        <v>50</v>
      </c>
      <c r="H669" s="0" t="s">
        <v>1384</v>
      </c>
      <c r="I669" s="0">
        <v>1</v>
      </c>
      <c r="J669" s="7">
        <v>0</v>
      </c>
      <c r="K669" s="0">
        <v>1</v>
      </c>
      <c r="L669" s="0">
        <v>0</v>
      </c>
      <c r="M669" s="7">
        <v>0</v>
      </c>
      <c r="N669" s="0">
        <v>0</v>
      </c>
      <c r="O669" s="7">
        <v>0</v>
      </c>
      <c r="P669" s="0">
        <v>0</v>
      </c>
      <c r="Q669" s="0">
        <v>0</v>
      </c>
      <c r="R669" s="7">
        <v>0</v>
      </c>
      <c r="S669" s="0">
        <v>0</v>
      </c>
      <c r="T669" s="7"/>
    </row>
    <row r="670">
      <c r="A670" s="50">
        <v>44139.95329861111</v>
      </c>
      <c r="B670" s="51">
        <v>44139.95329861111</v>
      </c>
      <c r="C670" s="32" t="s">
        <v>1141</v>
      </c>
      <c r="D670" s="7" t="s">
        <v>1385</v>
      </c>
      <c r="E670" s="0">
        <v>4</v>
      </c>
      <c r="F670" s="0" t="s">
        <v>50</v>
      </c>
      <c r="G670" s="0" t="s">
        <v>50</v>
      </c>
      <c r="H670" s="0" t="s">
        <v>1386</v>
      </c>
      <c r="I670" s="0">
        <v>1</v>
      </c>
      <c r="J670" s="7">
        <v>0</v>
      </c>
      <c r="K670" s="0">
        <v>1</v>
      </c>
      <c r="L670" s="0">
        <v>0</v>
      </c>
      <c r="M670" s="7">
        <v>0</v>
      </c>
      <c r="N670" s="0">
        <v>0</v>
      </c>
      <c r="O670" s="7">
        <v>0</v>
      </c>
      <c r="P670" s="0">
        <v>0</v>
      </c>
      <c r="Q670" s="0">
        <v>0</v>
      </c>
      <c r="R670" s="7">
        <v>0</v>
      </c>
      <c r="S670" s="0">
        <v>0</v>
      </c>
      <c r="T670" s="7"/>
    </row>
    <row r="671">
      <c r="A671" s="50">
        <v>44139.96533564815</v>
      </c>
      <c r="B671" s="51">
        <v>44139.96533564815</v>
      </c>
      <c r="C671" s="32" t="s">
        <v>1141</v>
      </c>
      <c r="D671" s="7" t="s">
        <v>1387</v>
      </c>
      <c r="E671" s="0">
        <v>15</v>
      </c>
      <c r="F671" s="0" t="s">
        <v>50</v>
      </c>
      <c r="G671" s="0" t="s">
        <v>50</v>
      </c>
      <c r="H671" s="0" t="s">
        <v>1388</v>
      </c>
      <c r="I671" s="0">
        <v>1</v>
      </c>
      <c r="J671" s="7">
        <v>0</v>
      </c>
      <c r="K671" s="0">
        <v>1</v>
      </c>
      <c r="L671" s="0">
        <v>0</v>
      </c>
      <c r="M671" s="7">
        <v>0</v>
      </c>
      <c r="N671" s="0">
        <v>0</v>
      </c>
      <c r="O671" s="7">
        <v>0</v>
      </c>
      <c r="P671" s="0">
        <v>0</v>
      </c>
      <c r="Q671" s="0">
        <v>0</v>
      </c>
      <c r="R671" s="7">
        <v>0</v>
      </c>
      <c r="S671" s="0">
        <v>0</v>
      </c>
      <c r="T671" s="7"/>
    </row>
    <row r="672">
      <c r="A672" s="50">
        <v>44139.96771990741</v>
      </c>
      <c r="B672" s="51">
        <v>44139.96771990741</v>
      </c>
      <c r="C672" s="32" t="s">
        <v>1141</v>
      </c>
      <c r="D672" s="7" t="s">
        <v>1389</v>
      </c>
      <c r="E672" s="0">
        <v>0</v>
      </c>
      <c r="F672" s="0" t="s">
        <v>50</v>
      </c>
      <c r="G672" s="0" t="s">
        <v>59</v>
      </c>
      <c r="H672" s="0" t="s">
        <v>1390</v>
      </c>
      <c r="I672" s="0">
        <v>4</v>
      </c>
      <c r="J672" s="7">
        <v>0</v>
      </c>
      <c r="K672" s="0">
        <v>2</v>
      </c>
      <c r="L672" s="0">
        <v>0</v>
      </c>
      <c r="M672" s="7">
        <v>0</v>
      </c>
      <c r="N672" s="0">
        <v>0</v>
      </c>
      <c r="O672" s="7">
        <v>0</v>
      </c>
      <c r="P672" s="0">
        <v>0</v>
      </c>
      <c r="Q672" s="0">
        <v>0</v>
      </c>
      <c r="R672" s="7">
        <v>0</v>
      </c>
      <c r="S672" s="0">
        <v>0</v>
      </c>
      <c r="T672" s="7"/>
    </row>
    <row r="673">
      <c r="A673" s="50">
        <v>44139.96925925926</v>
      </c>
      <c r="B673" s="51">
        <v>44139.96925925926</v>
      </c>
      <c r="C673" s="32" t="s">
        <v>1141</v>
      </c>
      <c r="D673" s="7" t="s">
        <v>1391</v>
      </c>
      <c r="E673" s="0">
        <v>1</v>
      </c>
      <c r="F673" s="0" t="s">
        <v>50</v>
      </c>
      <c r="G673" s="0" t="s">
        <v>50</v>
      </c>
      <c r="H673" s="0" t="s">
        <v>1392</v>
      </c>
      <c r="I673" s="0">
        <v>3</v>
      </c>
      <c r="J673" s="7">
        <v>0</v>
      </c>
      <c r="K673" s="0">
        <v>1</v>
      </c>
      <c r="L673" s="0">
        <v>0</v>
      </c>
      <c r="M673" s="7">
        <v>0</v>
      </c>
      <c r="N673" s="0">
        <v>0</v>
      </c>
      <c r="O673" s="7">
        <v>0</v>
      </c>
      <c r="P673" s="0">
        <v>0</v>
      </c>
      <c r="Q673" s="0">
        <v>0</v>
      </c>
      <c r="R673" s="7">
        <v>0</v>
      </c>
      <c r="S673" s="0">
        <v>0</v>
      </c>
      <c r="T673" s="7"/>
    </row>
    <row r="674">
      <c r="A674" s="50">
        <v>44139.96991898148</v>
      </c>
      <c r="B674" s="51">
        <v>44139.96991898148</v>
      </c>
      <c r="C674" s="32" t="s">
        <v>1141</v>
      </c>
      <c r="D674" s="7" t="s">
        <v>1393</v>
      </c>
      <c r="E674" s="0">
        <v>2</v>
      </c>
      <c r="F674" s="0" t="s">
        <v>50</v>
      </c>
      <c r="G674" s="0" t="s">
        <v>50</v>
      </c>
      <c r="H674" s="0" t="s">
        <v>1394</v>
      </c>
      <c r="I674" s="0">
        <v>1</v>
      </c>
      <c r="J674" s="7">
        <v>0</v>
      </c>
      <c r="K674" s="0">
        <v>1</v>
      </c>
      <c r="L674" s="0">
        <v>0</v>
      </c>
      <c r="M674" s="7">
        <v>0</v>
      </c>
      <c r="N674" s="0">
        <v>0</v>
      </c>
      <c r="O674" s="7">
        <v>0</v>
      </c>
      <c r="P674" s="0">
        <v>0</v>
      </c>
      <c r="Q674" s="0">
        <v>0</v>
      </c>
      <c r="R674" s="7">
        <v>0</v>
      </c>
      <c r="S674" s="0">
        <v>0</v>
      </c>
      <c r="T674" s="7"/>
    </row>
    <row r="675">
      <c r="A675" s="50">
        <v>44139.97321759259</v>
      </c>
      <c r="B675" s="51">
        <v>44139.97321759259</v>
      </c>
      <c r="C675" s="32" t="s">
        <v>1141</v>
      </c>
      <c r="D675" s="7" t="s">
        <v>1395</v>
      </c>
      <c r="E675" s="0">
        <v>3</v>
      </c>
      <c r="F675" s="0" t="s">
        <v>50</v>
      </c>
      <c r="G675" s="0" t="s">
        <v>50</v>
      </c>
      <c r="H675" s="0" t="s">
        <v>1396</v>
      </c>
      <c r="I675" s="0">
        <v>1</v>
      </c>
      <c r="J675" s="7">
        <v>0</v>
      </c>
      <c r="K675" s="0">
        <v>1</v>
      </c>
      <c r="L675" s="0">
        <v>0</v>
      </c>
      <c r="M675" s="7">
        <v>0</v>
      </c>
      <c r="N675" s="0">
        <v>0</v>
      </c>
      <c r="O675" s="7">
        <v>0</v>
      </c>
      <c r="P675" s="0">
        <v>0</v>
      </c>
      <c r="Q675" s="0">
        <v>0</v>
      </c>
      <c r="R675" s="7">
        <v>0</v>
      </c>
      <c r="S675" s="0">
        <v>0</v>
      </c>
      <c r="T675" s="7"/>
    </row>
    <row r="676">
      <c r="A676" s="50">
        <v>44139.973541666666</v>
      </c>
      <c r="B676" s="51">
        <v>44139.973541666666</v>
      </c>
      <c r="C676" s="32" t="s">
        <v>1141</v>
      </c>
      <c r="D676" s="7" t="s">
        <v>1397</v>
      </c>
      <c r="E676" s="0">
        <v>49</v>
      </c>
      <c r="F676" s="0" t="s">
        <v>50</v>
      </c>
      <c r="G676" s="0" t="s">
        <v>50</v>
      </c>
      <c r="H676" s="0" t="s">
        <v>1398</v>
      </c>
      <c r="I676" s="0">
        <v>2</v>
      </c>
      <c r="J676" s="7">
        <v>1</v>
      </c>
      <c r="K676" s="0">
        <v>1</v>
      </c>
      <c r="L676" s="0">
        <v>0</v>
      </c>
      <c r="M676" s="7">
        <v>1</v>
      </c>
      <c r="N676" s="0">
        <v>1</v>
      </c>
      <c r="O676" s="7">
        <v>0</v>
      </c>
      <c r="P676" s="0">
        <v>0</v>
      </c>
      <c r="Q676" s="0">
        <v>0</v>
      </c>
      <c r="R676" s="7">
        <v>0</v>
      </c>
      <c r="S676" s="0">
        <v>0</v>
      </c>
      <c r="T676" s="52">
        <v>0.8846875</v>
      </c>
    </row>
    <row r="677">
      <c r="A677" s="50">
        <v>44139.97494212963</v>
      </c>
      <c r="B677" s="51">
        <v>44139.97494212963</v>
      </c>
      <c r="C677" s="32" t="s">
        <v>1141</v>
      </c>
      <c r="D677" s="7" t="s">
        <v>1399</v>
      </c>
      <c r="E677" s="0">
        <v>40</v>
      </c>
      <c r="F677" s="0" t="s">
        <v>50</v>
      </c>
      <c r="G677" s="0" t="s">
        <v>50</v>
      </c>
      <c r="H677" s="0" t="s">
        <v>1400</v>
      </c>
      <c r="I677" s="0">
        <v>2</v>
      </c>
      <c r="J677" s="7">
        <v>0</v>
      </c>
      <c r="K677" s="0">
        <v>1</v>
      </c>
      <c r="L677" s="0">
        <v>0</v>
      </c>
      <c r="M677" s="7">
        <v>0</v>
      </c>
      <c r="N677" s="0">
        <v>0</v>
      </c>
      <c r="O677" s="7">
        <v>0</v>
      </c>
      <c r="P677" s="0">
        <v>0</v>
      </c>
      <c r="Q677" s="0">
        <v>0</v>
      </c>
      <c r="R677" s="7">
        <v>0</v>
      </c>
      <c r="S677" s="0">
        <v>0</v>
      </c>
      <c r="T677" s="7"/>
    </row>
    <row r="678">
      <c r="A678" s="50">
        <v>44139.98101851852</v>
      </c>
      <c r="B678" s="51">
        <v>44139.98101851852</v>
      </c>
      <c r="C678" s="32" t="s">
        <v>1141</v>
      </c>
      <c r="D678" s="7" t="s">
        <v>1401</v>
      </c>
      <c r="E678" s="0">
        <v>6</v>
      </c>
      <c r="F678" s="0" t="s">
        <v>50</v>
      </c>
      <c r="G678" s="0" t="s">
        <v>50</v>
      </c>
      <c r="H678" s="0" t="s">
        <v>1402</v>
      </c>
      <c r="I678" s="0">
        <v>1</v>
      </c>
      <c r="J678" s="7">
        <v>0</v>
      </c>
      <c r="K678" s="0">
        <v>1</v>
      </c>
      <c r="L678" s="0">
        <v>0</v>
      </c>
      <c r="M678" s="7">
        <v>0</v>
      </c>
      <c r="N678" s="0">
        <v>0</v>
      </c>
      <c r="O678" s="7">
        <v>0</v>
      </c>
      <c r="P678" s="0">
        <v>0</v>
      </c>
      <c r="Q678" s="0">
        <v>0</v>
      </c>
      <c r="R678" s="7">
        <v>0</v>
      </c>
      <c r="S678" s="0">
        <v>0</v>
      </c>
      <c r="T678" s="7"/>
    </row>
    <row r="679">
      <c r="A679" s="50">
        <v>44139.98354166667</v>
      </c>
      <c r="B679" s="51">
        <v>44139.98354166667</v>
      </c>
      <c r="C679" s="32" t="s">
        <v>1141</v>
      </c>
      <c r="D679" s="7" t="s">
        <v>1403</v>
      </c>
      <c r="E679" s="0">
        <v>2374</v>
      </c>
      <c r="F679" s="0" t="s">
        <v>50</v>
      </c>
      <c r="G679" s="0" t="s">
        <v>50</v>
      </c>
      <c r="H679" s="0" t="s">
        <v>1404</v>
      </c>
      <c r="I679" s="0">
        <v>64</v>
      </c>
      <c r="J679" s="7">
        <v>1</v>
      </c>
      <c r="K679" s="0">
        <v>1</v>
      </c>
      <c r="L679" s="0">
        <v>1</v>
      </c>
      <c r="M679" s="7">
        <v>0</v>
      </c>
      <c r="N679" s="0">
        <v>0</v>
      </c>
      <c r="O679" s="7">
        <v>25</v>
      </c>
      <c r="P679" s="0">
        <v>0</v>
      </c>
      <c r="Q679" s="0">
        <v>12</v>
      </c>
      <c r="R679" s="7">
        <v>0</v>
      </c>
      <c r="S679" s="0">
        <v>0</v>
      </c>
      <c r="T679" s="52">
        <v>0.1955324074074074</v>
      </c>
    </row>
    <row r="680">
      <c r="A680" s="50">
        <v>44139.99113425926</v>
      </c>
      <c r="B680" s="51">
        <v>44139.99113425926</v>
      </c>
      <c r="C680" s="32" t="s">
        <v>1141</v>
      </c>
      <c r="D680" s="7" t="s">
        <v>1405</v>
      </c>
      <c r="E680" s="0">
        <v>5</v>
      </c>
      <c r="F680" s="0" t="s">
        <v>50</v>
      </c>
      <c r="G680" s="0" t="s">
        <v>59</v>
      </c>
      <c r="H680" s="0" t="s">
        <v>1406</v>
      </c>
      <c r="I680" s="0">
        <v>2</v>
      </c>
      <c r="J680" s="7">
        <v>0</v>
      </c>
      <c r="K680" s="0">
        <v>2</v>
      </c>
      <c r="L680" s="0">
        <v>0</v>
      </c>
      <c r="M680" s="7">
        <v>0</v>
      </c>
      <c r="N680" s="0">
        <v>0</v>
      </c>
      <c r="O680" s="7">
        <v>0</v>
      </c>
      <c r="P680" s="0">
        <v>0</v>
      </c>
      <c r="Q680" s="0">
        <v>0</v>
      </c>
      <c r="R680" s="7">
        <v>0</v>
      </c>
      <c r="S680" s="0">
        <v>0</v>
      </c>
      <c r="T680" s="7"/>
    </row>
    <row r="681">
      <c r="A681" s="50">
        <v>44139.99356481482</v>
      </c>
      <c r="B681" s="51">
        <v>44139.99356481482</v>
      </c>
      <c r="C681" s="32" t="s">
        <v>1141</v>
      </c>
      <c r="D681" s="7" t="s">
        <v>1407</v>
      </c>
      <c r="E681" s="0">
        <v>4</v>
      </c>
      <c r="F681" s="0" t="s">
        <v>50</v>
      </c>
      <c r="G681" s="0" t="s">
        <v>50</v>
      </c>
      <c r="H681" s="0" t="s">
        <v>1408</v>
      </c>
      <c r="I681" s="0">
        <v>2</v>
      </c>
      <c r="J681" s="7">
        <v>0</v>
      </c>
      <c r="K681" s="0">
        <v>1</v>
      </c>
      <c r="L681" s="0">
        <v>0</v>
      </c>
      <c r="M681" s="7">
        <v>0</v>
      </c>
      <c r="N681" s="0">
        <v>0</v>
      </c>
      <c r="O681" s="7">
        <v>0</v>
      </c>
      <c r="P681" s="0">
        <v>0</v>
      </c>
      <c r="Q681" s="0">
        <v>0</v>
      </c>
      <c r="R681" s="7">
        <v>0</v>
      </c>
      <c r="S681" s="0">
        <v>0</v>
      </c>
      <c r="T681" s="7"/>
    </row>
    <row r="682">
      <c r="A682" s="50">
        <v>44139.99969907408</v>
      </c>
      <c r="B682" s="51">
        <v>44139.99969907408</v>
      </c>
      <c r="C682" s="32" t="s">
        <v>1141</v>
      </c>
      <c r="D682" s="7" t="s">
        <v>1409</v>
      </c>
      <c r="E682" s="0">
        <v>2</v>
      </c>
      <c r="F682" s="0" t="s">
        <v>50</v>
      </c>
      <c r="G682" s="0" t="s">
        <v>59</v>
      </c>
      <c r="H682" s="0" t="s">
        <v>1410</v>
      </c>
      <c r="I682" s="0">
        <v>2</v>
      </c>
      <c r="J682" s="7">
        <v>0</v>
      </c>
      <c r="K682" s="0">
        <v>2</v>
      </c>
      <c r="L682" s="0">
        <v>0</v>
      </c>
      <c r="M682" s="7">
        <v>0</v>
      </c>
      <c r="N682" s="0">
        <v>0</v>
      </c>
      <c r="O682" s="7">
        <v>0</v>
      </c>
      <c r="P682" s="0">
        <v>0</v>
      </c>
      <c r="Q682" s="0">
        <v>0</v>
      </c>
      <c r="R682" s="7">
        <v>0</v>
      </c>
      <c r="S682" s="0">
        <v>0</v>
      </c>
      <c r="T682" s="7"/>
    </row>
    <row r="683">
      <c r="A683" s="50">
        <v>44140.00282407407</v>
      </c>
      <c r="B683" s="51">
        <v>44140.00282407407</v>
      </c>
      <c r="C683" s="32" t="s">
        <v>1411</v>
      </c>
      <c r="D683" s="7" t="s">
        <v>1412</v>
      </c>
      <c r="E683" s="0">
        <v>8</v>
      </c>
      <c r="F683" s="0" t="s">
        <v>50</v>
      </c>
      <c r="G683" s="0" t="s">
        <v>50</v>
      </c>
      <c r="H683" s="0" t="s">
        <v>1413</v>
      </c>
      <c r="I683" s="0">
        <v>1</v>
      </c>
      <c r="J683" s="7">
        <v>0</v>
      </c>
      <c r="K683" s="0">
        <v>1</v>
      </c>
      <c r="L683" s="0">
        <v>0</v>
      </c>
      <c r="M683" s="7">
        <v>0</v>
      </c>
      <c r="N683" s="0">
        <v>0</v>
      </c>
      <c r="O683" s="7">
        <v>0</v>
      </c>
      <c r="P683" s="0">
        <v>0</v>
      </c>
      <c r="Q683" s="0">
        <v>0</v>
      </c>
      <c r="R683" s="7">
        <v>0</v>
      </c>
      <c r="S683" s="0">
        <v>0</v>
      </c>
      <c r="T683" s="7"/>
    </row>
    <row r="684">
      <c r="A684" s="50">
        <v>44140.00373842593</v>
      </c>
      <c r="B684" s="51">
        <v>44140.00373842593</v>
      </c>
      <c r="C684" s="32" t="s">
        <v>1411</v>
      </c>
      <c r="D684" s="7" t="s">
        <v>1414</v>
      </c>
      <c r="E684" s="0">
        <v>6</v>
      </c>
      <c r="F684" s="0" t="s">
        <v>50</v>
      </c>
      <c r="G684" s="0" t="s">
        <v>50</v>
      </c>
      <c r="H684" s="0" t="s">
        <v>1415</v>
      </c>
      <c r="I684" s="0">
        <v>1</v>
      </c>
      <c r="J684" s="7">
        <v>0</v>
      </c>
      <c r="K684" s="0">
        <v>1</v>
      </c>
      <c r="L684" s="0">
        <v>0</v>
      </c>
      <c r="M684" s="7">
        <v>0</v>
      </c>
      <c r="N684" s="0">
        <v>0</v>
      </c>
      <c r="O684" s="7">
        <v>0</v>
      </c>
      <c r="P684" s="0">
        <v>0</v>
      </c>
      <c r="Q684" s="0">
        <v>0</v>
      </c>
      <c r="R684" s="7">
        <v>0</v>
      </c>
      <c r="S684" s="0">
        <v>0</v>
      </c>
      <c r="T684" s="7"/>
    </row>
    <row r="685">
      <c r="A685" s="50">
        <v>44140.00465277778</v>
      </c>
      <c r="B685" s="51">
        <v>44140.00465277778</v>
      </c>
      <c r="C685" s="32" t="s">
        <v>1411</v>
      </c>
      <c r="D685" s="7" t="s">
        <v>1416</v>
      </c>
      <c r="E685" s="0">
        <v>14</v>
      </c>
      <c r="F685" s="0" t="s">
        <v>50</v>
      </c>
      <c r="G685" s="0" t="s">
        <v>50</v>
      </c>
      <c r="H685" s="0" t="s">
        <v>1417</v>
      </c>
      <c r="I685" s="0">
        <v>5</v>
      </c>
      <c r="J685" s="7">
        <v>1</v>
      </c>
      <c r="K685" s="0">
        <v>1</v>
      </c>
      <c r="L685" s="0">
        <v>0</v>
      </c>
      <c r="M685" s="7">
        <v>1</v>
      </c>
      <c r="N685" s="0">
        <v>1</v>
      </c>
      <c r="O685" s="7">
        <v>3</v>
      </c>
      <c r="P685" s="0">
        <v>0</v>
      </c>
      <c r="Q685" s="0">
        <v>0</v>
      </c>
      <c r="R685" s="7">
        <v>1</v>
      </c>
      <c r="S685" s="0">
        <v>1</v>
      </c>
      <c r="T685" s="52">
        <v>0.12217592592592592</v>
      </c>
    </row>
    <row r="686">
      <c r="A686" s="50">
        <v>44140.01918981481</v>
      </c>
      <c r="B686" s="51">
        <v>44140.01918981481</v>
      </c>
      <c r="C686" s="32" t="s">
        <v>1411</v>
      </c>
      <c r="D686" s="7" t="s">
        <v>1418</v>
      </c>
      <c r="E686" s="0">
        <v>645</v>
      </c>
      <c r="F686" s="0" t="s">
        <v>50</v>
      </c>
      <c r="G686" s="0" t="s">
        <v>50</v>
      </c>
      <c r="H686" s="0" t="s">
        <v>1419</v>
      </c>
      <c r="I686" s="0">
        <v>28</v>
      </c>
      <c r="J686" s="7">
        <v>1</v>
      </c>
      <c r="K686" s="0">
        <v>1</v>
      </c>
      <c r="L686" s="0">
        <v>1</v>
      </c>
      <c r="M686" s="7">
        <v>0</v>
      </c>
      <c r="N686" s="0">
        <v>0</v>
      </c>
      <c r="O686" s="7">
        <v>7</v>
      </c>
      <c r="P686" s="0">
        <v>1</v>
      </c>
      <c r="Q686" s="0">
        <v>5</v>
      </c>
      <c r="R686" s="7">
        <v>1</v>
      </c>
      <c r="S686" s="0">
        <v>1</v>
      </c>
      <c r="T686" s="52">
        <v>0.21121527777777777</v>
      </c>
    </row>
    <row r="687">
      <c r="A687" s="50">
        <v>44140.023043981484</v>
      </c>
      <c r="B687" s="51">
        <v>44140.023043981484</v>
      </c>
      <c r="C687" s="32" t="s">
        <v>1411</v>
      </c>
      <c r="D687" s="7" t="s">
        <v>1420</v>
      </c>
      <c r="E687" s="0">
        <v>1</v>
      </c>
      <c r="F687" s="0" t="s">
        <v>50</v>
      </c>
      <c r="G687" s="0" t="s">
        <v>59</v>
      </c>
      <c r="H687" s="0" t="s">
        <v>1421</v>
      </c>
      <c r="I687" s="0">
        <v>3</v>
      </c>
      <c r="J687" s="7">
        <v>0</v>
      </c>
      <c r="K687" s="0">
        <v>2</v>
      </c>
      <c r="L687" s="0">
        <v>0</v>
      </c>
      <c r="M687" s="7">
        <v>0</v>
      </c>
      <c r="N687" s="0">
        <v>0</v>
      </c>
      <c r="O687" s="7">
        <v>0</v>
      </c>
      <c r="P687" s="0">
        <v>0</v>
      </c>
      <c r="Q687" s="0">
        <v>0</v>
      </c>
      <c r="R687" s="7">
        <v>0</v>
      </c>
      <c r="S687" s="0">
        <v>0</v>
      </c>
      <c r="T687" s="7"/>
    </row>
    <row r="688">
      <c r="A688" s="50">
        <v>44140.02554398148</v>
      </c>
      <c r="B688" s="51">
        <v>44140.02554398148</v>
      </c>
      <c r="C688" s="32" t="s">
        <v>1411</v>
      </c>
      <c r="D688" s="7" t="s">
        <v>1422</v>
      </c>
      <c r="E688" s="0">
        <v>47</v>
      </c>
      <c r="F688" s="0" t="s">
        <v>50</v>
      </c>
      <c r="G688" s="0" t="s">
        <v>50</v>
      </c>
      <c r="H688" s="0" t="s">
        <v>1423</v>
      </c>
      <c r="I688" s="0">
        <v>3</v>
      </c>
      <c r="J688" s="7">
        <v>0</v>
      </c>
      <c r="K688" s="0">
        <v>1</v>
      </c>
      <c r="L688" s="0">
        <v>0</v>
      </c>
      <c r="M688" s="7">
        <v>0</v>
      </c>
      <c r="N688" s="0">
        <v>0</v>
      </c>
      <c r="O688" s="7">
        <v>0</v>
      </c>
      <c r="P688" s="0">
        <v>0</v>
      </c>
      <c r="Q688" s="0">
        <v>0</v>
      </c>
      <c r="R688" s="7">
        <v>0</v>
      </c>
      <c r="S688" s="0">
        <v>0</v>
      </c>
      <c r="T688" s="7"/>
    </row>
    <row r="689">
      <c r="A689" s="50">
        <v>44140.041400462964</v>
      </c>
      <c r="B689" s="51">
        <v>44140.041400462964</v>
      </c>
      <c r="C689" s="32" t="s">
        <v>1411</v>
      </c>
      <c r="D689" s="7" t="s">
        <v>1424</v>
      </c>
      <c r="E689" s="0">
        <v>1</v>
      </c>
      <c r="F689" s="0" t="s">
        <v>50</v>
      </c>
      <c r="G689" s="0" t="s">
        <v>50</v>
      </c>
      <c r="H689" s="0" t="s">
        <v>1425</v>
      </c>
      <c r="I689" s="0">
        <v>1</v>
      </c>
      <c r="J689" s="7">
        <v>0</v>
      </c>
      <c r="K689" s="0">
        <v>1</v>
      </c>
      <c r="L689" s="0">
        <v>0</v>
      </c>
      <c r="M689" s="7">
        <v>0</v>
      </c>
      <c r="N689" s="0">
        <v>0</v>
      </c>
      <c r="O689" s="7">
        <v>0</v>
      </c>
      <c r="P689" s="0">
        <v>0</v>
      </c>
      <c r="Q689" s="0">
        <v>0</v>
      </c>
      <c r="R689" s="7">
        <v>0</v>
      </c>
      <c r="S689" s="0">
        <v>0</v>
      </c>
      <c r="T689" s="7"/>
    </row>
    <row r="690">
      <c r="A690" s="50">
        <v>44140.04537037037</v>
      </c>
      <c r="B690" s="51">
        <v>44140.04537037037</v>
      </c>
      <c r="C690" s="32" t="s">
        <v>1411</v>
      </c>
      <c r="D690" s="7" t="s">
        <v>1426</v>
      </c>
      <c r="E690" s="0">
        <v>3</v>
      </c>
      <c r="F690" s="0" t="s">
        <v>50</v>
      </c>
      <c r="G690" s="0" t="s">
        <v>50</v>
      </c>
      <c r="H690" s="0" t="s">
        <v>1427</v>
      </c>
      <c r="I690" s="0">
        <v>1</v>
      </c>
      <c r="J690" s="7">
        <v>0</v>
      </c>
      <c r="K690" s="0">
        <v>1</v>
      </c>
      <c r="L690" s="0">
        <v>0</v>
      </c>
      <c r="M690" s="7">
        <v>0</v>
      </c>
      <c r="N690" s="0">
        <v>0</v>
      </c>
      <c r="O690" s="7">
        <v>0</v>
      </c>
      <c r="P690" s="0">
        <v>0</v>
      </c>
      <c r="Q690" s="0">
        <v>0</v>
      </c>
      <c r="R690" s="7">
        <v>0</v>
      </c>
      <c r="S690" s="0">
        <v>0</v>
      </c>
      <c r="T690" s="7"/>
    </row>
    <row r="691">
      <c r="A691" s="50">
        <v>44140.05106481481</v>
      </c>
      <c r="B691" s="51">
        <v>44140.05106481481</v>
      </c>
      <c r="C691" s="32" t="s">
        <v>1411</v>
      </c>
      <c r="D691" s="7" t="s">
        <v>1428</v>
      </c>
      <c r="E691" s="0">
        <v>144</v>
      </c>
      <c r="F691" s="0" t="s">
        <v>50</v>
      </c>
      <c r="G691" s="0" t="s">
        <v>50</v>
      </c>
      <c r="H691" s="0" t="s">
        <v>1429</v>
      </c>
      <c r="I691" s="0">
        <v>3</v>
      </c>
      <c r="J691" s="7">
        <v>0</v>
      </c>
      <c r="K691" s="0">
        <v>1</v>
      </c>
      <c r="L691" s="0">
        <v>1</v>
      </c>
      <c r="M691" s="7">
        <v>0</v>
      </c>
      <c r="N691" s="0">
        <v>0</v>
      </c>
      <c r="O691" s="7">
        <v>0</v>
      </c>
      <c r="P691" s="0">
        <v>1</v>
      </c>
      <c r="Q691" s="0">
        <v>0</v>
      </c>
      <c r="R691" s="7">
        <v>0</v>
      </c>
      <c r="S691" s="0">
        <v>0</v>
      </c>
      <c r="T691" s="7"/>
    </row>
    <row r="692">
      <c r="A692" s="50">
        <v>44140.05668981482</v>
      </c>
      <c r="B692" s="51">
        <v>44140.05668981482</v>
      </c>
      <c r="C692" s="32" t="s">
        <v>1411</v>
      </c>
      <c r="D692" s="7" t="s">
        <v>1430</v>
      </c>
      <c r="E692" s="0">
        <v>1</v>
      </c>
      <c r="F692" s="0" t="s">
        <v>50</v>
      </c>
      <c r="G692" s="0" t="s">
        <v>50</v>
      </c>
      <c r="H692" s="0" t="s">
        <v>1431</v>
      </c>
      <c r="I692" s="0">
        <v>1</v>
      </c>
      <c r="J692" s="7">
        <v>0</v>
      </c>
      <c r="K692" s="0">
        <v>1</v>
      </c>
      <c r="L692" s="0">
        <v>0</v>
      </c>
      <c r="M692" s="7">
        <v>0</v>
      </c>
      <c r="N692" s="0">
        <v>0</v>
      </c>
      <c r="O692" s="7">
        <v>0</v>
      </c>
      <c r="P692" s="0">
        <v>0</v>
      </c>
      <c r="Q692" s="0">
        <v>0</v>
      </c>
      <c r="R692" s="7">
        <v>0</v>
      </c>
      <c r="S692" s="0">
        <v>0</v>
      </c>
      <c r="T692" s="7"/>
    </row>
    <row r="693">
      <c r="A693" s="50">
        <v>44140.06217592592</v>
      </c>
      <c r="B693" s="51">
        <v>44140.06217592592</v>
      </c>
      <c r="C693" s="32" t="s">
        <v>1411</v>
      </c>
      <c r="D693" s="7" t="s">
        <v>1432</v>
      </c>
      <c r="E693" s="0">
        <v>1</v>
      </c>
      <c r="F693" s="0" t="s">
        <v>50</v>
      </c>
      <c r="G693" s="0" t="s">
        <v>59</v>
      </c>
      <c r="H693" s="0" t="s">
        <v>1433</v>
      </c>
      <c r="I693" s="0">
        <v>2</v>
      </c>
      <c r="J693" s="7">
        <v>0</v>
      </c>
      <c r="K693" s="0">
        <v>2</v>
      </c>
      <c r="L693" s="0">
        <v>0</v>
      </c>
      <c r="M693" s="7">
        <v>0</v>
      </c>
      <c r="N693" s="0">
        <v>0</v>
      </c>
      <c r="O693" s="7">
        <v>0</v>
      </c>
      <c r="P693" s="0">
        <v>0</v>
      </c>
      <c r="Q693" s="0">
        <v>0</v>
      </c>
      <c r="R693" s="7">
        <v>0</v>
      </c>
      <c r="S693" s="0">
        <v>0</v>
      </c>
      <c r="T693" s="7"/>
    </row>
    <row r="694">
      <c r="A694" s="50">
        <v>44141.752916666665</v>
      </c>
      <c r="B694" s="51">
        <v>44141.752916666665</v>
      </c>
      <c r="C694" s="32" t="s">
        <v>1434</v>
      </c>
      <c r="D694" s="7" t="s">
        <v>1435</v>
      </c>
      <c r="E694" s="0">
        <v>1</v>
      </c>
      <c r="F694" s="0" t="s">
        <v>50</v>
      </c>
      <c r="G694" s="0" t="s">
        <v>59</v>
      </c>
      <c r="H694" s="0" t="s">
        <v>1436</v>
      </c>
      <c r="I694" s="0">
        <v>5</v>
      </c>
      <c r="J694" s="7">
        <v>0</v>
      </c>
      <c r="K694" s="0">
        <v>2</v>
      </c>
      <c r="L694" s="0">
        <v>0</v>
      </c>
      <c r="M694" s="7">
        <v>0</v>
      </c>
      <c r="N694" s="0">
        <v>0</v>
      </c>
      <c r="O694" s="7">
        <v>0</v>
      </c>
      <c r="P694" s="0">
        <v>0</v>
      </c>
      <c r="Q694" s="0">
        <v>0</v>
      </c>
      <c r="R694" s="7">
        <v>0</v>
      </c>
      <c r="S694" s="0">
        <v>0</v>
      </c>
      <c r="T694" s="7"/>
    </row>
    <row r="695">
      <c r="A695" s="50">
        <v>44141.75509259259</v>
      </c>
      <c r="B695" s="51">
        <v>44141.75509259259</v>
      </c>
      <c r="C695" s="32" t="s">
        <v>1434</v>
      </c>
      <c r="D695" s="7" t="s">
        <v>1437</v>
      </c>
      <c r="E695" s="0">
        <v>1</v>
      </c>
      <c r="F695" s="0" t="s">
        <v>50</v>
      </c>
      <c r="G695" s="0" t="s">
        <v>50</v>
      </c>
      <c r="H695" s="0" t="s">
        <v>1438</v>
      </c>
      <c r="I695" s="0">
        <v>2</v>
      </c>
      <c r="J695" s="7">
        <v>1</v>
      </c>
      <c r="K695" s="0">
        <v>1</v>
      </c>
      <c r="L695" s="0">
        <v>0</v>
      </c>
      <c r="M695" s="7">
        <v>0</v>
      </c>
      <c r="N695" s="0">
        <v>0</v>
      </c>
      <c r="O695" s="7">
        <v>0</v>
      </c>
      <c r="P695" s="0">
        <v>0</v>
      </c>
      <c r="Q695" s="0">
        <v>0</v>
      </c>
      <c r="R695" s="7">
        <v>0</v>
      </c>
      <c r="S695" s="0">
        <v>0</v>
      </c>
      <c r="T695" s="52">
        <v>0.000925925925925926</v>
      </c>
    </row>
    <row r="696">
      <c r="A696" s="50">
        <v>44141.757835648146</v>
      </c>
      <c r="B696" s="51">
        <v>44141.757835648146</v>
      </c>
      <c r="C696" s="32" t="s">
        <v>1434</v>
      </c>
      <c r="D696" s="7" t="s">
        <v>1439</v>
      </c>
      <c r="E696" s="0">
        <v>2</v>
      </c>
      <c r="F696" s="0" t="s">
        <v>50</v>
      </c>
      <c r="G696" s="0" t="s">
        <v>50</v>
      </c>
      <c r="H696" s="0" t="s">
        <v>1440</v>
      </c>
      <c r="I696" s="0">
        <v>4</v>
      </c>
      <c r="J696" s="7">
        <v>0</v>
      </c>
      <c r="K696" s="0">
        <v>1</v>
      </c>
      <c r="L696" s="0">
        <v>1</v>
      </c>
      <c r="M696" s="7">
        <v>0</v>
      </c>
      <c r="N696" s="0">
        <v>0</v>
      </c>
      <c r="O696" s="7">
        <v>0</v>
      </c>
      <c r="P696" s="0">
        <v>1</v>
      </c>
      <c r="Q696" s="0">
        <v>0</v>
      </c>
      <c r="R696" s="7">
        <v>0</v>
      </c>
      <c r="S696" s="0">
        <v>0</v>
      </c>
      <c r="T696" s="7"/>
    </row>
    <row r="697">
      <c r="A697" s="50">
        <v>44141.75982638889</v>
      </c>
      <c r="B697" s="51">
        <v>44141.75982638889</v>
      </c>
      <c r="C697" s="32" t="s">
        <v>1434</v>
      </c>
      <c r="D697" s="7" t="s">
        <v>1441</v>
      </c>
      <c r="E697" s="0">
        <v>2</v>
      </c>
      <c r="F697" s="0" t="s">
        <v>50</v>
      </c>
      <c r="G697" s="0" t="s">
        <v>50</v>
      </c>
      <c r="H697" s="0" t="s">
        <v>1442</v>
      </c>
      <c r="I697" s="0">
        <v>3</v>
      </c>
      <c r="J697" s="7">
        <v>0</v>
      </c>
      <c r="K697" s="0">
        <v>2</v>
      </c>
      <c r="L697" s="0">
        <v>0</v>
      </c>
      <c r="M697" s="7">
        <v>0</v>
      </c>
      <c r="N697" s="0">
        <v>0</v>
      </c>
      <c r="O697" s="7">
        <v>0</v>
      </c>
      <c r="P697" s="0">
        <v>0</v>
      </c>
      <c r="Q697" s="0">
        <v>0</v>
      </c>
      <c r="R697" s="7">
        <v>0</v>
      </c>
      <c r="S697" s="0">
        <v>0</v>
      </c>
      <c r="T697" s="7"/>
    </row>
    <row r="698">
      <c r="A698" s="50">
        <v>44141.76045138889</v>
      </c>
      <c r="B698" s="51">
        <v>44141.76045138889</v>
      </c>
      <c r="C698" s="32" t="s">
        <v>1434</v>
      </c>
      <c r="D698" s="7" t="s">
        <v>1443</v>
      </c>
      <c r="E698" s="0">
        <v>3</v>
      </c>
      <c r="F698" s="0" t="s">
        <v>50</v>
      </c>
      <c r="G698" s="0" t="s">
        <v>50</v>
      </c>
      <c r="H698" s="0" t="s">
        <v>1444</v>
      </c>
      <c r="I698" s="0">
        <v>1</v>
      </c>
      <c r="J698" s="7">
        <v>0</v>
      </c>
      <c r="K698" s="0">
        <v>1</v>
      </c>
      <c r="L698" s="0">
        <v>0</v>
      </c>
      <c r="M698" s="7">
        <v>0</v>
      </c>
      <c r="N698" s="0">
        <v>0</v>
      </c>
      <c r="O698" s="7">
        <v>0</v>
      </c>
      <c r="P698" s="0">
        <v>0</v>
      </c>
      <c r="Q698" s="0">
        <v>0</v>
      </c>
      <c r="R698" s="7">
        <v>0</v>
      </c>
      <c r="S698" s="0">
        <v>0</v>
      </c>
      <c r="T698" s="7"/>
    </row>
    <row r="699">
      <c r="A699" s="50">
        <v>44141.762777777774</v>
      </c>
      <c r="B699" s="51">
        <v>44141.762777777774</v>
      </c>
      <c r="C699" s="32" t="s">
        <v>1434</v>
      </c>
      <c r="D699" s="7" t="s">
        <v>1445</v>
      </c>
      <c r="E699" s="0">
        <v>3</v>
      </c>
      <c r="F699" s="0" t="s">
        <v>50</v>
      </c>
      <c r="G699" s="0" t="s">
        <v>50</v>
      </c>
      <c r="H699" s="0" t="s">
        <v>1446</v>
      </c>
      <c r="I699" s="0">
        <v>4</v>
      </c>
      <c r="J699" s="7">
        <v>1</v>
      </c>
      <c r="K699" s="0">
        <v>1</v>
      </c>
      <c r="L699" s="0">
        <v>0</v>
      </c>
      <c r="M699" s="7">
        <v>1</v>
      </c>
      <c r="N699" s="0">
        <v>1</v>
      </c>
      <c r="O699" s="7">
        <v>0</v>
      </c>
      <c r="P699" s="0">
        <v>0</v>
      </c>
      <c r="Q699" s="0">
        <v>0</v>
      </c>
      <c r="R699" s="7">
        <v>0</v>
      </c>
      <c r="S699" s="0">
        <v>0</v>
      </c>
      <c r="T699" s="52">
        <v>33.352291666666666</v>
      </c>
    </row>
    <row r="700">
      <c r="A700" s="50">
        <v>44141.76425925926</v>
      </c>
      <c r="B700" s="51">
        <v>44141.76425925926</v>
      </c>
      <c r="C700" s="32" t="s">
        <v>1434</v>
      </c>
      <c r="D700" s="7" t="s">
        <v>1447</v>
      </c>
      <c r="E700" s="0">
        <v>16</v>
      </c>
      <c r="F700" s="0" t="s">
        <v>50</v>
      </c>
      <c r="G700" s="0" t="s">
        <v>50</v>
      </c>
      <c r="H700" s="0" t="s">
        <v>1448</v>
      </c>
      <c r="I700" s="0">
        <v>4</v>
      </c>
      <c r="J700" s="7">
        <v>1</v>
      </c>
      <c r="K700" s="0">
        <v>1</v>
      </c>
      <c r="L700" s="0">
        <v>0</v>
      </c>
      <c r="M700" s="7">
        <v>0</v>
      </c>
      <c r="N700" s="0">
        <v>0</v>
      </c>
      <c r="O700" s="7">
        <v>2</v>
      </c>
      <c r="P700" s="0">
        <v>0</v>
      </c>
      <c r="Q700" s="0">
        <v>0</v>
      </c>
      <c r="R700" s="7">
        <v>0</v>
      </c>
      <c r="S700" s="0">
        <v>0</v>
      </c>
      <c r="T700" s="52">
        <v>0.2600925925925926</v>
      </c>
    </row>
    <row r="701">
      <c r="A701" s="50">
        <v>44141.766388888886</v>
      </c>
      <c r="B701" s="51">
        <v>44141.766388888886</v>
      </c>
      <c r="C701" s="32" t="s">
        <v>1434</v>
      </c>
      <c r="D701" s="7" t="s">
        <v>1449</v>
      </c>
      <c r="E701" s="0">
        <v>0</v>
      </c>
      <c r="F701" s="0" t="s">
        <v>50</v>
      </c>
      <c r="G701" s="0" t="s">
        <v>59</v>
      </c>
      <c r="H701" s="0" t="s">
        <v>1450</v>
      </c>
      <c r="I701" s="0">
        <v>1</v>
      </c>
      <c r="J701" s="7">
        <v>0</v>
      </c>
      <c r="K701" s="0">
        <v>0</v>
      </c>
      <c r="L701" s="0">
        <v>0</v>
      </c>
      <c r="M701" s="7">
        <v>0</v>
      </c>
      <c r="N701" s="0">
        <v>0</v>
      </c>
      <c r="O701" s="7">
        <v>0</v>
      </c>
      <c r="P701" s="0">
        <v>0</v>
      </c>
      <c r="Q701" s="0">
        <v>0</v>
      </c>
      <c r="R701" s="7">
        <v>0</v>
      </c>
      <c r="S701" s="0">
        <v>0</v>
      </c>
      <c r="T701" s="7"/>
    </row>
    <row r="702">
      <c r="A702" s="50">
        <v>44141.76646990741</v>
      </c>
      <c r="B702" s="51">
        <v>44141.76646990741</v>
      </c>
      <c r="C702" s="32" t="s">
        <v>1434</v>
      </c>
      <c r="D702" s="7" t="s">
        <v>1451</v>
      </c>
      <c r="E702" s="0">
        <v>18</v>
      </c>
      <c r="F702" s="0" t="s">
        <v>50</v>
      </c>
      <c r="G702" s="0" t="s">
        <v>50</v>
      </c>
      <c r="H702" s="0" t="s">
        <v>1452</v>
      </c>
      <c r="I702" s="0">
        <v>2</v>
      </c>
      <c r="J702" s="7">
        <v>0</v>
      </c>
      <c r="K702" s="0">
        <v>1</v>
      </c>
      <c r="L702" s="0">
        <v>0</v>
      </c>
      <c r="M702" s="7">
        <v>0</v>
      </c>
      <c r="N702" s="0">
        <v>0</v>
      </c>
      <c r="O702" s="7">
        <v>0</v>
      </c>
      <c r="P702" s="0">
        <v>0</v>
      </c>
      <c r="Q702" s="0">
        <v>0</v>
      </c>
      <c r="R702" s="7">
        <v>0</v>
      </c>
      <c r="S702" s="0">
        <v>0</v>
      </c>
      <c r="T702" s="7"/>
    </row>
    <row r="703">
      <c r="A703" s="50">
        <v>44141.76665509259</v>
      </c>
      <c r="B703" s="51">
        <v>44141.76665509259</v>
      </c>
      <c r="C703" s="32" t="s">
        <v>1434</v>
      </c>
      <c r="D703" s="7" t="s">
        <v>1453</v>
      </c>
      <c r="E703" s="0">
        <v>0</v>
      </c>
      <c r="F703" s="0" t="s">
        <v>50</v>
      </c>
      <c r="G703" s="0" t="s">
        <v>59</v>
      </c>
      <c r="H703" s="0" t="s">
        <v>1454</v>
      </c>
      <c r="I703" s="0">
        <v>3</v>
      </c>
      <c r="J703" s="7">
        <v>0</v>
      </c>
      <c r="K703" s="0">
        <v>1</v>
      </c>
      <c r="L703" s="0">
        <v>0</v>
      </c>
      <c r="M703" s="7">
        <v>0</v>
      </c>
      <c r="N703" s="0">
        <v>0</v>
      </c>
      <c r="O703" s="7">
        <v>0</v>
      </c>
      <c r="P703" s="0">
        <v>0</v>
      </c>
      <c r="Q703" s="0">
        <v>0</v>
      </c>
      <c r="R703" s="7">
        <v>0</v>
      </c>
      <c r="S703" s="0">
        <v>0</v>
      </c>
      <c r="T703" s="7"/>
    </row>
    <row r="704">
      <c r="A704" s="50">
        <v>44141.768599537034</v>
      </c>
      <c r="B704" s="51">
        <v>44141.768599537034</v>
      </c>
      <c r="C704" s="32" t="s">
        <v>1434</v>
      </c>
      <c r="D704" s="7" t="s">
        <v>1455</v>
      </c>
      <c r="E704" s="0">
        <v>1</v>
      </c>
      <c r="F704" s="0" t="s">
        <v>50</v>
      </c>
      <c r="G704" s="0" t="s">
        <v>50</v>
      </c>
      <c r="H704" s="0" t="s">
        <v>1456</v>
      </c>
      <c r="I704" s="0">
        <v>1</v>
      </c>
      <c r="J704" s="7">
        <v>0</v>
      </c>
      <c r="K704" s="0">
        <v>1</v>
      </c>
      <c r="L704" s="0">
        <v>0</v>
      </c>
      <c r="M704" s="7">
        <v>0</v>
      </c>
      <c r="N704" s="0">
        <v>0</v>
      </c>
      <c r="O704" s="7">
        <v>0</v>
      </c>
      <c r="P704" s="0">
        <v>0</v>
      </c>
      <c r="Q704" s="0">
        <v>0</v>
      </c>
      <c r="R704" s="7">
        <v>0</v>
      </c>
      <c r="S704" s="0">
        <v>0</v>
      </c>
      <c r="T704" s="7"/>
    </row>
    <row r="705">
      <c r="A705" s="50">
        <v>44141.773877314816</v>
      </c>
      <c r="B705" s="51">
        <v>44141.773877314816</v>
      </c>
      <c r="C705" s="32" t="s">
        <v>1434</v>
      </c>
      <c r="D705" s="7" t="s">
        <v>1457</v>
      </c>
      <c r="E705" s="0">
        <v>6</v>
      </c>
      <c r="F705" s="0" t="s">
        <v>50</v>
      </c>
      <c r="G705" s="0" t="s">
        <v>50</v>
      </c>
      <c r="H705" s="0" t="s">
        <v>1458</v>
      </c>
      <c r="I705" s="0">
        <v>1</v>
      </c>
      <c r="J705" s="7">
        <v>0</v>
      </c>
      <c r="K705" s="0">
        <v>1</v>
      </c>
      <c r="L705" s="0">
        <v>0</v>
      </c>
      <c r="M705" s="7">
        <v>0</v>
      </c>
      <c r="N705" s="0">
        <v>0</v>
      </c>
      <c r="O705" s="7">
        <v>0</v>
      </c>
      <c r="P705" s="0">
        <v>0</v>
      </c>
      <c r="Q705" s="0">
        <v>0</v>
      </c>
      <c r="R705" s="7">
        <v>0</v>
      </c>
      <c r="S705" s="0">
        <v>0</v>
      </c>
      <c r="T705" s="7"/>
    </row>
    <row r="706">
      <c r="A706" s="50">
        <v>44141.78438657407</v>
      </c>
      <c r="B706" s="51">
        <v>44141.78438657407</v>
      </c>
      <c r="C706" s="32" t="s">
        <v>1434</v>
      </c>
      <c r="D706" s="7" t="s">
        <v>1459</v>
      </c>
      <c r="E706" s="0">
        <v>1</v>
      </c>
      <c r="F706" s="0" t="s">
        <v>50</v>
      </c>
      <c r="G706" s="0" t="s">
        <v>59</v>
      </c>
      <c r="H706" s="0" t="s">
        <v>1460</v>
      </c>
      <c r="I706" s="0">
        <v>2</v>
      </c>
      <c r="J706" s="7">
        <v>0</v>
      </c>
      <c r="K706" s="0">
        <v>1</v>
      </c>
      <c r="L706" s="0">
        <v>0</v>
      </c>
      <c r="M706" s="7">
        <v>0</v>
      </c>
      <c r="N706" s="0">
        <v>0</v>
      </c>
      <c r="O706" s="7">
        <v>0</v>
      </c>
      <c r="P706" s="0">
        <v>0</v>
      </c>
      <c r="Q706" s="0">
        <v>0</v>
      </c>
      <c r="R706" s="7">
        <v>0</v>
      </c>
      <c r="S706" s="0">
        <v>0</v>
      </c>
      <c r="T706" s="7"/>
    </row>
    <row r="707">
      <c r="A707" s="50">
        <v>44141.79372685185</v>
      </c>
      <c r="B707" s="51">
        <v>44141.79372685185</v>
      </c>
      <c r="C707" s="32" t="s">
        <v>1434</v>
      </c>
      <c r="D707" s="7" t="s">
        <v>1461</v>
      </c>
      <c r="E707" s="0">
        <v>1</v>
      </c>
      <c r="F707" s="0" t="s">
        <v>50</v>
      </c>
      <c r="G707" s="0" t="s">
        <v>59</v>
      </c>
      <c r="H707" s="0" t="s">
        <v>1462</v>
      </c>
      <c r="I707" s="0">
        <v>4</v>
      </c>
      <c r="J707" s="7">
        <v>1</v>
      </c>
      <c r="K707" s="0">
        <v>1</v>
      </c>
      <c r="L707" s="0">
        <v>0</v>
      </c>
      <c r="M707" s="7">
        <v>1</v>
      </c>
      <c r="N707" s="0">
        <v>1</v>
      </c>
      <c r="O707" s="7">
        <v>0</v>
      </c>
      <c r="P707" s="0">
        <v>0</v>
      </c>
      <c r="Q707" s="0">
        <v>0</v>
      </c>
      <c r="R707" s="7">
        <v>0</v>
      </c>
      <c r="S707" s="0">
        <v>0</v>
      </c>
      <c r="T707" s="52">
        <v>0.9449074074074074</v>
      </c>
    </row>
    <row r="708">
      <c r="A708" s="50">
        <v>44141.793761574074</v>
      </c>
      <c r="B708" s="51">
        <v>44141.793761574074</v>
      </c>
      <c r="C708" s="32" t="s">
        <v>1434</v>
      </c>
      <c r="D708" s="7" t="s">
        <v>1463</v>
      </c>
      <c r="E708" s="0">
        <v>37</v>
      </c>
      <c r="F708" s="0" t="s">
        <v>50</v>
      </c>
      <c r="G708" s="0" t="s">
        <v>50</v>
      </c>
      <c r="H708" s="0" t="s">
        <v>1464</v>
      </c>
      <c r="I708" s="0">
        <v>1</v>
      </c>
      <c r="J708" s="7">
        <v>0</v>
      </c>
      <c r="K708" s="0">
        <v>1</v>
      </c>
      <c r="L708" s="0">
        <v>0</v>
      </c>
      <c r="M708" s="7">
        <v>0</v>
      </c>
      <c r="N708" s="0">
        <v>0</v>
      </c>
      <c r="O708" s="7">
        <v>0</v>
      </c>
      <c r="P708" s="0">
        <v>0</v>
      </c>
      <c r="Q708" s="0">
        <v>0</v>
      </c>
      <c r="R708" s="7">
        <v>0</v>
      </c>
      <c r="S708" s="0">
        <v>0</v>
      </c>
      <c r="T708" s="7"/>
    </row>
    <row r="709">
      <c r="A709" s="50">
        <v>44141.80333333334</v>
      </c>
      <c r="B709" s="51">
        <v>44141.80333333334</v>
      </c>
      <c r="C709" s="32" t="s">
        <v>1434</v>
      </c>
      <c r="D709" s="7" t="s">
        <v>1465</v>
      </c>
      <c r="E709" s="0">
        <v>1</v>
      </c>
      <c r="F709" s="0" t="s">
        <v>50</v>
      </c>
      <c r="G709" s="0" t="s">
        <v>50</v>
      </c>
      <c r="H709" s="0" t="s">
        <v>1466</v>
      </c>
      <c r="I709" s="0">
        <v>1</v>
      </c>
      <c r="J709" s="7">
        <v>0</v>
      </c>
      <c r="K709" s="0">
        <v>1</v>
      </c>
      <c r="L709" s="0">
        <v>0</v>
      </c>
      <c r="M709" s="7">
        <v>0</v>
      </c>
      <c r="N709" s="0">
        <v>0</v>
      </c>
      <c r="O709" s="7">
        <v>0</v>
      </c>
      <c r="P709" s="0">
        <v>0</v>
      </c>
      <c r="Q709" s="0">
        <v>0</v>
      </c>
      <c r="R709" s="7">
        <v>0</v>
      </c>
      <c r="S709" s="0">
        <v>0</v>
      </c>
      <c r="T709" s="7"/>
    </row>
    <row r="710">
      <c r="A710" s="50">
        <v>44141.811111111114</v>
      </c>
      <c r="B710" s="51">
        <v>44141.811111111114</v>
      </c>
      <c r="C710" s="32" t="s">
        <v>1434</v>
      </c>
      <c r="D710" s="7" t="s">
        <v>1467</v>
      </c>
      <c r="E710" s="0">
        <v>1</v>
      </c>
      <c r="F710" s="0" t="s">
        <v>50</v>
      </c>
      <c r="G710" s="0" t="s">
        <v>59</v>
      </c>
      <c r="H710" s="0" t="s">
        <v>1468</v>
      </c>
      <c r="I710" s="0">
        <v>1</v>
      </c>
      <c r="J710" s="7">
        <v>0</v>
      </c>
      <c r="K710" s="0">
        <v>1</v>
      </c>
      <c r="L710" s="0">
        <v>0</v>
      </c>
      <c r="M710" s="7">
        <v>0</v>
      </c>
      <c r="N710" s="0">
        <v>0</v>
      </c>
      <c r="O710" s="7">
        <v>0</v>
      </c>
      <c r="P710" s="0">
        <v>0</v>
      </c>
      <c r="Q710" s="0">
        <v>0</v>
      </c>
      <c r="R710" s="7">
        <v>0</v>
      </c>
      <c r="S710" s="0">
        <v>0</v>
      </c>
      <c r="T710" s="7"/>
    </row>
    <row r="711">
      <c r="A711" s="50">
        <v>44141.81417824074</v>
      </c>
      <c r="B711" s="51">
        <v>44141.81417824074</v>
      </c>
      <c r="C711" s="32" t="s">
        <v>1434</v>
      </c>
      <c r="D711" s="7" t="s">
        <v>1469</v>
      </c>
      <c r="E711" s="0">
        <v>2</v>
      </c>
      <c r="F711" s="0" t="s">
        <v>50</v>
      </c>
      <c r="G711" s="0" t="s">
        <v>50</v>
      </c>
      <c r="H711" s="0" t="s">
        <v>1470</v>
      </c>
      <c r="I711" s="0">
        <v>2</v>
      </c>
      <c r="J711" s="7">
        <v>1</v>
      </c>
      <c r="K711" s="0">
        <v>1</v>
      </c>
      <c r="L711" s="0">
        <v>0</v>
      </c>
      <c r="M711" s="7">
        <v>0</v>
      </c>
      <c r="N711" s="0">
        <v>0</v>
      </c>
      <c r="O711" s="7">
        <v>0</v>
      </c>
      <c r="P711" s="0">
        <v>0</v>
      </c>
      <c r="Q711" s="0">
        <v>0</v>
      </c>
      <c r="R711" s="7">
        <v>0</v>
      </c>
      <c r="S711" s="0">
        <v>0</v>
      </c>
      <c r="T711" s="52">
        <v>0.06892361111111112</v>
      </c>
    </row>
    <row r="712">
      <c r="A712" s="50">
        <v>44141.81518518519</v>
      </c>
      <c r="B712" s="51">
        <v>44141.81518518519</v>
      </c>
      <c r="C712" s="32" t="s">
        <v>1434</v>
      </c>
      <c r="D712" s="7" t="s">
        <v>1471</v>
      </c>
      <c r="E712" s="0">
        <v>1</v>
      </c>
      <c r="F712" s="0" t="s">
        <v>50</v>
      </c>
      <c r="G712" s="0" t="s">
        <v>59</v>
      </c>
      <c r="H712" s="0" t="s">
        <v>1472</v>
      </c>
      <c r="I712" s="0">
        <v>2</v>
      </c>
      <c r="J712" s="7">
        <v>0</v>
      </c>
      <c r="K712" s="0">
        <v>2</v>
      </c>
      <c r="L712" s="0">
        <v>0</v>
      </c>
      <c r="M712" s="7">
        <v>0</v>
      </c>
      <c r="N712" s="0">
        <v>0</v>
      </c>
      <c r="O712" s="7">
        <v>0</v>
      </c>
      <c r="P712" s="0">
        <v>0</v>
      </c>
      <c r="Q712" s="0">
        <v>0</v>
      </c>
      <c r="R712" s="7">
        <v>0</v>
      </c>
      <c r="S712" s="0">
        <v>0</v>
      </c>
      <c r="T712" s="7"/>
    </row>
    <row r="713">
      <c r="A713" s="50">
        <v>44141.82040509259</v>
      </c>
      <c r="B713" s="51">
        <v>44141.82040509259</v>
      </c>
      <c r="C713" s="32" t="s">
        <v>1434</v>
      </c>
      <c r="D713" s="7" t="s">
        <v>1473</v>
      </c>
      <c r="E713" s="0">
        <v>61</v>
      </c>
      <c r="F713" s="0" t="s">
        <v>50</v>
      </c>
      <c r="G713" s="0" t="s">
        <v>50</v>
      </c>
      <c r="H713" s="0" t="s">
        <v>1474</v>
      </c>
      <c r="I713" s="0">
        <v>3</v>
      </c>
      <c r="J713" s="7">
        <v>1</v>
      </c>
      <c r="K713" s="0">
        <v>1</v>
      </c>
      <c r="L713" s="0">
        <v>0</v>
      </c>
      <c r="M713" s="7">
        <v>1</v>
      </c>
      <c r="N713" s="0">
        <v>1</v>
      </c>
      <c r="O713" s="7">
        <v>0</v>
      </c>
      <c r="P713" s="0">
        <v>0</v>
      </c>
      <c r="Q713" s="0">
        <v>0</v>
      </c>
      <c r="R713" s="7">
        <v>0</v>
      </c>
      <c r="S713" s="0">
        <v>0</v>
      </c>
      <c r="T713" s="52">
        <v>0.13420138888888888</v>
      </c>
    </row>
    <row r="714">
      <c r="A714" s="50">
        <v>44141.83443287037</v>
      </c>
      <c r="B714" s="51">
        <v>44141.83443287037</v>
      </c>
      <c r="C714" s="32" t="s">
        <v>1434</v>
      </c>
      <c r="D714" s="7" t="s">
        <v>1475</v>
      </c>
      <c r="E714" s="0">
        <v>48</v>
      </c>
      <c r="F714" s="0" t="s">
        <v>50</v>
      </c>
      <c r="G714" s="0" t="s">
        <v>50</v>
      </c>
      <c r="H714" s="0" t="s">
        <v>1476</v>
      </c>
      <c r="I714" s="0">
        <v>2</v>
      </c>
      <c r="J714" s="7">
        <v>0</v>
      </c>
      <c r="K714" s="0">
        <v>1</v>
      </c>
      <c r="L714" s="0">
        <v>0</v>
      </c>
      <c r="M714" s="7">
        <v>0</v>
      </c>
      <c r="N714" s="0">
        <v>0</v>
      </c>
      <c r="O714" s="7">
        <v>0</v>
      </c>
      <c r="P714" s="0">
        <v>0</v>
      </c>
      <c r="Q714" s="0">
        <v>0</v>
      </c>
      <c r="R714" s="7">
        <v>0</v>
      </c>
      <c r="S714" s="0">
        <v>0</v>
      </c>
      <c r="T714" s="7"/>
    </row>
    <row r="715">
      <c r="A715" s="50">
        <v>44141.84355324074</v>
      </c>
      <c r="B715" s="51">
        <v>44141.84355324074</v>
      </c>
      <c r="C715" s="32" t="s">
        <v>1434</v>
      </c>
      <c r="D715" s="7" t="s">
        <v>1477</v>
      </c>
      <c r="E715" s="0">
        <v>0</v>
      </c>
      <c r="F715" s="0" t="s">
        <v>50</v>
      </c>
      <c r="G715" s="0" t="s">
        <v>59</v>
      </c>
      <c r="H715" s="0" t="s">
        <v>1478</v>
      </c>
      <c r="I715" s="0">
        <v>2</v>
      </c>
      <c r="J715" s="7">
        <v>0</v>
      </c>
      <c r="K715" s="0">
        <v>2</v>
      </c>
      <c r="L715" s="0">
        <v>0</v>
      </c>
      <c r="M715" s="7">
        <v>0</v>
      </c>
      <c r="N715" s="0">
        <v>0</v>
      </c>
      <c r="O715" s="7">
        <v>0</v>
      </c>
      <c r="P715" s="0">
        <v>0</v>
      </c>
      <c r="Q715" s="0">
        <v>0</v>
      </c>
      <c r="R715" s="7">
        <v>0</v>
      </c>
      <c r="S715" s="0">
        <v>0</v>
      </c>
      <c r="T715" s="7"/>
    </row>
    <row r="716">
      <c r="A716" s="50">
        <v>44141.84775462963</v>
      </c>
      <c r="B716" s="51">
        <v>44141.84775462963</v>
      </c>
      <c r="C716" s="32" t="s">
        <v>1434</v>
      </c>
      <c r="D716" s="7" t="s">
        <v>1479</v>
      </c>
      <c r="E716" s="0">
        <v>8</v>
      </c>
      <c r="F716" s="0" t="s">
        <v>50</v>
      </c>
      <c r="G716" s="0" t="s">
        <v>50</v>
      </c>
      <c r="H716" s="0" t="s">
        <v>1480</v>
      </c>
      <c r="I716" s="0">
        <v>4</v>
      </c>
      <c r="J716" s="7">
        <v>1</v>
      </c>
      <c r="K716" s="0">
        <v>1</v>
      </c>
      <c r="L716" s="0">
        <v>0</v>
      </c>
      <c r="M716" s="7">
        <v>1</v>
      </c>
      <c r="N716" s="0">
        <v>1</v>
      </c>
      <c r="O716" s="7">
        <v>2</v>
      </c>
      <c r="P716" s="0">
        <v>0</v>
      </c>
      <c r="Q716" s="0">
        <v>0</v>
      </c>
      <c r="R716" s="7">
        <v>2</v>
      </c>
      <c r="S716" s="0">
        <v>2</v>
      </c>
      <c r="T716" s="52">
        <v>0.02065972222222222</v>
      </c>
    </row>
    <row r="717">
      <c r="A717" s="50">
        <v>44141.86032407408</v>
      </c>
      <c r="B717" s="51">
        <v>44141.86032407408</v>
      </c>
      <c r="C717" s="32" t="s">
        <v>1434</v>
      </c>
      <c r="D717" s="7" t="s">
        <v>1481</v>
      </c>
      <c r="E717" s="0">
        <v>0</v>
      </c>
      <c r="F717" s="0" t="s">
        <v>50</v>
      </c>
      <c r="G717" s="0" t="s">
        <v>50</v>
      </c>
      <c r="H717" s="0" t="s">
        <v>1482</v>
      </c>
      <c r="I717" s="0">
        <v>2</v>
      </c>
      <c r="J717" s="7">
        <v>1</v>
      </c>
      <c r="K717" s="0">
        <v>1</v>
      </c>
      <c r="L717" s="0">
        <v>0</v>
      </c>
      <c r="M717" s="7">
        <v>0</v>
      </c>
      <c r="N717" s="0">
        <v>0</v>
      </c>
      <c r="O717" s="7">
        <v>0</v>
      </c>
      <c r="P717" s="0">
        <v>0</v>
      </c>
      <c r="Q717" s="0">
        <v>0</v>
      </c>
      <c r="R717" s="7">
        <v>0</v>
      </c>
      <c r="S717" s="0">
        <v>0</v>
      </c>
      <c r="T717" s="52">
        <v>0.5076157407407408</v>
      </c>
    </row>
    <row r="718">
      <c r="A718" s="50">
        <v>44141.86078703704</v>
      </c>
      <c r="B718" s="51">
        <v>44141.86078703704</v>
      </c>
      <c r="C718" s="32" t="s">
        <v>1434</v>
      </c>
      <c r="D718" s="7" t="s">
        <v>1483</v>
      </c>
      <c r="E718" s="0">
        <v>1</v>
      </c>
      <c r="F718" s="0" t="s">
        <v>50</v>
      </c>
      <c r="G718" s="0" t="s">
        <v>59</v>
      </c>
      <c r="H718" s="0" t="s">
        <v>1484</v>
      </c>
      <c r="I718" s="0">
        <v>1</v>
      </c>
      <c r="J718" s="7">
        <v>0</v>
      </c>
      <c r="K718" s="0">
        <v>1</v>
      </c>
      <c r="L718" s="0">
        <v>0</v>
      </c>
      <c r="M718" s="7">
        <v>0</v>
      </c>
      <c r="N718" s="0">
        <v>0</v>
      </c>
      <c r="O718" s="7">
        <v>0</v>
      </c>
      <c r="P718" s="0">
        <v>0</v>
      </c>
      <c r="Q718" s="0">
        <v>0</v>
      </c>
      <c r="R718" s="7">
        <v>0</v>
      </c>
      <c r="S718" s="0">
        <v>0</v>
      </c>
      <c r="T718" s="7"/>
    </row>
    <row r="719">
      <c r="A719" s="50">
        <v>44141.86133101852</v>
      </c>
      <c r="B719" s="51">
        <v>44141.86133101852</v>
      </c>
      <c r="C719" s="32" t="s">
        <v>1434</v>
      </c>
      <c r="D719" s="7" t="s">
        <v>1485</v>
      </c>
      <c r="E719" s="0">
        <v>0</v>
      </c>
      <c r="F719" s="0" t="s">
        <v>50</v>
      </c>
      <c r="G719" s="0" t="s">
        <v>50</v>
      </c>
      <c r="H719" s="0" t="s">
        <v>1486</v>
      </c>
      <c r="I719" s="0">
        <v>1</v>
      </c>
      <c r="J719" s="7">
        <v>0</v>
      </c>
      <c r="K719" s="0">
        <v>1</v>
      </c>
      <c r="L719" s="0">
        <v>0</v>
      </c>
      <c r="M719" s="7">
        <v>0</v>
      </c>
      <c r="N719" s="0">
        <v>0</v>
      </c>
      <c r="O719" s="7">
        <v>0</v>
      </c>
      <c r="P719" s="0">
        <v>0</v>
      </c>
      <c r="Q719" s="0">
        <v>0</v>
      </c>
      <c r="R719" s="7">
        <v>0</v>
      </c>
      <c r="S719" s="0">
        <v>0</v>
      </c>
      <c r="T719" s="7"/>
    </row>
    <row r="720">
      <c r="A720" s="50">
        <v>44141.86341435185</v>
      </c>
      <c r="B720" s="51">
        <v>44141.86341435185</v>
      </c>
      <c r="C720" s="32" t="s">
        <v>1434</v>
      </c>
      <c r="D720" s="7" t="s">
        <v>1487</v>
      </c>
      <c r="E720" s="0">
        <v>3</v>
      </c>
      <c r="F720" s="0" t="s">
        <v>50</v>
      </c>
      <c r="G720" s="0" t="s">
        <v>50</v>
      </c>
      <c r="H720" s="0" t="s">
        <v>1488</v>
      </c>
      <c r="I720" s="0">
        <v>1</v>
      </c>
      <c r="J720" s="7">
        <v>0</v>
      </c>
      <c r="K720" s="0">
        <v>1</v>
      </c>
      <c r="L720" s="0">
        <v>0</v>
      </c>
      <c r="M720" s="7">
        <v>0</v>
      </c>
      <c r="N720" s="0">
        <v>0</v>
      </c>
      <c r="O720" s="7">
        <v>0</v>
      </c>
      <c r="P720" s="0">
        <v>0</v>
      </c>
      <c r="Q720" s="0">
        <v>0</v>
      </c>
      <c r="R720" s="7">
        <v>0</v>
      </c>
      <c r="S720" s="0">
        <v>0</v>
      </c>
      <c r="T720" s="7"/>
    </row>
    <row r="721">
      <c r="A721" s="50">
        <v>44141.881840277776</v>
      </c>
      <c r="B721" s="51">
        <v>44141.881840277776</v>
      </c>
      <c r="C721" s="32" t="s">
        <v>1434</v>
      </c>
      <c r="D721" s="7" t="s">
        <v>1489</v>
      </c>
      <c r="E721" s="0">
        <v>7</v>
      </c>
      <c r="F721" s="0" t="s">
        <v>50</v>
      </c>
      <c r="G721" s="0" t="s">
        <v>59</v>
      </c>
      <c r="H721" s="0" t="s">
        <v>1490</v>
      </c>
      <c r="I721" s="0">
        <v>4</v>
      </c>
      <c r="J721" s="7">
        <v>0</v>
      </c>
      <c r="K721" s="0">
        <v>2</v>
      </c>
      <c r="L721" s="0">
        <v>0</v>
      </c>
      <c r="M721" s="7">
        <v>0</v>
      </c>
      <c r="N721" s="0">
        <v>0</v>
      </c>
      <c r="O721" s="7">
        <v>0</v>
      </c>
      <c r="P721" s="0">
        <v>0</v>
      </c>
      <c r="Q721" s="0">
        <v>0</v>
      </c>
      <c r="R721" s="7">
        <v>0</v>
      </c>
      <c r="S721" s="0">
        <v>0</v>
      </c>
      <c r="T721" s="7"/>
    </row>
    <row r="722">
      <c r="A722" s="50">
        <v>44141.88306712963</v>
      </c>
      <c r="B722" s="51">
        <v>44141.88306712963</v>
      </c>
      <c r="C722" s="32" t="s">
        <v>1434</v>
      </c>
      <c r="D722" s="7" t="s">
        <v>1491</v>
      </c>
      <c r="E722" s="0">
        <v>1</v>
      </c>
      <c r="F722" s="0" t="s">
        <v>50</v>
      </c>
      <c r="G722" s="0" t="s">
        <v>59</v>
      </c>
      <c r="H722" s="0" t="s">
        <v>1492</v>
      </c>
      <c r="I722" s="0">
        <v>2</v>
      </c>
      <c r="J722" s="7">
        <v>0</v>
      </c>
      <c r="K722" s="0">
        <v>2</v>
      </c>
      <c r="L722" s="0">
        <v>0</v>
      </c>
      <c r="M722" s="7">
        <v>0</v>
      </c>
      <c r="N722" s="0">
        <v>0</v>
      </c>
      <c r="O722" s="7">
        <v>0</v>
      </c>
      <c r="P722" s="0">
        <v>0</v>
      </c>
      <c r="Q722" s="0">
        <v>0</v>
      </c>
      <c r="R722" s="7">
        <v>0</v>
      </c>
      <c r="S722" s="0">
        <v>0</v>
      </c>
      <c r="T722" s="7"/>
    </row>
    <row r="723">
      <c r="A723" s="50">
        <v>44141.88995370371</v>
      </c>
      <c r="B723" s="51">
        <v>44141.88995370371</v>
      </c>
      <c r="C723" s="32" t="s">
        <v>1434</v>
      </c>
      <c r="D723" s="7" t="s">
        <v>1493</v>
      </c>
      <c r="E723" s="0">
        <v>4</v>
      </c>
      <c r="F723" s="0" t="s">
        <v>50</v>
      </c>
      <c r="G723" s="0" t="s">
        <v>50</v>
      </c>
      <c r="H723" s="0" t="s">
        <v>1494</v>
      </c>
      <c r="I723" s="0">
        <v>1</v>
      </c>
      <c r="J723" s="7">
        <v>0</v>
      </c>
      <c r="K723" s="0">
        <v>1</v>
      </c>
      <c r="L723" s="0">
        <v>0</v>
      </c>
      <c r="M723" s="7">
        <v>0</v>
      </c>
      <c r="N723" s="0">
        <v>0</v>
      </c>
      <c r="O723" s="7">
        <v>0</v>
      </c>
      <c r="P723" s="0">
        <v>0</v>
      </c>
      <c r="Q723" s="0">
        <v>0</v>
      </c>
      <c r="R723" s="7">
        <v>0</v>
      </c>
      <c r="S723" s="0">
        <v>0</v>
      </c>
      <c r="T723" s="7"/>
    </row>
    <row r="724">
      <c r="A724" s="50">
        <v>44141.90226851852</v>
      </c>
      <c r="B724" s="51">
        <v>44141.90226851852</v>
      </c>
      <c r="C724" s="32" t="s">
        <v>1434</v>
      </c>
      <c r="D724" s="7" t="s">
        <v>1495</v>
      </c>
      <c r="E724" s="0">
        <v>2</v>
      </c>
      <c r="F724" s="0" t="s">
        <v>50</v>
      </c>
      <c r="G724" s="0" t="s">
        <v>59</v>
      </c>
      <c r="H724" s="0" t="s">
        <v>1496</v>
      </c>
      <c r="I724" s="0">
        <v>3</v>
      </c>
      <c r="J724" s="7">
        <v>0</v>
      </c>
      <c r="K724" s="0">
        <v>2</v>
      </c>
      <c r="L724" s="0">
        <v>0</v>
      </c>
      <c r="M724" s="7">
        <v>0</v>
      </c>
      <c r="N724" s="0">
        <v>0</v>
      </c>
      <c r="O724" s="7">
        <v>0</v>
      </c>
      <c r="P724" s="0">
        <v>0</v>
      </c>
      <c r="Q724" s="0">
        <v>0</v>
      </c>
      <c r="R724" s="7">
        <v>0</v>
      </c>
      <c r="S724" s="0">
        <v>0</v>
      </c>
      <c r="T724" s="7"/>
    </row>
    <row r="725">
      <c r="A725" s="50">
        <v>44141.90740740741</v>
      </c>
      <c r="B725" s="51">
        <v>44141.90740740741</v>
      </c>
      <c r="C725" s="32" t="s">
        <v>1434</v>
      </c>
      <c r="D725" s="7" t="s">
        <v>1497</v>
      </c>
      <c r="E725" s="0">
        <v>9</v>
      </c>
      <c r="F725" s="0" t="s">
        <v>50</v>
      </c>
      <c r="G725" s="0" t="s">
        <v>50</v>
      </c>
      <c r="H725" s="0" t="s">
        <v>1498</v>
      </c>
      <c r="I725" s="0">
        <v>1</v>
      </c>
      <c r="J725" s="7">
        <v>0</v>
      </c>
      <c r="K725" s="0">
        <v>1</v>
      </c>
      <c r="L725" s="0">
        <v>0</v>
      </c>
      <c r="M725" s="7">
        <v>0</v>
      </c>
      <c r="N725" s="0">
        <v>0</v>
      </c>
      <c r="O725" s="7">
        <v>0</v>
      </c>
      <c r="P725" s="0">
        <v>0</v>
      </c>
      <c r="Q725" s="0">
        <v>0</v>
      </c>
      <c r="R725" s="7">
        <v>0</v>
      </c>
      <c r="S725" s="0">
        <v>0</v>
      </c>
      <c r="T725" s="7"/>
    </row>
    <row r="726">
      <c r="A726" s="50">
        <v>44141.91983796296</v>
      </c>
      <c r="B726" s="51">
        <v>44141.91983796296</v>
      </c>
      <c r="C726" s="32" t="s">
        <v>1434</v>
      </c>
      <c r="D726" s="7" t="s">
        <v>1499</v>
      </c>
      <c r="E726" s="0">
        <v>28</v>
      </c>
      <c r="F726" s="0" t="s">
        <v>50</v>
      </c>
      <c r="G726" s="0" t="s">
        <v>50</v>
      </c>
      <c r="H726" s="0" t="s">
        <v>1500</v>
      </c>
      <c r="I726" s="0">
        <v>2</v>
      </c>
      <c r="J726" s="7">
        <v>1</v>
      </c>
      <c r="K726" s="0">
        <v>1</v>
      </c>
      <c r="L726" s="0">
        <v>0</v>
      </c>
      <c r="M726" s="7">
        <v>1</v>
      </c>
      <c r="N726" s="0">
        <v>1</v>
      </c>
      <c r="O726" s="7">
        <v>0</v>
      </c>
      <c r="P726" s="0">
        <v>0</v>
      </c>
      <c r="Q726" s="0">
        <v>0</v>
      </c>
      <c r="R726" s="7">
        <v>0</v>
      </c>
      <c r="S726" s="0">
        <v>0</v>
      </c>
      <c r="T726" s="52">
        <v>0.031712962962962964</v>
      </c>
    </row>
    <row r="727">
      <c r="A727" s="50">
        <v>44141.92423611111</v>
      </c>
      <c r="B727" s="51">
        <v>44141.92423611111</v>
      </c>
      <c r="C727" s="32" t="s">
        <v>1434</v>
      </c>
      <c r="D727" s="7" t="s">
        <v>1501</v>
      </c>
      <c r="E727" s="0">
        <v>0</v>
      </c>
      <c r="F727" s="0" t="s">
        <v>50</v>
      </c>
      <c r="G727" s="0" t="s">
        <v>59</v>
      </c>
      <c r="H727" s="0" t="s">
        <v>1502</v>
      </c>
      <c r="I727" s="0">
        <v>2</v>
      </c>
      <c r="J727" s="7">
        <v>0</v>
      </c>
      <c r="K727" s="0">
        <v>2</v>
      </c>
      <c r="L727" s="0">
        <v>0</v>
      </c>
      <c r="M727" s="7">
        <v>0</v>
      </c>
      <c r="N727" s="0">
        <v>0</v>
      </c>
      <c r="O727" s="7">
        <v>0</v>
      </c>
      <c r="P727" s="0">
        <v>0</v>
      </c>
      <c r="Q727" s="0">
        <v>0</v>
      </c>
      <c r="R727" s="7">
        <v>0</v>
      </c>
      <c r="S727" s="0">
        <v>0</v>
      </c>
      <c r="T727" s="7"/>
    </row>
    <row r="728">
      <c r="A728" s="50">
        <v>44141.93446759259</v>
      </c>
      <c r="B728" s="51">
        <v>44141.93446759259</v>
      </c>
      <c r="C728" s="32" t="s">
        <v>1434</v>
      </c>
      <c r="D728" s="7" t="s">
        <v>1503</v>
      </c>
      <c r="E728" s="0">
        <v>98</v>
      </c>
      <c r="F728" s="0" t="s">
        <v>50</v>
      </c>
      <c r="G728" s="0" t="s">
        <v>59</v>
      </c>
      <c r="H728" s="0" t="s">
        <v>1504</v>
      </c>
      <c r="I728" s="0">
        <v>4</v>
      </c>
      <c r="J728" s="7">
        <v>1</v>
      </c>
      <c r="K728" s="0">
        <v>1</v>
      </c>
      <c r="L728" s="0">
        <v>0</v>
      </c>
      <c r="M728" s="7">
        <v>1</v>
      </c>
      <c r="N728" s="0">
        <v>1</v>
      </c>
      <c r="O728" s="7">
        <v>0</v>
      </c>
      <c r="P728" s="0">
        <v>0</v>
      </c>
      <c r="Q728" s="0">
        <v>0</v>
      </c>
      <c r="R728" s="7">
        <v>0</v>
      </c>
      <c r="S728" s="0">
        <v>0</v>
      </c>
      <c r="T728" s="52">
        <v>0.7848726851851852</v>
      </c>
    </row>
    <row r="729">
      <c r="A729" s="50">
        <v>44141.938055555554</v>
      </c>
      <c r="B729" s="51">
        <v>44141.938055555554</v>
      </c>
      <c r="C729" s="32" t="s">
        <v>1434</v>
      </c>
      <c r="D729" s="7" t="s">
        <v>1505</v>
      </c>
      <c r="E729" s="0">
        <v>1</v>
      </c>
      <c r="F729" s="0" t="s">
        <v>50</v>
      </c>
      <c r="G729" s="0" t="s">
        <v>59</v>
      </c>
      <c r="H729" s="0" t="s">
        <v>1506</v>
      </c>
      <c r="I729" s="0">
        <v>3</v>
      </c>
      <c r="J729" s="7">
        <v>0</v>
      </c>
      <c r="K729" s="0">
        <v>3</v>
      </c>
      <c r="L729" s="0">
        <v>0</v>
      </c>
      <c r="M729" s="7">
        <v>0</v>
      </c>
      <c r="N729" s="0">
        <v>0</v>
      </c>
      <c r="O729" s="7">
        <v>0</v>
      </c>
      <c r="P729" s="0">
        <v>0</v>
      </c>
      <c r="Q729" s="0">
        <v>0</v>
      </c>
      <c r="R729" s="7">
        <v>0</v>
      </c>
      <c r="S729" s="0">
        <v>0</v>
      </c>
      <c r="T729" s="7"/>
    </row>
    <row r="730">
      <c r="A730" s="50">
        <v>44141.94211805556</v>
      </c>
      <c r="B730" s="51">
        <v>44141.94211805556</v>
      </c>
      <c r="C730" s="32" t="s">
        <v>1434</v>
      </c>
      <c r="D730" s="7" t="s">
        <v>1507</v>
      </c>
      <c r="E730" s="0">
        <v>2</v>
      </c>
      <c r="F730" s="0" t="s">
        <v>50</v>
      </c>
      <c r="G730" s="0" t="s">
        <v>50</v>
      </c>
      <c r="H730" s="0" t="s">
        <v>1508</v>
      </c>
      <c r="I730" s="0">
        <v>4</v>
      </c>
      <c r="J730" s="7">
        <v>2</v>
      </c>
      <c r="K730" s="0">
        <v>1</v>
      </c>
      <c r="L730" s="0">
        <v>0</v>
      </c>
      <c r="M730" s="7">
        <v>1</v>
      </c>
      <c r="N730" s="0">
        <v>1</v>
      </c>
      <c r="O730" s="7">
        <v>0</v>
      </c>
      <c r="P730" s="0">
        <v>0</v>
      </c>
      <c r="Q730" s="0">
        <v>0</v>
      </c>
      <c r="R730" s="7">
        <v>0</v>
      </c>
      <c r="S730" s="0">
        <v>0</v>
      </c>
      <c r="T730" s="52">
        <v>0.00020833333333333335</v>
      </c>
    </row>
    <row r="731">
      <c r="A731" s="50">
        <v>44141.9440625</v>
      </c>
      <c r="B731" s="51">
        <v>44141.9440625</v>
      </c>
      <c r="C731" s="32" t="s">
        <v>1434</v>
      </c>
      <c r="D731" s="7" t="s">
        <v>1509</v>
      </c>
      <c r="E731" s="0">
        <v>5</v>
      </c>
      <c r="F731" s="0" t="s">
        <v>50</v>
      </c>
      <c r="G731" s="0" t="s">
        <v>50</v>
      </c>
      <c r="H731" s="0" t="s">
        <v>1510</v>
      </c>
      <c r="I731" s="0">
        <v>4</v>
      </c>
      <c r="J731" s="7">
        <v>2</v>
      </c>
      <c r="K731" s="0">
        <v>1</v>
      </c>
      <c r="L731" s="0">
        <v>0</v>
      </c>
      <c r="M731" s="7">
        <v>2</v>
      </c>
      <c r="N731" s="0">
        <v>2</v>
      </c>
      <c r="O731" s="7">
        <v>0</v>
      </c>
      <c r="P731" s="0">
        <v>0</v>
      </c>
      <c r="Q731" s="0">
        <v>0</v>
      </c>
      <c r="R731" s="7">
        <v>0</v>
      </c>
      <c r="S731" s="0">
        <v>0</v>
      </c>
      <c r="T731" s="52">
        <v>0.03224537037037037</v>
      </c>
    </row>
    <row r="732">
      <c r="A732" s="50">
        <v>44141.95326388889</v>
      </c>
      <c r="B732" s="51">
        <v>44141.95326388889</v>
      </c>
      <c r="C732" s="32" t="s">
        <v>1434</v>
      </c>
      <c r="D732" s="7" t="s">
        <v>1511</v>
      </c>
      <c r="E732" s="0">
        <v>1</v>
      </c>
      <c r="F732" s="0" t="s">
        <v>50</v>
      </c>
      <c r="G732" s="0" t="s">
        <v>59</v>
      </c>
      <c r="H732" s="0" t="s">
        <v>1512</v>
      </c>
      <c r="I732" s="0">
        <v>2</v>
      </c>
      <c r="J732" s="7">
        <v>0</v>
      </c>
      <c r="K732" s="0">
        <v>2</v>
      </c>
      <c r="L732" s="0">
        <v>0</v>
      </c>
      <c r="M732" s="7">
        <v>0</v>
      </c>
      <c r="N732" s="0">
        <v>0</v>
      </c>
      <c r="O732" s="7">
        <v>0</v>
      </c>
      <c r="P732" s="0">
        <v>0</v>
      </c>
      <c r="Q732" s="0">
        <v>0</v>
      </c>
      <c r="R732" s="7">
        <v>0</v>
      </c>
      <c r="S732" s="0">
        <v>0</v>
      </c>
      <c r="T732" s="7"/>
    </row>
    <row r="733">
      <c r="A733" s="50">
        <v>44141.95847222222</v>
      </c>
      <c r="B733" s="51">
        <v>44141.95847222222</v>
      </c>
      <c r="C733" s="32" t="s">
        <v>1434</v>
      </c>
      <c r="D733" s="7" t="s">
        <v>1513</v>
      </c>
      <c r="E733" s="0">
        <v>0</v>
      </c>
      <c r="F733" s="0" t="s">
        <v>50</v>
      </c>
      <c r="G733" s="0" t="s">
        <v>59</v>
      </c>
      <c r="H733" s="0" t="s">
        <v>1514</v>
      </c>
      <c r="I733" s="0">
        <v>2</v>
      </c>
      <c r="J733" s="7">
        <v>0</v>
      </c>
      <c r="K733" s="0">
        <v>1</v>
      </c>
      <c r="L733" s="0">
        <v>0</v>
      </c>
      <c r="M733" s="7">
        <v>0</v>
      </c>
      <c r="N733" s="0">
        <v>0</v>
      </c>
      <c r="O733" s="7">
        <v>0</v>
      </c>
      <c r="P733" s="0">
        <v>0</v>
      </c>
      <c r="Q733" s="0">
        <v>0</v>
      </c>
      <c r="R733" s="7">
        <v>0</v>
      </c>
      <c r="S733" s="0">
        <v>0</v>
      </c>
      <c r="T733" s="7"/>
    </row>
    <row r="734">
      <c r="A734" s="50">
        <v>44141.9600462963</v>
      </c>
      <c r="B734" s="51">
        <v>44141.9600462963</v>
      </c>
      <c r="C734" s="32" t="s">
        <v>1434</v>
      </c>
      <c r="D734" s="7" t="s">
        <v>1515</v>
      </c>
      <c r="E734" s="0">
        <v>10</v>
      </c>
      <c r="F734" s="0" t="s">
        <v>50</v>
      </c>
      <c r="G734" s="0" t="s">
        <v>59</v>
      </c>
      <c r="H734" s="0" t="s">
        <v>1516</v>
      </c>
      <c r="I734" s="0">
        <v>4</v>
      </c>
      <c r="J734" s="7">
        <v>0</v>
      </c>
      <c r="K734" s="0">
        <v>1</v>
      </c>
      <c r="L734" s="0">
        <v>0</v>
      </c>
      <c r="M734" s="7">
        <v>0</v>
      </c>
      <c r="N734" s="0">
        <v>0</v>
      </c>
      <c r="O734" s="7">
        <v>0</v>
      </c>
      <c r="P734" s="0">
        <v>0</v>
      </c>
      <c r="Q734" s="0">
        <v>0</v>
      </c>
      <c r="R734" s="7">
        <v>0</v>
      </c>
      <c r="S734" s="0">
        <v>0</v>
      </c>
      <c r="T734" s="7"/>
    </row>
    <row r="735">
      <c r="A735" s="50">
        <v>44141.96372685185</v>
      </c>
      <c r="B735" s="51">
        <v>44141.96372685185</v>
      </c>
      <c r="C735" s="32" t="s">
        <v>1434</v>
      </c>
      <c r="D735" s="7" t="s">
        <v>1517</v>
      </c>
      <c r="E735" s="0">
        <v>27</v>
      </c>
      <c r="F735" s="0" t="s">
        <v>50</v>
      </c>
      <c r="G735" s="0" t="s">
        <v>50</v>
      </c>
      <c r="H735" s="0" t="s">
        <v>1518</v>
      </c>
      <c r="I735" s="0">
        <v>6</v>
      </c>
      <c r="J735" s="7">
        <v>1</v>
      </c>
      <c r="K735" s="0">
        <v>1</v>
      </c>
      <c r="L735" s="0">
        <v>0</v>
      </c>
      <c r="M735" s="7">
        <v>1</v>
      </c>
      <c r="N735" s="0">
        <v>1</v>
      </c>
      <c r="O735" s="7">
        <v>2</v>
      </c>
      <c r="P735" s="0">
        <v>0</v>
      </c>
      <c r="Q735" s="0">
        <v>0</v>
      </c>
      <c r="R735" s="7">
        <v>1</v>
      </c>
      <c r="S735" s="0">
        <v>2</v>
      </c>
      <c r="T735" s="52">
        <v>0.4195023148148148</v>
      </c>
    </row>
    <row r="736">
      <c r="A736" s="50">
        <v>44141.96403935185</v>
      </c>
      <c r="B736" s="51">
        <v>44141.96403935185</v>
      </c>
      <c r="C736" s="32" t="s">
        <v>1434</v>
      </c>
      <c r="D736" s="7" t="s">
        <v>1519</v>
      </c>
      <c r="E736" s="0">
        <v>2</v>
      </c>
      <c r="F736" s="0" t="s">
        <v>50</v>
      </c>
      <c r="G736" s="0" t="s">
        <v>59</v>
      </c>
      <c r="H736" s="0" t="s">
        <v>1520</v>
      </c>
      <c r="I736" s="0">
        <v>2</v>
      </c>
      <c r="J736" s="7">
        <v>0</v>
      </c>
      <c r="K736" s="0">
        <v>2</v>
      </c>
      <c r="L736" s="0">
        <v>0</v>
      </c>
      <c r="M736" s="7">
        <v>0</v>
      </c>
      <c r="N736" s="0">
        <v>0</v>
      </c>
      <c r="O736" s="7">
        <v>0</v>
      </c>
      <c r="P736" s="0">
        <v>0</v>
      </c>
      <c r="Q736" s="0">
        <v>0</v>
      </c>
      <c r="R736" s="7">
        <v>0</v>
      </c>
      <c r="S736" s="0">
        <v>0</v>
      </c>
      <c r="T736" s="7"/>
    </row>
    <row r="737">
      <c r="A737" s="50">
        <v>44141.96739583334</v>
      </c>
      <c r="B737" s="51">
        <v>44141.96739583334</v>
      </c>
      <c r="C737" s="32" t="s">
        <v>1434</v>
      </c>
      <c r="D737" s="7" t="s">
        <v>1521</v>
      </c>
      <c r="E737" s="0">
        <v>2</v>
      </c>
      <c r="F737" s="0" t="s">
        <v>50</v>
      </c>
      <c r="G737" s="0" t="s">
        <v>59</v>
      </c>
      <c r="H737" s="0" t="s">
        <v>1522</v>
      </c>
      <c r="I737" s="0">
        <v>3</v>
      </c>
      <c r="J737" s="7">
        <v>0</v>
      </c>
      <c r="K737" s="0">
        <v>1</v>
      </c>
      <c r="L737" s="0">
        <v>0</v>
      </c>
      <c r="M737" s="7">
        <v>0</v>
      </c>
      <c r="N737" s="0">
        <v>0</v>
      </c>
      <c r="O737" s="7">
        <v>1</v>
      </c>
      <c r="P737" s="0">
        <v>0</v>
      </c>
      <c r="Q737" s="0">
        <v>0</v>
      </c>
      <c r="R737" s="7">
        <v>0</v>
      </c>
      <c r="S737" s="0">
        <v>0</v>
      </c>
      <c r="T737" s="7"/>
    </row>
    <row r="738">
      <c r="A738" s="50">
        <v>44141.97207175926</v>
      </c>
      <c r="B738" s="51">
        <v>44141.97207175926</v>
      </c>
      <c r="C738" s="32" t="s">
        <v>1434</v>
      </c>
      <c r="D738" s="7" t="s">
        <v>1523</v>
      </c>
      <c r="E738" s="0">
        <v>0</v>
      </c>
      <c r="F738" s="0" t="s">
        <v>50</v>
      </c>
      <c r="G738" s="0" t="s">
        <v>59</v>
      </c>
      <c r="H738" s="0" t="s">
        <v>1524</v>
      </c>
      <c r="I738" s="0">
        <v>1</v>
      </c>
      <c r="J738" s="7">
        <v>0</v>
      </c>
      <c r="K738" s="0">
        <v>1</v>
      </c>
      <c r="L738" s="0">
        <v>0</v>
      </c>
      <c r="M738" s="7">
        <v>0</v>
      </c>
      <c r="N738" s="0">
        <v>0</v>
      </c>
      <c r="O738" s="7">
        <v>0</v>
      </c>
      <c r="P738" s="0">
        <v>0</v>
      </c>
      <c r="Q738" s="0">
        <v>0</v>
      </c>
      <c r="R738" s="7">
        <v>0</v>
      </c>
      <c r="S738" s="0">
        <v>0</v>
      </c>
      <c r="T738" s="7"/>
    </row>
    <row r="739">
      <c r="A739" s="50">
        <v>44141.99670138889</v>
      </c>
      <c r="B739" s="51">
        <v>44141.99670138889</v>
      </c>
      <c r="C739" s="32" t="s">
        <v>1434</v>
      </c>
      <c r="D739" s="7" t="s">
        <v>1525</v>
      </c>
      <c r="E739" s="0">
        <v>40</v>
      </c>
      <c r="F739" s="0" t="s">
        <v>50</v>
      </c>
      <c r="G739" s="0" t="s">
        <v>50</v>
      </c>
      <c r="H739" s="0" t="s">
        <v>1526</v>
      </c>
      <c r="I739" s="0">
        <v>1</v>
      </c>
      <c r="J739" s="7">
        <v>0</v>
      </c>
      <c r="K739" s="0">
        <v>1</v>
      </c>
      <c r="L739" s="0">
        <v>0</v>
      </c>
      <c r="M739" s="7">
        <v>0</v>
      </c>
      <c r="N739" s="0">
        <v>0</v>
      </c>
      <c r="O739" s="7">
        <v>0</v>
      </c>
      <c r="P739" s="0">
        <v>0</v>
      </c>
      <c r="Q739" s="0">
        <v>0</v>
      </c>
      <c r="R739" s="7">
        <v>0</v>
      </c>
      <c r="S739" s="0">
        <v>0</v>
      </c>
      <c r="T739" s="7"/>
    </row>
    <row r="740">
      <c r="A740" s="50">
        <v>44142.00881944445</v>
      </c>
      <c r="B740" s="51">
        <v>44142.00881944445</v>
      </c>
      <c r="C740" s="32" t="s">
        <v>1527</v>
      </c>
      <c r="D740" s="7" t="s">
        <v>1528</v>
      </c>
      <c r="E740" s="0">
        <v>8</v>
      </c>
      <c r="F740" s="0" t="s">
        <v>50</v>
      </c>
      <c r="G740" s="0" t="s">
        <v>50</v>
      </c>
      <c r="H740" s="0" t="s">
        <v>1529</v>
      </c>
      <c r="I740" s="0">
        <v>1</v>
      </c>
      <c r="J740" s="7">
        <v>0</v>
      </c>
      <c r="K740" s="0">
        <v>1</v>
      </c>
      <c r="L740" s="0">
        <v>0</v>
      </c>
      <c r="M740" s="7">
        <v>0</v>
      </c>
      <c r="N740" s="0">
        <v>0</v>
      </c>
      <c r="O740" s="7">
        <v>0</v>
      </c>
      <c r="P740" s="0">
        <v>0</v>
      </c>
      <c r="Q740" s="0">
        <v>0</v>
      </c>
      <c r="R740" s="7">
        <v>0</v>
      </c>
      <c r="S740" s="0">
        <v>0</v>
      </c>
      <c r="T740" s="7"/>
    </row>
    <row r="741">
      <c r="A741" s="50">
        <v>44142.02954861111</v>
      </c>
      <c r="B741" s="51">
        <v>44142.02954861111</v>
      </c>
      <c r="C741" s="32" t="s">
        <v>1527</v>
      </c>
      <c r="D741" s="7" t="s">
        <v>1530</v>
      </c>
      <c r="E741" s="0">
        <v>6</v>
      </c>
      <c r="F741" s="0" t="s">
        <v>50</v>
      </c>
      <c r="G741" s="0" t="s">
        <v>50</v>
      </c>
      <c r="H741" s="0" t="s">
        <v>1531</v>
      </c>
      <c r="I741" s="0">
        <v>3</v>
      </c>
      <c r="J741" s="7">
        <v>1</v>
      </c>
      <c r="K741" s="0">
        <v>1</v>
      </c>
      <c r="L741" s="0">
        <v>0</v>
      </c>
      <c r="M741" s="7">
        <v>1</v>
      </c>
      <c r="N741" s="0">
        <v>1</v>
      </c>
      <c r="O741" s="7">
        <v>1</v>
      </c>
      <c r="P741" s="0">
        <v>0</v>
      </c>
      <c r="Q741" s="0">
        <v>0</v>
      </c>
      <c r="R741" s="7">
        <v>0</v>
      </c>
      <c r="S741" s="0">
        <v>0</v>
      </c>
      <c r="T741" s="52">
        <v>0.11920138888888888</v>
      </c>
    </row>
    <row r="742">
      <c r="A742" s="50">
        <v>44142.0318287037</v>
      </c>
      <c r="B742" s="51">
        <v>44142.0318287037</v>
      </c>
      <c r="C742" s="32" t="s">
        <v>1527</v>
      </c>
      <c r="D742" s="7" t="s">
        <v>1532</v>
      </c>
      <c r="E742" s="0">
        <v>7</v>
      </c>
      <c r="F742" s="0" t="s">
        <v>50</v>
      </c>
      <c r="G742" s="0" t="s">
        <v>50</v>
      </c>
      <c r="H742" s="0" t="s">
        <v>1533</v>
      </c>
      <c r="I742" s="0">
        <v>2</v>
      </c>
      <c r="J742" s="7">
        <v>1</v>
      </c>
      <c r="K742" s="0">
        <v>1</v>
      </c>
      <c r="L742" s="0">
        <v>0</v>
      </c>
      <c r="M742" s="7">
        <v>0</v>
      </c>
      <c r="N742" s="0">
        <v>0</v>
      </c>
      <c r="O742" s="7">
        <v>0</v>
      </c>
      <c r="P742" s="0">
        <v>0</v>
      </c>
      <c r="Q742" s="0">
        <v>0</v>
      </c>
      <c r="R742" s="7">
        <v>0</v>
      </c>
      <c r="S742" s="0">
        <v>0</v>
      </c>
      <c r="T742" s="52">
        <v>0.5682638888888889</v>
      </c>
    </row>
    <row r="743">
      <c r="A743" s="50">
        <v>44142.03548611111</v>
      </c>
      <c r="B743" s="51">
        <v>44142.03548611111</v>
      </c>
      <c r="C743" s="32" t="s">
        <v>1527</v>
      </c>
      <c r="D743" s="7" t="s">
        <v>1534</v>
      </c>
      <c r="E743" s="0">
        <v>4</v>
      </c>
      <c r="F743" s="0" t="s">
        <v>50</v>
      </c>
      <c r="G743" s="0" t="s">
        <v>50</v>
      </c>
      <c r="H743" s="0" t="s">
        <v>1535</v>
      </c>
      <c r="I743" s="0">
        <v>1</v>
      </c>
      <c r="J743" s="7">
        <v>0</v>
      </c>
      <c r="K743" s="0">
        <v>1</v>
      </c>
      <c r="L743" s="0">
        <v>0</v>
      </c>
      <c r="M743" s="7">
        <v>0</v>
      </c>
      <c r="N743" s="0">
        <v>0</v>
      </c>
      <c r="O743" s="7">
        <v>0</v>
      </c>
      <c r="P743" s="0">
        <v>0</v>
      </c>
      <c r="Q743" s="0">
        <v>0</v>
      </c>
      <c r="R743" s="7">
        <v>0</v>
      </c>
      <c r="S743" s="0">
        <v>0</v>
      </c>
      <c r="T743" s="7"/>
    </row>
    <row r="744">
      <c r="A744" s="50">
        <v>44142.03574074074</v>
      </c>
      <c r="B744" s="51">
        <v>44142.03574074074</v>
      </c>
      <c r="C744" s="32" t="s">
        <v>1527</v>
      </c>
      <c r="D744" s="7" t="s">
        <v>1536</v>
      </c>
      <c r="E744" s="0">
        <v>3</v>
      </c>
      <c r="F744" s="0" t="s">
        <v>50</v>
      </c>
      <c r="G744" s="0" t="s">
        <v>50</v>
      </c>
      <c r="H744" s="0" t="s">
        <v>1537</v>
      </c>
      <c r="I744" s="0">
        <v>1</v>
      </c>
      <c r="J744" s="7">
        <v>0</v>
      </c>
      <c r="K744" s="0">
        <v>1</v>
      </c>
      <c r="L744" s="0">
        <v>0</v>
      </c>
      <c r="M744" s="7">
        <v>0</v>
      </c>
      <c r="N744" s="0">
        <v>0</v>
      </c>
      <c r="O744" s="7">
        <v>0</v>
      </c>
      <c r="P744" s="0">
        <v>0</v>
      </c>
      <c r="Q744" s="0">
        <v>0</v>
      </c>
      <c r="R744" s="7">
        <v>0</v>
      </c>
      <c r="S744" s="0">
        <v>0</v>
      </c>
      <c r="T744" s="7"/>
    </row>
    <row r="745">
      <c r="A745" s="50">
        <v>44142.04047453704</v>
      </c>
      <c r="B745" s="51">
        <v>44142.04047453704</v>
      </c>
      <c r="C745" s="32" t="s">
        <v>1527</v>
      </c>
      <c r="D745" s="7" t="s">
        <v>1538</v>
      </c>
      <c r="E745" s="0">
        <v>3</v>
      </c>
      <c r="F745" s="0" t="s">
        <v>50</v>
      </c>
      <c r="G745" s="0" t="s">
        <v>59</v>
      </c>
      <c r="H745" s="0" t="s">
        <v>1539</v>
      </c>
      <c r="I745" s="0">
        <v>1</v>
      </c>
      <c r="J745" s="7">
        <v>0</v>
      </c>
      <c r="K745" s="0">
        <v>1</v>
      </c>
      <c r="L745" s="0">
        <v>0</v>
      </c>
      <c r="M745" s="7">
        <v>0</v>
      </c>
      <c r="N745" s="0">
        <v>0</v>
      </c>
      <c r="O745" s="7">
        <v>0</v>
      </c>
      <c r="P745" s="0">
        <v>0</v>
      </c>
      <c r="Q745" s="0">
        <v>0</v>
      </c>
      <c r="R745" s="7">
        <v>0</v>
      </c>
      <c r="S745" s="0">
        <v>0</v>
      </c>
      <c r="T745" s="7"/>
    </row>
    <row r="746">
      <c r="A746" s="50">
        <v>44142.043657407405</v>
      </c>
      <c r="B746" s="51">
        <v>44142.043657407405</v>
      </c>
      <c r="C746" s="32" t="s">
        <v>1527</v>
      </c>
      <c r="D746" s="7" t="s">
        <v>1540</v>
      </c>
      <c r="E746" s="0">
        <v>7</v>
      </c>
      <c r="F746" s="0" t="s">
        <v>50</v>
      </c>
      <c r="G746" s="0" t="s">
        <v>50</v>
      </c>
      <c r="H746" s="0" t="s">
        <v>1541</v>
      </c>
      <c r="I746" s="0">
        <v>5</v>
      </c>
      <c r="J746" s="7">
        <v>1</v>
      </c>
      <c r="K746" s="0">
        <v>1</v>
      </c>
      <c r="L746" s="0">
        <v>0</v>
      </c>
      <c r="M746" s="7">
        <v>0</v>
      </c>
      <c r="N746" s="0">
        <v>0</v>
      </c>
      <c r="O746" s="7">
        <v>3</v>
      </c>
      <c r="P746" s="0">
        <v>0</v>
      </c>
      <c r="Q746" s="0">
        <v>0</v>
      </c>
      <c r="R746" s="7">
        <v>0</v>
      </c>
      <c r="S746" s="0">
        <v>0</v>
      </c>
      <c r="T746" s="52">
        <v>0.10842592592592593</v>
      </c>
    </row>
    <row r="747">
      <c r="A747" s="50">
        <v>44142.04456018518</v>
      </c>
      <c r="B747" s="51">
        <v>44142.04456018518</v>
      </c>
      <c r="C747" s="32" t="s">
        <v>1527</v>
      </c>
      <c r="D747" s="7" t="s">
        <v>1542</v>
      </c>
      <c r="E747" s="0">
        <v>1</v>
      </c>
      <c r="F747" s="0" t="s">
        <v>50</v>
      </c>
      <c r="G747" s="0" t="s">
        <v>59</v>
      </c>
      <c r="H747" s="0" t="s">
        <v>1543</v>
      </c>
      <c r="I747" s="0">
        <v>2</v>
      </c>
      <c r="J747" s="7">
        <v>0</v>
      </c>
      <c r="K747" s="0">
        <v>2</v>
      </c>
      <c r="L747" s="0">
        <v>0</v>
      </c>
      <c r="M747" s="7">
        <v>0</v>
      </c>
      <c r="N747" s="0">
        <v>0</v>
      </c>
      <c r="O747" s="7">
        <v>0</v>
      </c>
      <c r="P747" s="0">
        <v>0</v>
      </c>
      <c r="Q747" s="0">
        <v>0</v>
      </c>
      <c r="R747" s="7">
        <v>0</v>
      </c>
      <c r="S747" s="0">
        <v>0</v>
      </c>
      <c r="T747" s="7"/>
    </row>
    <row r="748">
      <c r="A748" s="50">
        <v>44142.04796296296</v>
      </c>
      <c r="B748" s="51">
        <v>44142.04796296296</v>
      </c>
      <c r="C748" s="32" t="s">
        <v>1527</v>
      </c>
      <c r="D748" s="7" t="s">
        <v>1544</v>
      </c>
      <c r="E748" s="0">
        <v>6</v>
      </c>
      <c r="F748" s="0" t="s">
        <v>50</v>
      </c>
      <c r="G748" s="0" t="s">
        <v>50</v>
      </c>
      <c r="H748" s="0" t="s">
        <v>1545</v>
      </c>
      <c r="I748" s="0">
        <v>1</v>
      </c>
      <c r="J748" s="7">
        <v>0</v>
      </c>
      <c r="K748" s="0">
        <v>1</v>
      </c>
      <c r="L748" s="0">
        <v>0</v>
      </c>
      <c r="M748" s="7">
        <v>0</v>
      </c>
      <c r="N748" s="0">
        <v>0</v>
      </c>
      <c r="O748" s="7">
        <v>0</v>
      </c>
      <c r="P748" s="0">
        <v>0</v>
      </c>
      <c r="Q748" s="0">
        <v>0</v>
      </c>
      <c r="R748" s="7">
        <v>0</v>
      </c>
      <c r="S748" s="0">
        <v>0</v>
      </c>
      <c r="T748" s="7"/>
    </row>
    <row r="749">
      <c r="A749" s="50">
        <v>44142.04883101852</v>
      </c>
      <c r="B749" s="51">
        <v>44142.04883101852</v>
      </c>
      <c r="C749" s="32" t="s">
        <v>1527</v>
      </c>
      <c r="D749" s="7" t="s">
        <v>1546</v>
      </c>
      <c r="E749" s="0">
        <v>0</v>
      </c>
      <c r="F749" s="0" t="s">
        <v>50</v>
      </c>
      <c r="G749" s="0" t="s">
        <v>59</v>
      </c>
      <c r="H749" s="0" t="s">
        <v>1547</v>
      </c>
      <c r="I749" s="0">
        <v>1</v>
      </c>
      <c r="J749" s="7">
        <v>0</v>
      </c>
      <c r="K749" s="0">
        <v>1</v>
      </c>
      <c r="L749" s="0">
        <v>0</v>
      </c>
      <c r="M749" s="7">
        <v>0</v>
      </c>
      <c r="N749" s="0">
        <v>0</v>
      </c>
      <c r="O749" s="7">
        <v>0</v>
      </c>
      <c r="P749" s="0">
        <v>0</v>
      </c>
      <c r="Q749" s="0">
        <v>0</v>
      </c>
      <c r="R749" s="7">
        <v>0</v>
      </c>
      <c r="S749" s="0">
        <v>0</v>
      </c>
      <c r="T749" s="7"/>
    </row>
    <row r="750">
      <c r="A750" s="50">
        <v>44142.05274305555</v>
      </c>
      <c r="B750" s="51">
        <v>44142.05274305555</v>
      </c>
      <c r="C750" s="32" t="s">
        <v>1527</v>
      </c>
      <c r="D750" s="7" t="s">
        <v>1548</v>
      </c>
      <c r="E750" s="0">
        <v>35</v>
      </c>
      <c r="F750" s="0" t="s">
        <v>50</v>
      </c>
      <c r="G750" s="0" t="s">
        <v>50</v>
      </c>
      <c r="H750" s="0" t="s">
        <v>1549</v>
      </c>
      <c r="I750" s="0">
        <v>5</v>
      </c>
      <c r="J750" s="7">
        <v>0</v>
      </c>
      <c r="K750" s="0">
        <v>1</v>
      </c>
      <c r="L750" s="0">
        <v>1</v>
      </c>
      <c r="M750" s="7">
        <v>0</v>
      </c>
      <c r="N750" s="0">
        <v>0</v>
      </c>
      <c r="O750" s="7">
        <v>0</v>
      </c>
      <c r="P750" s="0">
        <v>1</v>
      </c>
      <c r="Q750" s="0">
        <v>0</v>
      </c>
      <c r="R750" s="7">
        <v>0</v>
      </c>
      <c r="S750" s="0">
        <v>0</v>
      </c>
      <c r="T750" s="7"/>
    </row>
    <row r="751">
      <c r="A751" s="50">
        <v>44142.058333333334</v>
      </c>
      <c r="B751" s="51">
        <v>44142.058333333334</v>
      </c>
      <c r="C751" s="32" t="s">
        <v>1527</v>
      </c>
      <c r="D751" s="7" t="s">
        <v>1550</v>
      </c>
      <c r="E751" s="0">
        <v>5</v>
      </c>
      <c r="F751" s="0" t="s">
        <v>50</v>
      </c>
      <c r="G751" s="0" t="s">
        <v>59</v>
      </c>
      <c r="H751" s="0" t="s">
        <v>1551</v>
      </c>
      <c r="I751" s="0">
        <v>1</v>
      </c>
      <c r="J751" s="7">
        <v>0</v>
      </c>
      <c r="K751" s="0">
        <v>1</v>
      </c>
      <c r="L751" s="0">
        <v>0</v>
      </c>
      <c r="M751" s="7">
        <v>0</v>
      </c>
      <c r="N751" s="0">
        <v>0</v>
      </c>
      <c r="O751" s="7">
        <v>0</v>
      </c>
      <c r="P751" s="0">
        <v>0</v>
      </c>
      <c r="Q751" s="0">
        <v>0</v>
      </c>
      <c r="R751" s="7">
        <v>0</v>
      </c>
      <c r="S751" s="0">
        <v>0</v>
      </c>
      <c r="T751" s="7"/>
    </row>
    <row r="752">
      <c r="A752" s="50">
        <v>44142.05902777778</v>
      </c>
      <c r="B752" s="51">
        <v>44142.05902777778</v>
      </c>
      <c r="C752" s="32" t="s">
        <v>1527</v>
      </c>
      <c r="D752" s="7" t="s">
        <v>1552</v>
      </c>
      <c r="E752" s="0">
        <v>11</v>
      </c>
      <c r="F752" s="0" t="s">
        <v>50</v>
      </c>
      <c r="G752" s="0" t="s">
        <v>50</v>
      </c>
      <c r="H752" s="0" t="s">
        <v>1553</v>
      </c>
      <c r="I752" s="0">
        <v>5</v>
      </c>
      <c r="J752" s="7">
        <v>1</v>
      </c>
      <c r="K752" s="0">
        <v>1</v>
      </c>
      <c r="L752" s="0">
        <v>0</v>
      </c>
      <c r="M752" s="7">
        <v>1</v>
      </c>
      <c r="N752" s="0">
        <v>1</v>
      </c>
      <c r="O752" s="7">
        <v>2</v>
      </c>
      <c r="P752" s="0">
        <v>0</v>
      </c>
      <c r="Q752" s="0">
        <v>0</v>
      </c>
      <c r="R752" s="7">
        <v>1</v>
      </c>
      <c r="S752" s="0">
        <v>1</v>
      </c>
      <c r="T752" s="52">
        <v>0.28857638888888887</v>
      </c>
    </row>
    <row r="753">
      <c r="A753" s="50">
        <v>44142.060208333336</v>
      </c>
      <c r="B753" s="51">
        <v>44142.060208333336</v>
      </c>
      <c r="C753" s="32" t="s">
        <v>1527</v>
      </c>
      <c r="D753" s="7" t="s">
        <v>1554</v>
      </c>
      <c r="E753" s="0">
        <v>3</v>
      </c>
      <c r="F753" s="0" t="s">
        <v>50</v>
      </c>
      <c r="G753" s="0" t="s">
        <v>59</v>
      </c>
      <c r="H753" s="0" t="s">
        <v>1555</v>
      </c>
      <c r="I753" s="0">
        <v>4</v>
      </c>
      <c r="J753" s="7">
        <v>2</v>
      </c>
      <c r="K753" s="0">
        <v>1</v>
      </c>
      <c r="L753" s="0">
        <v>0</v>
      </c>
      <c r="M753" s="7">
        <v>1</v>
      </c>
      <c r="N753" s="0">
        <v>1</v>
      </c>
      <c r="O753" s="7">
        <v>0</v>
      </c>
      <c r="P753" s="0">
        <v>0</v>
      </c>
      <c r="Q753" s="0">
        <v>0</v>
      </c>
      <c r="R753" s="7">
        <v>0</v>
      </c>
      <c r="S753" s="0">
        <v>0</v>
      </c>
      <c r="T753" s="52">
        <v>1.6100115740740741</v>
      </c>
    </row>
    <row r="754">
      <c r="A754" s="50">
        <v>44142.08493055555</v>
      </c>
      <c r="B754" s="51">
        <v>44142.08493055555</v>
      </c>
      <c r="C754" s="32" t="s">
        <v>1527</v>
      </c>
      <c r="D754" s="7" t="s">
        <v>1556</v>
      </c>
      <c r="E754" s="0">
        <v>1</v>
      </c>
      <c r="F754" s="0" t="s">
        <v>50</v>
      </c>
      <c r="G754" s="0" t="s">
        <v>59</v>
      </c>
      <c r="H754" s="0" t="s">
        <v>1557</v>
      </c>
      <c r="I754" s="0">
        <v>2</v>
      </c>
      <c r="J754" s="7">
        <v>0</v>
      </c>
      <c r="K754" s="0">
        <v>2</v>
      </c>
      <c r="L754" s="0">
        <v>0</v>
      </c>
      <c r="M754" s="7">
        <v>0</v>
      </c>
      <c r="N754" s="0">
        <v>0</v>
      </c>
      <c r="O754" s="7">
        <v>0</v>
      </c>
      <c r="P754" s="0">
        <v>0</v>
      </c>
      <c r="Q754" s="0">
        <v>0</v>
      </c>
      <c r="R754" s="7">
        <v>0</v>
      </c>
      <c r="S754" s="0">
        <v>0</v>
      </c>
      <c r="T754" s="7"/>
    </row>
    <row r="755">
      <c r="A755" s="50">
        <v>44142.085694444446</v>
      </c>
      <c r="B755" s="51">
        <v>44142.085694444446</v>
      </c>
      <c r="C755" s="32" t="s">
        <v>1527</v>
      </c>
      <c r="D755" s="7" t="s">
        <v>1558</v>
      </c>
      <c r="E755" s="0">
        <v>6</v>
      </c>
      <c r="F755" s="0" t="s">
        <v>50</v>
      </c>
      <c r="G755" s="0" t="s">
        <v>50</v>
      </c>
      <c r="H755" s="0" t="s">
        <v>1559</v>
      </c>
      <c r="I755" s="0">
        <v>4</v>
      </c>
      <c r="J755" s="7">
        <v>1</v>
      </c>
      <c r="K755" s="0">
        <v>1</v>
      </c>
      <c r="L755" s="0">
        <v>0</v>
      </c>
      <c r="M755" s="7">
        <v>1</v>
      </c>
      <c r="N755" s="0">
        <v>1</v>
      </c>
      <c r="O755" s="7">
        <v>1</v>
      </c>
      <c r="P755" s="0">
        <v>0</v>
      </c>
      <c r="Q755" s="0">
        <v>0</v>
      </c>
      <c r="R755" s="7">
        <v>0</v>
      </c>
      <c r="S755" s="0">
        <v>0</v>
      </c>
      <c r="T755" s="52">
        <v>0.5917129629629629</v>
      </c>
    </row>
    <row r="756">
      <c r="A756" s="50">
        <v>44142.08758101852</v>
      </c>
      <c r="B756" s="51">
        <v>44142.08758101852</v>
      </c>
      <c r="C756" s="32" t="s">
        <v>1527</v>
      </c>
      <c r="D756" s="7" t="s">
        <v>1560</v>
      </c>
      <c r="E756" s="0">
        <v>190</v>
      </c>
      <c r="F756" s="0" t="s">
        <v>50</v>
      </c>
      <c r="G756" s="0" t="s">
        <v>50</v>
      </c>
      <c r="H756" s="0" t="s">
        <v>1561</v>
      </c>
      <c r="I756" s="0">
        <v>23</v>
      </c>
      <c r="J756" s="7">
        <v>1</v>
      </c>
      <c r="K756" s="0">
        <v>1</v>
      </c>
      <c r="L756" s="0">
        <v>0</v>
      </c>
      <c r="M756" s="7">
        <v>1</v>
      </c>
      <c r="N756" s="0">
        <v>1</v>
      </c>
      <c r="O756" s="7">
        <v>9</v>
      </c>
      <c r="P756" s="0">
        <v>0</v>
      </c>
      <c r="Q756" s="0">
        <v>1</v>
      </c>
      <c r="R756" s="7">
        <v>3</v>
      </c>
      <c r="S756" s="0">
        <v>4</v>
      </c>
      <c r="T756" s="52">
        <v>0.1615162037037037</v>
      </c>
    </row>
    <row r="757">
      <c r="A757" s="50">
        <v>44142.0878125</v>
      </c>
      <c r="B757" s="51">
        <v>44142.0878125</v>
      </c>
      <c r="C757" s="32" t="s">
        <v>1527</v>
      </c>
      <c r="D757" s="7" t="s">
        <v>1562</v>
      </c>
      <c r="E757" s="0">
        <v>0</v>
      </c>
      <c r="F757" s="0" t="s">
        <v>50</v>
      </c>
      <c r="G757" s="0" t="s">
        <v>59</v>
      </c>
      <c r="H757" s="0" t="s">
        <v>1563</v>
      </c>
      <c r="I757" s="0">
        <v>3</v>
      </c>
      <c r="J757" s="7">
        <v>0</v>
      </c>
      <c r="K757" s="0">
        <v>2</v>
      </c>
      <c r="L757" s="0">
        <v>0</v>
      </c>
      <c r="M757" s="7">
        <v>0</v>
      </c>
      <c r="N757" s="0">
        <v>0</v>
      </c>
      <c r="O757" s="7">
        <v>0</v>
      </c>
      <c r="P757" s="0">
        <v>0</v>
      </c>
      <c r="Q757" s="0">
        <v>0</v>
      </c>
      <c r="R757" s="7">
        <v>0</v>
      </c>
      <c r="S757" s="0">
        <v>0</v>
      </c>
      <c r="T757" s="7"/>
    </row>
    <row r="758">
      <c r="A758" s="50">
        <v>44142.09048611111</v>
      </c>
      <c r="B758" s="51">
        <v>44142.09048611111</v>
      </c>
      <c r="C758" s="32" t="s">
        <v>1527</v>
      </c>
      <c r="D758" s="7" t="s">
        <v>1564</v>
      </c>
      <c r="E758" s="0">
        <v>3</v>
      </c>
      <c r="F758" s="0" t="s">
        <v>50</v>
      </c>
      <c r="G758" s="0" t="s">
        <v>50</v>
      </c>
      <c r="H758" s="0" t="s">
        <v>1565</v>
      </c>
      <c r="I758" s="0">
        <v>1</v>
      </c>
      <c r="J758" s="7">
        <v>0</v>
      </c>
      <c r="K758" s="0">
        <v>1</v>
      </c>
      <c r="L758" s="0">
        <v>0</v>
      </c>
      <c r="M758" s="7">
        <v>0</v>
      </c>
      <c r="N758" s="0">
        <v>0</v>
      </c>
      <c r="O758" s="7">
        <v>0</v>
      </c>
      <c r="P758" s="0">
        <v>0</v>
      </c>
      <c r="Q758" s="0">
        <v>0</v>
      </c>
      <c r="R758" s="7">
        <v>0</v>
      </c>
      <c r="S758" s="0">
        <v>0</v>
      </c>
      <c r="T758" s="7"/>
    </row>
    <row r="759">
      <c r="A759" s="50">
        <v>44142.091099537036</v>
      </c>
      <c r="B759" s="51">
        <v>44142.091099537036</v>
      </c>
      <c r="C759" s="32" t="s">
        <v>1527</v>
      </c>
      <c r="D759" s="7" t="s">
        <v>1566</v>
      </c>
      <c r="E759" s="0">
        <v>1</v>
      </c>
      <c r="F759" s="0" t="s">
        <v>50</v>
      </c>
      <c r="G759" s="0" t="s">
        <v>59</v>
      </c>
      <c r="H759" s="0" t="s">
        <v>1567</v>
      </c>
      <c r="I759" s="0">
        <v>1</v>
      </c>
      <c r="J759" s="7">
        <v>0</v>
      </c>
      <c r="K759" s="0">
        <v>1</v>
      </c>
      <c r="L759" s="0">
        <v>0</v>
      </c>
      <c r="M759" s="7">
        <v>0</v>
      </c>
      <c r="N759" s="0">
        <v>0</v>
      </c>
      <c r="O759" s="7">
        <v>0</v>
      </c>
      <c r="P759" s="0">
        <v>0</v>
      </c>
      <c r="Q759" s="0">
        <v>0</v>
      </c>
      <c r="R759" s="7">
        <v>0</v>
      </c>
      <c r="S759" s="0">
        <v>0</v>
      </c>
      <c r="T759" s="7"/>
    </row>
    <row r="760">
      <c r="A760" s="50">
        <v>44142.10821759259</v>
      </c>
      <c r="B760" s="51">
        <v>44142.10821759259</v>
      </c>
      <c r="C760" s="32" t="s">
        <v>1527</v>
      </c>
      <c r="D760" s="7" t="s">
        <v>1568</v>
      </c>
      <c r="E760" s="0">
        <v>3</v>
      </c>
      <c r="F760" s="0" t="s">
        <v>50</v>
      </c>
      <c r="G760" s="0" t="s">
        <v>50</v>
      </c>
      <c r="H760" s="0" t="s">
        <v>1569</v>
      </c>
      <c r="I760" s="0">
        <v>2</v>
      </c>
      <c r="J760" s="7">
        <v>0</v>
      </c>
      <c r="K760" s="0">
        <v>1</v>
      </c>
      <c r="L760" s="0">
        <v>0</v>
      </c>
      <c r="M760" s="7">
        <v>0</v>
      </c>
      <c r="N760" s="0">
        <v>0</v>
      </c>
      <c r="O760" s="7">
        <v>0</v>
      </c>
      <c r="P760" s="0">
        <v>0</v>
      </c>
      <c r="Q760" s="0">
        <v>0</v>
      </c>
      <c r="R760" s="7">
        <v>0</v>
      </c>
      <c r="S760" s="0">
        <v>0</v>
      </c>
      <c r="T760" s="7"/>
    </row>
    <row r="761">
      <c r="A761" s="50">
        <v>44142.10983796296</v>
      </c>
      <c r="B761" s="51">
        <v>44142.10983796296</v>
      </c>
      <c r="C761" s="32" t="s">
        <v>1527</v>
      </c>
      <c r="D761" s="7" t="s">
        <v>1570</v>
      </c>
      <c r="E761" s="0">
        <v>2</v>
      </c>
      <c r="F761" s="0" t="s">
        <v>50</v>
      </c>
      <c r="G761" s="0" t="s">
        <v>50</v>
      </c>
      <c r="H761" s="0" t="s">
        <v>1571</v>
      </c>
      <c r="I761" s="0">
        <v>3</v>
      </c>
      <c r="J761" s="7">
        <v>0</v>
      </c>
      <c r="K761" s="0">
        <v>1</v>
      </c>
      <c r="L761" s="0">
        <v>0</v>
      </c>
      <c r="M761" s="7">
        <v>0</v>
      </c>
      <c r="N761" s="0">
        <v>0</v>
      </c>
      <c r="O761" s="7">
        <v>0</v>
      </c>
      <c r="P761" s="0">
        <v>0</v>
      </c>
      <c r="Q761" s="0">
        <v>0</v>
      </c>
      <c r="R761" s="7">
        <v>0</v>
      </c>
      <c r="S761" s="0">
        <v>0</v>
      </c>
      <c r="T761" s="7"/>
    </row>
    <row r="762">
      <c r="A762" s="50">
        <v>44142.11788194445</v>
      </c>
      <c r="B762" s="51">
        <v>44142.11788194445</v>
      </c>
      <c r="C762" s="32" t="s">
        <v>1527</v>
      </c>
      <c r="D762" s="7" t="s">
        <v>1572</v>
      </c>
      <c r="E762" s="0">
        <v>1</v>
      </c>
      <c r="F762" s="0" t="s">
        <v>50</v>
      </c>
      <c r="G762" s="0" t="s">
        <v>59</v>
      </c>
      <c r="H762" s="0" t="s">
        <v>1573</v>
      </c>
      <c r="I762" s="0">
        <v>2</v>
      </c>
      <c r="J762" s="7">
        <v>0</v>
      </c>
      <c r="K762" s="0">
        <v>2</v>
      </c>
      <c r="L762" s="0">
        <v>0</v>
      </c>
      <c r="M762" s="7">
        <v>0</v>
      </c>
      <c r="N762" s="0">
        <v>0</v>
      </c>
      <c r="O762" s="7">
        <v>0</v>
      </c>
      <c r="P762" s="0">
        <v>0</v>
      </c>
      <c r="Q762" s="0">
        <v>0</v>
      </c>
      <c r="R762" s="7">
        <v>0</v>
      </c>
      <c r="S762" s="0">
        <v>0</v>
      </c>
      <c r="T762" s="7"/>
    </row>
    <row r="763">
      <c r="A763" s="50">
        <v>44142.12673611111</v>
      </c>
      <c r="B763" s="51">
        <v>44142.12673611111</v>
      </c>
      <c r="C763" s="32" t="s">
        <v>1527</v>
      </c>
      <c r="D763" s="7" t="s">
        <v>1574</v>
      </c>
      <c r="E763" s="0">
        <v>1</v>
      </c>
      <c r="F763" s="0" t="s">
        <v>50</v>
      </c>
      <c r="G763" s="0" t="s">
        <v>50</v>
      </c>
      <c r="H763" s="0" t="s">
        <v>1575</v>
      </c>
      <c r="I763" s="0">
        <v>1</v>
      </c>
      <c r="J763" s="7">
        <v>0</v>
      </c>
      <c r="K763" s="0">
        <v>1</v>
      </c>
      <c r="L763" s="0">
        <v>0</v>
      </c>
      <c r="M763" s="7">
        <v>0</v>
      </c>
      <c r="N763" s="0">
        <v>0</v>
      </c>
      <c r="O763" s="7">
        <v>0</v>
      </c>
      <c r="P763" s="0">
        <v>0</v>
      </c>
      <c r="Q763" s="0">
        <v>0</v>
      </c>
      <c r="R763" s="7">
        <v>0</v>
      </c>
      <c r="S763" s="0">
        <v>0</v>
      </c>
      <c r="T763" s="7"/>
    </row>
    <row r="764">
      <c r="A764" s="50">
        <v>44142.12898148148</v>
      </c>
      <c r="B764" s="51">
        <v>44142.12898148148</v>
      </c>
      <c r="C764" s="32" t="s">
        <v>1527</v>
      </c>
      <c r="D764" s="7" t="s">
        <v>1576</v>
      </c>
      <c r="E764" s="0">
        <v>42</v>
      </c>
      <c r="F764" s="0" t="s">
        <v>50</v>
      </c>
      <c r="G764" s="0" t="s">
        <v>50</v>
      </c>
      <c r="H764" s="0" t="s">
        <v>1577</v>
      </c>
      <c r="I764" s="0">
        <v>11</v>
      </c>
      <c r="J764" s="7">
        <v>2</v>
      </c>
      <c r="K764" s="0">
        <v>1</v>
      </c>
      <c r="L764" s="0">
        <v>0</v>
      </c>
      <c r="M764" s="7">
        <v>2</v>
      </c>
      <c r="N764" s="0">
        <v>2</v>
      </c>
      <c r="O764" s="7">
        <v>7</v>
      </c>
      <c r="P764" s="0">
        <v>0</v>
      </c>
      <c r="Q764" s="0">
        <v>0</v>
      </c>
      <c r="R764" s="7">
        <v>1</v>
      </c>
      <c r="S764" s="0">
        <v>5</v>
      </c>
      <c r="T764" s="52">
        <v>0.1524537037037037</v>
      </c>
    </row>
    <row r="765">
      <c r="A765" s="50">
        <v>44142.12924768519</v>
      </c>
      <c r="B765" s="51">
        <v>44142.12924768519</v>
      </c>
      <c r="C765" s="32" t="s">
        <v>1527</v>
      </c>
      <c r="D765" s="7" t="s">
        <v>1578</v>
      </c>
      <c r="E765" s="0">
        <v>1</v>
      </c>
      <c r="F765" s="0" t="s">
        <v>50</v>
      </c>
      <c r="G765" s="0" t="s">
        <v>59</v>
      </c>
      <c r="H765" s="0" t="s">
        <v>1579</v>
      </c>
      <c r="I765" s="0">
        <v>2</v>
      </c>
      <c r="J765" s="7">
        <v>0</v>
      </c>
      <c r="K765" s="0">
        <v>2</v>
      </c>
      <c r="L765" s="0">
        <v>0</v>
      </c>
      <c r="M765" s="7">
        <v>0</v>
      </c>
      <c r="N765" s="0">
        <v>0</v>
      </c>
      <c r="O765" s="7">
        <v>0</v>
      </c>
      <c r="P765" s="0">
        <v>0</v>
      </c>
      <c r="Q765" s="0">
        <v>0</v>
      </c>
      <c r="R765" s="7">
        <v>0</v>
      </c>
      <c r="S765" s="0">
        <v>0</v>
      </c>
      <c r="T765" s="7"/>
    </row>
    <row r="766">
      <c r="A766" s="50">
        <v>44142.132997685185</v>
      </c>
      <c r="B766" s="51">
        <v>44142.132997685185</v>
      </c>
      <c r="C766" s="32" t="s">
        <v>1527</v>
      </c>
      <c r="D766" s="7" t="s">
        <v>1580</v>
      </c>
      <c r="E766" s="0">
        <v>1</v>
      </c>
      <c r="F766" s="0" t="s">
        <v>50</v>
      </c>
      <c r="G766" s="0" t="s">
        <v>59</v>
      </c>
      <c r="H766" s="0" t="s">
        <v>1581</v>
      </c>
      <c r="I766" s="0">
        <v>1</v>
      </c>
      <c r="J766" s="7">
        <v>0</v>
      </c>
      <c r="K766" s="0">
        <v>1</v>
      </c>
      <c r="L766" s="0">
        <v>0</v>
      </c>
      <c r="M766" s="7">
        <v>0</v>
      </c>
      <c r="N766" s="0">
        <v>0</v>
      </c>
      <c r="O766" s="7">
        <v>0</v>
      </c>
      <c r="P766" s="0">
        <v>0</v>
      </c>
      <c r="Q766" s="0">
        <v>0</v>
      </c>
      <c r="R766" s="7">
        <v>0</v>
      </c>
      <c r="S766" s="0">
        <v>0</v>
      </c>
      <c r="T766" s="7"/>
    </row>
    <row r="767">
      <c r="A767" s="50">
        <v>44142.14074074074</v>
      </c>
      <c r="B767" s="51">
        <v>44142.14074074074</v>
      </c>
      <c r="C767" s="32" t="s">
        <v>1527</v>
      </c>
      <c r="D767" s="7" t="s">
        <v>1582</v>
      </c>
      <c r="E767" s="0">
        <v>11</v>
      </c>
      <c r="F767" s="0" t="s">
        <v>50</v>
      </c>
      <c r="G767" s="0" t="s">
        <v>50</v>
      </c>
      <c r="H767" s="0" t="s">
        <v>1583</v>
      </c>
      <c r="I767" s="0">
        <v>1</v>
      </c>
      <c r="J767" s="7">
        <v>0</v>
      </c>
      <c r="K767" s="0">
        <v>1</v>
      </c>
      <c r="L767" s="0">
        <v>0</v>
      </c>
      <c r="M767" s="7">
        <v>0</v>
      </c>
      <c r="N767" s="0">
        <v>0</v>
      </c>
      <c r="O767" s="7">
        <v>0</v>
      </c>
      <c r="P767" s="0">
        <v>0</v>
      </c>
      <c r="Q767" s="0">
        <v>0</v>
      </c>
      <c r="R767" s="7">
        <v>0</v>
      </c>
      <c r="S767" s="0">
        <v>0</v>
      </c>
      <c r="T767" s="7"/>
    </row>
    <row r="768">
      <c r="A768" s="50">
        <v>44142.15210648148</v>
      </c>
      <c r="B768" s="51">
        <v>44142.15210648148</v>
      </c>
      <c r="C768" s="32" t="s">
        <v>1527</v>
      </c>
      <c r="D768" s="7" t="s">
        <v>1584</v>
      </c>
      <c r="E768" s="0">
        <v>2</v>
      </c>
      <c r="F768" s="0" t="s">
        <v>50</v>
      </c>
      <c r="G768" s="0" t="s">
        <v>59</v>
      </c>
      <c r="H768" s="0" t="s">
        <v>1585</v>
      </c>
      <c r="I768" s="0">
        <v>3</v>
      </c>
      <c r="J768" s="7">
        <v>0</v>
      </c>
      <c r="K768" s="0">
        <v>2</v>
      </c>
      <c r="L768" s="0">
        <v>0</v>
      </c>
      <c r="M768" s="7">
        <v>0</v>
      </c>
      <c r="N768" s="0">
        <v>0</v>
      </c>
      <c r="O768" s="7">
        <v>0</v>
      </c>
      <c r="P768" s="0">
        <v>0</v>
      </c>
      <c r="Q768" s="0">
        <v>0</v>
      </c>
      <c r="R768" s="7">
        <v>0</v>
      </c>
      <c r="S768" s="0">
        <v>0</v>
      </c>
      <c r="T768" s="7"/>
    </row>
    <row r="769">
      <c r="A769" s="50">
        <v>44142.15524305555</v>
      </c>
      <c r="B769" s="51">
        <v>44142.15524305555</v>
      </c>
      <c r="C769" s="32" t="s">
        <v>1527</v>
      </c>
      <c r="D769" s="7" t="s">
        <v>1586</v>
      </c>
      <c r="E769" s="0">
        <v>472</v>
      </c>
      <c r="F769" s="0" t="s">
        <v>50</v>
      </c>
      <c r="G769" s="0" t="s">
        <v>50</v>
      </c>
      <c r="H769" s="0" t="s">
        <v>1587</v>
      </c>
      <c r="I769" s="0">
        <v>24</v>
      </c>
      <c r="J769" s="7">
        <v>2</v>
      </c>
      <c r="K769" s="0">
        <v>1</v>
      </c>
      <c r="L769" s="0">
        <v>0</v>
      </c>
      <c r="M769" s="7">
        <v>1</v>
      </c>
      <c r="N769" s="0">
        <v>1</v>
      </c>
      <c r="O769" s="7">
        <v>11</v>
      </c>
      <c r="P769" s="0">
        <v>0</v>
      </c>
      <c r="Q769" s="0">
        <v>2</v>
      </c>
      <c r="R769" s="7">
        <v>2</v>
      </c>
      <c r="S769" s="0">
        <v>6</v>
      </c>
      <c r="T769" s="52">
        <v>0.1603587962962963</v>
      </c>
    </row>
    <row r="770">
      <c r="A770" s="50">
        <v>44142.17925925926</v>
      </c>
      <c r="B770" s="51">
        <v>44142.17925925926</v>
      </c>
      <c r="C770" s="32" t="s">
        <v>1527</v>
      </c>
      <c r="D770" s="7" t="s">
        <v>1588</v>
      </c>
      <c r="E770" s="0">
        <v>4</v>
      </c>
      <c r="F770" s="0" t="s">
        <v>50</v>
      </c>
      <c r="G770" s="0" t="s">
        <v>50</v>
      </c>
      <c r="H770" s="0" t="s">
        <v>1589</v>
      </c>
      <c r="I770" s="0">
        <v>1</v>
      </c>
      <c r="J770" s="7">
        <v>0</v>
      </c>
      <c r="K770" s="0">
        <v>1</v>
      </c>
      <c r="L770" s="0">
        <v>0</v>
      </c>
      <c r="M770" s="7">
        <v>0</v>
      </c>
      <c r="N770" s="0">
        <v>0</v>
      </c>
      <c r="O770" s="7">
        <v>0</v>
      </c>
      <c r="P770" s="0">
        <v>0</v>
      </c>
      <c r="Q770" s="0">
        <v>0</v>
      </c>
      <c r="R770" s="7">
        <v>0</v>
      </c>
      <c r="S770" s="0">
        <v>0</v>
      </c>
      <c r="T770" s="7"/>
    </row>
    <row r="771">
      <c r="A771" s="50">
        <v>44142.18491898148</v>
      </c>
      <c r="B771" s="51">
        <v>44142.18491898148</v>
      </c>
      <c r="C771" s="32" t="s">
        <v>1527</v>
      </c>
      <c r="D771" s="7" t="s">
        <v>1590</v>
      </c>
      <c r="E771" s="0">
        <v>3</v>
      </c>
      <c r="F771" s="0" t="s">
        <v>50</v>
      </c>
      <c r="G771" s="0" t="s">
        <v>50</v>
      </c>
      <c r="H771" s="0" t="s">
        <v>1591</v>
      </c>
      <c r="I771" s="0">
        <v>1</v>
      </c>
      <c r="J771" s="7">
        <v>0</v>
      </c>
      <c r="K771" s="0">
        <v>1</v>
      </c>
      <c r="L771" s="0">
        <v>0</v>
      </c>
      <c r="M771" s="7">
        <v>0</v>
      </c>
      <c r="N771" s="0">
        <v>0</v>
      </c>
      <c r="O771" s="7">
        <v>0</v>
      </c>
      <c r="P771" s="0">
        <v>0</v>
      </c>
      <c r="Q771" s="0">
        <v>0</v>
      </c>
      <c r="R771" s="7">
        <v>0</v>
      </c>
      <c r="S771" s="0">
        <v>0</v>
      </c>
      <c r="T771" s="7"/>
    </row>
    <row r="772">
      <c r="A772" s="50">
        <v>44142.19099537037</v>
      </c>
      <c r="B772" s="51">
        <v>44142.19099537037</v>
      </c>
      <c r="C772" s="32" t="s">
        <v>1527</v>
      </c>
      <c r="D772" s="7" t="s">
        <v>1592</v>
      </c>
      <c r="E772" s="0">
        <v>5</v>
      </c>
      <c r="F772" s="0" t="s">
        <v>50</v>
      </c>
      <c r="G772" s="0" t="s">
        <v>50</v>
      </c>
      <c r="H772" s="0" t="s">
        <v>1593</v>
      </c>
      <c r="I772" s="0">
        <v>3</v>
      </c>
      <c r="J772" s="7">
        <v>1</v>
      </c>
      <c r="K772" s="0">
        <v>1</v>
      </c>
      <c r="L772" s="0">
        <v>0</v>
      </c>
      <c r="M772" s="7">
        <v>1</v>
      </c>
      <c r="N772" s="0">
        <v>1</v>
      </c>
      <c r="O772" s="7">
        <v>1</v>
      </c>
      <c r="P772" s="0">
        <v>0</v>
      </c>
      <c r="Q772" s="0">
        <v>0</v>
      </c>
      <c r="R772" s="7">
        <v>0</v>
      </c>
      <c r="S772" s="0">
        <v>0</v>
      </c>
      <c r="T772" s="52">
        <v>0.21986111111111112</v>
      </c>
    </row>
    <row r="773">
      <c r="A773" s="50">
        <v>44142.19394675926</v>
      </c>
      <c r="B773" s="51">
        <v>44142.19394675926</v>
      </c>
      <c r="C773" s="32" t="s">
        <v>1527</v>
      </c>
      <c r="D773" s="7" t="s">
        <v>1594</v>
      </c>
      <c r="E773" s="0">
        <v>13</v>
      </c>
      <c r="F773" s="0" t="s">
        <v>50</v>
      </c>
      <c r="G773" s="0" t="s">
        <v>50</v>
      </c>
      <c r="H773" s="0" t="s">
        <v>1595</v>
      </c>
      <c r="I773" s="0">
        <v>1</v>
      </c>
      <c r="J773" s="7">
        <v>0</v>
      </c>
      <c r="K773" s="0">
        <v>1</v>
      </c>
      <c r="L773" s="0">
        <v>0</v>
      </c>
      <c r="M773" s="7">
        <v>0</v>
      </c>
      <c r="N773" s="0">
        <v>0</v>
      </c>
      <c r="O773" s="7">
        <v>0</v>
      </c>
      <c r="P773" s="0">
        <v>0</v>
      </c>
      <c r="Q773" s="0">
        <v>0</v>
      </c>
      <c r="R773" s="7">
        <v>0</v>
      </c>
      <c r="S773" s="0">
        <v>0</v>
      </c>
      <c r="T773" s="7"/>
    </row>
    <row r="774">
      <c r="A774" s="50">
        <v>44142.19695601852</v>
      </c>
      <c r="B774" s="51">
        <v>44142.19695601852</v>
      </c>
      <c r="C774" s="32" t="s">
        <v>1527</v>
      </c>
      <c r="D774" s="7" t="s">
        <v>1546</v>
      </c>
      <c r="E774" s="0">
        <v>1</v>
      </c>
      <c r="F774" s="0" t="s">
        <v>50</v>
      </c>
      <c r="G774" s="0" t="s">
        <v>59</v>
      </c>
      <c r="H774" s="0" t="s">
        <v>1596</v>
      </c>
      <c r="I774" s="0">
        <v>2</v>
      </c>
      <c r="J774" s="7">
        <v>0</v>
      </c>
      <c r="K774" s="0">
        <v>2</v>
      </c>
      <c r="L774" s="0">
        <v>0</v>
      </c>
      <c r="M774" s="7">
        <v>0</v>
      </c>
      <c r="N774" s="0">
        <v>0</v>
      </c>
      <c r="O774" s="7">
        <v>0</v>
      </c>
      <c r="P774" s="0">
        <v>0</v>
      </c>
      <c r="Q774" s="0">
        <v>0</v>
      </c>
      <c r="R774" s="7">
        <v>0</v>
      </c>
      <c r="S774" s="0">
        <v>0</v>
      </c>
      <c r="T774" s="7"/>
    </row>
    <row r="775">
      <c r="A775" s="50">
        <v>44142.200844907406</v>
      </c>
      <c r="B775" s="51">
        <v>44142.200844907406</v>
      </c>
      <c r="C775" s="32" t="s">
        <v>1527</v>
      </c>
      <c r="D775" s="7" t="s">
        <v>1597</v>
      </c>
      <c r="E775" s="0">
        <v>18</v>
      </c>
      <c r="F775" s="0" t="s">
        <v>50</v>
      </c>
      <c r="G775" s="0" t="s">
        <v>50</v>
      </c>
      <c r="H775" s="0" t="s">
        <v>1598</v>
      </c>
      <c r="I775" s="0">
        <v>7</v>
      </c>
      <c r="J775" s="7">
        <v>2</v>
      </c>
      <c r="K775" s="0">
        <v>1</v>
      </c>
      <c r="L775" s="0">
        <v>0</v>
      </c>
      <c r="M775" s="7">
        <v>1</v>
      </c>
      <c r="N775" s="0">
        <v>1</v>
      </c>
      <c r="O775" s="7">
        <v>4</v>
      </c>
      <c r="P775" s="0">
        <v>0</v>
      </c>
      <c r="Q775" s="0">
        <v>0</v>
      </c>
      <c r="R775" s="7">
        <v>0</v>
      </c>
      <c r="S775" s="0">
        <v>0</v>
      </c>
      <c r="T775" s="52">
        <v>0.4767708333333333</v>
      </c>
    </row>
    <row r="776">
      <c r="A776" s="50">
        <v>44142.20789351852</v>
      </c>
      <c r="B776" s="51">
        <v>44142.20789351852</v>
      </c>
      <c r="C776" s="32" t="s">
        <v>1527</v>
      </c>
      <c r="D776" s="7" t="s">
        <v>1599</v>
      </c>
      <c r="E776" s="0">
        <v>17</v>
      </c>
      <c r="F776" s="0" t="s">
        <v>50</v>
      </c>
      <c r="G776" s="0" t="s">
        <v>50</v>
      </c>
      <c r="H776" s="0" t="s">
        <v>1600</v>
      </c>
      <c r="I776" s="0">
        <v>3</v>
      </c>
      <c r="J776" s="7">
        <v>0</v>
      </c>
      <c r="K776" s="0">
        <v>1</v>
      </c>
      <c r="L776" s="0">
        <v>1</v>
      </c>
      <c r="M776" s="7">
        <v>0</v>
      </c>
      <c r="N776" s="0">
        <v>0</v>
      </c>
      <c r="O776" s="7">
        <v>0</v>
      </c>
      <c r="P776" s="0">
        <v>0</v>
      </c>
      <c r="Q776" s="0">
        <v>0</v>
      </c>
      <c r="R776" s="7">
        <v>0</v>
      </c>
      <c r="S776" s="0">
        <v>0</v>
      </c>
      <c r="T776" s="7"/>
    </row>
    <row r="777">
      <c r="A777" s="50">
        <v>44142.21469907407</v>
      </c>
      <c r="B777" s="51">
        <v>44142.21469907407</v>
      </c>
      <c r="C777" s="32" t="s">
        <v>1527</v>
      </c>
      <c r="D777" s="7" t="s">
        <v>1601</v>
      </c>
      <c r="E777" s="0">
        <v>1</v>
      </c>
      <c r="F777" s="0" t="s">
        <v>50</v>
      </c>
      <c r="G777" s="0" t="s">
        <v>50</v>
      </c>
      <c r="H777" s="0" t="s">
        <v>1602</v>
      </c>
      <c r="I777" s="0">
        <v>1</v>
      </c>
      <c r="J777" s="7">
        <v>0</v>
      </c>
      <c r="K777" s="0">
        <v>1</v>
      </c>
      <c r="L777" s="0">
        <v>0</v>
      </c>
      <c r="M777" s="7">
        <v>0</v>
      </c>
      <c r="N777" s="0">
        <v>0</v>
      </c>
      <c r="O777" s="7">
        <v>0</v>
      </c>
      <c r="P777" s="0">
        <v>0</v>
      </c>
      <c r="Q777" s="0">
        <v>0</v>
      </c>
      <c r="R777" s="7">
        <v>0</v>
      </c>
      <c r="S777" s="0">
        <v>0</v>
      </c>
      <c r="T777" s="7"/>
    </row>
    <row r="778">
      <c r="A778" s="50">
        <v>44142.220972222225</v>
      </c>
      <c r="B778" s="51">
        <v>44142.220972222225</v>
      </c>
      <c r="C778" s="32" t="s">
        <v>1527</v>
      </c>
      <c r="D778" s="7" t="s">
        <v>1603</v>
      </c>
      <c r="E778" s="0">
        <v>2</v>
      </c>
      <c r="F778" s="0" t="s">
        <v>50</v>
      </c>
      <c r="G778" s="0" t="s">
        <v>50</v>
      </c>
      <c r="H778" s="0" t="s">
        <v>1604</v>
      </c>
      <c r="I778" s="0">
        <v>1</v>
      </c>
      <c r="J778" s="7">
        <v>0</v>
      </c>
      <c r="K778" s="0">
        <v>1</v>
      </c>
      <c r="L778" s="0">
        <v>0</v>
      </c>
      <c r="M778" s="7">
        <v>0</v>
      </c>
      <c r="N778" s="0">
        <v>0</v>
      </c>
      <c r="O778" s="7">
        <v>0</v>
      </c>
      <c r="P778" s="0">
        <v>0</v>
      </c>
      <c r="Q778" s="0">
        <v>0</v>
      </c>
      <c r="R778" s="7">
        <v>0</v>
      </c>
      <c r="S778" s="0">
        <v>0</v>
      </c>
      <c r="T778" s="7"/>
    </row>
    <row r="779">
      <c r="A779" s="50">
        <v>44142.23415509259</v>
      </c>
      <c r="B779" s="51">
        <v>44142.23415509259</v>
      </c>
      <c r="C779" s="32" t="s">
        <v>1527</v>
      </c>
      <c r="D779" s="7" t="s">
        <v>1605</v>
      </c>
      <c r="E779" s="0">
        <v>10</v>
      </c>
      <c r="F779" s="0" t="s">
        <v>50</v>
      </c>
      <c r="G779" s="0" t="s">
        <v>50</v>
      </c>
      <c r="H779" s="0" t="s">
        <v>1606</v>
      </c>
      <c r="I779" s="0">
        <v>5</v>
      </c>
      <c r="J779" s="7">
        <v>1</v>
      </c>
      <c r="K779" s="0">
        <v>1</v>
      </c>
      <c r="L779" s="0">
        <v>1</v>
      </c>
      <c r="M779" s="7">
        <v>1</v>
      </c>
      <c r="N779" s="0">
        <v>1</v>
      </c>
      <c r="O779" s="7">
        <v>0</v>
      </c>
      <c r="P779" s="0">
        <v>1</v>
      </c>
      <c r="Q779" s="0">
        <v>0</v>
      </c>
      <c r="R779" s="7">
        <v>0</v>
      </c>
      <c r="S779" s="0">
        <v>0</v>
      </c>
      <c r="T779" s="52">
        <v>0.38710648148148147</v>
      </c>
    </row>
    <row r="780">
      <c r="A780" s="50">
        <v>44142.27545138889</v>
      </c>
      <c r="B780" s="51">
        <v>44142.27545138889</v>
      </c>
      <c r="C780" s="32" t="s">
        <v>1527</v>
      </c>
      <c r="D780" s="7" t="s">
        <v>1607</v>
      </c>
      <c r="E780" s="0">
        <v>1</v>
      </c>
      <c r="F780" s="0" t="s">
        <v>50</v>
      </c>
      <c r="G780" s="0" t="s">
        <v>59</v>
      </c>
      <c r="H780" s="0" t="s">
        <v>1608</v>
      </c>
      <c r="I780" s="0">
        <v>2</v>
      </c>
      <c r="J780" s="7">
        <v>0</v>
      </c>
      <c r="K780" s="0">
        <v>2</v>
      </c>
      <c r="L780" s="0">
        <v>0</v>
      </c>
      <c r="M780" s="7">
        <v>0</v>
      </c>
      <c r="N780" s="0">
        <v>0</v>
      </c>
      <c r="O780" s="7">
        <v>0</v>
      </c>
      <c r="P780" s="0">
        <v>0</v>
      </c>
      <c r="Q780" s="0">
        <v>0</v>
      </c>
      <c r="R780" s="7">
        <v>0</v>
      </c>
      <c r="S780" s="0">
        <v>0</v>
      </c>
      <c r="T780" s="7"/>
    </row>
    <row r="781">
      <c r="A781" s="50">
        <v>44142.281805555554</v>
      </c>
      <c r="B781" s="51">
        <v>44142.281805555554</v>
      </c>
      <c r="C781" s="32" t="s">
        <v>1527</v>
      </c>
      <c r="D781" s="7" t="s">
        <v>1609</v>
      </c>
      <c r="E781" s="0">
        <v>1</v>
      </c>
      <c r="F781" s="0" t="s">
        <v>50</v>
      </c>
      <c r="G781" s="0" t="s">
        <v>59</v>
      </c>
      <c r="H781" s="0" t="s">
        <v>1610</v>
      </c>
      <c r="I781" s="0">
        <v>3</v>
      </c>
      <c r="J781" s="7">
        <v>1</v>
      </c>
      <c r="K781" s="0">
        <v>2</v>
      </c>
      <c r="L781" s="0">
        <v>0</v>
      </c>
      <c r="M781" s="7">
        <v>0</v>
      </c>
      <c r="N781" s="0">
        <v>0</v>
      </c>
      <c r="O781" s="7">
        <v>0</v>
      </c>
      <c r="P781" s="0">
        <v>0</v>
      </c>
      <c r="Q781" s="0">
        <v>0</v>
      </c>
      <c r="R781" s="7">
        <v>0</v>
      </c>
      <c r="S781" s="0">
        <v>0</v>
      </c>
      <c r="T781" s="52">
        <v>0.005185185185185185</v>
      </c>
    </row>
    <row r="782">
      <c r="A782" s="50">
        <v>44142.285532407404</v>
      </c>
      <c r="B782" s="51">
        <v>44142.285532407404</v>
      </c>
      <c r="C782" s="32" t="s">
        <v>1527</v>
      </c>
      <c r="D782" s="7" t="s">
        <v>1611</v>
      </c>
      <c r="E782" s="0">
        <v>177</v>
      </c>
      <c r="F782" s="0" t="s">
        <v>50</v>
      </c>
      <c r="G782" s="0" t="s">
        <v>50</v>
      </c>
      <c r="H782" s="0" t="s">
        <v>1612</v>
      </c>
      <c r="I782" s="0">
        <v>10</v>
      </c>
      <c r="J782" s="7">
        <v>2</v>
      </c>
      <c r="K782" s="0">
        <v>1</v>
      </c>
      <c r="L782" s="0">
        <v>0</v>
      </c>
      <c r="M782" s="7">
        <v>0</v>
      </c>
      <c r="N782" s="0">
        <v>0</v>
      </c>
      <c r="O782" s="7">
        <v>0</v>
      </c>
      <c r="P782" s="0">
        <v>0</v>
      </c>
      <c r="Q782" s="0">
        <v>0</v>
      </c>
      <c r="R782" s="7">
        <v>0</v>
      </c>
      <c r="S782" s="0">
        <v>0</v>
      </c>
      <c r="T782" s="52">
        <v>0.4000925925925926</v>
      </c>
    </row>
    <row r="783">
      <c r="A783" s="50">
        <v>44142.3025</v>
      </c>
      <c r="B783" s="51">
        <v>44142.3025</v>
      </c>
      <c r="C783" s="32" t="s">
        <v>1527</v>
      </c>
      <c r="D783" s="7" t="s">
        <v>1613</v>
      </c>
      <c r="E783" s="0">
        <v>32</v>
      </c>
      <c r="F783" s="0" t="s">
        <v>50</v>
      </c>
      <c r="G783" s="0" t="s">
        <v>50</v>
      </c>
      <c r="H783" s="0" t="s">
        <v>1614</v>
      </c>
      <c r="I783" s="0">
        <v>2</v>
      </c>
      <c r="J783" s="7">
        <v>0</v>
      </c>
      <c r="K783" s="0">
        <v>1</v>
      </c>
      <c r="L783" s="0">
        <v>0</v>
      </c>
      <c r="M783" s="7">
        <v>0</v>
      </c>
      <c r="N783" s="0">
        <v>0</v>
      </c>
      <c r="O783" s="7">
        <v>0</v>
      </c>
      <c r="P783" s="0">
        <v>0</v>
      </c>
      <c r="Q783" s="0">
        <v>0</v>
      </c>
      <c r="R783" s="7">
        <v>0</v>
      </c>
      <c r="S783" s="0">
        <v>0</v>
      </c>
      <c r="T783" s="7"/>
    </row>
    <row r="784">
      <c r="A784" s="50">
        <v>44142.313206018516</v>
      </c>
      <c r="B784" s="51">
        <v>44142.313206018516</v>
      </c>
      <c r="C784" s="32" t="s">
        <v>1527</v>
      </c>
      <c r="D784" s="7" t="s">
        <v>1615</v>
      </c>
      <c r="E784" s="0">
        <v>1</v>
      </c>
      <c r="F784" s="0" t="s">
        <v>50</v>
      </c>
      <c r="G784" s="0" t="s">
        <v>59</v>
      </c>
      <c r="H784" s="0" t="s">
        <v>1616</v>
      </c>
      <c r="I784" s="0">
        <v>2</v>
      </c>
      <c r="J784" s="7">
        <v>0</v>
      </c>
      <c r="K784" s="0">
        <v>2</v>
      </c>
      <c r="L784" s="0">
        <v>0</v>
      </c>
      <c r="M784" s="7">
        <v>0</v>
      </c>
      <c r="N784" s="0">
        <v>0</v>
      </c>
      <c r="O784" s="7">
        <v>0</v>
      </c>
      <c r="P784" s="0">
        <v>0</v>
      </c>
      <c r="Q784" s="0">
        <v>0</v>
      </c>
      <c r="R784" s="7">
        <v>0</v>
      </c>
      <c r="S784" s="0">
        <v>0</v>
      </c>
      <c r="T784" s="7"/>
    </row>
    <row r="785">
      <c r="A785" s="50">
        <v>44142.31675925926</v>
      </c>
      <c r="B785" s="51">
        <v>44142.31675925926</v>
      </c>
      <c r="C785" s="32" t="s">
        <v>1527</v>
      </c>
      <c r="D785" s="7" t="s">
        <v>1617</v>
      </c>
      <c r="E785" s="0">
        <v>1</v>
      </c>
      <c r="F785" s="0" t="s">
        <v>50</v>
      </c>
      <c r="G785" s="0" t="s">
        <v>59</v>
      </c>
      <c r="H785" s="0" t="s">
        <v>1618</v>
      </c>
      <c r="I785" s="0">
        <v>2</v>
      </c>
      <c r="J785" s="7">
        <v>0</v>
      </c>
      <c r="K785" s="0">
        <v>2</v>
      </c>
      <c r="L785" s="0">
        <v>0</v>
      </c>
      <c r="M785" s="7">
        <v>0</v>
      </c>
      <c r="N785" s="0">
        <v>0</v>
      </c>
      <c r="O785" s="7">
        <v>0</v>
      </c>
      <c r="P785" s="0">
        <v>0</v>
      </c>
      <c r="Q785" s="0">
        <v>0</v>
      </c>
      <c r="R785" s="7">
        <v>0</v>
      </c>
      <c r="S785" s="0">
        <v>0</v>
      </c>
      <c r="T785" s="7"/>
    </row>
    <row r="786">
      <c r="A786" s="50">
        <v>44142.317557870374</v>
      </c>
      <c r="B786" s="51">
        <v>44142.317557870374</v>
      </c>
      <c r="C786" s="32" t="s">
        <v>1527</v>
      </c>
      <c r="D786" s="7" t="s">
        <v>1619</v>
      </c>
      <c r="E786" s="0">
        <v>35</v>
      </c>
      <c r="F786" s="0" t="s">
        <v>50</v>
      </c>
      <c r="G786" s="0" t="s">
        <v>50</v>
      </c>
      <c r="H786" s="0" t="s">
        <v>1620</v>
      </c>
      <c r="I786" s="0">
        <v>2</v>
      </c>
      <c r="J786" s="7">
        <v>0</v>
      </c>
      <c r="K786" s="0">
        <v>1</v>
      </c>
      <c r="L786" s="0">
        <v>0</v>
      </c>
      <c r="M786" s="7">
        <v>0</v>
      </c>
      <c r="N786" s="0">
        <v>0</v>
      </c>
      <c r="O786" s="7">
        <v>0</v>
      </c>
      <c r="P786" s="0">
        <v>0</v>
      </c>
      <c r="Q786" s="0">
        <v>0</v>
      </c>
      <c r="R786" s="7">
        <v>0</v>
      </c>
      <c r="S786" s="0">
        <v>0</v>
      </c>
      <c r="T786" s="7"/>
    </row>
    <row r="787">
      <c r="A787" s="50">
        <v>44142.34402777778</v>
      </c>
      <c r="B787" s="51">
        <v>44142.34402777778</v>
      </c>
      <c r="C787" s="32" t="s">
        <v>1527</v>
      </c>
      <c r="D787" s="7" t="s">
        <v>1621</v>
      </c>
      <c r="E787" s="0">
        <v>0</v>
      </c>
      <c r="F787" s="0" t="s">
        <v>50</v>
      </c>
      <c r="G787" s="0" t="s">
        <v>50</v>
      </c>
      <c r="H787" s="0" t="s">
        <v>1622</v>
      </c>
      <c r="I787" s="0">
        <v>1</v>
      </c>
      <c r="J787" s="7">
        <v>0</v>
      </c>
      <c r="K787" s="0">
        <v>1</v>
      </c>
      <c r="L787" s="0">
        <v>0</v>
      </c>
      <c r="M787" s="7">
        <v>0</v>
      </c>
      <c r="N787" s="0">
        <v>0</v>
      </c>
      <c r="O787" s="7">
        <v>0</v>
      </c>
      <c r="P787" s="0">
        <v>0</v>
      </c>
      <c r="Q787" s="0">
        <v>0</v>
      </c>
      <c r="R787" s="7">
        <v>0</v>
      </c>
      <c r="S787" s="0">
        <v>0</v>
      </c>
      <c r="T787" s="7"/>
    </row>
    <row r="788">
      <c r="A788" s="50">
        <v>44142.345138888886</v>
      </c>
      <c r="B788" s="51">
        <v>44142.345138888886</v>
      </c>
      <c r="C788" s="32" t="s">
        <v>1527</v>
      </c>
      <c r="D788" s="7" t="s">
        <v>1623</v>
      </c>
      <c r="E788" s="0">
        <v>2</v>
      </c>
      <c r="F788" s="0" t="s">
        <v>50</v>
      </c>
      <c r="G788" s="0" t="s">
        <v>59</v>
      </c>
      <c r="H788" s="0" t="s">
        <v>1624</v>
      </c>
      <c r="I788" s="0">
        <v>3</v>
      </c>
      <c r="J788" s="7">
        <v>0</v>
      </c>
      <c r="K788" s="0">
        <v>2</v>
      </c>
      <c r="L788" s="0">
        <v>0</v>
      </c>
      <c r="M788" s="7">
        <v>0</v>
      </c>
      <c r="N788" s="0">
        <v>0</v>
      </c>
      <c r="O788" s="7">
        <v>0</v>
      </c>
      <c r="P788" s="0">
        <v>0</v>
      </c>
      <c r="Q788" s="0">
        <v>0</v>
      </c>
      <c r="R788" s="7">
        <v>0</v>
      </c>
      <c r="S788" s="0">
        <v>0</v>
      </c>
      <c r="T788" s="7"/>
    </row>
    <row r="789">
      <c r="A789" s="50">
        <v>44142.35015046296</v>
      </c>
      <c r="B789" s="51">
        <v>44142.35015046296</v>
      </c>
      <c r="C789" s="32" t="s">
        <v>1527</v>
      </c>
      <c r="D789" s="7" t="s">
        <v>1625</v>
      </c>
      <c r="E789" s="0">
        <v>16</v>
      </c>
      <c r="F789" s="0" t="s">
        <v>50</v>
      </c>
      <c r="G789" s="0" t="s">
        <v>50</v>
      </c>
      <c r="H789" s="0" t="s">
        <v>1626</v>
      </c>
      <c r="I789" s="0">
        <v>1</v>
      </c>
      <c r="J789" s="7">
        <v>0</v>
      </c>
      <c r="K789" s="0">
        <v>1</v>
      </c>
      <c r="L789" s="0">
        <v>0</v>
      </c>
      <c r="M789" s="7">
        <v>0</v>
      </c>
      <c r="N789" s="0">
        <v>0</v>
      </c>
      <c r="O789" s="7">
        <v>0</v>
      </c>
      <c r="P789" s="0">
        <v>0</v>
      </c>
      <c r="Q789" s="0">
        <v>0</v>
      </c>
      <c r="R789" s="7">
        <v>0</v>
      </c>
      <c r="S789" s="0">
        <v>0</v>
      </c>
      <c r="T789" s="7"/>
    </row>
    <row r="790">
      <c r="A790" s="50">
        <v>44142.35265046296</v>
      </c>
      <c r="B790" s="51">
        <v>44142.35265046296</v>
      </c>
      <c r="C790" s="32" t="s">
        <v>1527</v>
      </c>
      <c r="D790" s="7" t="s">
        <v>1627</v>
      </c>
      <c r="E790" s="0">
        <v>2</v>
      </c>
      <c r="F790" s="0" t="s">
        <v>50</v>
      </c>
      <c r="G790" s="0" t="s">
        <v>50</v>
      </c>
      <c r="H790" s="0" t="s">
        <v>1628</v>
      </c>
      <c r="I790" s="0">
        <v>1</v>
      </c>
      <c r="J790" s="7">
        <v>0</v>
      </c>
      <c r="K790" s="0">
        <v>1</v>
      </c>
      <c r="L790" s="0">
        <v>0</v>
      </c>
      <c r="M790" s="7">
        <v>0</v>
      </c>
      <c r="N790" s="0">
        <v>0</v>
      </c>
      <c r="O790" s="7">
        <v>0</v>
      </c>
      <c r="P790" s="0">
        <v>0</v>
      </c>
      <c r="Q790" s="0">
        <v>0</v>
      </c>
      <c r="R790" s="7">
        <v>0</v>
      </c>
      <c r="S790" s="0">
        <v>0</v>
      </c>
      <c r="T790" s="7"/>
    </row>
    <row r="791">
      <c r="A791" s="50">
        <v>44142.355462962965</v>
      </c>
      <c r="B791" s="51">
        <v>44142.355462962965</v>
      </c>
      <c r="C791" s="32" t="s">
        <v>1527</v>
      </c>
      <c r="D791" s="7" t="s">
        <v>1629</v>
      </c>
      <c r="E791" s="0">
        <v>1</v>
      </c>
      <c r="F791" s="0" t="s">
        <v>50</v>
      </c>
      <c r="G791" s="0" t="s">
        <v>50</v>
      </c>
      <c r="H791" s="0" t="s">
        <v>1630</v>
      </c>
      <c r="I791" s="0">
        <v>2</v>
      </c>
      <c r="J791" s="7">
        <v>1</v>
      </c>
      <c r="K791" s="0">
        <v>1</v>
      </c>
      <c r="L791" s="0">
        <v>0</v>
      </c>
      <c r="M791" s="7">
        <v>1</v>
      </c>
      <c r="N791" s="0">
        <v>1</v>
      </c>
      <c r="O791" s="7">
        <v>0</v>
      </c>
      <c r="P791" s="0">
        <v>0</v>
      </c>
      <c r="Q791" s="0">
        <v>0</v>
      </c>
      <c r="R791" s="7">
        <v>0</v>
      </c>
      <c r="S791" s="0">
        <v>0</v>
      </c>
      <c r="T791" s="52">
        <v>0.011296296296296296</v>
      </c>
    </row>
    <row r="792">
      <c r="A792" s="50">
        <v>44142.37417824074</v>
      </c>
      <c r="B792" s="51">
        <v>44142.37417824074</v>
      </c>
      <c r="C792" s="32" t="s">
        <v>1527</v>
      </c>
      <c r="D792" s="7" t="s">
        <v>1631</v>
      </c>
      <c r="E792" s="0">
        <v>2754</v>
      </c>
      <c r="F792" s="0" t="s">
        <v>50</v>
      </c>
      <c r="G792" s="0" t="s">
        <v>50</v>
      </c>
      <c r="H792" s="0" t="s">
        <v>1632</v>
      </c>
      <c r="I792" s="0">
        <v>85</v>
      </c>
      <c r="J792" s="7">
        <v>1</v>
      </c>
      <c r="K792" s="0">
        <v>1</v>
      </c>
      <c r="L792" s="0">
        <v>1</v>
      </c>
      <c r="M792" s="7">
        <v>1</v>
      </c>
      <c r="N792" s="0">
        <v>1</v>
      </c>
      <c r="O792" s="7">
        <v>37</v>
      </c>
      <c r="P792" s="0">
        <v>1</v>
      </c>
      <c r="Q792" s="0">
        <v>0</v>
      </c>
      <c r="R792" s="7">
        <v>1</v>
      </c>
      <c r="S792" s="0">
        <v>17</v>
      </c>
      <c r="T792" s="52">
        <v>0.2619444444444444</v>
      </c>
    </row>
    <row r="793">
      <c r="A793" s="50">
        <v>44142.379108796296</v>
      </c>
      <c r="B793" s="51">
        <v>44142.379108796296</v>
      </c>
      <c r="C793" s="32" t="s">
        <v>1527</v>
      </c>
      <c r="D793" s="7" t="s">
        <v>1633</v>
      </c>
      <c r="E793" s="0">
        <v>6</v>
      </c>
      <c r="F793" s="0" t="s">
        <v>50</v>
      </c>
      <c r="G793" s="0" t="s">
        <v>50</v>
      </c>
      <c r="H793" s="0" t="s">
        <v>1634</v>
      </c>
      <c r="I793" s="0">
        <v>2</v>
      </c>
      <c r="J793" s="7">
        <v>0</v>
      </c>
      <c r="K793" s="0">
        <v>1</v>
      </c>
      <c r="L793" s="0">
        <v>0</v>
      </c>
      <c r="M793" s="7">
        <v>0</v>
      </c>
      <c r="N793" s="0">
        <v>0</v>
      </c>
      <c r="O793" s="7">
        <v>0</v>
      </c>
      <c r="P793" s="0">
        <v>0</v>
      </c>
      <c r="Q793" s="0">
        <v>0</v>
      </c>
      <c r="R793" s="7">
        <v>0</v>
      </c>
      <c r="S793" s="0">
        <v>0</v>
      </c>
      <c r="T793" s="7"/>
    </row>
    <row r="794">
      <c r="A794" s="50">
        <v>44142.38686342593</v>
      </c>
      <c r="B794" s="51">
        <v>44142.38686342593</v>
      </c>
      <c r="C794" s="32" t="s">
        <v>1527</v>
      </c>
      <c r="D794" s="7" t="s">
        <v>1635</v>
      </c>
      <c r="E794" s="0">
        <v>0</v>
      </c>
      <c r="F794" s="0" t="s">
        <v>50</v>
      </c>
      <c r="G794" s="0" t="s">
        <v>59</v>
      </c>
      <c r="H794" s="0" t="s">
        <v>1636</v>
      </c>
      <c r="I794" s="0">
        <v>2</v>
      </c>
      <c r="J794" s="7">
        <v>0</v>
      </c>
      <c r="K794" s="0">
        <v>2</v>
      </c>
      <c r="L794" s="0">
        <v>0</v>
      </c>
      <c r="M794" s="7">
        <v>0</v>
      </c>
      <c r="N794" s="0">
        <v>0</v>
      </c>
      <c r="O794" s="7">
        <v>0</v>
      </c>
      <c r="P794" s="0">
        <v>0</v>
      </c>
      <c r="Q794" s="0">
        <v>0</v>
      </c>
      <c r="R794" s="7">
        <v>0</v>
      </c>
      <c r="S794" s="0">
        <v>0</v>
      </c>
      <c r="T794" s="7"/>
    </row>
    <row r="795">
      <c r="A795" s="50">
        <v>44142.43958333333</v>
      </c>
      <c r="B795" s="51">
        <v>44142.43958333333</v>
      </c>
      <c r="C795" s="32" t="s">
        <v>1527</v>
      </c>
      <c r="D795" s="7" t="s">
        <v>1637</v>
      </c>
      <c r="E795" s="0">
        <v>1</v>
      </c>
      <c r="F795" s="0" t="s">
        <v>50</v>
      </c>
      <c r="G795" s="0" t="s">
        <v>59</v>
      </c>
      <c r="H795" s="0" t="s">
        <v>1638</v>
      </c>
      <c r="I795" s="0">
        <v>1</v>
      </c>
      <c r="J795" s="7">
        <v>0</v>
      </c>
      <c r="K795" s="0">
        <v>1</v>
      </c>
      <c r="L795" s="0">
        <v>0</v>
      </c>
      <c r="M795" s="7">
        <v>0</v>
      </c>
      <c r="N795" s="0">
        <v>0</v>
      </c>
      <c r="O795" s="7">
        <v>0</v>
      </c>
      <c r="P795" s="0">
        <v>0</v>
      </c>
      <c r="Q795" s="0">
        <v>0</v>
      </c>
      <c r="R795" s="7">
        <v>0</v>
      </c>
      <c r="S795" s="0">
        <v>0</v>
      </c>
      <c r="T795" s="7"/>
    </row>
    <row r="796">
      <c r="A796" s="50">
        <v>44142.442037037035</v>
      </c>
      <c r="B796" s="51">
        <v>44142.442037037035</v>
      </c>
      <c r="C796" s="32" t="s">
        <v>1527</v>
      </c>
      <c r="D796" s="7" t="s">
        <v>1639</v>
      </c>
      <c r="E796" s="0">
        <v>9</v>
      </c>
      <c r="F796" s="0" t="s">
        <v>50</v>
      </c>
      <c r="G796" s="0" t="s">
        <v>50</v>
      </c>
      <c r="H796" s="0" t="s">
        <v>1640</v>
      </c>
      <c r="I796" s="0">
        <v>1</v>
      </c>
      <c r="J796" s="7">
        <v>0</v>
      </c>
      <c r="K796" s="0">
        <v>1</v>
      </c>
      <c r="L796" s="0">
        <v>0</v>
      </c>
      <c r="M796" s="7">
        <v>0</v>
      </c>
      <c r="N796" s="0">
        <v>0</v>
      </c>
      <c r="O796" s="7">
        <v>0</v>
      </c>
      <c r="P796" s="0">
        <v>0</v>
      </c>
      <c r="Q796" s="0">
        <v>0</v>
      </c>
      <c r="R796" s="7">
        <v>0</v>
      </c>
      <c r="S796" s="0">
        <v>0</v>
      </c>
      <c r="T796" s="7"/>
    </row>
    <row r="797">
      <c r="A797" s="50">
        <v>44142.44909722222</v>
      </c>
      <c r="B797" s="51">
        <v>44142.44909722222</v>
      </c>
      <c r="C797" s="32" t="s">
        <v>1527</v>
      </c>
      <c r="D797" s="7" t="s">
        <v>1641</v>
      </c>
      <c r="E797" s="0">
        <v>401</v>
      </c>
      <c r="F797" s="0" t="s">
        <v>50</v>
      </c>
      <c r="G797" s="0" t="s">
        <v>50</v>
      </c>
      <c r="H797" s="0" t="s">
        <v>1642</v>
      </c>
      <c r="I797" s="0">
        <v>4</v>
      </c>
      <c r="J797" s="7">
        <v>0</v>
      </c>
      <c r="K797" s="0">
        <v>1</v>
      </c>
      <c r="L797" s="0">
        <v>0</v>
      </c>
      <c r="M797" s="7">
        <v>0</v>
      </c>
      <c r="N797" s="0">
        <v>0</v>
      </c>
      <c r="O797" s="7">
        <v>0</v>
      </c>
      <c r="P797" s="0">
        <v>0</v>
      </c>
      <c r="Q797" s="0">
        <v>0</v>
      </c>
      <c r="R797" s="7">
        <v>0</v>
      </c>
      <c r="S797" s="0">
        <v>0</v>
      </c>
      <c r="T797" s="7"/>
    </row>
    <row r="798">
      <c r="A798" s="50">
        <v>44142.450520833336</v>
      </c>
      <c r="B798" s="51">
        <v>44142.450520833336</v>
      </c>
      <c r="C798" s="32" t="s">
        <v>1527</v>
      </c>
      <c r="D798" s="7" t="s">
        <v>1643</v>
      </c>
      <c r="E798" s="0">
        <v>3</v>
      </c>
      <c r="F798" s="0" t="s">
        <v>50</v>
      </c>
      <c r="G798" s="0" t="s">
        <v>50</v>
      </c>
      <c r="H798" s="0" t="s">
        <v>1644</v>
      </c>
      <c r="I798" s="0">
        <v>2</v>
      </c>
      <c r="J798" s="7">
        <v>0</v>
      </c>
      <c r="K798" s="0">
        <v>1</v>
      </c>
      <c r="L798" s="0">
        <v>0</v>
      </c>
      <c r="M798" s="7">
        <v>0</v>
      </c>
      <c r="N798" s="0">
        <v>0</v>
      </c>
      <c r="O798" s="7">
        <v>0</v>
      </c>
      <c r="P798" s="0">
        <v>0</v>
      </c>
      <c r="Q798" s="0">
        <v>0</v>
      </c>
      <c r="R798" s="7">
        <v>0</v>
      </c>
      <c r="S798" s="0">
        <v>0</v>
      </c>
      <c r="T798" s="7"/>
    </row>
    <row r="799">
      <c r="A799" s="50">
        <v>44142.45952546296</v>
      </c>
      <c r="B799" s="51">
        <v>44142.45952546296</v>
      </c>
      <c r="C799" s="32" t="s">
        <v>1527</v>
      </c>
      <c r="D799" s="7" t="s">
        <v>1645</v>
      </c>
      <c r="E799" s="0">
        <v>3</v>
      </c>
      <c r="F799" s="0" t="s">
        <v>50</v>
      </c>
      <c r="G799" s="0" t="s">
        <v>50</v>
      </c>
      <c r="H799" s="0" t="s">
        <v>1646</v>
      </c>
      <c r="I799" s="0">
        <v>1</v>
      </c>
      <c r="J799" s="7">
        <v>0</v>
      </c>
      <c r="K799" s="0">
        <v>1</v>
      </c>
      <c r="L799" s="0">
        <v>0</v>
      </c>
      <c r="M799" s="7">
        <v>0</v>
      </c>
      <c r="N799" s="0">
        <v>0</v>
      </c>
      <c r="O799" s="7">
        <v>0</v>
      </c>
      <c r="P799" s="0">
        <v>0</v>
      </c>
      <c r="Q799" s="0">
        <v>0</v>
      </c>
      <c r="R799" s="7">
        <v>0</v>
      </c>
      <c r="S799" s="0">
        <v>0</v>
      </c>
      <c r="T799" s="7"/>
    </row>
    <row r="800">
      <c r="A800" s="50">
        <v>44142.461435185185</v>
      </c>
      <c r="B800" s="51">
        <v>44142.461435185185</v>
      </c>
      <c r="C800" s="32" t="s">
        <v>1527</v>
      </c>
      <c r="D800" s="7" t="s">
        <v>1647</v>
      </c>
      <c r="E800" s="0">
        <v>6</v>
      </c>
      <c r="F800" s="0" t="s">
        <v>50</v>
      </c>
      <c r="G800" s="0" t="s">
        <v>50</v>
      </c>
      <c r="H800" s="0" t="s">
        <v>1648</v>
      </c>
      <c r="I800" s="0">
        <v>1</v>
      </c>
      <c r="J800" s="7">
        <v>0</v>
      </c>
      <c r="K800" s="0">
        <v>1</v>
      </c>
      <c r="L800" s="0">
        <v>0</v>
      </c>
      <c r="M800" s="7">
        <v>0</v>
      </c>
      <c r="N800" s="0">
        <v>0</v>
      </c>
      <c r="O800" s="7">
        <v>0</v>
      </c>
      <c r="P800" s="0">
        <v>0</v>
      </c>
      <c r="Q800" s="0">
        <v>0</v>
      </c>
      <c r="R800" s="7">
        <v>0</v>
      </c>
      <c r="S800" s="0">
        <v>0</v>
      </c>
      <c r="T800" s="7"/>
    </row>
    <row r="801">
      <c r="A801" s="50">
        <v>44142.4643287037</v>
      </c>
      <c r="B801" s="51">
        <v>44142.4643287037</v>
      </c>
      <c r="C801" s="32" t="s">
        <v>1527</v>
      </c>
      <c r="D801" s="7" t="s">
        <v>1649</v>
      </c>
      <c r="E801" s="0">
        <v>1</v>
      </c>
      <c r="F801" s="0" t="s">
        <v>50</v>
      </c>
      <c r="G801" s="0" t="s">
        <v>59</v>
      </c>
      <c r="H801" s="0" t="s">
        <v>1650</v>
      </c>
      <c r="I801" s="0">
        <v>3</v>
      </c>
      <c r="J801" s="7">
        <v>0</v>
      </c>
      <c r="K801" s="0">
        <v>1</v>
      </c>
      <c r="L801" s="0">
        <v>0</v>
      </c>
      <c r="M801" s="7">
        <v>0</v>
      </c>
      <c r="N801" s="0">
        <v>0</v>
      </c>
      <c r="O801" s="7">
        <v>0</v>
      </c>
      <c r="P801" s="0">
        <v>0</v>
      </c>
      <c r="Q801" s="0">
        <v>0</v>
      </c>
      <c r="R801" s="7">
        <v>0</v>
      </c>
      <c r="S801" s="0">
        <v>0</v>
      </c>
      <c r="T801" s="7"/>
    </row>
    <row r="802">
      <c r="A802" s="50">
        <v>44142.48328703704</v>
      </c>
      <c r="B802" s="51">
        <v>44142.48328703704</v>
      </c>
      <c r="C802" s="32" t="s">
        <v>1527</v>
      </c>
      <c r="D802" s="7" t="s">
        <v>1651</v>
      </c>
      <c r="E802" s="0">
        <v>178</v>
      </c>
      <c r="F802" s="0" t="s">
        <v>50</v>
      </c>
      <c r="G802" s="0" t="s">
        <v>50</v>
      </c>
      <c r="H802" s="0" t="s">
        <v>1652</v>
      </c>
      <c r="I802" s="0">
        <v>4</v>
      </c>
      <c r="J802" s="7">
        <v>1</v>
      </c>
      <c r="K802" s="0">
        <v>1</v>
      </c>
      <c r="L802" s="0">
        <v>0</v>
      </c>
      <c r="M802" s="7">
        <v>1</v>
      </c>
      <c r="N802" s="0">
        <v>1</v>
      </c>
      <c r="O802" s="7">
        <v>2</v>
      </c>
      <c r="P802" s="0">
        <v>0</v>
      </c>
      <c r="Q802" s="0">
        <v>0</v>
      </c>
      <c r="R802" s="7">
        <v>1</v>
      </c>
      <c r="S802" s="0">
        <v>1</v>
      </c>
      <c r="T802" s="52">
        <v>0.11395833333333333</v>
      </c>
    </row>
    <row r="803">
      <c r="A803" s="50">
        <v>44142.485185185185</v>
      </c>
      <c r="B803" s="51">
        <v>44142.485185185185</v>
      </c>
      <c r="C803" s="32" t="s">
        <v>1527</v>
      </c>
      <c r="D803" s="7" t="s">
        <v>1653</v>
      </c>
      <c r="E803" s="0">
        <v>1</v>
      </c>
      <c r="F803" s="0" t="s">
        <v>50</v>
      </c>
      <c r="G803" s="0" t="s">
        <v>59</v>
      </c>
      <c r="H803" s="0" t="s">
        <v>1654</v>
      </c>
      <c r="I803" s="0">
        <v>2</v>
      </c>
      <c r="J803" s="7">
        <v>0</v>
      </c>
      <c r="K803" s="0">
        <v>1</v>
      </c>
      <c r="L803" s="0">
        <v>0</v>
      </c>
      <c r="M803" s="7">
        <v>0</v>
      </c>
      <c r="N803" s="0">
        <v>0</v>
      </c>
      <c r="O803" s="7">
        <v>0</v>
      </c>
      <c r="P803" s="0">
        <v>0</v>
      </c>
      <c r="Q803" s="0">
        <v>0</v>
      </c>
      <c r="R803" s="7">
        <v>0</v>
      </c>
      <c r="S803" s="0">
        <v>0</v>
      </c>
      <c r="T803" s="7"/>
    </row>
    <row r="804">
      <c r="A804" s="50">
        <v>44142.48799768519</v>
      </c>
      <c r="B804" s="51">
        <v>44142.48799768519</v>
      </c>
      <c r="C804" s="32" t="s">
        <v>1527</v>
      </c>
      <c r="D804" s="7" t="s">
        <v>1655</v>
      </c>
      <c r="E804" s="0">
        <v>10</v>
      </c>
      <c r="F804" s="0" t="s">
        <v>50</v>
      </c>
      <c r="G804" s="0" t="s">
        <v>50</v>
      </c>
      <c r="H804" s="0" t="s">
        <v>1656</v>
      </c>
      <c r="I804" s="0">
        <v>7</v>
      </c>
      <c r="J804" s="7">
        <v>1</v>
      </c>
      <c r="K804" s="0">
        <v>1</v>
      </c>
      <c r="L804" s="0">
        <v>0</v>
      </c>
      <c r="M804" s="7">
        <v>1</v>
      </c>
      <c r="N804" s="0">
        <v>1</v>
      </c>
      <c r="O804" s="7">
        <v>4</v>
      </c>
      <c r="P804" s="0">
        <v>0</v>
      </c>
      <c r="Q804" s="0">
        <v>0</v>
      </c>
      <c r="R804" s="7">
        <v>1</v>
      </c>
      <c r="S804" s="0">
        <v>1</v>
      </c>
      <c r="T804" s="52">
        <v>0.1411111111111111</v>
      </c>
    </row>
    <row r="805">
      <c r="A805" s="50">
        <v>44142.49391203704</v>
      </c>
      <c r="B805" s="51">
        <v>44142.49391203704</v>
      </c>
      <c r="C805" s="32" t="s">
        <v>1527</v>
      </c>
      <c r="D805" s="7" t="s">
        <v>1657</v>
      </c>
      <c r="E805" s="0">
        <v>10</v>
      </c>
      <c r="F805" s="0" t="s">
        <v>50</v>
      </c>
      <c r="G805" s="0" t="s">
        <v>50</v>
      </c>
      <c r="H805" s="0" t="s">
        <v>1658</v>
      </c>
      <c r="I805" s="0">
        <v>2</v>
      </c>
      <c r="J805" s="7">
        <v>0</v>
      </c>
      <c r="K805" s="0">
        <v>1</v>
      </c>
      <c r="L805" s="0">
        <v>0</v>
      </c>
      <c r="M805" s="7">
        <v>0</v>
      </c>
      <c r="N805" s="0">
        <v>0</v>
      </c>
      <c r="O805" s="7">
        <v>0</v>
      </c>
      <c r="P805" s="0">
        <v>0</v>
      </c>
      <c r="Q805" s="0">
        <v>0</v>
      </c>
      <c r="R805" s="7">
        <v>0</v>
      </c>
      <c r="S805" s="0">
        <v>0</v>
      </c>
      <c r="T805" s="7"/>
    </row>
    <row r="806">
      <c r="A806" s="50">
        <v>44142.496469907404</v>
      </c>
      <c r="B806" s="51">
        <v>44142.496469907404</v>
      </c>
      <c r="C806" s="32" t="s">
        <v>1527</v>
      </c>
      <c r="D806" s="7" t="s">
        <v>1659</v>
      </c>
      <c r="E806" s="0">
        <v>14</v>
      </c>
      <c r="F806" s="0" t="s">
        <v>50</v>
      </c>
      <c r="G806" s="0" t="s">
        <v>50</v>
      </c>
      <c r="H806" s="0" t="s">
        <v>1660</v>
      </c>
      <c r="I806" s="0">
        <v>3</v>
      </c>
      <c r="J806" s="7">
        <v>1</v>
      </c>
      <c r="K806" s="0">
        <v>1</v>
      </c>
      <c r="L806" s="0">
        <v>0</v>
      </c>
      <c r="M806" s="7">
        <v>0</v>
      </c>
      <c r="N806" s="0">
        <v>0</v>
      </c>
      <c r="O806" s="7">
        <v>1</v>
      </c>
      <c r="P806" s="0">
        <v>0</v>
      </c>
      <c r="Q806" s="0">
        <v>0</v>
      </c>
      <c r="R806" s="7">
        <v>0</v>
      </c>
      <c r="S806" s="0">
        <v>0</v>
      </c>
      <c r="T806" s="52">
        <v>0.5292361111111111</v>
      </c>
    </row>
    <row r="807">
      <c r="A807" s="50">
        <v>44142.49899305555</v>
      </c>
      <c r="B807" s="51">
        <v>44142.49899305555</v>
      </c>
      <c r="C807" s="32" t="s">
        <v>1527</v>
      </c>
      <c r="D807" s="7" t="s">
        <v>1661</v>
      </c>
      <c r="E807" s="0">
        <v>111</v>
      </c>
      <c r="F807" s="0" t="s">
        <v>50</v>
      </c>
      <c r="G807" s="0" t="s">
        <v>50</v>
      </c>
      <c r="H807" s="0" t="s">
        <v>1662</v>
      </c>
      <c r="I807" s="0">
        <v>1</v>
      </c>
      <c r="J807" s="7">
        <v>0</v>
      </c>
      <c r="K807" s="0">
        <v>1</v>
      </c>
      <c r="L807" s="0">
        <v>0</v>
      </c>
      <c r="M807" s="7">
        <v>0</v>
      </c>
      <c r="N807" s="0">
        <v>0</v>
      </c>
      <c r="O807" s="7">
        <v>0</v>
      </c>
      <c r="P807" s="0">
        <v>0</v>
      </c>
      <c r="Q807" s="0">
        <v>0</v>
      </c>
      <c r="R807" s="7">
        <v>0</v>
      </c>
      <c r="S807" s="0">
        <v>0</v>
      </c>
      <c r="T807" s="7"/>
    </row>
    <row r="808">
      <c r="A808" s="50">
        <v>44142.51076388889</v>
      </c>
      <c r="B808" s="51">
        <v>44142.51076388889</v>
      </c>
      <c r="C808" s="32" t="s">
        <v>1527</v>
      </c>
      <c r="D808" s="7" t="s">
        <v>1663</v>
      </c>
      <c r="E808" s="0">
        <v>66</v>
      </c>
      <c r="F808" s="0" t="s">
        <v>50</v>
      </c>
      <c r="G808" s="0" t="s">
        <v>50</v>
      </c>
      <c r="H808" s="0" t="s">
        <v>1664</v>
      </c>
      <c r="I808" s="0">
        <v>11</v>
      </c>
      <c r="J808" s="7">
        <v>2</v>
      </c>
      <c r="K808" s="0">
        <v>1</v>
      </c>
      <c r="L808" s="0">
        <v>0</v>
      </c>
      <c r="M808" s="7">
        <v>1</v>
      </c>
      <c r="N808" s="0">
        <v>1</v>
      </c>
      <c r="O808" s="7">
        <v>5</v>
      </c>
      <c r="P808" s="0">
        <v>0</v>
      </c>
      <c r="Q808" s="0">
        <v>0</v>
      </c>
      <c r="R808" s="7">
        <v>0</v>
      </c>
      <c r="S808" s="0">
        <v>0</v>
      </c>
      <c r="T808" s="52">
        <v>0.19287037037037036</v>
      </c>
    </row>
    <row r="809">
      <c r="A809" s="50">
        <v>44142.511921296296</v>
      </c>
      <c r="B809" s="51">
        <v>44142.511921296296</v>
      </c>
      <c r="C809" s="32" t="s">
        <v>1527</v>
      </c>
      <c r="D809" s="7" t="s">
        <v>1665</v>
      </c>
      <c r="E809" s="0">
        <v>14</v>
      </c>
      <c r="F809" s="0" t="s">
        <v>50</v>
      </c>
      <c r="G809" s="0" t="s">
        <v>50</v>
      </c>
      <c r="H809" s="0" t="s">
        <v>1666</v>
      </c>
      <c r="I809" s="0">
        <v>2</v>
      </c>
      <c r="J809" s="7">
        <v>0</v>
      </c>
      <c r="K809" s="0">
        <v>1</v>
      </c>
      <c r="L809" s="0">
        <v>0</v>
      </c>
      <c r="M809" s="7">
        <v>0</v>
      </c>
      <c r="N809" s="0">
        <v>0</v>
      </c>
      <c r="O809" s="7">
        <v>0</v>
      </c>
      <c r="P809" s="0">
        <v>0</v>
      </c>
      <c r="Q809" s="0">
        <v>0</v>
      </c>
      <c r="R809" s="7">
        <v>0</v>
      </c>
      <c r="S809" s="0">
        <v>0</v>
      </c>
      <c r="T809" s="7"/>
    </row>
    <row r="810">
      <c r="A810" s="50">
        <v>44142.52780092593</v>
      </c>
      <c r="B810" s="51">
        <v>44142.52780092593</v>
      </c>
      <c r="C810" s="32" t="s">
        <v>1527</v>
      </c>
      <c r="D810" s="7" t="s">
        <v>1667</v>
      </c>
      <c r="E810" s="0">
        <v>8</v>
      </c>
      <c r="F810" s="0" t="s">
        <v>50</v>
      </c>
      <c r="G810" s="0" t="s">
        <v>50</v>
      </c>
      <c r="H810" s="0" t="s">
        <v>1668</v>
      </c>
      <c r="I810" s="0">
        <v>5</v>
      </c>
      <c r="J810" s="7">
        <v>1</v>
      </c>
      <c r="K810" s="0">
        <v>1</v>
      </c>
      <c r="L810" s="0">
        <v>0</v>
      </c>
      <c r="M810" s="7">
        <v>0</v>
      </c>
      <c r="N810" s="0">
        <v>0</v>
      </c>
      <c r="O810" s="7">
        <v>3</v>
      </c>
      <c r="P810" s="0">
        <v>0</v>
      </c>
      <c r="Q810" s="0">
        <v>0</v>
      </c>
      <c r="R810" s="7">
        <v>1</v>
      </c>
      <c r="S810" s="0">
        <v>1</v>
      </c>
      <c r="T810" s="52">
        <v>0.07938657407407407</v>
      </c>
    </row>
    <row r="811">
      <c r="A811" s="50">
        <v>44142.535092592596</v>
      </c>
      <c r="B811" s="51">
        <v>44142.535092592596</v>
      </c>
      <c r="C811" s="32" t="s">
        <v>1527</v>
      </c>
      <c r="D811" s="7" t="s">
        <v>1669</v>
      </c>
      <c r="E811" s="0">
        <v>2</v>
      </c>
      <c r="F811" s="0" t="s">
        <v>50</v>
      </c>
      <c r="G811" s="0" t="s">
        <v>59</v>
      </c>
      <c r="H811" s="0" t="s">
        <v>1670</v>
      </c>
      <c r="I811" s="0">
        <v>4</v>
      </c>
      <c r="J811" s="7">
        <v>0</v>
      </c>
      <c r="K811" s="0">
        <v>2</v>
      </c>
      <c r="L811" s="0">
        <v>0</v>
      </c>
      <c r="M811" s="7">
        <v>0</v>
      </c>
      <c r="N811" s="0">
        <v>0</v>
      </c>
      <c r="O811" s="7">
        <v>1</v>
      </c>
      <c r="P811" s="0">
        <v>1</v>
      </c>
      <c r="Q811" s="0">
        <v>0</v>
      </c>
      <c r="R811" s="7">
        <v>0</v>
      </c>
      <c r="S811" s="0">
        <v>0</v>
      </c>
      <c r="T811" s="7"/>
    </row>
    <row r="812">
      <c r="A812" s="50">
        <v>44142.53642361111</v>
      </c>
      <c r="B812" s="51">
        <v>44142.53642361111</v>
      </c>
      <c r="C812" s="32" t="s">
        <v>1527</v>
      </c>
      <c r="D812" s="7" t="s">
        <v>1671</v>
      </c>
      <c r="E812" s="0">
        <v>22</v>
      </c>
      <c r="F812" s="0" t="s">
        <v>50</v>
      </c>
      <c r="G812" s="0" t="s">
        <v>50</v>
      </c>
      <c r="H812" s="0" t="s">
        <v>1672</v>
      </c>
      <c r="I812" s="0">
        <v>5</v>
      </c>
      <c r="J812" s="7">
        <v>1</v>
      </c>
      <c r="K812" s="0">
        <v>1</v>
      </c>
      <c r="L812" s="0">
        <v>1</v>
      </c>
      <c r="M812" s="7">
        <v>1</v>
      </c>
      <c r="N812" s="0">
        <v>1</v>
      </c>
      <c r="O812" s="7">
        <v>1</v>
      </c>
      <c r="P812" s="0">
        <v>1</v>
      </c>
      <c r="Q812" s="0">
        <v>0</v>
      </c>
      <c r="R812" s="7">
        <v>0</v>
      </c>
      <c r="S812" s="0">
        <v>0</v>
      </c>
      <c r="T812" s="52">
        <v>0.17075231481481482</v>
      </c>
    </row>
    <row r="813">
      <c r="A813" s="50">
        <v>44142.56071759259</v>
      </c>
      <c r="B813" s="51">
        <v>44142.56071759259</v>
      </c>
      <c r="C813" s="32" t="s">
        <v>1527</v>
      </c>
      <c r="D813" s="7" t="s">
        <v>1673</v>
      </c>
      <c r="E813" s="0">
        <v>18</v>
      </c>
      <c r="F813" s="0" t="s">
        <v>50</v>
      </c>
      <c r="G813" s="0" t="s">
        <v>50</v>
      </c>
      <c r="H813" s="0" t="s">
        <v>1674</v>
      </c>
      <c r="I813" s="0">
        <v>1</v>
      </c>
      <c r="J813" s="7">
        <v>0</v>
      </c>
      <c r="K813" s="0">
        <v>1</v>
      </c>
      <c r="L813" s="0">
        <v>0</v>
      </c>
      <c r="M813" s="7">
        <v>0</v>
      </c>
      <c r="N813" s="0">
        <v>0</v>
      </c>
      <c r="O813" s="7">
        <v>0</v>
      </c>
      <c r="P813" s="0">
        <v>0</v>
      </c>
      <c r="Q813" s="0">
        <v>0</v>
      </c>
      <c r="R813" s="7">
        <v>0</v>
      </c>
      <c r="S813" s="0">
        <v>0</v>
      </c>
      <c r="T813" s="7"/>
    </row>
    <row r="814">
      <c r="A814" s="50">
        <v>44142.567141203705</v>
      </c>
      <c r="B814" s="51">
        <v>44142.567141203705</v>
      </c>
      <c r="C814" s="32" t="s">
        <v>1527</v>
      </c>
      <c r="D814" s="7" t="s">
        <v>1675</v>
      </c>
      <c r="E814" s="0">
        <v>2</v>
      </c>
      <c r="F814" s="0" t="s">
        <v>50</v>
      </c>
      <c r="G814" s="0" t="s">
        <v>50</v>
      </c>
      <c r="H814" s="0" t="s">
        <v>1676</v>
      </c>
      <c r="I814" s="0">
        <v>1</v>
      </c>
      <c r="J814" s="7">
        <v>0</v>
      </c>
      <c r="K814" s="0">
        <v>1</v>
      </c>
      <c r="L814" s="0">
        <v>0</v>
      </c>
      <c r="M814" s="7">
        <v>0</v>
      </c>
      <c r="N814" s="0">
        <v>0</v>
      </c>
      <c r="O814" s="7">
        <v>0</v>
      </c>
      <c r="P814" s="0">
        <v>0</v>
      </c>
      <c r="Q814" s="0">
        <v>0</v>
      </c>
      <c r="R814" s="7">
        <v>0</v>
      </c>
      <c r="S814" s="0">
        <v>0</v>
      </c>
      <c r="T814" s="7"/>
    </row>
    <row r="815">
      <c r="A815" s="50">
        <v>44142.567928240744</v>
      </c>
      <c r="B815" s="51">
        <v>44142.567928240744</v>
      </c>
      <c r="C815" s="32" t="s">
        <v>1527</v>
      </c>
      <c r="D815" s="7" t="s">
        <v>1677</v>
      </c>
      <c r="E815" s="0">
        <v>1</v>
      </c>
      <c r="F815" s="0" t="s">
        <v>50</v>
      </c>
      <c r="G815" s="0" t="s">
        <v>59</v>
      </c>
      <c r="H815" s="0" t="s">
        <v>1678</v>
      </c>
      <c r="I815" s="0">
        <v>1</v>
      </c>
      <c r="J815" s="7">
        <v>0</v>
      </c>
      <c r="K815" s="0">
        <v>1</v>
      </c>
      <c r="L815" s="0">
        <v>0</v>
      </c>
      <c r="M815" s="7">
        <v>0</v>
      </c>
      <c r="N815" s="0">
        <v>0</v>
      </c>
      <c r="O815" s="7">
        <v>0</v>
      </c>
      <c r="P815" s="0">
        <v>0</v>
      </c>
      <c r="Q815" s="0">
        <v>0</v>
      </c>
      <c r="R815" s="7">
        <v>0</v>
      </c>
      <c r="S815" s="0">
        <v>0</v>
      </c>
      <c r="T815" s="7"/>
    </row>
    <row r="816">
      <c r="A816" s="50">
        <v>44142.58675925926</v>
      </c>
      <c r="B816" s="51">
        <v>44142.58675925926</v>
      </c>
      <c r="C816" s="32" t="s">
        <v>1527</v>
      </c>
      <c r="D816" s="7" t="s">
        <v>1679</v>
      </c>
      <c r="E816" s="0">
        <v>8</v>
      </c>
      <c r="F816" s="0" t="s">
        <v>59</v>
      </c>
      <c r="G816" s="0" t="s">
        <v>50</v>
      </c>
      <c r="H816" s="0" t="s">
        <v>1680</v>
      </c>
      <c r="I816" s="0">
        <v>0</v>
      </c>
      <c r="J816" s="7">
        <v>0</v>
      </c>
      <c r="K816" s="0">
        <v>0</v>
      </c>
      <c r="L816" s="0">
        <v>0</v>
      </c>
      <c r="M816" s="7">
        <v>0</v>
      </c>
      <c r="N816" s="0">
        <v>0</v>
      </c>
      <c r="O816" s="7">
        <v>0</v>
      </c>
      <c r="P816" s="0">
        <v>0</v>
      </c>
      <c r="Q816" s="0">
        <v>0</v>
      </c>
      <c r="R816" s="7">
        <v>0</v>
      </c>
      <c r="S816" s="0">
        <v>0</v>
      </c>
      <c r="T816" s="7"/>
    </row>
    <row r="817">
      <c r="A817" s="50">
        <v>44142.5890625</v>
      </c>
      <c r="B817" s="51">
        <v>44142.5890625</v>
      </c>
      <c r="C817" s="32" t="s">
        <v>1527</v>
      </c>
      <c r="D817" s="7" t="s">
        <v>1681</v>
      </c>
      <c r="E817" s="0">
        <v>0</v>
      </c>
      <c r="F817" s="0" t="s">
        <v>50</v>
      </c>
      <c r="G817" s="0" t="s">
        <v>59</v>
      </c>
      <c r="H817" s="0" t="s">
        <v>1682</v>
      </c>
      <c r="I817" s="0">
        <v>4</v>
      </c>
      <c r="J817" s="7">
        <v>0</v>
      </c>
      <c r="K817" s="0">
        <v>2</v>
      </c>
      <c r="L817" s="0">
        <v>0</v>
      </c>
      <c r="M817" s="7">
        <v>0</v>
      </c>
      <c r="N817" s="0">
        <v>0</v>
      </c>
      <c r="O817" s="7">
        <v>0</v>
      </c>
      <c r="P817" s="0">
        <v>0</v>
      </c>
      <c r="Q817" s="0">
        <v>0</v>
      </c>
      <c r="R817" s="7">
        <v>0</v>
      </c>
      <c r="S817" s="0">
        <v>0</v>
      </c>
      <c r="T817" s="7"/>
    </row>
    <row r="818">
      <c r="A818" s="50">
        <v>44142.59643518519</v>
      </c>
      <c r="B818" s="51">
        <v>44142.59643518519</v>
      </c>
      <c r="C818" s="32" t="s">
        <v>1527</v>
      </c>
      <c r="D818" s="7" t="s">
        <v>1683</v>
      </c>
      <c r="E818" s="0">
        <v>1</v>
      </c>
      <c r="F818" s="0" t="s">
        <v>50</v>
      </c>
      <c r="G818" s="0" t="s">
        <v>59</v>
      </c>
      <c r="H818" s="0" t="s">
        <v>1684</v>
      </c>
      <c r="I818" s="0">
        <v>2</v>
      </c>
      <c r="J818" s="7">
        <v>0</v>
      </c>
      <c r="K818" s="0">
        <v>2</v>
      </c>
      <c r="L818" s="0">
        <v>0</v>
      </c>
      <c r="M818" s="7">
        <v>0</v>
      </c>
      <c r="N818" s="0">
        <v>0</v>
      </c>
      <c r="O818" s="7">
        <v>0</v>
      </c>
      <c r="P818" s="0">
        <v>0</v>
      </c>
      <c r="Q818" s="0">
        <v>0</v>
      </c>
      <c r="R818" s="7">
        <v>0</v>
      </c>
      <c r="S818" s="0">
        <v>0</v>
      </c>
      <c r="T818" s="7"/>
    </row>
    <row r="819">
      <c r="A819" s="50">
        <v>44142.61289351852</v>
      </c>
      <c r="B819" s="51">
        <v>44142.61289351852</v>
      </c>
      <c r="C819" s="32" t="s">
        <v>1527</v>
      </c>
      <c r="D819" s="7" t="s">
        <v>1685</v>
      </c>
      <c r="E819" s="0">
        <v>58</v>
      </c>
      <c r="F819" s="0" t="s">
        <v>50</v>
      </c>
      <c r="G819" s="0" t="s">
        <v>50</v>
      </c>
      <c r="H819" s="0" t="s">
        <v>1686</v>
      </c>
      <c r="I819" s="0">
        <v>4</v>
      </c>
      <c r="J819" s="7">
        <v>1</v>
      </c>
      <c r="K819" s="0">
        <v>1</v>
      </c>
      <c r="L819" s="0">
        <v>0</v>
      </c>
      <c r="M819" s="7">
        <v>1</v>
      </c>
      <c r="N819" s="0">
        <v>1</v>
      </c>
      <c r="O819" s="7">
        <v>2</v>
      </c>
      <c r="P819" s="0">
        <v>0</v>
      </c>
      <c r="Q819" s="0">
        <v>0</v>
      </c>
      <c r="R819" s="7">
        <v>1</v>
      </c>
      <c r="S819" s="0">
        <v>1</v>
      </c>
      <c r="T819" s="52">
        <v>1.4801041666666668</v>
      </c>
    </row>
    <row r="820">
      <c r="A820" s="50">
        <v>44142.62327546296</v>
      </c>
      <c r="B820" s="51">
        <v>44142.62327546296</v>
      </c>
      <c r="C820" s="32" t="s">
        <v>1527</v>
      </c>
      <c r="D820" s="7" t="s">
        <v>1687</v>
      </c>
      <c r="E820" s="0">
        <v>15</v>
      </c>
      <c r="F820" s="0" t="s">
        <v>50</v>
      </c>
      <c r="G820" s="0" t="s">
        <v>50</v>
      </c>
      <c r="H820" s="0" t="s">
        <v>1688</v>
      </c>
      <c r="I820" s="0">
        <v>1</v>
      </c>
      <c r="J820" s="7">
        <v>0</v>
      </c>
      <c r="K820" s="0">
        <v>1</v>
      </c>
      <c r="L820" s="0">
        <v>0</v>
      </c>
      <c r="M820" s="7">
        <v>0</v>
      </c>
      <c r="N820" s="0">
        <v>0</v>
      </c>
      <c r="O820" s="7">
        <v>0</v>
      </c>
      <c r="P820" s="0">
        <v>0</v>
      </c>
      <c r="Q820" s="0">
        <v>0</v>
      </c>
      <c r="R820" s="7">
        <v>0</v>
      </c>
      <c r="S820" s="0">
        <v>0</v>
      </c>
      <c r="T820" s="7"/>
    </row>
    <row r="821">
      <c r="A821" s="50">
        <v>44142.62923611111</v>
      </c>
      <c r="B821" s="51">
        <v>44142.62923611111</v>
      </c>
      <c r="C821" s="32" t="s">
        <v>1527</v>
      </c>
      <c r="D821" s="7" t="s">
        <v>1689</v>
      </c>
      <c r="E821" s="0">
        <v>0</v>
      </c>
      <c r="F821" s="0" t="s">
        <v>50</v>
      </c>
      <c r="G821" s="0" t="s">
        <v>59</v>
      </c>
      <c r="H821" s="0" t="s">
        <v>1690</v>
      </c>
      <c r="I821" s="0">
        <v>2</v>
      </c>
      <c r="J821" s="7">
        <v>0</v>
      </c>
      <c r="K821" s="0">
        <v>2</v>
      </c>
      <c r="L821" s="0">
        <v>0</v>
      </c>
      <c r="M821" s="7">
        <v>0</v>
      </c>
      <c r="N821" s="0">
        <v>0</v>
      </c>
      <c r="O821" s="7">
        <v>0</v>
      </c>
      <c r="P821" s="0">
        <v>0</v>
      </c>
      <c r="Q821" s="0">
        <v>0</v>
      </c>
      <c r="R821" s="7">
        <v>0</v>
      </c>
      <c r="S821" s="0">
        <v>0</v>
      </c>
      <c r="T821" s="7"/>
    </row>
    <row r="822">
      <c r="A822" s="50">
        <v>44142.63361111111</v>
      </c>
      <c r="B822" s="51">
        <v>44142.63361111111</v>
      </c>
      <c r="C822" s="32" t="s">
        <v>1527</v>
      </c>
      <c r="D822" s="7" t="s">
        <v>1691</v>
      </c>
      <c r="E822" s="0">
        <v>21</v>
      </c>
      <c r="F822" s="0" t="s">
        <v>50</v>
      </c>
      <c r="G822" s="0" t="s">
        <v>50</v>
      </c>
      <c r="H822" s="0" t="s">
        <v>1692</v>
      </c>
      <c r="I822" s="0">
        <v>3</v>
      </c>
      <c r="J822" s="7">
        <v>1</v>
      </c>
      <c r="K822" s="0">
        <v>1</v>
      </c>
      <c r="L822" s="0">
        <v>0</v>
      </c>
      <c r="M822" s="7">
        <v>0</v>
      </c>
      <c r="N822" s="0">
        <v>0</v>
      </c>
      <c r="O822" s="7">
        <v>1</v>
      </c>
      <c r="P822" s="0">
        <v>0</v>
      </c>
      <c r="Q822" s="0">
        <v>0</v>
      </c>
      <c r="R822" s="7">
        <v>0</v>
      </c>
      <c r="S822" s="0">
        <v>0</v>
      </c>
      <c r="T822" s="52">
        <v>0.14037037037037037</v>
      </c>
    </row>
    <row r="823">
      <c r="A823" s="50">
        <v>44142.63475694445</v>
      </c>
      <c r="B823" s="51">
        <v>44142.63475694445</v>
      </c>
      <c r="C823" s="32" t="s">
        <v>1527</v>
      </c>
      <c r="D823" s="7" t="s">
        <v>1693</v>
      </c>
      <c r="E823" s="0">
        <v>24</v>
      </c>
      <c r="F823" s="0" t="s">
        <v>50</v>
      </c>
      <c r="G823" s="0" t="s">
        <v>59</v>
      </c>
      <c r="H823" s="0" t="s">
        <v>1694</v>
      </c>
      <c r="I823" s="0">
        <v>1</v>
      </c>
      <c r="J823" s="7">
        <v>0</v>
      </c>
      <c r="K823" s="0">
        <v>1</v>
      </c>
      <c r="L823" s="0">
        <v>0</v>
      </c>
      <c r="M823" s="7">
        <v>0</v>
      </c>
      <c r="N823" s="0">
        <v>0</v>
      </c>
      <c r="O823" s="7">
        <v>0</v>
      </c>
      <c r="P823" s="0">
        <v>0</v>
      </c>
      <c r="Q823" s="0">
        <v>0</v>
      </c>
      <c r="R823" s="7">
        <v>0</v>
      </c>
      <c r="S823" s="0">
        <v>0</v>
      </c>
      <c r="T823" s="7"/>
    </row>
    <row r="824">
      <c r="A824" s="50">
        <v>44142.655381944445</v>
      </c>
      <c r="B824" s="51">
        <v>44142.655381944445</v>
      </c>
      <c r="C824" s="32" t="s">
        <v>1527</v>
      </c>
      <c r="D824" s="7" t="s">
        <v>1695</v>
      </c>
      <c r="E824" s="0">
        <v>2</v>
      </c>
      <c r="F824" s="0" t="s">
        <v>50</v>
      </c>
      <c r="G824" s="0" t="s">
        <v>50</v>
      </c>
      <c r="H824" s="0" t="s">
        <v>1696</v>
      </c>
      <c r="I824" s="0">
        <v>1</v>
      </c>
      <c r="J824" s="7">
        <v>0</v>
      </c>
      <c r="K824" s="0">
        <v>1</v>
      </c>
      <c r="L824" s="0">
        <v>0</v>
      </c>
      <c r="M824" s="7">
        <v>0</v>
      </c>
      <c r="N824" s="0">
        <v>0</v>
      </c>
      <c r="O824" s="7">
        <v>0</v>
      </c>
      <c r="P824" s="0">
        <v>0</v>
      </c>
      <c r="Q824" s="0">
        <v>0</v>
      </c>
      <c r="R824" s="7">
        <v>0</v>
      </c>
      <c r="S824" s="0">
        <v>0</v>
      </c>
      <c r="T824" s="7"/>
    </row>
    <row r="825">
      <c r="A825" s="50">
        <v>44142.65592592592</v>
      </c>
      <c r="B825" s="51">
        <v>44142.65592592592</v>
      </c>
      <c r="C825" s="32" t="s">
        <v>1527</v>
      </c>
      <c r="D825" s="7" t="s">
        <v>1697</v>
      </c>
      <c r="E825" s="0">
        <v>9</v>
      </c>
      <c r="F825" s="0" t="s">
        <v>50</v>
      </c>
      <c r="G825" s="0" t="s">
        <v>50</v>
      </c>
      <c r="H825" s="0" t="s">
        <v>1698</v>
      </c>
      <c r="I825" s="0">
        <v>1</v>
      </c>
      <c r="J825" s="7">
        <v>0</v>
      </c>
      <c r="K825" s="0">
        <v>1</v>
      </c>
      <c r="L825" s="0">
        <v>0</v>
      </c>
      <c r="M825" s="7">
        <v>0</v>
      </c>
      <c r="N825" s="0">
        <v>0</v>
      </c>
      <c r="O825" s="7">
        <v>0</v>
      </c>
      <c r="P825" s="0">
        <v>0</v>
      </c>
      <c r="Q825" s="0">
        <v>0</v>
      </c>
      <c r="R825" s="7">
        <v>0</v>
      </c>
      <c r="S825" s="0">
        <v>0</v>
      </c>
      <c r="T825" s="7"/>
    </row>
    <row r="826">
      <c r="A826" s="50">
        <v>44142.65829861111</v>
      </c>
      <c r="B826" s="51">
        <v>44142.65829861111</v>
      </c>
      <c r="C826" s="32" t="s">
        <v>1527</v>
      </c>
      <c r="D826" s="7" t="s">
        <v>1699</v>
      </c>
      <c r="E826" s="0">
        <v>2</v>
      </c>
      <c r="F826" s="0" t="s">
        <v>50</v>
      </c>
      <c r="G826" s="0" t="s">
        <v>50</v>
      </c>
      <c r="H826" s="0" t="s">
        <v>1700</v>
      </c>
      <c r="I826" s="0">
        <v>1</v>
      </c>
      <c r="J826" s="7">
        <v>0</v>
      </c>
      <c r="K826" s="0">
        <v>1</v>
      </c>
      <c r="L826" s="0">
        <v>0</v>
      </c>
      <c r="M826" s="7">
        <v>0</v>
      </c>
      <c r="N826" s="0">
        <v>0</v>
      </c>
      <c r="O826" s="7">
        <v>0</v>
      </c>
      <c r="P826" s="0">
        <v>0</v>
      </c>
      <c r="Q826" s="0">
        <v>0</v>
      </c>
      <c r="R826" s="7">
        <v>0</v>
      </c>
      <c r="S826" s="0">
        <v>0</v>
      </c>
      <c r="T826" s="7"/>
    </row>
    <row r="827">
      <c r="A827" s="50">
        <v>44142.65908564815</v>
      </c>
      <c r="B827" s="51">
        <v>44142.65908564815</v>
      </c>
      <c r="C827" s="32" t="s">
        <v>1527</v>
      </c>
      <c r="D827" s="7" t="s">
        <v>1701</v>
      </c>
      <c r="E827" s="0">
        <v>1</v>
      </c>
      <c r="F827" s="0" t="s">
        <v>50</v>
      </c>
      <c r="G827" s="0" t="s">
        <v>59</v>
      </c>
      <c r="H827" s="0" t="s">
        <v>1702</v>
      </c>
      <c r="I827" s="0">
        <v>2</v>
      </c>
      <c r="J827" s="7">
        <v>0</v>
      </c>
      <c r="K827" s="0">
        <v>2</v>
      </c>
      <c r="L827" s="0">
        <v>0</v>
      </c>
      <c r="M827" s="7">
        <v>0</v>
      </c>
      <c r="N827" s="0">
        <v>0</v>
      </c>
      <c r="O827" s="7">
        <v>0</v>
      </c>
      <c r="P827" s="0">
        <v>0</v>
      </c>
      <c r="Q827" s="0">
        <v>0</v>
      </c>
      <c r="R827" s="7">
        <v>0</v>
      </c>
      <c r="S827" s="0">
        <v>0</v>
      </c>
      <c r="T827" s="7"/>
    </row>
    <row r="828">
      <c r="A828" s="50">
        <v>44142.66079861111</v>
      </c>
      <c r="B828" s="51">
        <v>44142.66079861111</v>
      </c>
      <c r="C828" s="32" t="s">
        <v>1527</v>
      </c>
      <c r="D828" s="7" t="s">
        <v>1703</v>
      </c>
      <c r="E828" s="0">
        <v>2</v>
      </c>
      <c r="F828" s="0" t="s">
        <v>50</v>
      </c>
      <c r="G828" s="0" t="s">
        <v>50</v>
      </c>
      <c r="H828" s="0" t="s">
        <v>1704</v>
      </c>
      <c r="I828" s="0">
        <v>3</v>
      </c>
      <c r="J828" s="7">
        <v>2</v>
      </c>
      <c r="K828" s="0">
        <v>1</v>
      </c>
      <c r="L828" s="0">
        <v>0</v>
      </c>
      <c r="M828" s="7">
        <v>2</v>
      </c>
      <c r="N828" s="0">
        <v>2</v>
      </c>
      <c r="O828" s="7">
        <v>0</v>
      </c>
      <c r="P828" s="0">
        <v>0</v>
      </c>
      <c r="Q828" s="0">
        <v>0</v>
      </c>
      <c r="R828" s="7">
        <v>0</v>
      </c>
      <c r="S828" s="0">
        <v>0</v>
      </c>
      <c r="T828" s="52">
        <v>0.06871527777777778</v>
      </c>
    </row>
    <row r="829">
      <c r="A829" s="50">
        <v>44142.67221064815</v>
      </c>
      <c r="B829" s="51">
        <v>44142.67221064815</v>
      </c>
      <c r="C829" s="32" t="s">
        <v>1527</v>
      </c>
      <c r="D829" s="7" t="s">
        <v>1705</v>
      </c>
      <c r="E829" s="0">
        <v>11</v>
      </c>
      <c r="F829" s="0" t="s">
        <v>50</v>
      </c>
      <c r="G829" s="0" t="s">
        <v>59</v>
      </c>
      <c r="H829" s="0" t="s">
        <v>1706</v>
      </c>
      <c r="I829" s="0">
        <v>1</v>
      </c>
      <c r="J829" s="7">
        <v>0</v>
      </c>
      <c r="K829" s="0">
        <v>1</v>
      </c>
      <c r="L829" s="0">
        <v>0</v>
      </c>
      <c r="M829" s="7">
        <v>0</v>
      </c>
      <c r="N829" s="0">
        <v>0</v>
      </c>
      <c r="O829" s="7">
        <v>0</v>
      </c>
      <c r="P829" s="0">
        <v>0</v>
      </c>
      <c r="Q829" s="0">
        <v>0</v>
      </c>
      <c r="R829" s="7">
        <v>0</v>
      </c>
      <c r="S829" s="0">
        <v>0</v>
      </c>
      <c r="T829" s="7"/>
    </row>
    <row r="830">
      <c r="A830" s="50">
        <v>44142.675208333334</v>
      </c>
      <c r="B830" s="51">
        <v>44142.675208333334</v>
      </c>
      <c r="C830" s="32" t="s">
        <v>1527</v>
      </c>
      <c r="D830" s="7" t="s">
        <v>1707</v>
      </c>
      <c r="E830" s="0">
        <v>1</v>
      </c>
      <c r="F830" s="0" t="s">
        <v>50</v>
      </c>
      <c r="G830" s="0" t="s">
        <v>59</v>
      </c>
      <c r="H830" s="0" t="s">
        <v>1708</v>
      </c>
      <c r="I830" s="0">
        <v>2</v>
      </c>
      <c r="J830" s="7">
        <v>0</v>
      </c>
      <c r="K830" s="0">
        <v>2</v>
      </c>
      <c r="L830" s="0">
        <v>0</v>
      </c>
      <c r="M830" s="7">
        <v>0</v>
      </c>
      <c r="N830" s="0">
        <v>0</v>
      </c>
      <c r="O830" s="7">
        <v>0</v>
      </c>
      <c r="P830" s="0">
        <v>0</v>
      </c>
      <c r="Q830" s="0">
        <v>0</v>
      </c>
      <c r="R830" s="7">
        <v>0</v>
      </c>
      <c r="S830" s="0">
        <v>0</v>
      </c>
      <c r="T830" s="7"/>
    </row>
    <row r="831">
      <c r="A831" s="50">
        <v>44142.67581018519</v>
      </c>
      <c r="B831" s="51">
        <v>44142.67581018519</v>
      </c>
      <c r="C831" s="32" t="s">
        <v>1527</v>
      </c>
      <c r="D831" s="7" t="s">
        <v>1709</v>
      </c>
      <c r="E831" s="0">
        <v>3</v>
      </c>
      <c r="F831" s="0" t="s">
        <v>50</v>
      </c>
      <c r="G831" s="0" t="s">
        <v>50</v>
      </c>
      <c r="H831" s="0" t="s">
        <v>1710</v>
      </c>
      <c r="I831" s="0">
        <v>1</v>
      </c>
      <c r="J831" s="7">
        <v>0</v>
      </c>
      <c r="K831" s="0">
        <v>1</v>
      </c>
      <c r="L831" s="0">
        <v>0</v>
      </c>
      <c r="M831" s="7">
        <v>0</v>
      </c>
      <c r="N831" s="0">
        <v>0</v>
      </c>
      <c r="O831" s="7">
        <v>0</v>
      </c>
      <c r="P831" s="0">
        <v>0</v>
      </c>
      <c r="Q831" s="0">
        <v>0</v>
      </c>
      <c r="R831" s="7">
        <v>0</v>
      </c>
      <c r="S831" s="0">
        <v>0</v>
      </c>
      <c r="T831" s="7"/>
    </row>
    <row r="832">
      <c r="A832" s="50">
        <v>44142.682754629626</v>
      </c>
      <c r="B832" s="51">
        <v>44142.682754629626</v>
      </c>
      <c r="C832" s="32" t="s">
        <v>1527</v>
      </c>
      <c r="D832" s="7" t="s">
        <v>1711</v>
      </c>
      <c r="E832" s="0">
        <v>1</v>
      </c>
      <c r="F832" s="0" t="s">
        <v>50</v>
      </c>
      <c r="G832" s="0" t="s">
        <v>50</v>
      </c>
      <c r="H832" s="0" t="s">
        <v>1712</v>
      </c>
      <c r="I832" s="0">
        <v>1</v>
      </c>
      <c r="J832" s="7">
        <v>0</v>
      </c>
      <c r="K832" s="0">
        <v>1</v>
      </c>
      <c r="L832" s="0">
        <v>0</v>
      </c>
      <c r="M832" s="7">
        <v>0</v>
      </c>
      <c r="N832" s="0">
        <v>0</v>
      </c>
      <c r="O832" s="7">
        <v>0</v>
      </c>
      <c r="P832" s="0">
        <v>0</v>
      </c>
      <c r="Q832" s="0">
        <v>0</v>
      </c>
      <c r="R832" s="7">
        <v>0</v>
      </c>
      <c r="S832" s="0">
        <v>0</v>
      </c>
      <c r="T832" s="7"/>
    </row>
    <row r="833">
      <c r="A833" s="50">
        <v>44142.68770833333</v>
      </c>
      <c r="B833" s="51">
        <v>44142.68770833333</v>
      </c>
      <c r="C833" s="32" t="s">
        <v>1527</v>
      </c>
      <c r="D833" s="7" t="s">
        <v>1713</v>
      </c>
      <c r="E833" s="0">
        <v>2</v>
      </c>
      <c r="F833" s="0" t="s">
        <v>50</v>
      </c>
      <c r="G833" s="0" t="s">
        <v>59</v>
      </c>
      <c r="H833" s="0" t="s">
        <v>1714</v>
      </c>
      <c r="I833" s="0">
        <v>1</v>
      </c>
      <c r="J833" s="7">
        <v>0</v>
      </c>
      <c r="K833" s="0">
        <v>1</v>
      </c>
      <c r="L833" s="0">
        <v>0</v>
      </c>
      <c r="M833" s="7">
        <v>0</v>
      </c>
      <c r="N833" s="0">
        <v>0</v>
      </c>
      <c r="O833" s="7">
        <v>0</v>
      </c>
      <c r="P833" s="0">
        <v>0</v>
      </c>
      <c r="Q833" s="0">
        <v>0</v>
      </c>
      <c r="R833" s="7">
        <v>0</v>
      </c>
      <c r="S833" s="0">
        <v>0</v>
      </c>
      <c r="T833" s="7"/>
    </row>
    <row r="834">
      <c r="A834" s="50">
        <v>44142.68834490741</v>
      </c>
      <c r="B834" s="51">
        <v>44142.68834490741</v>
      </c>
      <c r="C834" s="32" t="s">
        <v>1527</v>
      </c>
      <c r="D834" s="7" t="s">
        <v>1715</v>
      </c>
      <c r="E834" s="0">
        <v>0</v>
      </c>
      <c r="F834" s="0" t="s">
        <v>50</v>
      </c>
      <c r="G834" s="0" t="s">
        <v>50</v>
      </c>
      <c r="H834" s="0" t="s">
        <v>1716</v>
      </c>
      <c r="I834" s="0">
        <v>1</v>
      </c>
      <c r="J834" s="7">
        <v>0</v>
      </c>
      <c r="K834" s="0">
        <v>1</v>
      </c>
      <c r="L834" s="0">
        <v>0</v>
      </c>
      <c r="M834" s="7">
        <v>0</v>
      </c>
      <c r="N834" s="0">
        <v>0</v>
      </c>
      <c r="O834" s="7">
        <v>0</v>
      </c>
      <c r="P834" s="0">
        <v>0</v>
      </c>
      <c r="Q834" s="0">
        <v>0</v>
      </c>
      <c r="R834" s="7">
        <v>0</v>
      </c>
      <c r="S834" s="0">
        <v>0</v>
      </c>
      <c r="T834" s="7"/>
    </row>
    <row r="835">
      <c r="A835" s="50">
        <v>44142.691342592596</v>
      </c>
      <c r="B835" s="51">
        <v>44142.691342592596</v>
      </c>
      <c r="C835" s="32" t="s">
        <v>1527</v>
      </c>
      <c r="D835" s="7" t="s">
        <v>1717</v>
      </c>
      <c r="E835" s="0">
        <v>3</v>
      </c>
      <c r="F835" s="0" t="s">
        <v>50</v>
      </c>
      <c r="G835" s="0" t="s">
        <v>50</v>
      </c>
      <c r="H835" s="0" t="s">
        <v>1718</v>
      </c>
      <c r="I835" s="0">
        <v>1</v>
      </c>
      <c r="J835" s="7">
        <v>0</v>
      </c>
      <c r="K835" s="0">
        <v>1</v>
      </c>
      <c r="L835" s="0">
        <v>0</v>
      </c>
      <c r="M835" s="7">
        <v>0</v>
      </c>
      <c r="N835" s="0">
        <v>0</v>
      </c>
      <c r="O835" s="7">
        <v>0</v>
      </c>
      <c r="P835" s="0">
        <v>0</v>
      </c>
      <c r="Q835" s="0">
        <v>0</v>
      </c>
      <c r="R835" s="7">
        <v>0</v>
      </c>
      <c r="S835" s="0">
        <v>0</v>
      </c>
      <c r="T835" s="7"/>
    </row>
    <row r="836">
      <c r="A836" s="50">
        <v>44142.692719907405</v>
      </c>
      <c r="B836" s="51">
        <v>44142.692719907405</v>
      </c>
      <c r="C836" s="32" t="s">
        <v>1527</v>
      </c>
      <c r="D836" s="7" t="s">
        <v>1719</v>
      </c>
      <c r="E836" s="0">
        <v>1</v>
      </c>
      <c r="F836" s="0" t="s">
        <v>50</v>
      </c>
      <c r="G836" s="0" t="s">
        <v>59</v>
      </c>
      <c r="H836" s="0" t="s">
        <v>1720</v>
      </c>
      <c r="I836" s="0">
        <v>2</v>
      </c>
      <c r="J836" s="7">
        <v>0</v>
      </c>
      <c r="K836" s="0">
        <v>2</v>
      </c>
      <c r="L836" s="0">
        <v>0</v>
      </c>
      <c r="M836" s="7">
        <v>0</v>
      </c>
      <c r="N836" s="0">
        <v>0</v>
      </c>
      <c r="O836" s="7">
        <v>0</v>
      </c>
      <c r="P836" s="0">
        <v>0</v>
      </c>
      <c r="Q836" s="0">
        <v>0</v>
      </c>
      <c r="R836" s="7">
        <v>0</v>
      </c>
      <c r="S836" s="0">
        <v>0</v>
      </c>
      <c r="T836" s="7"/>
    </row>
    <row r="837">
      <c r="A837" s="50">
        <v>44142.69532407408</v>
      </c>
      <c r="B837" s="51">
        <v>44142.69532407408</v>
      </c>
      <c r="C837" s="32" t="s">
        <v>1527</v>
      </c>
      <c r="D837" s="7" t="s">
        <v>1721</v>
      </c>
      <c r="E837" s="0">
        <v>3</v>
      </c>
      <c r="F837" s="0" t="s">
        <v>50</v>
      </c>
      <c r="G837" s="0" t="s">
        <v>50</v>
      </c>
      <c r="H837" s="0" t="s">
        <v>1722</v>
      </c>
      <c r="I837" s="0">
        <v>1</v>
      </c>
      <c r="J837" s="7">
        <v>0</v>
      </c>
      <c r="K837" s="0">
        <v>1</v>
      </c>
      <c r="L837" s="0">
        <v>0</v>
      </c>
      <c r="M837" s="7">
        <v>0</v>
      </c>
      <c r="N837" s="0">
        <v>0</v>
      </c>
      <c r="O837" s="7">
        <v>0</v>
      </c>
      <c r="P837" s="0">
        <v>0</v>
      </c>
      <c r="Q837" s="0">
        <v>0</v>
      </c>
      <c r="R837" s="7">
        <v>0</v>
      </c>
      <c r="S837" s="0">
        <v>0</v>
      </c>
      <c r="T837" s="7"/>
    </row>
    <row r="838">
      <c r="A838" s="50">
        <v>44142.70247685185</v>
      </c>
      <c r="B838" s="51">
        <v>44142.70247685185</v>
      </c>
      <c r="C838" s="32" t="s">
        <v>1527</v>
      </c>
      <c r="D838" s="7" t="s">
        <v>1723</v>
      </c>
      <c r="E838" s="0">
        <v>0</v>
      </c>
      <c r="F838" s="0" t="s">
        <v>50</v>
      </c>
      <c r="G838" s="0" t="s">
        <v>50</v>
      </c>
      <c r="H838" s="0" t="s">
        <v>1724</v>
      </c>
      <c r="I838" s="0">
        <v>1</v>
      </c>
      <c r="J838" s="7">
        <v>0</v>
      </c>
      <c r="K838" s="0">
        <v>1</v>
      </c>
      <c r="L838" s="0">
        <v>0</v>
      </c>
      <c r="M838" s="7">
        <v>0</v>
      </c>
      <c r="N838" s="0">
        <v>0</v>
      </c>
      <c r="O838" s="7">
        <v>0</v>
      </c>
      <c r="P838" s="0">
        <v>0</v>
      </c>
      <c r="Q838" s="0">
        <v>0</v>
      </c>
      <c r="R838" s="7">
        <v>0</v>
      </c>
      <c r="S838" s="0">
        <v>0</v>
      </c>
      <c r="T838" s="7"/>
    </row>
    <row r="839">
      <c r="A839" s="50">
        <v>44142.70759259259</v>
      </c>
      <c r="B839" s="51">
        <v>44142.70759259259</v>
      </c>
      <c r="C839" s="32" t="s">
        <v>1527</v>
      </c>
      <c r="D839" s="7" t="s">
        <v>1725</v>
      </c>
      <c r="E839" s="0">
        <v>7</v>
      </c>
      <c r="F839" s="0" t="s">
        <v>50</v>
      </c>
      <c r="G839" s="0" t="s">
        <v>59</v>
      </c>
      <c r="H839" s="0" t="s">
        <v>1726</v>
      </c>
      <c r="I839" s="0">
        <v>1</v>
      </c>
      <c r="J839" s="7">
        <v>0</v>
      </c>
      <c r="K839" s="0">
        <v>1</v>
      </c>
      <c r="L839" s="0">
        <v>0</v>
      </c>
      <c r="M839" s="7">
        <v>0</v>
      </c>
      <c r="N839" s="0">
        <v>0</v>
      </c>
      <c r="O839" s="7">
        <v>0</v>
      </c>
      <c r="P839" s="0">
        <v>0</v>
      </c>
      <c r="Q839" s="0">
        <v>0</v>
      </c>
      <c r="R839" s="7">
        <v>0</v>
      </c>
      <c r="S839" s="0">
        <v>0</v>
      </c>
      <c r="T839" s="7"/>
    </row>
    <row r="840">
      <c r="A840" s="50">
        <v>44142.7106712963</v>
      </c>
      <c r="B840" s="51">
        <v>44142.7106712963</v>
      </c>
      <c r="C840" s="32" t="s">
        <v>1527</v>
      </c>
      <c r="D840" s="7" t="s">
        <v>1727</v>
      </c>
      <c r="E840" s="0">
        <v>5</v>
      </c>
      <c r="F840" s="0" t="s">
        <v>50</v>
      </c>
      <c r="G840" s="0" t="s">
        <v>59</v>
      </c>
      <c r="H840" s="0" t="s">
        <v>1728</v>
      </c>
      <c r="I840" s="0">
        <v>3</v>
      </c>
      <c r="J840" s="7">
        <v>0</v>
      </c>
      <c r="K840" s="0">
        <v>2</v>
      </c>
      <c r="L840" s="0">
        <v>0</v>
      </c>
      <c r="M840" s="7">
        <v>0</v>
      </c>
      <c r="N840" s="0">
        <v>0</v>
      </c>
      <c r="O840" s="7">
        <v>0</v>
      </c>
      <c r="P840" s="0">
        <v>0</v>
      </c>
      <c r="Q840" s="0">
        <v>0</v>
      </c>
      <c r="R840" s="7">
        <v>0</v>
      </c>
      <c r="S840" s="0">
        <v>0</v>
      </c>
      <c r="T840" s="7"/>
    </row>
    <row r="841">
      <c r="A841" s="50">
        <v>44142.712430555555</v>
      </c>
      <c r="B841" s="51">
        <v>44142.712430555555</v>
      </c>
      <c r="C841" s="32" t="s">
        <v>1527</v>
      </c>
      <c r="D841" s="7" t="s">
        <v>1729</v>
      </c>
      <c r="E841" s="0">
        <v>4</v>
      </c>
      <c r="F841" s="0" t="s">
        <v>50</v>
      </c>
      <c r="G841" s="0" t="s">
        <v>59</v>
      </c>
      <c r="H841" s="0" t="s">
        <v>1730</v>
      </c>
      <c r="I841" s="0">
        <v>2</v>
      </c>
      <c r="J841" s="7">
        <v>0</v>
      </c>
      <c r="K841" s="0">
        <v>2</v>
      </c>
      <c r="L841" s="0">
        <v>0</v>
      </c>
      <c r="M841" s="7">
        <v>0</v>
      </c>
      <c r="N841" s="0">
        <v>0</v>
      </c>
      <c r="O841" s="7">
        <v>0</v>
      </c>
      <c r="P841" s="0">
        <v>0</v>
      </c>
      <c r="Q841" s="0">
        <v>0</v>
      </c>
      <c r="R841" s="7">
        <v>0</v>
      </c>
      <c r="S841" s="0">
        <v>0</v>
      </c>
      <c r="T841" s="7"/>
    </row>
    <row r="842">
      <c r="A842" s="50">
        <v>44142.71387731482</v>
      </c>
      <c r="B842" s="51">
        <v>44142.71387731482</v>
      </c>
      <c r="C842" s="32" t="s">
        <v>1527</v>
      </c>
      <c r="D842" s="7" t="s">
        <v>1731</v>
      </c>
      <c r="E842" s="0">
        <v>2</v>
      </c>
      <c r="F842" s="0" t="s">
        <v>50</v>
      </c>
      <c r="G842" s="0" t="s">
        <v>50</v>
      </c>
      <c r="H842" s="0" t="s">
        <v>1732</v>
      </c>
      <c r="I842" s="0">
        <v>1</v>
      </c>
      <c r="J842" s="7">
        <v>0</v>
      </c>
      <c r="K842" s="0">
        <v>1</v>
      </c>
      <c r="L842" s="0">
        <v>0</v>
      </c>
      <c r="M842" s="7">
        <v>0</v>
      </c>
      <c r="N842" s="0">
        <v>0</v>
      </c>
      <c r="O842" s="7">
        <v>0</v>
      </c>
      <c r="P842" s="0">
        <v>0</v>
      </c>
      <c r="Q842" s="0">
        <v>0</v>
      </c>
      <c r="R842" s="7">
        <v>0</v>
      </c>
      <c r="S842" s="0">
        <v>0</v>
      </c>
      <c r="T842" s="7"/>
    </row>
    <row r="843">
      <c r="A843" s="50">
        <v>44142.72306712963</v>
      </c>
      <c r="B843" s="51">
        <v>44142.72306712963</v>
      </c>
      <c r="C843" s="32" t="s">
        <v>1527</v>
      </c>
      <c r="D843" s="7" t="s">
        <v>1733</v>
      </c>
      <c r="E843" s="0">
        <v>1</v>
      </c>
      <c r="F843" s="0" t="s">
        <v>50</v>
      </c>
      <c r="G843" s="0" t="s">
        <v>59</v>
      </c>
      <c r="H843" s="0" t="s">
        <v>1734</v>
      </c>
      <c r="I843" s="0">
        <v>2</v>
      </c>
      <c r="J843" s="7">
        <v>0</v>
      </c>
      <c r="K843" s="0">
        <v>2</v>
      </c>
      <c r="L843" s="0">
        <v>0</v>
      </c>
      <c r="M843" s="7">
        <v>0</v>
      </c>
      <c r="N843" s="0">
        <v>0</v>
      </c>
      <c r="O843" s="7">
        <v>0</v>
      </c>
      <c r="P843" s="0">
        <v>0</v>
      </c>
      <c r="Q843" s="0">
        <v>0</v>
      </c>
      <c r="R843" s="7">
        <v>0</v>
      </c>
      <c r="S843" s="0">
        <v>0</v>
      </c>
      <c r="T843" s="7"/>
    </row>
    <row r="844">
      <c r="A844" s="50">
        <v>44142.73552083333</v>
      </c>
      <c r="B844" s="51">
        <v>44142.73552083333</v>
      </c>
      <c r="C844" s="32" t="s">
        <v>1527</v>
      </c>
      <c r="D844" s="7" t="s">
        <v>1735</v>
      </c>
      <c r="E844" s="0">
        <v>3</v>
      </c>
      <c r="F844" s="0" t="s">
        <v>50</v>
      </c>
      <c r="G844" s="0" t="s">
        <v>59</v>
      </c>
      <c r="H844" s="0" t="s">
        <v>1736</v>
      </c>
      <c r="I844" s="0">
        <v>4</v>
      </c>
      <c r="J844" s="7">
        <v>0</v>
      </c>
      <c r="K844" s="0">
        <v>2</v>
      </c>
      <c r="L844" s="0">
        <v>0</v>
      </c>
      <c r="M844" s="7">
        <v>0</v>
      </c>
      <c r="N844" s="0">
        <v>0</v>
      </c>
      <c r="O844" s="7">
        <v>1</v>
      </c>
      <c r="P844" s="0">
        <v>1</v>
      </c>
      <c r="Q844" s="0">
        <v>0</v>
      </c>
      <c r="R844" s="7">
        <v>0</v>
      </c>
      <c r="S844" s="0">
        <v>0</v>
      </c>
      <c r="T844" s="7"/>
    </row>
    <row r="845">
      <c r="A845" s="50">
        <v>44142.739953703705</v>
      </c>
      <c r="B845" s="51">
        <v>44142.739953703705</v>
      </c>
      <c r="C845" s="32" t="s">
        <v>1527</v>
      </c>
      <c r="D845" s="7" t="s">
        <v>1737</v>
      </c>
      <c r="E845" s="0">
        <v>4</v>
      </c>
      <c r="F845" s="0" t="s">
        <v>50</v>
      </c>
      <c r="G845" s="0" t="s">
        <v>50</v>
      </c>
      <c r="H845" s="0" t="s">
        <v>1738</v>
      </c>
      <c r="I845" s="0">
        <v>2</v>
      </c>
      <c r="J845" s="7">
        <v>0</v>
      </c>
      <c r="K845" s="0">
        <v>1</v>
      </c>
      <c r="L845" s="0">
        <v>0</v>
      </c>
      <c r="M845" s="7">
        <v>0</v>
      </c>
      <c r="N845" s="0">
        <v>0</v>
      </c>
      <c r="O845" s="7">
        <v>0</v>
      </c>
      <c r="P845" s="0">
        <v>0</v>
      </c>
      <c r="Q845" s="0">
        <v>0</v>
      </c>
      <c r="R845" s="7">
        <v>0</v>
      </c>
      <c r="S845" s="0">
        <v>0</v>
      </c>
      <c r="T845" s="7"/>
    </row>
    <row r="846">
      <c r="A846" s="50">
        <v>44142.74319444445</v>
      </c>
      <c r="B846" s="51">
        <v>44142.74319444445</v>
      </c>
      <c r="C846" s="32" t="s">
        <v>1527</v>
      </c>
      <c r="D846" s="7" t="s">
        <v>1739</v>
      </c>
      <c r="E846" s="0">
        <v>0</v>
      </c>
      <c r="F846" s="0" t="s">
        <v>50</v>
      </c>
      <c r="G846" s="0" t="s">
        <v>50</v>
      </c>
      <c r="H846" s="0" t="s">
        <v>1740</v>
      </c>
      <c r="I846" s="0">
        <v>1</v>
      </c>
      <c r="J846" s="7">
        <v>0</v>
      </c>
      <c r="K846" s="0">
        <v>1</v>
      </c>
      <c r="L846" s="0">
        <v>0</v>
      </c>
      <c r="M846" s="7">
        <v>0</v>
      </c>
      <c r="N846" s="0">
        <v>0</v>
      </c>
      <c r="O846" s="7">
        <v>0</v>
      </c>
      <c r="P846" s="0">
        <v>0</v>
      </c>
      <c r="Q846" s="0">
        <v>0</v>
      </c>
      <c r="R846" s="7">
        <v>0</v>
      </c>
      <c r="S846" s="0">
        <v>0</v>
      </c>
      <c r="T846" s="7"/>
    </row>
    <row r="847">
      <c r="A847" s="50">
        <v>44142.74625</v>
      </c>
      <c r="B847" s="51">
        <v>44142.74625</v>
      </c>
      <c r="C847" s="32" t="s">
        <v>1527</v>
      </c>
      <c r="D847" s="7" t="s">
        <v>1741</v>
      </c>
      <c r="E847" s="0">
        <v>100</v>
      </c>
      <c r="F847" s="0" t="s">
        <v>50</v>
      </c>
      <c r="G847" s="0" t="s">
        <v>50</v>
      </c>
      <c r="H847" s="0" t="s">
        <v>1742</v>
      </c>
      <c r="I847" s="0">
        <v>3</v>
      </c>
      <c r="J847" s="7">
        <v>1</v>
      </c>
      <c r="K847" s="0">
        <v>1</v>
      </c>
      <c r="L847" s="0">
        <v>0</v>
      </c>
      <c r="M847" s="7">
        <v>1</v>
      </c>
      <c r="N847" s="0">
        <v>1</v>
      </c>
      <c r="O847" s="7">
        <v>0</v>
      </c>
      <c r="P847" s="0">
        <v>0</v>
      </c>
      <c r="Q847" s="0">
        <v>0</v>
      </c>
      <c r="R847" s="7">
        <v>0</v>
      </c>
      <c r="S847" s="0">
        <v>0</v>
      </c>
      <c r="T847" s="52">
        <v>1.127662037037037</v>
      </c>
    </row>
    <row r="848">
      <c r="A848" s="50">
        <v>44142.74627314815</v>
      </c>
      <c r="B848" s="51">
        <v>44142.74627314815</v>
      </c>
      <c r="C848" s="32" t="s">
        <v>1527</v>
      </c>
      <c r="D848" s="7" t="s">
        <v>1743</v>
      </c>
      <c r="E848" s="0">
        <v>0</v>
      </c>
      <c r="F848" s="0" t="s">
        <v>50</v>
      </c>
      <c r="G848" s="0" t="s">
        <v>50</v>
      </c>
      <c r="H848" s="0" t="s">
        <v>1744</v>
      </c>
      <c r="I848" s="0">
        <v>1</v>
      </c>
      <c r="J848" s="7">
        <v>0</v>
      </c>
      <c r="K848" s="0">
        <v>1</v>
      </c>
      <c r="L848" s="0">
        <v>0</v>
      </c>
      <c r="M848" s="7">
        <v>0</v>
      </c>
      <c r="N848" s="0">
        <v>0</v>
      </c>
      <c r="O848" s="7">
        <v>0</v>
      </c>
      <c r="P848" s="0">
        <v>0</v>
      </c>
      <c r="Q848" s="0">
        <v>0</v>
      </c>
      <c r="R848" s="7">
        <v>0</v>
      </c>
      <c r="S848" s="0">
        <v>0</v>
      </c>
      <c r="T848" s="7"/>
    </row>
    <row r="849">
      <c r="A849" s="50">
        <v>44142.74984953704</v>
      </c>
      <c r="B849" s="51">
        <v>44142.74984953704</v>
      </c>
      <c r="C849" s="32" t="s">
        <v>1527</v>
      </c>
      <c r="D849" s="7" t="s">
        <v>1745</v>
      </c>
      <c r="E849" s="0">
        <v>1</v>
      </c>
      <c r="F849" s="0" t="s">
        <v>50</v>
      </c>
      <c r="G849" s="0" t="s">
        <v>50</v>
      </c>
      <c r="H849" s="0" t="s">
        <v>1746</v>
      </c>
      <c r="I849" s="0">
        <v>2</v>
      </c>
      <c r="J849" s="7">
        <v>1</v>
      </c>
      <c r="K849" s="0">
        <v>1</v>
      </c>
      <c r="L849" s="0">
        <v>0</v>
      </c>
      <c r="M849" s="7">
        <v>1</v>
      </c>
      <c r="N849" s="0">
        <v>1</v>
      </c>
      <c r="O849" s="7">
        <v>0</v>
      </c>
      <c r="P849" s="0">
        <v>0</v>
      </c>
      <c r="Q849" s="0">
        <v>0</v>
      </c>
      <c r="R849" s="7">
        <v>0</v>
      </c>
      <c r="S849" s="0">
        <v>0</v>
      </c>
      <c r="T849" s="52">
        <v>0.18362268518518518</v>
      </c>
    </row>
    <row r="850">
      <c r="A850" s="50">
        <v>44142.76099537037</v>
      </c>
      <c r="B850" s="51">
        <v>44142.76099537037</v>
      </c>
      <c r="C850" s="32" t="s">
        <v>1527</v>
      </c>
      <c r="D850" s="7" t="s">
        <v>1747</v>
      </c>
      <c r="E850" s="0">
        <v>6</v>
      </c>
      <c r="F850" s="0" t="s">
        <v>50</v>
      </c>
      <c r="G850" s="0" t="s">
        <v>50</v>
      </c>
      <c r="H850" s="0" t="s">
        <v>1748</v>
      </c>
      <c r="I850" s="0">
        <v>4</v>
      </c>
      <c r="J850" s="7">
        <v>0</v>
      </c>
      <c r="K850" s="0">
        <v>1</v>
      </c>
      <c r="L850" s="0">
        <v>0</v>
      </c>
      <c r="M850" s="7">
        <v>0</v>
      </c>
      <c r="N850" s="0">
        <v>0</v>
      </c>
      <c r="O850" s="7">
        <v>0</v>
      </c>
      <c r="P850" s="0">
        <v>0</v>
      </c>
      <c r="Q850" s="0">
        <v>0</v>
      </c>
      <c r="R850" s="7">
        <v>0</v>
      </c>
      <c r="S850" s="0">
        <v>0</v>
      </c>
      <c r="T850" s="7"/>
    </row>
    <row r="851">
      <c r="A851" s="50">
        <v>44142.766909722224</v>
      </c>
      <c r="B851" s="51">
        <v>44142.766909722224</v>
      </c>
      <c r="C851" s="32" t="s">
        <v>1527</v>
      </c>
      <c r="D851" s="7" t="s">
        <v>1749</v>
      </c>
      <c r="E851" s="0">
        <v>198</v>
      </c>
      <c r="F851" s="0" t="s">
        <v>50</v>
      </c>
      <c r="G851" s="0" t="s">
        <v>59</v>
      </c>
      <c r="H851" s="0" t="s">
        <v>1750</v>
      </c>
      <c r="I851" s="0">
        <v>3</v>
      </c>
      <c r="J851" s="7">
        <v>0</v>
      </c>
      <c r="K851" s="0">
        <v>1</v>
      </c>
      <c r="L851" s="0">
        <v>0</v>
      </c>
      <c r="M851" s="7">
        <v>0</v>
      </c>
      <c r="N851" s="0">
        <v>0</v>
      </c>
      <c r="O851" s="7">
        <v>0</v>
      </c>
      <c r="P851" s="0">
        <v>0</v>
      </c>
      <c r="Q851" s="0">
        <v>0</v>
      </c>
      <c r="R851" s="7">
        <v>0</v>
      </c>
      <c r="S851" s="0">
        <v>0</v>
      </c>
      <c r="T851" s="7"/>
    </row>
    <row r="852">
      <c r="A852" s="50">
        <v>44142.776921296296</v>
      </c>
      <c r="B852" s="51">
        <v>44142.776921296296</v>
      </c>
      <c r="C852" s="32" t="s">
        <v>1527</v>
      </c>
      <c r="D852" s="7" t="s">
        <v>1751</v>
      </c>
      <c r="E852" s="0">
        <v>1</v>
      </c>
      <c r="F852" s="0" t="s">
        <v>50</v>
      </c>
      <c r="G852" s="0" t="s">
        <v>59</v>
      </c>
      <c r="H852" s="0" t="s">
        <v>1752</v>
      </c>
      <c r="I852" s="0">
        <v>2</v>
      </c>
      <c r="J852" s="7">
        <v>0</v>
      </c>
      <c r="K852" s="0">
        <v>2</v>
      </c>
      <c r="L852" s="0">
        <v>0</v>
      </c>
      <c r="M852" s="7">
        <v>0</v>
      </c>
      <c r="N852" s="0">
        <v>0</v>
      </c>
      <c r="O852" s="7">
        <v>0</v>
      </c>
      <c r="P852" s="0">
        <v>0</v>
      </c>
      <c r="Q852" s="0">
        <v>0</v>
      </c>
      <c r="R852" s="7">
        <v>0</v>
      </c>
      <c r="S852" s="0">
        <v>0</v>
      </c>
      <c r="T852" s="7"/>
    </row>
    <row r="853">
      <c r="A853" s="50">
        <v>44142.78538194444</v>
      </c>
      <c r="B853" s="51">
        <v>44142.78538194444</v>
      </c>
      <c r="C853" s="32" t="s">
        <v>1527</v>
      </c>
      <c r="D853" s="7" t="s">
        <v>1753</v>
      </c>
      <c r="E853" s="0">
        <v>1</v>
      </c>
      <c r="F853" s="0" t="s">
        <v>50</v>
      </c>
      <c r="G853" s="0" t="s">
        <v>50</v>
      </c>
      <c r="H853" s="0" t="s">
        <v>1754</v>
      </c>
      <c r="I853" s="0">
        <v>1</v>
      </c>
      <c r="J853" s="7">
        <v>0</v>
      </c>
      <c r="K853" s="0">
        <v>1</v>
      </c>
      <c r="L853" s="0">
        <v>0</v>
      </c>
      <c r="M853" s="7">
        <v>0</v>
      </c>
      <c r="N853" s="0">
        <v>0</v>
      </c>
      <c r="O853" s="7">
        <v>0</v>
      </c>
      <c r="P853" s="0">
        <v>0</v>
      </c>
      <c r="Q853" s="0">
        <v>0</v>
      </c>
      <c r="R853" s="7">
        <v>0</v>
      </c>
      <c r="S853" s="0">
        <v>0</v>
      </c>
      <c r="T853" s="7"/>
    </row>
    <row r="854">
      <c r="A854" s="50">
        <v>44142.787199074075</v>
      </c>
      <c r="B854" s="51">
        <v>44142.787199074075</v>
      </c>
      <c r="C854" s="32" t="s">
        <v>1527</v>
      </c>
      <c r="D854" s="7" t="s">
        <v>1755</v>
      </c>
      <c r="E854" s="0">
        <v>12</v>
      </c>
      <c r="F854" s="0" t="s">
        <v>50</v>
      </c>
      <c r="G854" s="0" t="s">
        <v>50</v>
      </c>
      <c r="H854" s="0" t="s">
        <v>1756</v>
      </c>
      <c r="I854" s="0">
        <v>4</v>
      </c>
      <c r="J854" s="7">
        <v>0</v>
      </c>
      <c r="K854" s="0">
        <v>1</v>
      </c>
      <c r="L854" s="0">
        <v>0</v>
      </c>
      <c r="M854" s="7">
        <v>0</v>
      </c>
      <c r="N854" s="0">
        <v>0</v>
      </c>
      <c r="O854" s="7">
        <v>0</v>
      </c>
      <c r="P854" s="0">
        <v>0</v>
      </c>
      <c r="Q854" s="0">
        <v>0</v>
      </c>
      <c r="R854" s="7">
        <v>0</v>
      </c>
      <c r="S854" s="0">
        <v>0</v>
      </c>
      <c r="T854" s="7"/>
    </row>
    <row r="855">
      <c r="A855" s="50">
        <v>44142.78859953704</v>
      </c>
      <c r="B855" s="51">
        <v>44142.78859953704</v>
      </c>
      <c r="C855" s="32" t="s">
        <v>1527</v>
      </c>
      <c r="D855" s="7" t="s">
        <v>1757</v>
      </c>
      <c r="E855" s="0">
        <v>3</v>
      </c>
      <c r="F855" s="0" t="s">
        <v>50</v>
      </c>
      <c r="G855" s="0" t="s">
        <v>50</v>
      </c>
      <c r="H855" s="0" t="s">
        <v>1758</v>
      </c>
      <c r="I855" s="0">
        <v>1</v>
      </c>
      <c r="J855" s="7">
        <v>0</v>
      </c>
      <c r="K855" s="0">
        <v>1</v>
      </c>
      <c r="L855" s="0">
        <v>0</v>
      </c>
      <c r="M855" s="7">
        <v>0</v>
      </c>
      <c r="N855" s="0">
        <v>0</v>
      </c>
      <c r="O855" s="7">
        <v>0</v>
      </c>
      <c r="P855" s="0">
        <v>0</v>
      </c>
      <c r="Q855" s="0">
        <v>0</v>
      </c>
      <c r="R855" s="7">
        <v>0</v>
      </c>
      <c r="S855" s="0">
        <v>0</v>
      </c>
      <c r="T855" s="7"/>
    </row>
    <row r="856">
      <c r="A856" s="50">
        <v>44142.79193287037</v>
      </c>
      <c r="B856" s="51">
        <v>44142.79193287037</v>
      </c>
      <c r="C856" s="32" t="s">
        <v>1527</v>
      </c>
      <c r="D856" s="7" t="s">
        <v>1759</v>
      </c>
      <c r="E856" s="0">
        <v>2</v>
      </c>
      <c r="F856" s="0" t="s">
        <v>50</v>
      </c>
      <c r="G856" s="0" t="s">
        <v>50</v>
      </c>
      <c r="H856" s="0" t="s">
        <v>1760</v>
      </c>
      <c r="I856" s="0">
        <v>1</v>
      </c>
      <c r="J856" s="7">
        <v>0</v>
      </c>
      <c r="K856" s="0">
        <v>1</v>
      </c>
      <c r="L856" s="0">
        <v>0</v>
      </c>
      <c r="M856" s="7">
        <v>0</v>
      </c>
      <c r="N856" s="0">
        <v>0</v>
      </c>
      <c r="O856" s="7">
        <v>0</v>
      </c>
      <c r="P856" s="0">
        <v>0</v>
      </c>
      <c r="Q856" s="0">
        <v>0</v>
      </c>
      <c r="R856" s="7">
        <v>0</v>
      </c>
      <c r="S856" s="0">
        <v>0</v>
      </c>
      <c r="T856" s="7"/>
    </row>
    <row r="857">
      <c r="A857" s="50">
        <v>44142.79206018519</v>
      </c>
      <c r="B857" s="51">
        <v>44142.79206018519</v>
      </c>
      <c r="C857" s="32" t="s">
        <v>1527</v>
      </c>
      <c r="D857" s="7" t="s">
        <v>1761</v>
      </c>
      <c r="E857" s="0">
        <v>2</v>
      </c>
      <c r="F857" s="0" t="s">
        <v>50</v>
      </c>
      <c r="G857" s="0" t="s">
        <v>50</v>
      </c>
      <c r="H857" s="0" t="s">
        <v>1762</v>
      </c>
      <c r="I857" s="0">
        <v>2</v>
      </c>
      <c r="J857" s="7">
        <v>0</v>
      </c>
      <c r="K857" s="0">
        <v>1</v>
      </c>
      <c r="L857" s="0">
        <v>0</v>
      </c>
      <c r="M857" s="7">
        <v>0</v>
      </c>
      <c r="N857" s="0">
        <v>0</v>
      </c>
      <c r="O857" s="7">
        <v>0</v>
      </c>
      <c r="P857" s="0">
        <v>0</v>
      </c>
      <c r="Q857" s="0">
        <v>0</v>
      </c>
      <c r="R857" s="7">
        <v>0</v>
      </c>
      <c r="S857" s="0">
        <v>0</v>
      </c>
      <c r="T857" s="7"/>
    </row>
    <row r="858">
      <c r="A858" s="50">
        <v>44142.799166666664</v>
      </c>
      <c r="B858" s="51">
        <v>44142.799166666664</v>
      </c>
      <c r="C858" s="32" t="s">
        <v>1527</v>
      </c>
      <c r="D858" s="7" t="s">
        <v>1763</v>
      </c>
      <c r="E858" s="0">
        <v>2</v>
      </c>
      <c r="F858" s="0" t="s">
        <v>50</v>
      </c>
      <c r="G858" s="0" t="s">
        <v>50</v>
      </c>
      <c r="H858" s="0" t="s">
        <v>1764</v>
      </c>
      <c r="I858" s="0">
        <v>5</v>
      </c>
      <c r="J858" s="7">
        <v>1</v>
      </c>
      <c r="K858" s="0">
        <v>1</v>
      </c>
      <c r="L858" s="0">
        <v>0</v>
      </c>
      <c r="M858" s="7">
        <v>1</v>
      </c>
      <c r="N858" s="0">
        <v>1</v>
      </c>
      <c r="O858" s="7">
        <v>3</v>
      </c>
      <c r="P858" s="0">
        <v>0</v>
      </c>
      <c r="Q858" s="0">
        <v>0</v>
      </c>
      <c r="R858" s="7">
        <v>2</v>
      </c>
      <c r="S858" s="0">
        <v>2</v>
      </c>
      <c r="T858" s="52">
        <v>0.28346064814814814</v>
      </c>
    </row>
    <row r="859">
      <c r="A859" s="50">
        <v>44142.809907407405</v>
      </c>
      <c r="B859" s="51">
        <v>44142.809907407405</v>
      </c>
      <c r="C859" s="32" t="s">
        <v>1527</v>
      </c>
      <c r="D859" s="7" t="s">
        <v>1765</v>
      </c>
      <c r="E859" s="0">
        <v>7</v>
      </c>
      <c r="F859" s="0" t="s">
        <v>50</v>
      </c>
      <c r="G859" s="0" t="s">
        <v>50</v>
      </c>
      <c r="H859" s="0" t="s">
        <v>1766</v>
      </c>
      <c r="I859" s="0">
        <v>3</v>
      </c>
      <c r="J859" s="7">
        <v>1</v>
      </c>
      <c r="K859" s="0">
        <v>1</v>
      </c>
      <c r="L859" s="0">
        <v>0</v>
      </c>
      <c r="M859" s="7">
        <v>1</v>
      </c>
      <c r="N859" s="0">
        <v>1</v>
      </c>
      <c r="O859" s="7">
        <v>1</v>
      </c>
      <c r="P859" s="0">
        <v>0</v>
      </c>
      <c r="Q859" s="0">
        <v>0</v>
      </c>
      <c r="R859" s="7">
        <v>1</v>
      </c>
      <c r="S859" s="0">
        <v>1</v>
      </c>
      <c r="T859" s="52">
        <v>1.1574074074074074</v>
      </c>
    </row>
    <row r="860">
      <c r="A860" s="50">
        <v>44142.81019675926</v>
      </c>
      <c r="B860" s="51">
        <v>44142.81019675926</v>
      </c>
      <c r="C860" s="32" t="s">
        <v>1527</v>
      </c>
      <c r="D860" s="7" t="s">
        <v>1767</v>
      </c>
      <c r="E860" s="0">
        <v>0</v>
      </c>
      <c r="F860" s="0" t="s">
        <v>50</v>
      </c>
      <c r="G860" s="0" t="s">
        <v>50</v>
      </c>
      <c r="H860" s="0" t="s">
        <v>1768</v>
      </c>
      <c r="I860" s="0">
        <v>1</v>
      </c>
      <c r="J860" s="7">
        <v>0</v>
      </c>
      <c r="K860" s="0">
        <v>1</v>
      </c>
      <c r="L860" s="0">
        <v>0</v>
      </c>
      <c r="M860" s="7">
        <v>0</v>
      </c>
      <c r="N860" s="0">
        <v>0</v>
      </c>
      <c r="O860" s="7">
        <v>0</v>
      </c>
      <c r="P860" s="0">
        <v>0</v>
      </c>
      <c r="Q860" s="0">
        <v>0</v>
      </c>
      <c r="R860" s="7">
        <v>0</v>
      </c>
      <c r="S860" s="0">
        <v>0</v>
      </c>
      <c r="T860" s="7"/>
    </row>
    <row r="861">
      <c r="A861" s="50">
        <v>44142.81519675926</v>
      </c>
      <c r="B861" s="51">
        <v>44142.81519675926</v>
      </c>
      <c r="C861" s="32" t="s">
        <v>1527</v>
      </c>
      <c r="D861" s="7" t="s">
        <v>1769</v>
      </c>
      <c r="E861" s="0">
        <v>2</v>
      </c>
      <c r="F861" s="0" t="s">
        <v>50</v>
      </c>
      <c r="G861" s="0" t="s">
        <v>59</v>
      </c>
      <c r="H861" s="0" t="s">
        <v>1770</v>
      </c>
      <c r="I861" s="0">
        <v>1</v>
      </c>
      <c r="J861" s="7">
        <v>0</v>
      </c>
      <c r="K861" s="0">
        <v>0</v>
      </c>
      <c r="L861" s="0">
        <v>0</v>
      </c>
      <c r="M861" s="7">
        <v>0</v>
      </c>
      <c r="N861" s="0">
        <v>0</v>
      </c>
      <c r="O861" s="7">
        <v>0</v>
      </c>
      <c r="P861" s="0">
        <v>0</v>
      </c>
      <c r="Q861" s="0">
        <v>0</v>
      </c>
      <c r="R861" s="7">
        <v>0</v>
      </c>
      <c r="S861" s="0">
        <v>0</v>
      </c>
      <c r="T861" s="7"/>
    </row>
    <row r="862">
      <c r="A862" s="50">
        <v>44142.81587962963</v>
      </c>
      <c r="B862" s="51">
        <v>44142.81587962963</v>
      </c>
      <c r="C862" s="32" t="s">
        <v>1527</v>
      </c>
      <c r="D862" s="7" t="s">
        <v>1771</v>
      </c>
      <c r="E862" s="0">
        <v>14</v>
      </c>
      <c r="F862" s="0" t="s">
        <v>50</v>
      </c>
      <c r="G862" s="0" t="s">
        <v>50</v>
      </c>
      <c r="H862" s="0" t="s">
        <v>1772</v>
      </c>
      <c r="I862" s="0">
        <v>1</v>
      </c>
      <c r="J862" s="7">
        <v>0</v>
      </c>
      <c r="K862" s="0">
        <v>1</v>
      </c>
      <c r="L862" s="0">
        <v>0</v>
      </c>
      <c r="M862" s="7">
        <v>0</v>
      </c>
      <c r="N862" s="0">
        <v>0</v>
      </c>
      <c r="O862" s="7">
        <v>0</v>
      </c>
      <c r="P862" s="0">
        <v>0</v>
      </c>
      <c r="Q862" s="0">
        <v>0</v>
      </c>
      <c r="R862" s="7">
        <v>0</v>
      </c>
      <c r="S862" s="0">
        <v>0</v>
      </c>
      <c r="T862" s="7"/>
    </row>
    <row r="863">
      <c r="A863" s="50">
        <v>44142.82162037037</v>
      </c>
      <c r="B863" s="51">
        <v>44142.82162037037</v>
      </c>
      <c r="C863" s="32" t="s">
        <v>1527</v>
      </c>
      <c r="D863" s="7" t="s">
        <v>1773</v>
      </c>
      <c r="E863" s="0">
        <v>3</v>
      </c>
      <c r="F863" s="0" t="s">
        <v>50</v>
      </c>
      <c r="G863" s="0" t="s">
        <v>50</v>
      </c>
      <c r="H863" s="0" t="s">
        <v>1774</v>
      </c>
      <c r="I863" s="0">
        <v>2</v>
      </c>
      <c r="J863" s="7">
        <v>0</v>
      </c>
      <c r="K863" s="0">
        <v>1</v>
      </c>
      <c r="L863" s="0">
        <v>0</v>
      </c>
      <c r="M863" s="7">
        <v>0</v>
      </c>
      <c r="N863" s="0">
        <v>0</v>
      </c>
      <c r="O863" s="7">
        <v>0</v>
      </c>
      <c r="P863" s="0">
        <v>0</v>
      </c>
      <c r="Q863" s="0">
        <v>0</v>
      </c>
      <c r="R863" s="7">
        <v>0</v>
      </c>
      <c r="S863" s="0">
        <v>0</v>
      </c>
      <c r="T863" s="7"/>
    </row>
    <row r="864">
      <c r="A864" s="50">
        <v>44142.82278935185</v>
      </c>
      <c r="B864" s="51">
        <v>44142.82278935185</v>
      </c>
      <c r="C864" s="32" t="s">
        <v>1527</v>
      </c>
      <c r="D864" s="7" t="s">
        <v>1775</v>
      </c>
      <c r="E864" s="0">
        <v>1</v>
      </c>
      <c r="F864" s="0" t="s">
        <v>50</v>
      </c>
      <c r="G864" s="0" t="s">
        <v>59</v>
      </c>
      <c r="H864" s="0" t="s">
        <v>1776</v>
      </c>
      <c r="I864" s="0">
        <v>5</v>
      </c>
      <c r="J864" s="7">
        <v>0</v>
      </c>
      <c r="K864" s="0">
        <v>2</v>
      </c>
      <c r="L864" s="0">
        <v>0</v>
      </c>
      <c r="M864" s="7">
        <v>0</v>
      </c>
      <c r="N864" s="0">
        <v>0</v>
      </c>
      <c r="O864" s="7">
        <v>3</v>
      </c>
      <c r="P864" s="0">
        <v>0</v>
      </c>
      <c r="Q864" s="0">
        <v>0</v>
      </c>
      <c r="R864" s="7">
        <v>1</v>
      </c>
      <c r="S864" s="0">
        <v>1</v>
      </c>
      <c r="T864" s="7"/>
    </row>
    <row r="865">
      <c r="A865" s="50">
        <v>44142.82388888889</v>
      </c>
      <c r="B865" s="51">
        <v>44142.82388888889</v>
      </c>
      <c r="C865" s="32" t="s">
        <v>1527</v>
      </c>
      <c r="D865" s="7" t="s">
        <v>1777</v>
      </c>
      <c r="E865" s="0">
        <v>43</v>
      </c>
      <c r="F865" s="0" t="s">
        <v>50</v>
      </c>
      <c r="G865" s="0" t="s">
        <v>50</v>
      </c>
      <c r="H865" s="0" t="s">
        <v>1778</v>
      </c>
      <c r="I865" s="0">
        <v>1</v>
      </c>
      <c r="J865" s="7">
        <v>0</v>
      </c>
      <c r="K865" s="0">
        <v>1</v>
      </c>
      <c r="L865" s="0">
        <v>0</v>
      </c>
      <c r="M865" s="7">
        <v>0</v>
      </c>
      <c r="N865" s="0">
        <v>0</v>
      </c>
      <c r="O865" s="7">
        <v>0</v>
      </c>
      <c r="P865" s="0">
        <v>0</v>
      </c>
      <c r="Q865" s="0">
        <v>0</v>
      </c>
      <c r="R865" s="7">
        <v>0</v>
      </c>
      <c r="S865" s="0">
        <v>0</v>
      </c>
      <c r="T865" s="7"/>
    </row>
    <row r="866">
      <c r="A866" s="50">
        <v>44142.82840277778</v>
      </c>
      <c r="B866" s="51">
        <v>44142.82840277778</v>
      </c>
      <c r="C866" s="32" t="s">
        <v>1527</v>
      </c>
      <c r="D866" s="7" t="s">
        <v>1779</v>
      </c>
      <c r="E866" s="0">
        <v>10</v>
      </c>
      <c r="F866" s="0" t="s">
        <v>50</v>
      </c>
      <c r="G866" s="0" t="s">
        <v>50</v>
      </c>
      <c r="H866" s="0" t="s">
        <v>1780</v>
      </c>
      <c r="I866" s="0">
        <v>1</v>
      </c>
      <c r="J866" s="7">
        <v>0</v>
      </c>
      <c r="K866" s="0">
        <v>1</v>
      </c>
      <c r="L866" s="0">
        <v>0</v>
      </c>
      <c r="M866" s="7">
        <v>0</v>
      </c>
      <c r="N866" s="0">
        <v>0</v>
      </c>
      <c r="O866" s="7">
        <v>0</v>
      </c>
      <c r="P866" s="0">
        <v>0</v>
      </c>
      <c r="Q866" s="0">
        <v>0</v>
      </c>
      <c r="R866" s="7">
        <v>0</v>
      </c>
      <c r="S866" s="0">
        <v>0</v>
      </c>
      <c r="T866" s="7"/>
    </row>
    <row r="867">
      <c r="A867" s="50">
        <v>44142.83262731481</v>
      </c>
      <c r="B867" s="51">
        <v>44142.83262731481</v>
      </c>
      <c r="C867" s="32" t="s">
        <v>1527</v>
      </c>
      <c r="D867" s="7" t="s">
        <v>1781</v>
      </c>
      <c r="E867" s="0">
        <v>12</v>
      </c>
      <c r="F867" s="0" t="s">
        <v>50</v>
      </c>
      <c r="G867" s="0" t="s">
        <v>50</v>
      </c>
      <c r="H867" s="0" t="s">
        <v>1782</v>
      </c>
      <c r="I867" s="0">
        <v>3</v>
      </c>
      <c r="J867" s="7">
        <v>0</v>
      </c>
      <c r="K867" s="0">
        <v>1</v>
      </c>
      <c r="L867" s="0">
        <v>0</v>
      </c>
      <c r="M867" s="7">
        <v>0</v>
      </c>
      <c r="N867" s="0">
        <v>0</v>
      </c>
      <c r="O867" s="7">
        <v>0</v>
      </c>
      <c r="P867" s="0">
        <v>0</v>
      </c>
      <c r="Q867" s="0">
        <v>0</v>
      </c>
      <c r="R867" s="7">
        <v>0</v>
      </c>
      <c r="S867" s="0">
        <v>0</v>
      </c>
      <c r="T867" s="7"/>
    </row>
    <row r="868">
      <c r="A868" s="50">
        <v>44142.8377662037</v>
      </c>
      <c r="B868" s="51">
        <v>44142.8377662037</v>
      </c>
      <c r="C868" s="32" t="s">
        <v>1527</v>
      </c>
      <c r="D868" s="7" t="s">
        <v>1783</v>
      </c>
      <c r="E868" s="0">
        <v>3</v>
      </c>
      <c r="F868" s="0" t="s">
        <v>50</v>
      </c>
      <c r="G868" s="0" t="s">
        <v>50</v>
      </c>
      <c r="H868" s="0" t="s">
        <v>1784</v>
      </c>
      <c r="I868" s="0">
        <v>2</v>
      </c>
      <c r="J868" s="7">
        <v>0</v>
      </c>
      <c r="K868" s="0">
        <v>1</v>
      </c>
      <c r="L868" s="0">
        <v>0</v>
      </c>
      <c r="M868" s="7">
        <v>0</v>
      </c>
      <c r="N868" s="0">
        <v>0</v>
      </c>
      <c r="O868" s="7">
        <v>0</v>
      </c>
      <c r="P868" s="0">
        <v>0</v>
      </c>
      <c r="Q868" s="0">
        <v>0</v>
      </c>
      <c r="R868" s="7">
        <v>0</v>
      </c>
      <c r="S868" s="0">
        <v>0</v>
      </c>
      <c r="T868" s="7"/>
    </row>
    <row r="869">
      <c r="A869" s="50">
        <v>44142.837858796294</v>
      </c>
      <c r="B869" s="51">
        <v>44142.837858796294</v>
      </c>
      <c r="C869" s="32" t="s">
        <v>1527</v>
      </c>
      <c r="D869" s="7" t="s">
        <v>1785</v>
      </c>
      <c r="E869" s="0">
        <v>151</v>
      </c>
      <c r="F869" s="0" t="s">
        <v>50</v>
      </c>
      <c r="G869" s="0" t="s">
        <v>50</v>
      </c>
      <c r="H869" s="0" t="s">
        <v>1786</v>
      </c>
      <c r="I869" s="0">
        <v>3</v>
      </c>
      <c r="J869" s="7">
        <v>1</v>
      </c>
      <c r="K869" s="0">
        <v>1</v>
      </c>
      <c r="L869" s="0">
        <v>0</v>
      </c>
      <c r="M869" s="7">
        <v>0</v>
      </c>
      <c r="N869" s="0">
        <v>0</v>
      </c>
      <c r="O869" s="7">
        <v>0</v>
      </c>
      <c r="P869" s="0">
        <v>0</v>
      </c>
      <c r="Q869" s="0">
        <v>0</v>
      </c>
      <c r="R869" s="7">
        <v>0</v>
      </c>
      <c r="S869" s="0">
        <v>0</v>
      </c>
      <c r="T869" s="52">
        <v>0.7507523148148149</v>
      </c>
    </row>
    <row r="870">
      <c r="A870" s="50">
        <v>44142.83844907407</v>
      </c>
      <c r="B870" s="51">
        <v>44142.83844907407</v>
      </c>
      <c r="C870" s="32" t="s">
        <v>1527</v>
      </c>
      <c r="D870" s="7" t="s">
        <v>1787</v>
      </c>
      <c r="E870" s="0">
        <v>1</v>
      </c>
      <c r="F870" s="0" t="s">
        <v>50</v>
      </c>
      <c r="G870" s="0" t="s">
        <v>59</v>
      </c>
      <c r="H870" s="0" t="s">
        <v>1788</v>
      </c>
      <c r="I870" s="0">
        <v>2</v>
      </c>
      <c r="J870" s="7">
        <v>0</v>
      </c>
      <c r="K870" s="0">
        <v>2</v>
      </c>
      <c r="L870" s="0">
        <v>0</v>
      </c>
      <c r="M870" s="7">
        <v>0</v>
      </c>
      <c r="N870" s="0">
        <v>0</v>
      </c>
      <c r="O870" s="7">
        <v>0</v>
      </c>
      <c r="P870" s="0">
        <v>0</v>
      </c>
      <c r="Q870" s="0">
        <v>0</v>
      </c>
      <c r="R870" s="7">
        <v>0</v>
      </c>
      <c r="S870" s="0">
        <v>0</v>
      </c>
      <c r="T870" s="7"/>
    </row>
    <row r="871">
      <c r="A871" s="50">
        <v>44142.84081018518</v>
      </c>
      <c r="B871" s="51">
        <v>44142.84081018518</v>
      </c>
      <c r="C871" s="32" t="s">
        <v>1527</v>
      </c>
      <c r="D871" s="7" t="s">
        <v>1789</v>
      </c>
      <c r="E871" s="0">
        <v>9</v>
      </c>
      <c r="F871" s="0" t="s">
        <v>50</v>
      </c>
      <c r="G871" s="0" t="s">
        <v>50</v>
      </c>
      <c r="H871" s="0" t="s">
        <v>1790</v>
      </c>
      <c r="I871" s="0">
        <v>2</v>
      </c>
      <c r="J871" s="7">
        <v>0</v>
      </c>
      <c r="K871" s="0">
        <v>1</v>
      </c>
      <c r="L871" s="0">
        <v>0</v>
      </c>
      <c r="M871" s="7">
        <v>0</v>
      </c>
      <c r="N871" s="0">
        <v>0</v>
      </c>
      <c r="O871" s="7">
        <v>0</v>
      </c>
      <c r="P871" s="0">
        <v>0</v>
      </c>
      <c r="Q871" s="0">
        <v>0</v>
      </c>
      <c r="R871" s="7">
        <v>0</v>
      </c>
      <c r="S871" s="0">
        <v>0</v>
      </c>
      <c r="T871" s="7"/>
    </row>
    <row r="872">
      <c r="A872" s="50">
        <v>44142.84581018519</v>
      </c>
      <c r="B872" s="51">
        <v>44142.84581018519</v>
      </c>
      <c r="C872" s="32" t="s">
        <v>1527</v>
      </c>
      <c r="D872" s="7" t="s">
        <v>1791</v>
      </c>
      <c r="E872" s="0">
        <v>3</v>
      </c>
      <c r="F872" s="0" t="s">
        <v>50</v>
      </c>
      <c r="G872" s="0" t="s">
        <v>59</v>
      </c>
      <c r="H872" s="0" t="s">
        <v>1792</v>
      </c>
      <c r="I872" s="0">
        <v>1</v>
      </c>
      <c r="J872" s="7">
        <v>0</v>
      </c>
      <c r="K872" s="0">
        <v>1</v>
      </c>
      <c r="L872" s="0">
        <v>0</v>
      </c>
      <c r="M872" s="7">
        <v>0</v>
      </c>
      <c r="N872" s="0">
        <v>0</v>
      </c>
      <c r="O872" s="7">
        <v>0</v>
      </c>
      <c r="P872" s="0">
        <v>0</v>
      </c>
      <c r="Q872" s="0">
        <v>0</v>
      </c>
      <c r="R872" s="7">
        <v>0</v>
      </c>
      <c r="S872" s="0">
        <v>0</v>
      </c>
      <c r="T872" s="7"/>
    </row>
    <row r="873">
      <c r="A873" s="50">
        <v>44142.84869212963</v>
      </c>
      <c r="B873" s="51">
        <v>44142.84869212963</v>
      </c>
      <c r="C873" s="32" t="s">
        <v>1527</v>
      </c>
      <c r="D873" s="7" t="s">
        <v>1793</v>
      </c>
      <c r="E873" s="0">
        <v>1</v>
      </c>
      <c r="F873" s="0" t="s">
        <v>50</v>
      </c>
      <c r="G873" s="0" t="s">
        <v>59</v>
      </c>
      <c r="H873" s="0" t="s">
        <v>1794</v>
      </c>
      <c r="I873" s="0">
        <v>2</v>
      </c>
      <c r="J873" s="7">
        <v>0</v>
      </c>
      <c r="K873" s="0">
        <v>2</v>
      </c>
      <c r="L873" s="0">
        <v>0</v>
      </c>
      <c r="M873" s="7">
        <v>0</v>
      </c>
      <c r="N873" s="0">
        <v>0</v>
      </c>
      <c r="O873" s="7">
        <v>0</v>
      </c>
      <c r="P873" s="0">
        <v>0</v>
      </c>
      <c r="Q873" s="0">
        <v>0</v>
      </c>
      <c r="R873" s="7">
        <v>0</v>
      </c>
      <c r="S873" s="0">
        <v>0</v>
      </c>
      <c r="T873" s="7"/>
    </row>
    <row r="874">
      <c r="A874" s="50">
        <v>44142.86451388889</v>
      </c>
      <c r="B874" s="51">
        <v>44142.86451388889</v>
      </c>
      <c r="C874" s="32" t="s">
        <v>1527</v>
      </c>
      <c r="D874" s="7" t="s">
        <v>1795</v>
      </c>
      <c r="E874" s="0">
        <v>495</v>
      </c>
      <c r="F874" s="0" t="s">
        <v>50</v>
      </c>
      <c r="G874" s="0" t="s">
        <v>50</v>
      </c>
      <c r="H874" s="0" t="s">
        <v>1796</v>
      </c>
      <c r="I874" s="0">
        <v>18</v>
      </c>
      <c r="J874" s="7">
        <v>1</v>
      </c>
      <c r="K874" s="0">
        <v>1</v>
      </c>
      <c r="L874" s="0">
        <v>2</v>
      </c>
      <c r="M874" s="7">
        <v>1</v>
      </c>
      <c r="N874" s="0">
        <v>1</v>
      </c>
      <c r="O874" s="7">
        <v>2</v>
      </c>
      <c r="P874" s="0">
        <v>0</v>
      </c>
      <c r="Q874" s="0">
        <v>5</v>
      </c>
      <c r="R874" s="7">
        <v>1</v>
      </c>
      <c r="S874" s="0">
        <v>1</v>
      </c>
      <c r="T874" s="52">
        <v>0.9388194444444444</v>
      </c>
    </row>
    <row r="875">
      <c r="A875" s="50">
        <v>44142.86474537037</v>
      </c>
      <c r="B875" s="51">
        <v>44142.86474537037</v>
      </c>
      <c r="C875" s="32" t="s">
        <v>1527</v>
      </c>
      <c r="D875" s="7" t="s">
        <v>1797</v>
      </c>
      <c r="E875" s="0">
        <v>8</v>
      </c>
      <c r="F875" s="0" t="s">
        <v>50</v>
      </c>
      <c r="G875" s="0" t="s">
        <v>50</v>
      </c>
      <c r="H875" s="0" t="s">
        <v>1798</v>
      </c>
      <c r="I875" s="0">
        <v>1</v>
      </c>
      <c r="J875" s="7">
        <v>0</v>
      </c>
      <c r="K875" s="0">
        <v>1</v>
      </c>
      <c r="L875" s="0">
        <v>0</v>
      </c>
      <c r="M875" s="7">
        <v>0</v>
      </c>
      <c r="N875" s="0">
        <v>0</v>
      </c>
      <c r="O875" s="7">
        <v>0</v>
      </c>
      <c r="P875" s="0">
        <v>0</v>
      </c>
      <c r="Q875" s="0">
        <v>0</v>
      </c>
      <c r="R875" s="7">
        <v>0</v>
      </c>
      <c r="S875" s="0">
        <v>0</v>
      </c>
      <c r="T875" s="7"/>
    </row>
    <row r="876">
      <c r="A876" s="50">
        <v>44142.86537037037</v>
      </c>
      <c r="B876" s="51">
        <v>44142.86537037037</v>
      </c>
      <c r="C876" s="32" t="s">
        <v>1527</v>
      </c>
      <c r="D876" s="7" t="s">
        <v>1799</v>
      </c>
      <c r="E876" s="0">
        <v>17</v>
      </c>
      <c r="F876" s="0" t="s">
        <v>50</v>
      </c>
      <c r="G876" s="0" t="s">
        <v>50</v>
      </c>
      <c r="H876" s="0" t="s">
        <v>1800</v>
      </c>
      <c r="I876" s="0">
        <v>4</v>
      </c>
      <c r="J876" s="7">
        <v>1</v>
      </c>
      <c r="K876" s="0">
        <v>1</v>
      </c>
      <c r="L876" s="0">
        <v>0</v>
      </c>
      <c r="M876" s="7">
        <v>1</v>
      </c>
      <c r="N876" s="0">
        <v>1</v>
      </c>
      <c r="O876" s="7">
        <v>1</v>
      </c>
      <c r="P876" s="0">
        <v>0</v>
      </c>
      <c r="Q876" s="0">
        <v>0</v>
      </c>
      <c r="R876" s="7">
        <v>0</v>
      </c>
      <c r="S876" s="0">
        <v>0</v>
      </c>
      <c r="T876" s="52">
        <v>0.7212037037037037</v>
      </c>
    </row>
    <row r="877">
      <c r="A877" s="50">
        <v>44142.86707175926</v>
      </c>
      <c r="B877" s="51">
        <v>44142.86707175926</v>
      </c>
      <c r="C877" s="32" t="s">
        <v>1527</v>
      </c>
      <c r="D877" s="7" t="s">
        <v>1801</v>
      </c>
      <c r="E877" s="0">
        <v>6</v>
      </c>
      <c r="F877" s="0" t="s">
        <v>50</v>
      </c>
      <c r="G877" s="0" t="s">
        <v>50</v>
      </c>
      <c r="H877" s="0" t="s">
        <v>1802</v>
      </c>
      <c r="I877" s="0">
        <v>3</v>
      </c>
      <c r="J877" s="7">
        <v>0</v>
      </c>
      <c r="K877" s="0">
        <v>1</v>
      </c>
      <c r="L877" s="0">
        <v>0</v>
      </c>
      <c r="M877" s="7">
        <v>0</v>
      </c>
      <c r="N877" s="0">
        <v>0</v>
      </c>
      <c r="O877" s="7">
        <v>0</v>
      </c>
      <c r="P877" s="0">
        <v>0</v>
      </c>
      <c r="Q877" s="0">
        <v>0</v>
      </c>
      <c r="R877" s="7">
        <v>0</v>
      </c>
      <c r="S877" s="0">
        <v>0</v>
      </c>
      <c r="T877" s="7"/>
    </row>
    <row r="878">
      <c r="A878" s="50">
        <v>44142.869409722225</v>
      </c>
      <c r="B878" s="51">
        <v>44142.869409722225</v>
      </c>
      <c r="C878" s="32" t="s">
        <v>1527</v>
      </c>
      <c r="D878" s="7" t="s">
        <v>1803</v>
      </c>
      <c r="E878" s="0">
        <v>6</v>
      </c>
      <c r="F878" s="0" t="s">
        <v>50</v>
      </c>
      <c r="G878" s="0" t="s">
        <v>50</v>
      </c>
      <c r="H878" s="0" t="s">
        <v>1804</v>
      </c>
      <c r="I878" s="0">
        <v>3</v>
      </c>
      <c r="J878" s="7">
        <v>1</v>
      </c>
      <c r="K878" s="0">
        <v>1</v>
      </c>
      <c r="L878" s="0">
        <v>1</v>
      </c>
      <c r="M878" s="7">
        <v>1</v>
      </c>
      <c r="N878" s="0">
        <v>1</v>
      </c>
      <c r="O878" s="7">
        <v>0</v>
      </c>
      <c r="P878" s="0">
        <v>1</v>
      </c>
      <c r="Q878" s="0">
        <v>0</v>
      </c>
      <c r="R878" s="7">
        <v>0</v>
      </c>
      <c r="S878" s="0">
        <v>0</v>
      </c>
      <c r="T878" s="52">
        <v>1.294699074074074</v>
      </c>
    </row>
    <row r="879">
      <c r="A879" s="50">
        <v>44142.87241898148</v>
      </c>
      <c r="B879" s="51">
        <v>44142.87241898148</v>
      </c>
      <c r="C879" s="32" t="s">
        <v>1527</v>
      </c>
      <c r="D879" s="7" t="s">
        <v>1805</v>
      </c>
      <c r="E879" s="0">
        <v>26</v>
      </c>
      <c r="F879" s="0" t="s">
        <v>50</v>
      </c>
      <c r="G879" s="0" t="s">
        <v>50</v>
      </c>
      <c r="H879" s="0" t="s">
        <v>1806</v>
      </c>
      <c r="I879" s="0">
        <v>2</v>
      </c>
      <c r="J879" s="7">
        <v>0</v>
      </c>
      <c r="K879" s="0">
        <v>1</v>
      </c>
      <c r="L879" s="0">
        <v>0</v>
      </c>
      <c r="M879" s="7">
        <v>0</v>
      </c>
      <c r="N879" s="0">
        <v>0</v>
      </c>
      <c r="O879" s="7">
        <v>0</v>
      </c>
      <c r="P879" s="0">
        <v>0</v>
      </c>
      <c r="Q879" s="0">
        <v>0</v>
      </c>
      <c r="R879" s="7">
        <v>0</v>
      </c>
      <c r="S879" s="0">
        <v>0</v>
      </c>
      <c r="T879" s="7"/>
    </row>
    <row r="880">
      <c r="A880" s="50">
        <v>44142.873148148145</v>
      </c>
      <c r="B880" s="51">
        <v>44142.873148148145</v>
      </c>
      <c r="C880" s="32" t="s">
        <v>1527</v>
      </c>
      <c r="D880" s="7" t="s">
        <v>1807</v>
      </c>
      <c r="E880" s="0">
        <v>7</v>
      </c>
      <c r="F880" s="0" t="s">
        <v>50</v>
      </c>
      <c r="G880" s="0" t="s">
        <v>50</v>
      </c>
      <c r="H880" s="0" t="s">
        <v>1808</v>
      </c>
      <c r="I880" s="0">
        <v>1</v>
      </c>
      <c r="J880" s="7">
        <v>0</v>
      </c>
      <c r="K880" s="0">
        <v>1</v>
      </c>
      <c r="L880" s="0">
        <v>0</v>
      </c>
      <c r="M880" s="7">
        <v>0</v>
      </c>
      <c r="N880" s="0">
        <v>0</v>
      </c>
      <c r="O880" s="7">
        <v>0</v>
      </c>
      <c r="P880" s="0">
        <v>0</v>
      </c>
      <c r="Q880" s="0">
        <v>0</v>
      </c>
      <c r="R880" s="7">
        <v>0</v>
      </c>
      <c r="S880" s="0">
        <v>0</v>
      </c>
      <c r="T880" s="7"/>
    </row>
    <row r="881">
      <c r="A881" s="50">
        <v>44142.87740740741</v>
      </c>
      <c r="B881" s="51">
        <v>44142.87740740741</v>
      </c>
      <c r="C881" s="32" t="s">
        <v>1527</v>
      </c>
      <c r="D881" s="7" t="s">
        <v>1809</v>
      </c>
      <c r="E881" s="0">
        <v>11</v>
      </c>
      <c r="F881" s="0" t="s">
        <v>50</v>
      </c>
      <c r="G881" s="0" t="s">
        <v>50</v>
      </c>
      <c r="H881" s="0" t="s">
        <v>1810</v>
      </c>
      <c r="I881" s="0">
        <v>1</v>
      </c>
      <c r="J881" s="7">
        <v>0</v>
      </c>
      <c r="K881" s="0">
        <v>1</v>
      </c>
      <c r="L881" s="0">
        <v>0</v>
      </c>
      <c r="M881" s="7">
        <v>0</v>
      </c>
      <c r="N881" s="0">
        <v>0</v>
      </c>
      <c r="O881" s="7">
        <v>0</v>
      </c>
      <c r="P881" s="0">
        <v>0</v>
      </c>
      <c r="Q881" s="0">
        <v>0</v>
      </c>
      <c r="R881" s="7">
        <v>0</v>
      </c>
      <c r="S881" s="0">
        <v>0</v>
      </c>
      <c r="T881" s="7"/>
    </row>
    <row r="882">
      <c r="A882" s="50">
        <v>44142.87861111111</v>
      </c>
      <c r="B882" s="51">
        <v>44142.87861111111</v>
      </c>
      <c r="C882" s="32" t="s">
        <v>1527</v>
      </c>
      <c r="D882" s="7" t="s">
        <v>1811</v>
      </c>
      <c r="E882" s="0">
        <v>3593</v>
      </c>
      <c r="F882" s="0" t="s">
        <v>50</v>
      </c>
      <c r="G882" s="0" t="s">
        <v>50</v>
      </c>
      <c r="H882" s="0" t="s">
        <v>1812</v>
      </c>
      <c r="I882" s="0">
        <v>12</v>
      </c>
      <c r="J882" s="7">
        <v>2</v>
      </c>
      <c r="K882" s="0">
        <v>1</v>
      </c>
      <c r="L882" s="0">
        <v>0</v>
      </c>
      <c r="M882" s="7">
        <v>1</v>
      </c>
      <c r="N882" s="0">
        <v>1</v>
      </c>
      <c r="O882" s="7">
        <v>3</v>
      </c>
      <c r="P882" s="0">
        <v>0</v>
      </c>
      <c r="Q882" s="0">
        <v>1</v>
      </c>
      <c r="R882" s="7">
        <v>1</v>
      </c>
      <c r="S882" s="0">
        <v>1</v>
      </c>
      <c r="T882" s="52">
        <v>0.18171296296296297</v>
      </c>
    </row>
    <row r="883">
      <c r="A883" s="50">
        <v>44142.88348379629</v>
      </c>
      <c r="B883" s="51">
        <v>44142.88348379629</v>
      </c>
      <c r="C883" s="32" t="s">
        <v>1527</v>
      </c>
      <c r="D883" s="7" t="s">
        <v>1813</v>
      </c>
      <c r="E883" s="0">
        <v>2</v>
      </c>
      <c r="F883" s="0" t="s">
        <v>50</v>
      </c>
      <c r="G883" s="0" t="s">
        <v>59</v>
      </c>
      <c r="H883" s="0" t="s">
        <v>1814</v>
      </c>
      <c r="I883" s="0">
        <v>1</v>
      </c>
      <c r="J883" s="7">
        <v>0</v>
      </c>
      <c r="K883" s="0">
        <v>1</v>
      </c>
      <c r="L883" s="0">
        <v>0</v>
      </c>
      <c r="M883" s="7">
        <v>0</v>
      </c>
      <c r="N883" s="0">
        <v>0</v>
      </c>
      <c r="O883" s="7">
        <v>0</v>
      </c>
      <c r="P883" s="0">
        <v>0</v>
      </c>
      <c r="Q883" s="0">
        <v>0</v>
      </c>
      <c r="R883" s="7">
        <v>0</v>
      </c>
      <c r="S883" s="0">
        <v>0</v>
      </c>
      <c r="T883" s="7"/>
    </row>
    <row r="884">
      <c r="A884" s="50">
        <v>44142.887395833335</v>
      </c>
      <c r="B884" s="51">
        <v>44142.887395833335</v>
      </c>
      <c r="C884" s="32" t="s">
        <v>1527</v>
      </c>
      <c r="D884" s="7" t="s">
        <v>1815</v>
      </c>
      <c r="E884" s="0">
        <v>14</v>
      </c>
      <c r="F884" s="0" t="s">
        <v>50</v>
      </c>
      <c r="G884" s="0" t="s">
        <v>50</v>
      </c>
      <c r="H884" s="0" t="s">
        <v>1816</v>
      </c>
      <c r="I884" s="0">
        <v>1</v>
      </c>
      <c r="J884" s="7">
        <v>0</v>
      </c>
      <c r="K884" s="0">
        <v>1</v>
      </c>
      <c r="L884" s="0">
        <v>0</v>
      </c>
      <c r="M884" s="7">
        <v>0</v>
      </c>
      <c r="N884" s="0">
        <v>0</v>
      </c>
      <c r="O884" s="7">
        <v>0</v>
      </c>
      <c r="P884" s="0">
        <v>0</v>
      </c>
      <c r="Q884" s="0">
        <v>0</v>
      </c>
      <c r="R884" s="7">
        <v>0</v>
      </c>
      <c r="S884" s="0">
        <v>0</v>
      </c>
      <c r="T884" s="7"/>
    </row>
    <row r="885">
      <c r="A885" s="50">
        <v>44142.887777777774</v>
      </c>
      <c r="B885" s="51">
        <v>44142.887777777774</v>
      </c>
      <c r="C885" s="32" t="s">
        <v>1527</v>
      </c>
      <c r="D885" s="7" t="s">
        <v>1817</v>
      </c>
      <c r="E885" s="0">
        <v>11</v>
      </c>
      <c r="F885" s="0" t="s">
        <v>50</v>
      </c>
      <c r="G885" s="0" t="s">
        <v>50</v>
      </c>
      <c r="H885" s="0" t="s">
        <v>1818</v>
      </c>
      <c r="I885" s="0">
        <v>1</v>
      </c>
      <c r="J885" s="7">
        <v>0</v>
      </c>
      <c r="K885" s="0">
        <v>1</v>
      </c>
      <c r="L885" s="0">
        <v>0</v>
      </c>
      <c r="M885" s="7">
        <v>0</v>
      </c>
      <c r="N885" s="0">
        <v>0</v>
      </c>
      <c r="O885" s="7">
        <v>0</v>
      </c>
      <c r="P885" s="0">
        <v>0</v>
      </c>
      <c r="Q885" s="0">
        <v>0</v>
      </c>
      <c r="R885" s="7">
        <v>0</v>
      </c>
      <c r="S885" s="0">
        <v>0</v>
      </c>
      <c r="T885" s="7"/>
    </row>
    <row r="886">
      <c r="A886" s="50">
        <v>44142.89424768519</v>
      </c>
      <c r="B886" s="51">
        <v>44142.89424768519</v>
      </c>
      <c r="C886" s="32" t="s">
        <v>1527</v>
      </c>
      <c r="D886" s="7" t="s">
        <v>1819</v>
      </c>
      <c r="E886" s="0">
        <v>1</v>
      </c>
      <c r="F886" s="0" t="s">
        <v>50</v>
      </c>
      <c r="G886" s="0" t="s">
        <v>50</v>
      </c>
      <c r="H886" s="0" t="s">
        <v>1820</v>
      </c>
      <c r="I886" s="0">
        <v>1</v>
      </c>
      <c r="J886" s="7">
        <v>0</v>
      </c>
      <c r="K886" s="0">
        <v>1</v>
      </c>
      <c r="L886" s="0">
        <v>0</v>
      </c>
      <c r="M886" s="7">
        <v>0</v>
      </c>
      <c r="N886" s="0">
        <v>0</v>
      </c>
      <c r="O886" s="7">
        <v>0</v>
      </c>
      <c r="P886" s="0">
        <v>0</v>
      </c>
      <c r="Q886" s="0">
        <v>0</v>
      </c>
      <c r="R886" s="7">
        <v>0</v>
      </c>
      <c r="S886" s="0">
        <v>0</v>
      </c>
      <c r="T886" s="7"/>
    </row>
    <row r="887">
      <c r="A887" s="50">
        <v>44142.89803240741</v>
      </c>
      <c r="B887" s="51">
        <v>44142.89803240741</v>
      </c>
      <c r="C887" s="32" t="s">
        <v>1527</v>
      </c>
      <c r="D887" s="7" t="s">
        <v>1821</v>
      </c>
      <c r="E887" s="0">
        <v>16</v>
      </c>
      <c r="F887" s="0" t="s">
        <v>50</v>
      </c>
      <c r="G887" s="0" t="s">
        <v>50</v>
      </c>
      <c r="H887" s="0" t="s">
        <v>1822</v>
      </c>
      <c r="I887" s="0">
        <v>7</v>
      </c>
      <c r="J887" s="7">
        <v>2</v>
      </c>
      <c r="K887" s="0">
        <v>1</v>
      </c>
      <c r="L887" s="0">
        <v>1</v>
      </c>
      <c r="M887" s="7">
        <v>0</v>
      </c>
      <c r="N887" s="0">
        <v>0</v>
      </c>
      <c r="O887" s="7">
        <v>1</v>
      </c>
      <c r="P887" s="0">
        <v>3</v>
      </c>
      <c r="Q887" s="0">
        <v>0</v>
      </c>
      <c r="R887" s="7">
        <v>0</v>
      </c>
      <c r="S887" s="0">
        <v>0</v>
      </c>
      <c r="T887" s="52">
        <v>0.045717592592592594</v>
      </c>
    </row>
    <row r="888">
      <c r="A888" s="50">
        <v>44142.902291666665</v>
      </c>
      <c r="B888" s="51">
        <v>44142.902291666665</v>
      </c>
      <c r="C888" s="32" t="s">
        <v>1527</v>
      </c>
      <c r="D888" s="7" t="s">
        <v>1823</v>
      </c>
      <c r="E888" s="0">
        <v>4</v>
      </c>
      <c r="F888" s="0" t="s">
        <v>50</v>
      </c>
      <c r="G888" s="0" t="s">
        <v>50</v>
      </c>
      <c r="H888" s="0" t="s">
        <v>1824</v>
      </c>
      <c r="I888" s="0">
        <v>2</v>
      </c>
      <c r="J888" s="7">
        <v>0</v>
      </c>
      <c r="K888" s="0">
        <v>1</v>
      </c>
      <c r="L888" s="0">
        <v>0</v>
      </c>
      <c r="M888" s="7">
        <v>0</v>
      </c>
      <c r="N888" s="0">
        <v>0</v>
      </c>
      <c r="O888" s="7">
        <v>0</v>
      </c>
      <c r="P888" s="0">
        <v>0</v>
      </c>
      <c r="Q888" s="0">
        <v>0</v>
      </c>
      <c r="R888" s="7">
        <v>0</v>
      </c>
      <c r="S888" s="0">
        <v>0</v>
      </c>
      <c r="T888" s="7"/>
    </row>
    <row r="889">
      <c r="A889" s="50">
        <v>44142.90954861111</v>
      </c>
      <c r="B889" s="51">
        <v>44142.90954861111</v>
      </c>
      <c r="C889" s="32" t="s">
        <v>1527</v>
      </c>
      <c r="D889" s="7" t="s">
        <v>1825</v>
      </c>
      <c r="E889" s="0">
        <v>1</v>
      </c>
      <c r="F889" s="0" t="s">
        <v>50</v>
      </c>
      <c r="G889" s="0" t="s">
        <v>59</v>
      </c>
      <c r="H889" s="0" t="s">
        <v>1826</v>
      </c>
      <c r="I889" s="0">
        <v>2</v>
      </c>
      <c r="J889" s="7">
        <v>0</v>
      </c>
      <c r="K889" s="0">
        <v>2</v>
      </c>
      <c r="L889" s="0">
        <v>0</v>
      </c>
      <c r="M889" s="7">
        <v>0</v>
      </c>
      <c r="N889" s="0">
        <v>0</v>
      </c>
      <c r="O889" s="7">
        <v>0</v>
      </c>
      <c r="P889" s="0">
        <v>0</v>
      </c>
      <c r="Q889" s="0">
        <v>0</v>
      </c>
      <c r="R889" s="7">
        <v>0</v>
      </c>
      <c r="S889" s="0">
        <v>0</v>
      </c>
      <c r="T889" s="7"/>
    </row>
    <row r="890">
      <c r="A890" s="50">
        <v>44142.91082175926</v>
      </c>
      <c r="B890" s="51">
        <v>44142.91082175926</v>
      </c>
      <c r="C890" s="32" t="s">
        <v>1527</v>
      </c>
      <c r="D890" s="7" t="s">
        <v>1827</v>
      </c>
      <c r="E890" s="0">
        <v>54</v>
      </c>
      <c r="F890" s="0" t="s">
        <v>50</v>
      </c>
      <c r="G890" s="0" t="s">
        <v>50</v>
      </c>
      <c r="H890" s="0" t="s">
        <v>1828</v>
      </c>
      <c r="I890" s="0">
        <v>2</v>
      </c>
      <c r="J890" s="7">
        <v>0</v>
      </c>
      <c r="K890" s="0">
        <v>1</v>
      </c>
      <c r="L890" s="0">
        <v>0</v>
      </c>
      <c r="M890" s="7">
        <v>0</v>
      </c>
      <c r="N890" s="0">
        <v>0</v>
      </c>
      <c r="O890" s="7">
        <v>0</v>
      </c>
      <c r="P890" s="0">
        <v>0</v>
      </c>
      <c r="Q890" s="0">
        <v>0</v>
      </c>
      <c r="R890" s="7">
        <v>0</v>
      </c>
      <c r="S890" s="0">
        <v>0</v>
      </c>
      <c r="T890" s="7"/>
    </row>
    <row r="891">
      <c r="A891" s="50">
        <v>44142.91462962963</v>
      </c>
      <c r="B891" s="51">
        <v>44142.91462962963</v>
      </c>
      <c r="C891" s="32" t="s">
        <v>1527</v>
      </c>
      <c r="D891" s="7" t="s">
        <v>1829</v>
      </c>
      <c r="E891" s="0">
        <v>1</v>
      </c>
      <c r="F891" s="0" t="s">
        <v>50</v>
      </c>
      <c r="G891" s="0" t="s">
        <v>59</v>
      </c>
      <c r="H891" s="0" t="s">
        <v>1830</v>
      </c>
      <c r="I891" s="0">
        <v>2</v>
      </c>
      <c r="J891" s="7">
        <v>0</v>
      </c>
      <c r="K891" s="0">
        <v>2</v>
      </c>
      <c r="L891" s="0">
        <v>0</v>
      </c>
      <c r="M891" s="7">
        <v>0</v>
      </c>
      <c r="N891" s="0">
        <v>0</v>
      </c>
      <c r="O891" s="7">
        <v>0</v>
      </c>
      <c r="P891" s="0">
        <v>0</v>
      </c>
      <c r="Q891" s="0">
        <v>0</v>
      </c>
      <c r="R891" s="7">
        <v>0</v>
      </c>
      <c r="S891" s="0">
        <v>0</v>
      </c>
      <c r="T891" s="7"/>
    </row>
    <row r="892">
      <c r="A892" s="50">
        <v>44142.918645833335</v>
      </c>
      <c r="B892" s="51">
        <v>44142.918645833335</v>
      </c>
      <c r="C892" s="32" t="s">
        <v>1527</v>
      </c>
      <c r="D892" s="7" t="s">
        <v>1831</v>
      </c>
      <c r="E892" s="0">
        <v>0</v>
      </c>
      <c r="F892" s="0" t="s">
        <v>50</v>
      </c>
      <c r="G892" s="0" t="s">
        <v>59</v>
      </c>
      <c r="H892" s="0" t="s">
        <v>1832</v>
      </c>
      <c r="I892" s="0">
        <v>1</v>
      </c>
      <c r="J892" s="7">
        <v>0</v>
      </c>
      <c r="K892" s="0">
        <v>1</v>
      </c>
      <c r="L892" s="0">
        <v>0</v>
      </c>
      <c r="M892" s="7">
        <v>0</v>
      </c>
      <c r="N892" s="0">
        <v>0</v>
      </c>
      <c r="O892" s="7">
        <v>0</v>
      </c>
      <c r="P892" s="0">
        <v>0</v>
      </c>
      <c r="Q892" s="0">
        <v>0</v>
      </c>
      <c r="R892" s="7">
        <v>0</v>
      </c>
      <c r="S892" s="0">
        <v>0</v>
      </c>
      <c r="T892" s="7"/>
    </row>
    <row r="893">
      <c r="A893" s="50">
        <v>44142.92497685185</v>
      </c>
      <c r="B893" s="51">
        <v>44142.92497685185</v>
      </c>
      <c r="C893" s="32" t="s">
        <v>1527</v>
      </c>
      <c r="D893" s="7" t="s">
        <v>1833</v>
      </c>
      <c r="E893" s="0">
        <v>2</v>
      </c>
      <c r="F893" s="0" t="s">
        <v>50</v>
      </c>
      <c r="G893" s="0" t="s">
        <v>50</v>
      </c>
      <c r="H893" s="0" t="s">
        <v>1834</v>
      </c>
      <c r="I893" s="0">
        <v>1</v>
      </c>
      <c r="J893" s="7">
        <v>0</v>
      </c>
      <c r="K893" s="0">
        <v>1</v>
      </c>
      <c r="L893" s="0">
        <v>0</v>
      </c>
      <c r="M893" s="7">
        <v>0</v>
      </c>
      <c r="N893" s="0">
        <v>0</v>
      </c>
      <c r="O893" s="7">
        <v>0</v>
      </c>
      <c r="P893" s="0">
        <v>0</v>
      </c>
      <c r="Q893" s="0">
        <v>0</v>
      </c>
      <c r="R893" s="7">
        <v>0</v>
      </c>
      <c r="S893" s="0">
        <v>0</v>
      </c>
      <c r="T893" s="7"/>
    </row>
    <row r="894">
      <c r="A894" s="50">
        <v>44142.93193287037</v>
      </c>
      <c r="B894" s="51">
        <v>44142.93193287037</v>
      </c>
      <c r="C894" s="32" t="s">
        <v>1527</v>
      </c>
      <c r="D894" s="7" t="s">
        <v>1835</v>
      </c>
      <c r="E894" s="0">
        <v>0</v>
      </c>
      <c r="F894" s="0" t="s">
        <v>50</v>
      </c>
      <c r="G894" s="0" t="s">
        <v>50</v>
      </c>
      <c r="H894" s="0" t="s">
        <v>1836</v>
      </c>
      <c r="I894" s="0">
        <v>1</v>
      </c>
      <c r="J894" s="7">
        <v>0</v>
      </c>
      <c r="K894" s="0">
        <v>1</v>
      </c>
      <c r="L894" s="0">
        <v>0</v>
      </c>
      <c r="M894" s="7">
        <v>0</v>
      </c>
      <c r="N894" s="0">
        <v>0</v>
      </c>
      <c r="O894" s="7">
        <v>0</v>
      </c>
      <c r="P894" s="0">
        <v>0</v>
      </c>
      <c r="Q894" s="0">
        <v>0</v>
      </c>
      <c r="R894" s="7">
        <v>0</v>
      </c>
      <c r="S894" s="0">
        <v>0</v>
      </c>
      <c r="T894" s="7"/>
    </row>
    <row r="895">
      <c r="A895" s="50">
        <v>44142.93415509259</v>
      </c>
      <c r="B895" s="51">
        <v>44142.93415509259</v>
      </c>
      <c r="C895" s="32" t="s">
        <v>1527</v>
      </c>
      <c r="D895" s="7" t="s">
        <v>1837</v>
      </c>
      <c r="E895" s="0">
        <v>18</v>
      </c>
      <c r="F895" s="0" t="s">
        <v>50</v>
      </c>
      <c r="G895" s="0" t="s">
        <v>59</v>
      </c>
      <c r="H895" s="0" t="s">
        <v>1838</v>
      </c>
      <c r="I895" s="0">
        <v>2</v>
      </c>
      <c r="J895" s="7">
        <v>0</v>
      </c>
      <c r="K895" s="0">
        <v>1</v>
      </c>
      <c r="L895" s="0">
        <v>0</v>
      </c>
      <c r="M895" s="7">
        <v>0</v>
      </c>
      <c r="N895" s="0">
        <v>0</v>
      </c>
      <c r="O895" s="7">
        <v>0</v>
      </c>
      <c r="P895" s="0">
        <v>0</v>
      </c>
      <c r="Q895" s="0">
        <v>0</v>
      </c>
      <c r="R895" s="7">
        <v>0</v>
      </c>
      <c r="S895" s="0">
        <v>0</v>
      </c>
      <c r="T895" s="7"/>
    </row>
    <row r="896">
      <c r="A896" s="50">
        <v>44142.93534722222</v>
      </c>
      <c r="B896" s="51">
        <v>44142.93534722222</v>
      </c>
      <c r="C896" s="32" t="s">
        <v>1527</v>
      </c>
      <c r="D896" s="7" t="s">
        <v>1839</v>
      </c>
      <c r="E896" s="0">
        <v>1</v>
      </c>
      <c r="F896" s="0" t="s">
        <v>50</v>
      </c>
      <c r="G896" s="0" t="s">
        <v>50</v>
      </c>
      <c r="H896" s="0" t="s">
        <v>1840</v>
      </c>
      <c r="I896" s="0">
        <v>2</v>
      </c>
      <c r="J896" s="7">
        <v>1</v>
      </c>
      <c r="K896" s="0">
        <v>1</v>
      </c>
      <c r="L896" s="0">
        <v>0</v>
      </c>
      <c r="M896" s="7">
        <v>1</v>
      </c>
      <c r="N896" s="0">
        <v>1</v>
      </c>
      <c r="O896" s="7">
        <v>0</v>
      </c>
      <c r="P896" s="0">
        <v>0</v>
      </c>
      <c r="Q896" s="0">
        <v>0</v>
      </c>
      <c r="R896" s="7">
        <v>0</v>
      </c>
      <c r="S896" s="0">
        <v>0</v>
      </c>
      <c r="T896" s="52">
        <v>0.0027430555555555554</v>
      </c>
    </row>
    <row r="897">
      <c r="A897" s="50">
        <v>44142.94008101852</v>
      </c>
      <c r="B897" s="51">
        <v>44142.94008101852</v>
      </c>
      <c r="C897" s="32" t="s">
        <v>1527</v>
      </c>
      <c r="D897" s="7" t="s">
        <v>1841</v>
      </c>
      <c r="E897" s="0">
        <v>1</v>
      </c>
      <c r="F897" s="0" t="s">
        <v>50</v>
      </c>
      <c r="G897" s="0" t="s">
        <v>59</v>
      </c>
      <c r="H897" s="0" t="s">
        <v>1842</v>
      </c>
      <c r="I897" s="0">
        <v>1</v>
      </c>
      <c r="J897" s="7">
        <v>0</v>
      </c>
      <c r="K897" s="0">
        <v>1</v>
      </c>
      <c r="L897" s="0">
        <v>0</v>
      </c>
      <c r="M897" s="7">
        <v>0</v>
      </c>
      <c r="N897" s="0">
        <v>0</v>
      </c>
      <c r="O897" s="7">
        <v>0</v>
      </c>
      <c r="P897" s="0">
        <v>0</v>
      </c>
      <c r="Q897" s="0">
        <v>0</v>
      </c>
      <c r="R897" s="7">
        <v>0</v>
      </c>
      <c r="S897" s="0">
        <v>0</v>
      </c>
      <c r="T897" s="7"/>
    </row>
    <row r="898">
      <c r="A898" s="50">
        <v>44142.94081018519</v>
      </c>
      <c r="B898" s="51">
        <v>44142.94081018519</v>
      </c>
      <c r="C898" s="32" t="s">
        <v>1527</v>
      </c>
      <c r="D898" s="7" t="s">
        <v>1843</v>
      </c>
      <c r="E898" s="0">
        <v>10</v>
      </c>
      <c r="F898" s="0" t="s">
        <v>50</v>
      </c>
      <c r="G898" s="0" t="s">
        <v>50</v>
      </c>
      <c r="H898" s="0" t="s">
        <v>1844</v>
      </c>
      <c r="I898" s="0">
        <v>1</v>
      </c>
      <c r="J898" s="7">
        <v>0</v>
      </c>
      <c r="K898" s="0">
        <v>1</v>
      </c>
      <c r="L898" s="0">
        <v>0</v>
      </c>
      <c r="M898" s="7">
        <v>0</v>
      </c>
      <c r="N898" s="0">
        <v>0</v>
      </c>
      <c r="O898" s="7">
        <v>0</v>
      </c>
      <c r="P898" s="0">
        <v>0</v>
      </c>
      <c r="Q898" s="0">
        <v>0</v>
      </c>
      <c r="R898" s="7">
        <v>0</v>
      </c>
      <c r="S898" s="0">
        <v>0</v>
      </c>
      <c r="T898" s="7"/>
    </row>
    <row r="899">
      <c r="A899" s="50">
        <v>44142.956967592596</v>
      </c>
      <c r="B899" s="51">
        <v>44142.956967592596</v>
      </c>
      <c r="C899" s="32" t="s">
        <v>1527</v>
      </c>
      <c r="D899" s="7" t="s">
        <v>1845</v>
      </c>
      <c r="E899" s="0">
        <v>1</v>
      </c>
      <c r="F899" s="0" t="s">
        <v>50</v>
      </c>
      <c r="G899" s="0" t="s">
        <v>59</v>
      </c>
      <c r="H899" s="0" t="s">
        <v>1846</v>
      </c>
      <c r="I899" s="0">
        <v>2</v>
      </c>
      <c r="J899" s="7">
        <v>0</v>
      </c>
      <c r="K899" s="0">
        <v>2</v>
      </c>
      <c r="L899" s="0">
        <v>0</v>
      </c>
      <c r="M899" s="7">
        <v>0</v>
      </c>
      <c r="N899" s="0">
        <v>0</v>
      </c>
      <c r="O899" s="7">
        <v>0</v>
      </c>
      <c r="P899" s="0">
        <v>0</v>
      </c>
      <c r="Q899" s="0">
        <v>0</v>
      </c>
      <c r="R899" s="7">
        <v>0</v>
      </c>
      <c r="S899" s="0">
        <v>0</v>
      </c>
      <c r="T899" s="7"/>
    </row>
    <row r="900">
      <c r="A900" s="50">
        <v>44142.96559027778</v>
      </c>
      <c r="B900" s="51">
        <v>44142.96559027778</v>
      </c>
      <c r="C900" s="32" t="s">
        <v>1527</v>
      </c>
      <c r="D900" s="7" t="s">
        <v>1847</v>
      </c>
      <c r="E900" s="0">
        <v>1</v>
      </c>
      <c r="F900" s="0" t="s">
        <v>50</v>
      </c>
      <c r="G900" s="0" t="s">
        <v>59</v>
      </c>
      <c r="H900" s="0" t="s">
        <v>1848</v>
      </c>
      <c r="I900" s="0">
        <v>2</v>
      </c>
      <c r="J900" s="7">
        <v>0</v>
      </c>
      <c r="K900" s="0">
        <v>2</v>
      </c>
      <c r="L900" s="0">
        <v>0</v>
      </c>
      <c r="M900" s="7">
        <v>0</v>
      </c>
      <c r="N900" s="0">
        <v>0</v>
      </c>
      <c r="O900" s="7">
        <v>0</v>
      </c>
      <c r="P900" s="0">
        <v>0</v>
      </c>
      <c r="Q900" s="0">
        <v>0</v>
      </c>
      <c r="R900" s="7">
        <v>0</v>
      </c>
      <c r="S900" s="0">
        <v>0</v>
      </c>
      <c r="T900" s="7"/>
    </row>
    <row r="901">
      <c r="A901" s="50">
        <v>44142.9669212963</v>
      </c>
      <c r="B901" s="51">
        <v>44142.9669212963</v>
      </c>
      <c r="C901" s="32" t="s">
        <v>1527</v>
      </c>
      <c r="D901" s="7" t="s">
        <v>1849</v>
      </c>
      <c r="E901" s="0">
        <v>1</v>
      </c>
      <c r="F901" s="0" t="s">
        <v>50</v>
      </c>
      <c r="G901" s="0" t="s">
        <v>59</v>
      </c>
      <c r="H901" s="0" t="s">
        <v>1850</v>
      </c>
      <c r="I901" s="0">
        <v>2</v>
      </c>
      <c r="J901" s="7">
        <v>0</v>
      </c>
      <c r="K901" s="0">
        <v>2</v>
      </c>
      <c r="L901" s="0">
        <v>0</v>
      </c>
      <c r="M901" s="7">
        <v>0</v>
      </c>
      <c r="N901" s="0">
        <v>0</v>
      </c>
      <c r="O901" s="7">
        <v>0</v>
      </c>
      <c r="P901" s="0">
        <v>0</v>
      </c>
      <c r="Q901" s="0">
        <v>0</v>
      </c>
      <c r="R901" s="7">
        <v>0</v>
      </c>
      <c r="S901" s="0">
        <v>0</v>
      </c>
      <c r="T901" s="7"/>
    </row>
    <row r="902">
      <c r="A902" s="50">
        <v>44142.97539351852</v>
      </c>
      <c r="B902" s="51">
        <v>44142.97539351852</v>
      </c>
      <c r="C902" s="32" t="s">
        <v>1527</v>
      </c>
      <c r="D902" s="7" t="s">
        <v>1851</v>
      </c>
      <c r="E902" s="0">
        <v>2</v>
      </c>
      <c r="F902" s="0" t="s">
        <v>50</v>
      </c>
      <c r="G902" s="0" t="s">
        <v>59</v>
      </c>
      <c r="H902" s="0" t="s">
        <v>1852</v>
      </c>
      <c r="I902" s="0">
        <v>2</v>
      </c>
      <c r="J902" s="7">
        <v>0</v>
      </c>
      <c r="K902" s="0">
        <v>2</v>
      </c>
      <c r="L902" s="0">
        <v>0</v>
      </c>
      <c r="M902" s="7">
        <v>0</v>
      </c>
      <c r="N902" s="0">
        <v>0</v>
      </c>
      <c r="O902" s="7">
        <v>0</v>
      </c>
      <c r="P902" s="0">
        <v>0</v>
      </c>
      <c r="Q902" s="0">
        <v>0</v>
      </c>
      <c r="R902" s="7">
        <v>0</v>
      </c>
      <c r="S902" s="0">
        <v>0</v>
      </c>
      <c r="T902" s="7"/>
    </row>
    <row r="903">
      <c r="A903" s="50">
        <v>44142.9934375</v>
      </c>
      <c r="B903" s="51">
        <v>44142.9934375</v>
      </c>
      <c r="C903" s="32" t="s">
        <v>1527</v>
      </c>
      <c r="D903" s="7" t="s">
        <v>1853</v>
      </c>
      <c r="E903" s="0">
        <v>2</v>
      </c>
      <c r="F903" s="0" t="s">
        <v>50</v>
      </c>
      <c r="G903" s="0" t="s">
        <v>59</v>
      </c>
      <c r="H903" s="0" t="s">
        <v>1854</v>
      </c>
      <c r="I903" s="0">
        <v>3</v>
      </c>
      <c r="J903" s="7">
        <v>0</v>
      </c>
      <c r="K903" s="0">
        <v>2</v>
      </c>
      <c r="L903" s="0">
        <v>0</v>
      </c>
      <c r="M903" s="7">
        <v>0</v>
      </c>
      <c r="N903" s="0">
        <v>0</v>
      </c>
      <c r="O903" s="7">
        <v>0</v>
      </c>
      <c r="P903" s="0">
        <v>0</v>
      </c>
      <c r="Q903" s="0">
        <v>0</v>
      </c>
      <c r="R903" s="7">
        <v>0</v>
      </c>
      <c r="S903" s="0">
        <v>0</v>
      </c>
      <c r="T903" s="7"/>
    </row>
    <row r="904">
      <c r="A904" s="50">
        <v>44143.004791666666</v>
      </c>
      <c r="B904" s="51">
        <v>44143.004791666666</v>
      </c>
      <c r="C904" s="32" t="s">
        <v>48</v>
      </c>
      <c r="D904" s="7" t="s">
        <v>1855</v>
      </c>
      <c r="E904" s="0">
        <v>0</v>
      </c>
      <c r="F904" s="0" t="s">
        <v>50</v>
      </c>
      <c r="G904" s="0" t="s">
        <v>59</v>
      </c>
      <c r="H904" s="0" t="s">
        <v>1856</v>
      </c>
      <c r="I904" s="0">
        <v>5</v>
      </c>
      <c r="J904" s="7">
        <v>0</v>
      </c>
      <c r="K904" s="0">
        <v>2</v>
      </c>
      <c r="L904" s="0">
        <v>0</v>
      </c>
      <c r="M904" s="7">
        <v>0</v>
      </c>
      <c r="N904" s="0">
        <v>0</v>
      </c>
      <c r="O904" s="7">
        <v>0</v>
      </c>
      <c r="P904" s="0">
        <v>0</v>
      </c>
      <c r="Q904" s="0">
        <v>0</v>
      </c>
      <c r="R904" s="7">
        <v>0</v>
      </c>
      <c r="S904" s="0">
        <v>0</v>
      </c>
      <c r="T904" s="7"/>
    </row>
    <row r="905">
      <c r="A905" s="50">
        <v>44143.008680555555</v>
      </c>
      <c r="B905" s="51">
        <v>44143.008680555555</v>
      </c>
      <c r="C905" s="32" t="s">
        <v>48</v>
      </c>
      <c r="D905" s="7" t="s">
        <v>1857</v>
      </c>
      <c r="E905" s="0">
        <v>1</v>
      </c>
      <c r="F905" s="0" t="s">
        <v>50</v>
      </c>
      <c r="G905" s="0" t="s">
        <v>59</v>
      </c>
      <c r="H905" s="0" t="s">
        <v>1858</v>
      </c>
      <c r="I905" s="0">
        <v>2</v>
      </c>
      <c r="J905" s="7">
        <v>0</v>
      </c>
      <c r="K905" s="0">
        <v>2</v>
      </c>
      <c r="L905" s="0">
        <v>0</v>
      </c>
      <c r="M905" s="7">
        <v>0</v>
      </c>
      <c r="N905" s="0">
        <v>0</v>
      </c>
      <c r="O905" s="7">
        <v>0</v>
      </c>
      <c r="P905" s="0">
        <v>0</v>
      </c>
      <c r="Q905" s="0">
        <v>0</v>
      </c>
      <c r="R905" s="7">
        <v>0</v>
      </c>
      <c r="S905" s="0">
        <v>0</v>
      </c>
      <c r="T905" s="7"/>
    </row>
    <row r="906">
      <c r="A906" s="50">
        <v>44143.015173611115</v>
      </c>
      <c r="B906" s="51">
        <v>44143.015173611115</v>
      </c>
      <c r="C906" s="32" t="s">
        <v>48</v>
      </c>
      <c r="D906" s="7" t="s">
        <v>1859</v>
      </c>
      <c r="E906" s="0">
        <v>0</v>
      </c>
      <c r="F906" s="0" t="s">
        <v>50</v>
      </c>
      <c r="G906" s="0" t="s">
        <v>59</v>
      </c>
      <c r="H906" s="0" t="s">
        <v>1860</v>
      </c>
      <c r="I906" s="0">
        <v>5</v>
      </c>
      <c r="J906" s="7">
        <v>0</v>
      </c>
      <c r="K906" s="0">
        <v>2</v>
      </c>
      <c r="L906" s="0">
        <v>0</v>
      </c>
      <c r="M906" s="7">
        <v>0</v>
      </c>
      <c r="N906" s="0">
        <v>0</v>
      </c>
      <c r="O906" s="7">
        <v>2</v>
      </c>
      <c r="P906" s="0">
        <v>1</v>
      </c>
      <c r="Q906" s="0">
        <v>0</v>
      </c>
      <c r="R906" s="7">
        <v>0</v>
      </c>
      <c r="S906" s="0">
        <v>0</v>
      </c>
      <c r="T906" s="7"/>
    </row>
    <row r="907">
      <c r="A907" s="50">
        <v>44143.02394675926</v>
      </c>
      <c r="B907" s="51">
        <v>44143.02394675926</v>
      </c>
      <c r="C907" s="32" t="s">
        <v>48</v>
      </c>
      <c r="D907" s="7" t="s">
        <v>1861</v>
      </c>
      <c r="E907" s="0">
        <v>3</v>
      </c>
      <c r="F907" s="0" t="s">
        <v>50</v>
      </c>
      <c r="G907" s="0" t="s">
        <v>50</v>
      </c>
      <c r="H907" s="0" t="s">
        <v>1862</v>
      </c>
      <c r="I907" s="0">
        <v>1</v>
      </c>
      <c r="J907" s="7">
        <v>0</v>
      </c>
      <c r="K907" s="0">
        <v>1</v>
      </c>
      <c r="L907" s="0">
        <v>0</v>
      </c>
      <c r="M907" s="7">
        <v>0</v>
      </c>
      <c r="N907" s="0">
        <v>0</v>
      </c>
      <c r="O907" s="7">
        <v>0</v>
      </c>
      <c r="P907" s="0">
        <v>0</v>
      </c>
      <c r="Q907" s="0">
        <v>0</v>
      </c>
      <c r="R907" s="7">
        <v>0</v>
      </c>
      <c r="S907" s="0">
        <v>0</v>
      </c>
      <c r="T907" s="7"/>
    </row>
    <row r="908">
      <c r="A908" s="50">
        <v>44143.02511574074</v>
      </c>
      <c r="B908" s="51">
        <v>44143.02511574074</v>
      </c>
      <c r="C908" s="32" t="s">
        <v>48</v>
      </c>
      <c r="D908" s="7" t="s">
        <v>1863</v>
      </c>
      <c r="E908" s="0">
        <v>16</v>
      </c>
      <c r="F908" s="0" t="s">
        <v>50</v>
      </c>
      <c r="G908" s="0" t="s">
        <v>50</v>
      </c>
      <c r="H908" s="0" t="s">
        <v>1864</v>
      </c>
      <c r="I908" s="0">
        <v>4</v>
      </c>
      <c r="J908" s="7">
        <v>1</v>
      </c>
      <c r="K908" s="0">
        <v>1</v>
      </c>
      <c r="L908" s="0">
        <v>0</v>
      </c>
      <c r="M908" s="7">
        <v>1</v>
      </c>
      <c r="N908" s="0">
        <v>1</v>
      </c>
      <c r="O908" s="7">
        <v>1</v>
      </c>
      <c r="P908" s="0">
        <v>0</v>
      </c>
      <c r="Q908" s="0">
        <v>0</v>
      </c>
      <c r="R908" s="7">
        <v>0</v>
      </c>
      <c r="S908" s="0">
        <v>0</v>
      </c>
      <c r="T908" s="52">
        <v>0.3344212962962963</v>
      </c>
    </row>
    <row r="909">
      <c r="A909" s="50">
        <v>44143.02768518519</v>
      </c>
      <c r="B909" s="51">
        <v>44143.02768518519</v>
      </c>
      <c r="C909" s="32" t="s">
        <v>48</v>
      </c>
      <c r="D909" s="7" t="s">
        <v>1865</v>
      </c>
      <c r="E909" s="0">
        <v>129</v>
      </c>
      <c r="F909" s="0" t="s">
        <v>50</v>
      </c>
      <c r="G909" s="0" t="s">
        <v>50</v>
      </c>
      <c r="H909" s="0" t="s">
        <v>1866</v>
      </c>
      <c r="I909" s="0">
        <v>11</v>
      </c>
      <c r="J909" s="7">
        <v>0</v>
      </c>
      <c r="K909" s="0">
        <v>1</v>
      </c>
      <c r="L909" s="0">
        <v>1</v>
      </c>
      <c r="M909" s="7">
        <v>0</v>
      </c>
      <c r="N909" s="0">
        <v>0</v>
      </c>
      <c r="O909" s="7">
        <v>0</v>
      </c>
      <c r="P909" s="0">
        <v>0</v>
      </c>
      <c r="Q909" s="0">
        <v>0</v>
      </c>
      <c r="R909" s="7">
        <v>0</v>
      </c>
      <c r="S909" s="0">
        <v>0</v>
      </c>
      <c r="T909" s="7"/>
    </row>
    <row r="910">
      <c r="A910" s="50">
        <v>44143.04043981482</v>
      </c>
      <c r="B910" s="51">
        <v>44143.04043981482</v>
      </c>
      <c r="C910" s="32" t="s">
        <v>48</v>
      </c>
      <c r="D910" s="7" t="s">
        <v>1867</v>
      </c>
      <c r="E910" s="0">
        <v>3</v>
      </c>
      <c r="F910" s="0" t="s">
        <v>50</v>
      </c>
      <c r="G910" s="0" t="s">
        <v>50</v>
      </c>
      <c r="H910" s="0" t="s">
        <v>1868</v>
      </c>
      <c r="I910" s="0">
        <v>1</v>
      </c>
      <c r="J910" s="7">
        <v>0</v>
      </c>
      <c r="K910" s="0">
        <v>1</v>
      </c>
      <c r="L910" s="0">
        <v>0</v>
      </c>
      <c r="M910" s="7">
        <v>0</v>
      </c>
      <c r="N910" s="0">
        <v>0</v>
      </c>
      <c r="O910" s="7">
        <v>0</v>
      </c>
      <c r="P910" s="0">
        <v>0</v>
      </c>
      <c r="Q910" s="0">
        <v>0</v>
      </c>
      <c r="R910" s="7">
        <v>0</v>
      </c>
      <c r="S910" s="0">
        <v>0</v>
      </c>
      <c r="T910" s="7"/>
    </row>
    <row r="911">
      <c r="A911" s="50">
        <v>44143.042233796295</v>
      </c>
      <c r="B911" s="51">
        <v>44143.042233796295</v>
      </c>
      <c r="C911" s="32" t="s">
        <v>48</v>
      </c>
      <c r="D911" s="7" t="s">
        <v>1869</v>
      </c>
      <c r="E911" s="0">
        <v>1</v>
      </c>
      <c r="F911" s="0" t="s">
        <v>50</v>
      </c>
      <c r="G911" s="0" t="s">
        <v>59</v>
      </c>
      <c r="H911" s="0" t="s">
        <v>1870</v>
      </c>
      <c r="I911" s="0">
        <v>2</v>
      </c>
      <c r="J911" s="7">
        <v>0</v>
      </c>
      <c r="K911" s="0">
        <v>2</v>
      </c>
      <c r="L911" s="0">
        <v>0</v>
      </c>
      <c r="M911" s="7">
        <v>0</v>
      </c>
      <c r="N911" s="0">
        <v>0</v>
      </c>
      <c r="O911" s="7">
        <v>0</v>
      </c>
      <c r="P911" s="0">
        <v>0</v>
      </c>
      <c r="Q911" s="0">
        <v>0</v>
      </c>
      <c r="R911" s="7">
        <v>0</v>
      </c>
      <c r="S911" s="0">
        <v>0</v>
      </c>
      <c r="T911" s="7"/>
    </row>
    <row r="912">
      <c r="A912" s="50">
        <v>44143.04313657407</v>
      </c>
      <c r="B912" s="51">
        <v>44143.04313657407</v>
      </c>
      <c r="C912" s="32" t="s">
        <v>48</v>
      </c>
      <c r="D912" s="7" t="s">
        <v>1871</v>
      </c>
      <c r="E912" s="0">
        <v>2</v>
      </c>
      <c r="F912" s="0" t="s">
        <v>50</v>
      </c>
      <c r="G912" s="0" t="s">
        <v>59</v>
      </c>
      <c r="H912" s="0" t="s">
        <v>1872</v>
      </c>
      <c r="I912" s="0">
        <v>2</v>
      </c>
      <c r="J912" s="7">
        <v>0</v>
      </c>
      <c r="K912" s="0">
        <v>2</v>
      </c>
      <c r="L912" s="0">
        <v>0</v>
      </c>
      <c r="M912" s="7">
        <v>0</v>
      </c>
      <c r="N912" s="0">
        <v>0</v>
      </c>
      <c r="O912" s="7">
        <v>0</v>
      </c>
      <c r="P912" s="0">
        <v>0</v>
      </c>
      <c r="Q912" s="0">
        <v>0</v>
      </c>
      <c r="R912" s="7">
        <v>0</v>
      </c>
      <c r="S912" s="0">
        <v>0</v>
      </c>
      <c r="T912" s="7"/>
    </row>
    <row r="913">
      <c r="A913" s="50">
        <v>44143.04431712963</v>
      </c>
      <c r="B913" s="51">
        <v>44143.04431712963</v>
      </c>
      <c r="C913" s="32" t="s">
        <v>48</v>
      </c>
      <c r="D913" s="7" t="s">
        <v>1873</v>
      </c>
      <c r="E913" s="0">
        <v>1</v>
      </c>
      <c r="F913" s="0" t="s">
        <v>50</v>
      </c>
      <c r="G913" s="0" t="s">
        <v>59</v>
      </c>
      <c r="H913" s="0" t="s">
        <v>1874</v>
      </c>
      <c r="I913" s="0">
        <v>2</v>
      </c>
      <c r="J913" s="7">
        <v>0</v>
      </c>
      <c r="K913" s="0">
        <v>2</v>
      </c>
      <c r="L913" s="0">
        <v>0</v>
      </c>
      <c r="M913" s="7">
        <v>0</v>
      </c>
      <c r="N913" s="0">
        <v>0</v>
      </c>
      <c r="O913" s="7">
        <v>0</v>
      </c>
      <c r="P913" s="0">
        <v>0</v>
      </c>
      <c r="Q913" s="0">
        <v>0</v>
      </c>
      <c r="R913" s="7">
        <v>0</v>
      </c>
      <c r="S913" s="0">
        <v>0</v>
      </c>
      <c r="T913" s="7"/>
    </row>
    <row r="914">
      <c r="A914" s="50">
        <v>44143.055555555555</v>
      </c>
      <c r="B914" s="51">
        <v>44143.055555555555</v>
      </c>
      <c r="C914" s="32" t="s">
        <v>48</v>
      </c>
      <c r="D914" s="7" t="s">
        <v>1875</v>
      </c>
      <c r="E914" s="0">
        <v>4</v>
      </c>
      <c r="F914" s="0" t="s">
        <v>50</v>
      </c>
      <c r="G914" s="0" t="s">
        <v>50</v>
      </c>
      <c r="H914" s="0" t="s">
        <v>1876</v>
      </c>
      <c r="I914" s="0">
        <v>1</v>
      </c>
      <c r="J914" s="7">
        <v>0</v>
      </c>
      <c r="K914" s="0">
        <v>1</v>
      </c>
      <c r="L914" s="0">
        <v>0</v>
      </c>
      <c r="M914" s="7">
        <v>0</v>
      </c>
      <c r="N914" s="0">
        <v>0</v>
      </c>
      <c r="O914" s="7">
        <v>0</v>
      </c>
      <c r="P914" s="0">
        <v>0</v>
      </c>
      <c r="Q914" s="0">
        <v>0</v>
      </c>
      <c r="R914" s="7">
        <v>0</v>
      </c>
      <c r="S914" s="0">
        <v>0</v>
      </c>
      <c r="T914" s="7"/>
    </row>
    <row r="915">
      <c r="A915" s="50">
        <v>44143.063564814816</v>
      </c>
      <c r="B915" s="51">
        <v>44143.063564814816</v>
      </c>
      <c r="C915" s="32" t="s">
        <v>48</v>
      </c>
      <c r="D915" s="7" t="s">
        <v>1877</v>
      </c>
      <c r="E915" s="0">
        <v>7</v>
      </c>
      <c r="F915" s="0" t="s">
        <v>50</v>
      </c>
      <c r="G915" s="0" t="s">
        <v>50</v>
      </c>
      <c r="H915" s="0" t="s">
        <v>1878</v>
      </c>
      <c r="I915" s="0">
        <v>1</v>
      </c>
      <c r="J915" s="7">
        <v>0</v>
      </c>
      <c r="K915" s="0">
        <v>1</v>
      </c>
      <c r="L915" s="0">
        <v>0</v>
      </c>
      <c r="M915" s="7">
        <v>0</v>
      </c>
      <c r="N915" s="0">
        <v>0</v>
      </c>
      <c r="O915" s="7">
        <v>0</v>
      </c>
      <c r="P915" s="0">
        <v>0</v>
      </c>
      <c r="Q915" s="0">
        <v>0</v>
      </c>
      <c r="R915" s="7">
        <v>0</v>
      </c>
      <c r="S915" s="0">
        <v>0</v>
      </c>
      <c r="T915" s="7"/>
    </row>
    <row r="916">
      <c r="A916" s="50">
        <v>44143.06582175926</v>
      </c>
      <c r="B916" s="51">
        <v>44143.06582175926</v>
      </c>
      <c r="C916" s="32" t="s">
        <v>48</v>
      </c>
      <c r="D916" s="7" t="s">
        <v>1879</v>
      </c>
      <c r="E916" s="0">
        <v>1</v>
      </c>
      <c r="F916" s="0" t="s">
        <v>50</v>
      </c>
      <c r="G916" s="0" t="s">
        <v>59</v>
      </c>
      <c r="H916" s="0" t="s">
        <v>1880</v>
      </c>
      <c r="I916" s="0">
        <v>1</v>
      </c>
      <c r="J916" s="7">
        <v>0</v>
      </c>
      <c r="K916" s="0">
        <v>1</v>
      </c>
      <c r="L916" s="0">
        <v>0</v>
      </c>
      <c r="M916" s="7">
        <v>0</v>
      </c>
      <c r="N916" s="0">
        <v>0</v>
      </c>
      <c r="O916" s="7">
        <v>0</v>
      </c>
      <c r="P916" s="0">
        <v>0</v>
      </c>
      <c r="Q916" s="0">
        <v>0</v>
      </c>
      <c r="R916" s="7">
        <v>0</v>
      </c>
      <c r="S916" s="0">
        <v>0</v>
      </c>
      <c r="T916" s="7"/>
    </row>
    <row r="917">
      <c r="A917" s="50">
        <v>44143.06585648148</v>
      </c>
      <c r="B917" s="51">
        <v>44143.06585648148</v>
      </c>
      <c r="C917" s="32" t="s">
        <v>48</v>
      </c>
      <c r="D917" s="7" t="s">
        <v>1881</v>
      </c>
      <c r="E917" s="0">
        <v>25</v>
      </c>
      <c r="F917" s="0" t="s">
        <v>50</v>
      </c>
      <c r="G917" s="0" t="s">
        <v>50</v>
      </c>
      <c r="H917" s="0" t="s">
        <v>1882</v>
      </c>
      <c r="I917" s="0">
        <v>1</v>
      </c>
      <c r="J917" s="7">
        <v>0</v>
      </c>
      <c r="K917" s="0">
        <v>1</v>
      </c>
      <c r="L917" s="0">
        <v>0</v>
      </c>
      <c r="M917" s="7">
        <v>0</v>
      </c>
      <c r="N917" s="0">
        <v>0</v>
      </c>
      <c r="O917" s="7">
        <v>0</v>
      </c>
      <c r="P917" s="0">
        <v>0</v>
      </c>
      <c r="Q917" s="0">
        <v>0</v>
      </c>
      <c r="R917" s="7">
        <v>0</v>
      </c>
      <c r="S917" s="0">
        <v>0</v>
      </c>
      <c r="T917" s="7"/>
    </row>
    <row r="918">
      <c r="A918" s="50">
        <v>44143.0665625</v>
      </c>
      <c r="B918" s="51">
        <v>44143.0665625</v>
      </c>
      <c r="C918" s="32" t="s">
        <v>48</v>
      </c>
      <c r="D918" s="7" t="s">
        <v>1883</v>
      </c>
      <c r="E918" s="0">
        <v>13</v>
      </c>
      <c r="F918" s="0" t="s">
        <v>50</v>
      </c>
      <c r="G918" s="0" t="s">
        <v>50</v>
      </c>
      <c r="H918" s="0" t="s">
        <v>1884</v>
      </c>
      <c r="I918" s="0">
        <v>1</v>
      </c>
      <c r="J918" s="7">
        <v>0</v>
      </c>
      <c r="K918" s="0">
        <v>1</v>
      </c>
      <c r="L918" s="0">
        <v>0</v>
      </c>
      <c r="M918" s="7">
        <v>0</v>
      </c>
      <c r="N918" s="0">
        <v>0</v>
      </c>
      <c r="O918" s="7">
        <v>0</v>
      </c>
      <c r="P918" s="0">
        <v>0</v>
      </c>
      <c r="Q918" s="0">
        <v>0</v>
      </c>
      <c r="R918" s="7">
        <v>0</v>
      </c>
      <c r="S918" s="0">
        <v>0</v>
      </c>
      <c r="T918" s="7"/>
    </row>
    <row r="919">
      <c r="A919" s="50">
        <v>44143.08770833333</v>
      </c>
      <c r="B919" s="51">
        <v>44143.08770833333</v>
      </c>
      <c r="C919" s="32" t="s">
        <v>48</v>
      </c>
      <c r="D919" s="7" t="s">
        <v>1885</v>
      </c>
      <c r="E919" s="0">
        <v>2</v>
      </c>
      <c r="F919" s="0" t="s">
        <v>50</v>
      </c>
      <c r="G919" s="0" t="s">
        <v>50</v>
      </c>
      <c r="H919" s="0" t="s">
        <v>1886</v>
      </c>
      <c r="I919" s="0">
        <v>1</v>
      </c>
      <c r="J919" s="7">
        <v>0</v>
      </c>
      <c r="K919" s="0">
        <v>1</v>
      </c>
      <c r="L919" s="0">
        <v>0</v>
      </c>
      <c r="M919" s="7">
        <v>0</v>
      </c>
      <c r="N919" s="0">
        <v>0</v>
      </c>
      <c r="O919" s="7">
        <v>0</v>
      </c>
      <c r="P919" s="0">
        <v>0</v>
      </c>
      <c r="Q919" s="0">
        <v>0</v>
      </c>
      <c r="R919" s="7">
        <v>0</v>
      </c>
      <c r="S919" s="0">
        <v>0</v>
      </c>
      <c r="T919" s="7"/>
    </row>
    <row r="920">
      <c r="A920" s="50">
        <v>44143.089641203704</v>
      </c>
      <c r="B920" s="51">
        <v>44143.089641203704</v>
      </c>
      <c r="C920" s="32" t="s">
        <v>48</v>
      </c>
      <c r="D920" s="7" t="s">
        <v>1887</v>
      </c>
      <c r="E920" s="0">
        <v>0</v>
      </c>
      <c r="F920" s="0" t="s">
        <v>50</v>
      </c>
      <c r="G920" s="0" t="s">
        <v>59</v>
      </c>
      <c r="H920" s="0" t="s">
        <v>1888</v>
      </c>
      <c r="I920" s="0">
        <v>2</v>
      </c>
      <c r="J920" s="7">
        <v>0</v>
      </c>
      <c r="K920" s="0">
        <v>2</v>
      </c>
      <c r="L920" s="0">
        <v>0</v>
      </c>
      <c r="M920" s="7">
        <v>0</v>
      </c>
      <c r="N920" s="0">
        <v>0</v>
      </c>
      <c r="O920" s="7">
        <v>0</v>
      </c>
      <c r="P920" s="0">
        <v>0</v>
      </c>
      <c r="Q920" s="0">
        <v>0</v>
      </c>
      <c r="R920" s="7">
        <v>0</v>
      </c>
      <c r="S920" s="0">
        <v>0</v>
      </c>
      <c r="T920" s="7"/>
    </row>
    <row r="921">
      <c r="A921" s="50">
        <v>44143.094930555555</v>
      </c>
      <c r="B921" s="51">
        <v>44143.094930555555</v>
      </c>
      <c r="C921" s="32" t="s">
        <v>48</v>
      </c>
      <c r="D921" s="7" t="s">
        <v>1889</v>
      </c>
      <c r="E921" s="0">
        <v>4</v>
      </c>
      <c r="F921" s="0" t="s">
        <v>50</v>
      </c>
      <c r="G921" s="0" t="s">
        <v>50</v>
      </c>
      <c r="H921" s="0" t="s">
        <v>1890</v>
      </c>
      <c r="I921" s="0">
        <v>3</v>
      </c>
      <c r="J921" s="7">
        <v>1</v>
      </c>
      <c r="K921" s="0">
        <v>1</v>
      </c>
      <c r="L921" s="0">
        <v>0</v>
      </c>
      <c r="M921" s="7">
        <v>0</v>
      </c>
      <c r="N921" s="0">
        <v>0</v>
      </c>
      <c r="O921" s="7">
        <v>1</v>
      </c>
      <c r="P921" s="0">
        <v>0</v>
      </c>
      <c r="Q921" s="0">
        <v>0</v>
      </c>
      <c r="R921" s="7">
        <v>0</v>
      </c>
      <c r="S921" s="0">
        <v>0</v>
      </c>
      <c r="T921" s="52">
        <v>0.06832175925925926</v>
      </c>
    </row>
    <row r="922">
      <c r="A922" s="50">
        <v>44143.096550925926</v>
      </c>
      <c r="B922" s="51">
        <v>44143.096550925926</v>
      </c>
      <c r="C922" s="32" t="s">
        <v>48</v>
      </c>
      <c r="D922" s="7" t="s">
        <v>1891</v>
      </c>
      <c r="E922" s="0">
        <v>8</v>
      </c>
      <c r="F922" s="0" t="s">
        <v>50</v>
      </c>
      <c r="G922" s="0" t="s">
        <v>50</v>
      </c>
      <c r="H922" s="0" t="s">
        <v>1892</v>
      </c>
      <c r="I922" s="0">
        <v>1</v>
      </c>
      <c r="J922" s="7">
        <v>0</v>
      </c>
      <c r="K922" s="0">
        <v>1</v>
      </c>
      <c r="L922" s="0">
        <v>0</v>
      </c>
      <c r="M922" s="7">
        <v>0</v>
      </c>
      <c r="N922" s="0">
        <v>0</v>
      </c>
      <c r="O922" s="7">
        <v>0</v>
      </c>
      <c r="P922" s="0">
        <v>0</v>
      </c>
      <c r="Q922" s="0">
        <v>0</v>
      </c>
      <c r="R922" s="7">
        <v>0</v>
      </c>
      <c r="S922" s="0">
        <v>0</v>
      </c>
      <c r="T922" s="7"/>
    </row>
    <row r="923">
      <c r="A923" s="50">
        <v>44143.10758101852</v>
      </c>
      <c r="B923" s="51">
        <v>44143.10758101852</v>
      </c>
      <c r="C923" s="32" t="s">
        <v>48</v>
      </c>
      <c r="D923" s="7" t="s">
        <v>1893</v>
      </c>
      <c r="E923" s="0">
        <v>12</v>
      </c>
      <c r="F923" s="0" t="s">
        <v>50</v>
      </c>
      <c r="G923" s="0" t="s">
        <v>50</v>
      </c>
      <c r="H923" s="0" t="s">
        <v>1894</v>
      </c>
      <c r="I923" s="0">
        <v>2</v>
      </c>
      <c r="J923" s="7">
        <v>1</v>
      </c>
      <c r="K923" s="0">
        <v>1</v>
      </c>
      <c r="L923" s="0">
        <v>0</v>
      </c>
      <c r="M923" s="7">
        <v>1</v>
      </c>
      <c r="N923" s="0">
        <v>1</v>
      </c>
      <c r="O923" s="7">
        <v>0</v>
      </c>
      <c r="P923" s="0">
        <v>0</v>
      </c>
      <c r="Q923" s="0">
        <v>0</v>
      </c>
      <c r="R923" s="7">
        <v>0</v>
      </c>
      <c r="S923" s="0">
        <v>0</v>
      </c>
      <c r="T923" s="52">
        <v>0.3199652777777778</v>
      </c>
    </row>
    <row r="924">
      <c r="A924" s="50">
        <v>44143.11173611111</v>
      </c>
      <c r="B924" s="51">
        <v>44143.11173611111</v>
      </c>
      <c r="C924" s="32" t="s">
        <v>48</v>
      </c>
      <c r="D924" s="7" t="s">
        <v>1895</v>
      </c>
      <c r="E924" s="0">
        <v>1</v>
      </c>
      <c r="F924" s="0" t="s">
        <v>50</v>
      </c>
      <c r="G924" s="0" t="s">
        <v>59</v>
      </c>
      <c r="H924" s="0" t="s">
        <v>1896</v>
      </c>
      <c r="I924" s="0">
        <v>1</v>
      </c>
      <c r="J924" s="7">
        <v>0</v>
      </c>
      <c r="K924" s="0">
        <v>1</v>
      </c>
      <c r="L924" s="0">
        <v>0</v>
      </c>
      <c r="M924" s="7">
        <v>0</v>
      </c>
      <c r="N924" s="0">
        <v>0</v>
      </c>
      <c r="O924" s="7">
        <v>0</v>
      </c>
      <c r="P924" s="0">
        <v>0</v>
      </c>
      <c r="Q924" s="0">
        <v>0</v>
      </c>
      <c r="R924" s="7">
        <v>0</v>
      </c>
      <c r="S924" s="0">
        <v>0</v>
      </c>
      <c r="T924" s="7"/>
    </row>
    <row r="925">
      <c r="A925" s="50">
        <v>44143.11324074074</v>
      </c>
      <c r="B925" s="51">
        <v>44143.11324074074</v>
      </c>
      <c r="C925" s="32" t="s">
        <v>48</v>
      </c>
      <c r="D925" s="7" t="s">
        <v>1897</v>
      </c>
      <c r="E925" s="0">
        <v>7</v>
      </c>
      <c r="F925" s="0" t="s">
        <v>50</v>
      </c>
      <c r="G925" s="0" t="s">
        <v>50</v>
      </c>
      <c r="H925" s="0" t="s">
        <v>1898</v>
      </c>
      <c r="I925" s="0">
        <v>1</v>
      </c>
      <c r="J925" s="7">
        <v>0</v>
      </c>
      <c r="K925" s="0">
        <v>1</v>
      </c>
      <c r="L925" s="0">
        <v>0</v>
      </c>
      <c r="M925" s="7">
        <v>0</v>
      </c>
      <c r="N925" s="0">
        <v>0</v>
      </c>
      <c r="O925" s="7">
        <v>0</v>
      </c>
      <c r="P925" s="0">
        <v>0</v>
      </c>
      <c r="Q925" s="0">
        <v>0</v>
      </c>
      <c r="R925" s="7">
        <v>0</v>
      </c>
      <c r="S925" s="0">
        <v>0</v>
      </c>
      <c r="T925" s="7"/>
    </row>
    <row r="926">
      <c r="A926" s="50">
        <v>44143.17136574074</v>
      </c>
      <c r="B926" s="51">
        <v>44143.17136574074</v>
      </c>
      <c r="C926" s="32" t="s">
        <v>48</v>
      </c>
      <c r="D926" s="7" t="s">
        <v>1899</v>
      </c>
      <c r="E926" s="0">
        <v>6</v>
      </c>
      <c r="F926" s="0" t="s">
        <v>50</v>
      </c>
      <c r="G926" s="0" t="s">
        <v>59</v>
      </c>
      <c r="H926" s="0" t="s">
        <v>1900</v>
      </c>
      <c r="I926" s="0">
        <v>2</v>
      </c>
      <c r="J926" s="7">
        <v>0</v>
      </c>
      <c r="K926" s="0">
        <v>1</v>
      </c>
      <c r="L926" s="0">
        <v>0</v>
      </c>
      <c r="M926" s="7">
        <v>0</v>
      </c>
      <c r="N926" s="0">
        <v>0</v>
      </c>
      <c r="O926" s="7">
        <v>0</v>
      </c>
      <c r="P926" s="0">
        <v>0</v>
      </c>
      <c r="Q926" s="0">
        <v>0</v>
      </c>
      <c r="R926" s="7">
        <v>0</v>
      </c>
      <c r="S926" s="0">
        <v>0</v>
      </c>
      <c r="T926" s="7"/>
    </row>
    <row r="927">
      <c r="A927" s="50">
        <v>44143.17321759259</v>
      </c>
      <c r="B927" s="51">
        <v>44143.17321759259</v>
      </c>
      <c r="C927" s="32" t="s">
        <v>48</v>
      </c>
      <c r="D927" s="7" t="s">
        <v>1901</v>
      </c>
      <c r="E927" s="0">
        <v>2</v>
      </c>
      <c r="F927" s="0" t="s">
        <v>50</v>
      </c>
      <c r="G927" s="0" t="s">
        <v>59</v>
      </c>
      <c r="H927" s="0" t="s">
        <v>1902</v>
      </c>
      <c r="I927" s="0">
        <v>2</v>
      </c>
      <c r="J927" s="7">
        <v>0</v>
      </c>
      <c r="K927" s="0">
        <v>2</v>
      </c>
      <c r="L927" s="0">
        <v>0</v>
      </c>
      <c r="M927" s="7">
        <v>0</v>
      </c>
      <c r="N927" s="0">
        <v>0</v>
      </c>
      <c r="O927" s="7">
        <v>0</v>
      </c>
      <c r="P927" s="0">
        <v>0</v>
      </c>
      <c r="Q927" s="0">
        <v>0</v>
      </c>
      <c r="R927" s="7">
        <v>0</v>
      </c>
      <c r="S927" s="0">
        <v>0</v>
      </c>
      <c r="T927" s="7"/>
    </row>
    <row r="928">
      <c r="A928" s="50">
        <v>44143.19574074074</v>
      </c>
      <c r="B928" s="51">
        <v>44143.19574074074</v>
      </c>
      <c r="C928" s="32" t="s">
        <v>48</v>
      </c>
      <c r="D928" s="7" t="s">
        <v>1903</v>
      </c>
      <c r="E928" s="0">
        <v>6</v>
      </c>
      <c r="F928" s="0" t="s">
        <v>50</v>
      </c>
      <c r="G928" s="0" t="s">
        <v>50</v>
      </c>
      <c r="H928" s="0" t="s">
        <v>1904</v>
      </c>
      <c r="I928" s="0">
        <v>2</v>
      </c>
      <c r="J928" s="7">
        <v>0</v>
      </c>
      <c r="K928" s="0">
        <v>1</v>
      </c>
      <c r="L928" s="0">
        <v>0</v>
      </c>
      <c r="M928" s="7">
        <v>0</v>
      </c>
      <c r="N928" s="0">
        <v>0</v>
      </c>
      <c r="O928" s="7">
        <v>0</v>
      </c>
      <c r="P928" s="0">
        <v>0</v>
      </c>
      <c r="Q928" s="0">
        <v>0</v>
      </c>
      <c r="R928" s="7">
        <v>0</v>
      </c>
      <c r="S928" s="0">
        <v>0</v>
      </c>
      <c r="T928" s="7"/>
    </row>
    <row r="929">
      <c r="A929" s="50">
        <v>44143.21508101852</v>
      </c>
      <c r="B929" s="51">
        <v>44143.21508101852</v>
      </c>
      <c r="C929" s="32" t="s">
        <v>48</v>
      </c>
      <c r="D929" s="7" t="s">
        <v>1905</v>
      </c>
      <c r="E929" s="0">
        <v>5</v>
      </c>
      <c r="F929" s="0" t="s">
        <v>50</v>
      </c>
      <c r="G929" s="0" t="s">
        <v>50</v>
      </c>
      <c r="H929" s="0" t="s">
        <v>1906</v>
      </c>
      <c r="I929" s="0">
        <v>2</v>
      </c>
      <c r="J929" s="7">
        <v>0</v>
      </c>
      <c r="K929" s="0">
        <v>1</v>
      </c>
      <c r="L929" s="0">
        <v>0</v>
      </c>
      <c r="M929" s="7">
        <v>0</v>
      </c>
      <c r="N929" s="0">
        <v>0</v>
      </c>
      <c r="O929" s="7">
        <v>0</v>
      </c>
      <c r="P929" s="0">
        <v>0</v>
      </c>
      <c r="Q929" s="0">
        <v>0</v>
      </c>
      <c r="R929" s="7">
        <v>0</v>
      </c>
      <c r="S929" s="0">
        <v>0</v>
      </c>
      <c r="T929" s="7"/>
    </row>
    <row r="930">
      <c r="A930" s="50">
        <v>44143.22435185185</v>
      </c>
      <c r="B930" s="51">
        <v>44143.22435185185</v>
      </c>
      <c r="C930" s="32" t="s">
        <v>48</v>
      </c>
      <c r="D930" s="7" t="s">
        <v>1907</v>
      </c>
      <c r="E930" s="0">
        <v>1</v>
      </c>
      <c r="F930" s="0" t="s">
        <v>50</v>
      </c>
      <c r="G930" s="0" t="s">
        <v>50</v>
      </c>
      <c r="H930" s="0" t="s">
        <v>1908</v>
      </c>
      <c r="I930" s="0">
        <v>1</v>
      </c>
      <c r="J930" s="7">
        <v>0</v>
      </c>
      <c r="K930" s="0">
        <v>1</v>
      </c>
      <c r="L930" s="0">
        <v>0</v>
      </c>
      <c r="M930" s="7">
        <v>0</v>
      </c>
      <c r="N930" s="0">
        <v>0</v>
      </c>
      <c r="O930" s="7">
        <v>0</v>
      </c>
      <c r="P930" s="0">
        <v>0</v>
      </c>
      <c r="Q930" s="0">
        <v>0</v>
      </c>
      <c r="R930" s="7">
        <v>0</v>
      </c>
      <c r="S930" s="0">
        <v>0</v>
      </c>
      <c r="T930" s="7"/>
    </row>
    <row r="931">
      <c r="A931" s="50">
        <v>44143.22861111111</v>
      </c>
      <c r="B931" s="51">
        <v>44143.22861111111</v>
      </c>
      <c r="C931" s="32" t="s">
        <v>48</v>
      </c>
      <c r="D931" s="7" t="s">
        <v>1909</v>
      </c>
      <c r="E931" s="0">
        <v>0</v>
      </c>
      <c r="F931" s="0" t="s">
        <v>50</v>
      </c>
      <c r="G931" s="0" t="s">
        <v>59</v>
      </c>
      <c r="H931" s="0" t="s">
        <v>1910</v>
      </c>
      <c r="I931" s="0">
        <v>1</v>
      </c>
      <c r="J931" s="7">
        <v>0</v>
      </c>
      <c r="K931" s="0">
        <v>1</v>
      </c>
      <c r="L931" s="0">
        <v>0</v>
      </c>
      <c r="M931" s="7">
        <v>0</v>
      </c>
      <c r="N931" s="0">
        <v>0</v>
      </c>
      <c r="O931" s="7">
        <v>0</v>
      </c>
      <c r="P931" s="0">
        <v>0</v>
      </c>
      <c r="Q931" s="0">
        <v>0</v>
      </c>
      <c r="R931" s="7">
        <v>0</v>
      </c>
      <c r="S931" s="0">
        <v>0</v>
      </c>
      <c r="T931" s="7"/>
    </row>
    <row r="932">
      <c r="A932" s="50">
        <v>44143.22903935185</v>
      </c>
      <c r="B932" s="51">
        <v>44143.22903935185</v>
      </c>
      <c r="C932" s="32" t="s">
        <v>48</v>
      </c>
      <c r="D932" s="7" t="s">
        <v>1911</v>
      </c>
      <c r="E932" s="0">
        <v>0</v>
      </c>
      <c r="F932" s="0" t="s">
        <v>50</v>
      </c>
      <c r="G932" s="0" t="s">
        <v>50</v>
      </c>
      <c r="H932" s="0" t="s">
        <v>1912</v>
      </c>
      <c r="I932" s="0">
        <v>1</v>
      </c>
      <c r="J932" s="7">
        <v>0</v>
      </c>
      <c r="K932" s="0">
        <v>1</v>
      </c>
      <c r="L932" s="0">
        <v>0</v>
      </c>
      <c r="M932" s="7">
        <v>0</v>
      </c>
      <c r="N932" s="0">
        <v>0</v>
      </c>
      <c r="O932" s="7">
        <v>0</v>
      </c>
      <c r="P932" s="0">
        <v>0</v>
      </c>
      <c r="Q932" s="0">
        <v>0</v>
      </c>
      <c r="R932" s="7">
        <v>0</v>
      </c>
      <c r="S932" s="0">
        <v>0</v>
      </c>
      <c r="T932" s="7"/>
    </row>
    <row r="933">
      <c r="A933" s="50">
        <v>44143.22922453703</v>
      </c>
      <c r="B933" s="51">
        <v>44143.22922453703</v>
      </c>
      <c r="C933" s="32" t="s">
        <v>48</v>
      </c>
      <c r="D933" s="7" t="s">
        <v>1913</v>
      </c>
      <c r="E933" s="0">
        <v>12</v>
      </c>
      <c r="F933" s="0" t="s">
        <v>50</v>
      </c>
      <c r="G933" s="0" t="s">
        <v>50</v>
      </c>
      <c r="H933" s="0" t="s">
        <v>1914</v>
      </c>
      <c r="I933" s="0">
        <v>1</v>
      </c>
      <c r="J933" s="7">
        <v>0</v>
      </c>
      <c r="K933" s="0">
        <v>1</v>
      </c>
      <c r="L933" s="0">
        <v>0</v>
      </c>
      <c r="M933" s="7">
        <v>0</v>
      </c>
      <c r="N933" s="0">
        <v>0</v>
      </c>
      <c r="O933" s="7">
        <v>0</v>
      </c>
      <c r="P933" s="0">
        <v>0</v>
      </c>
      <c r="Q933" s="0">
        <v>0</v>
      </c>
      <c r="R933" s="7">
        <v>0</v>
      </c>
      <c r="S933" s="0">
        <v>0</v>
      </c>
      <c r="T933" s="7"/>
    </row>
    <row r="934">
      <c r="A934" s="50">
        <v>44143.234768518516</v>
      </c>
      <c r="B934" s="51">
        <v>44143.234768518516</v>
      </c>
      <c r="C934" s="32" t="s">
        <v>48</v>
      </c>
      <c r="D934" s="7" t="s">
        <v>1915</v>
      </c>
      <c r="E934" s="0">
        <v>2</v>
      </c>
      <c r="F934" s="0" t="s">
        <v>50</v>
      </c>
      <c r="G934" s="0" t="s">
        <v>50</v>
      </c>
      <c r="H934" s="0" t="s">
        <v>1916</v>
      </c>
      <c r="I934" s="0">
        <v>1</v>
      </c>
      <c r="J934" s="7">
        <v>0</v>
      </c>
      <c r="K934" s="0">
        <v>1</v>
      </c>
      <c r="L934" s="0">
        <v>0</v>
      </c>
      <c r="M934" s="7">
        <v>0</v>
      </c>
      <c r="N934" s="0">
        <v>0</v>
      </c>
      <c r="O934" s="7">
        <v>0</v>
      </c>
      <c r="P934" s="0">
        <v>0</v>
      </c>
      <c r="Q934" s="0">
        <v>0</v>
      </c>
      <c r="R934" s="7">
        <v>0</v>
      </c>
      <c r="S934" s="0">
        <v>0</v>
      </c>
      <c r="T934" s="7"/>
    </row>
    <row r="935">
      <c r="A935" s="50">
        <v>44143.245520833334</v>
      </c>
      <c r="B935" s="51">
        <v>44143.245520833334</v>
      </c>
      <c r="C935" s="32" t="s">
        <v>48</v>
      </c>
      <c r="D935" s="7" t="s">
        <v>1917</v>
      </c>
      <c r="E935" s="0">
        <v>0</v>
      </c>
      <c r="F935" s="0" t="s">
        <v>50</v>
      </c>
      <c r="G935" s="0" t="s">
        <v>50</v>
      </c>
      <c r="H935" s="0" t="s">
        <v>1918</v>
      </c>
      <c r="I935" s="0">
        <v>4</v>
      </c>
      <c r="J935" s="7">
        <v>1</v>
      </c>
      <c r="K935" s="0">
        <v>1</v>
      </c>
      <c r="L935" s="0">
        <v>0</v>
      </c>
      <c r="M935" s="7">
        <v>1</v>
      </c>
      <c r="N935" s="0">
        <v>1</v>
      </c>
      <c r="O935" s="7">
        <v>2</v>
      </c>
      <c r="P935" s="0">
        <v>0</v>
      </c>
      <c r="Q935" s="0">
        <v>0</v>
      </c>
      <c r="R935" s="7">
        <v>1</v>
      </c>
      <c r="S935" s="0">
        <v>1</v>
      </c>
      <c r="T935" s="52">
        <v>0.08737268518518519</v>
      </c>
    </row>
    <row r="936">
      <c r="A936" s="50">
        <v>44143.25262731482</v>
      </c>
      <c r="B936" s="51">
        <v>44143.25262731482</v>
      </c>
      <c r="C936" s="32" t="s">
        <v>48</v>
      </c>
      <c r="D936" s="7" t="s">
        <v>1919</v>
      </c>
      <c r="E936" s="0">
        <v>8</v>
      </c>
      <c r="F936" s="0" t="s">
        <v>50</v>
      </c>
      <c r="G936" s="0" t="s">
        <v>50</v>
      </c>
      <c r="H936" s="0" t="s">
        <v>1920</v>
      </c>
      <c r="I936" s="0">
        <v>1</v>
      </c>
      <c r="J936" s="7">
        <v>0</v>
      </c>
      <c r="K936" s="0">
        <v>1</v>
      </c>
      <c r="L936" s="0">
        <v>0</v>
      </c>
      <c r="M936" s="7">
        <v>0</v>
      </c>
      <c r="N936" s="0">
        <v>0</v>
      </c>
      <c r="O936" s="7">
        <v>0</v>
      </c>
      <c r="P936" s="0">
        <v>0</v>
      </c>
      <c r="Q936" s="0">
        <v>0</v>
      </c>
      <c r="R936" s="7">
        <v>0</v>
      </c>
      <c r="S936" s="0">
        <v>0</v>
      </c>
      <c r="T936" s="7"/>
    </row>
    <row r="937">
      <c r="A937" s="50">
        <v>44143.25273148148</v>
      </c>
      <c r="B937" s="51">
        <v>44143.25273148148</v>
      </c>
      <c r="C937" s="32" t="s">
        <v>48</v>
      </c>
      <c r="D937" s="7" t="s">
        <v>1921</v>
      </c>
      <c r="E937" s="0">
        <v>3</v>
      </c>
      <c r="F937" s="0" t="s">
        <v>50</v>
      </c>
      <c r="G937" s="0" t="s">
        <v>50</v>
      </c>
      <c r="H937" s="0" t="s">
        <v>1922</v>
      </c>
      <c r="I937" s="0">
        <v>7</v>
      </c>
      <c r="J937" s="7">
        <v>2</v>
      </c>
      <c r="K937" s="0">
        <v>1</v>
      </c>
      <c r="L937" s="0">
        <v>0</v>
      </c>
      <c r="M937" s="7">
        <v>2</v>
      </c>
      <c r="N937" s="0">
        <v>2</v>
      </c>
      <c r="O937" s="7">
        <v>3</v>
      </c>
      <c r="P937" s="0">
        <v>0</v>
      </c>
      <c r="Q937" s="0">
        <v>0</v>
      </c>
      <c r="R937" s="7">
        <v>1</v>
      </c>
      <c r="S937" s="0">
        <v>1</v>
      </c>
      <c r="T937" s="52">
        <v>0.006828703703703704</v>
      </c>
    </row>
    <row r="938">
      <c r="A938" s="50">
        <v>44143.26733796296</v>
      </c>
      <c r="B938" s="51">
        <v>44143.26733796296</v>
      </c>
      <c r="C938" s="32" t="s">
        <v>48</v>
      </c>
      <c r="D938" s="7" t="s">
        <v>1923</v>
      </c>
      <c r="E938" s="0">
        <v>11</v>
      </c>
      <c r="F938" s="0" t="s">
        <v>50</v>
      </c>
      <c r="G938" s="0" t="s">
        <v>50</v>
      </c>
      <c r="H938" s="0" t="s">
        <v>1924</v>
      </c>
      <c r="I938" s="0">
        <v>2</v>
      </c>
      <c r="J938" s="7">
        <v>1</v>
      </c>
      <c r="K938" s="0">
        <v>1</v>
      </c>
      <c r="L938" s="0">
        <v>0</v>
      </c>
      <c r="M938" s="7">
        <v>0</v>
      </c>
      <c r="N938" s="0">
        <v>0</v>
      </c>
      <c r="O938" s="7">
        <v>0</v>
      </c>
      <c r="P938" s="0">
        <v>0</v>
      </c>
      <c r="Q938" s="0">
        <v>0</v>
      </c>
      <c r="R938" s="7">
        <v>0</v>
      </c>
      <c r="S938" s="0">
        <v>0</v>
      </c>
      <c r="T938" s="52">
        <v>0.06591435185185185</v>
      </c>
    </row>
    <row r="939">
      <c r="A939" s="50">
        <v>44143.26862268519</v>
      </c>
      <c r="B939" s="51">
        <v>44143.26862268519</v>
      </c>
      <c r="C939" s="32" t="s">
        <v>48</v>
      </c>
      <c r="D939" s="7" t="s">
        <v>1925</v>
      </c>
      <c r="E939" s="0">
        <v>3</v>
      </c>
      <c r="F939" s="0" t="s">
        <v>50</v>
      </c>
      <c r="G939" s="0" t="s">
        <v>50</v>
      </c>
      <c r="H939" s="0" t="s">
        <v>1926</v>
      </c>
      <c r="I939" s="0">
        <v>1</v>
      </c>
      <c r="J939" s="7">
        <v>0</v>
      </c>
      <c r="K939" s="0">
        <v>1</v>
      </c>
      <c r="L939" s="0">
        <v>0</v>
      </c>
      <c r="M939" s="7">
        <v>0</v>
      </c>
      <c r="N939" s="0">
        <v>0</v>
      </c>
      <c r="O939" s="7">
        <v>0</v>
      </c>
      <c r="P939" s="0">
        <v>0</v>
      </c>
      <c r="Q939" s="0">
        <v>0</v>
      </c>
      <c r="R939" s="7">
        <v>0</v>
      </c>
      <c r="S939" s="0">
        <v>0</v>
      </c>
      <c r="T939" s="7"/>
    </row>
    <row r="940">
      <c r="A940" s="50">
        <v>44143.27508101852</v>
      </c>
      <c r="B940" s="51">
        <v>44143.27508101852</v>
      </c>
      <c r="C940" s="32" t="s">
        <v>48</v>
      </c>
      <c r="D940" s="7" t="s">
        <v>1927</v>
      </c>
      <c r="E940" s="0">
        <v>1</v>
      </c>
      <c r="F940" s="0" t="s">
        <v>50</v>
      </c>
      <c r="G940" s="0" t="s">
        <v>59</v>
      </c>
      <c r="H940" s="0" t="s">
        <v>1928</v>
      </c>
      <c r="I940" s="0">
        <v>2</v>
      </c>
      <c r="J940" s="7">
        <v>0</v>
      </c>
      <c r="K940" s="0">
        <v>2</v>
      </c>
      <c r="L940" s="0">
        <v>0</v>
      </c>
      <c r="M940" s="7">
        <v>0</v>
      </c>
      <c r="N940" s="0">
        <v>0</v>
      </c>
      <c r="O940" s="7">
        <v>0</v>
      </c>
      <c r="P940" s="0">
        <v>0</v>
      </c>
      <c r="Q940" s="0">
        <v>0</v>
      </c>
      <c r="R940" s="7">
        <v>0</v>
      </c>
      <c r="S940" s="0">
        <v>0</v>
      </c>
      <c r="T940" s="7"/>
    </row>
    <row r="941">
      <c r="A941" s="50">
        <v>44143.28107638889</v>
      </c>
      <c r="B941" s="51">
        <v>44143.28107638889</v>
      </c>
      <c r="C941" s="32" t="s">
        <v>48</v>
      </c>
      <c r="D941" s="7" t="s">
        <v>1929</v>
      </c>
      <c r="E941" s="0">
        <v>0</v>
      </c>
      <c r="F941" s="0" t="s">
        <v>50</v>
      </c>
      <c r="G941" s="0" t="s">
        <v>59</v>
      </c>
      <c r="H941" s="0" t="s">
        <v>1930</v>
      </c>
      <c r="I941" s="0">
        <v>2</v>
      </c>
      <c r="J941" s="7">
        <v>0</v>
      </c>
      <c r="K941" s="0">
        <v>2</v>
      </c>
      <c r="L941" s="0">
        <v>0</v>
      </c>
      <c r="M941" s="7">
        <v>0</v>
      </c>
      <c r="N941" s="0">
        <v>0</v>
      </c>
      <c r="O941" s="7">
        <v>0</v>
      </c>
      <c r="P941" s="0">
        <v>0</v>
      </c>
      <c r="Q941" s="0">
        <v>0</v>
      </c>
      <c r="R941" s="7">
        <v>0</v>
      </c>
      <c r="S941" s="0">
        <v>0</v>
      </c>
      <c r="T941" s="7"/>
    </row>
    <row r="942">
      <c r="A942" s="50">
        <v>44143.28335648148</v>
      </c>
      <c r="B942" s="51">
        <v>44143.28335648148</v>
      </c>
      <c r="C942" s="32" t="s">
        <v>48</v>
      </c>
      <c r="D942" s="7" t="s">
        <v>1931</v>
      </c>
      <c r="E942" s="0">
        <v>1</v>
      </c>
      <c r="F942" s="0" t="s">
        <v>50</v>
      </c>
      <c r="G942" s="0" t="s">
        <v>59</v>
      </c>
      <c r="H942" s="0" t="s">
        <v>1932</v>
      </c>
      <c r="I942" s="0">
        <v>2</v>
      </c>
      <c r="J942" s="7">
        <v>1</v>
      </c>
      <c r="K942" s="0">
        <v>1</v>
      </c>
      <c r="L942" s="0">
        <v>0</v>
      </c>
      <c r="M942" s="7">
        <v>0</v>
      </c>
      <c r="N942" s="0">
        <v>0</v>
      </c>
      <c r="O942" s="7">
        <v>0</v>
      </c>
      <c r="P942" s="0">
        <v>0</v>
      </c>
      <c r="Q942" s="0">
        <v>0</v>
      </c>
      <c r="R942" s="7">
        <v>0</v>
      </c>
      <c r="S942" s="0">
        <v>0</v>
      </c>
      <c r="T942" s="52">
        <v>0.06162037037037037</v>
      </c>
    </row>
    <row r="943">
      <c r="A943" s="50">
        <v>44143.28865740741</v>
      </c>
      <c r="B943" s="51">
        <v>44143.28865740741</v>
      </c>
      <c r="C943" s="32" t="s">
        <v>48</v>
      </c>
      <c r="D943" s="7" t="s">
        <v>1933</v>
      </c>
      <c r="E943" s="0">
        <v>23</v>
      </c>
      <c r="F943" s="0" t="s">
        <v>50</v>
      </c>
      <c r="G943" s="0" t="s">
        <v>50</v>
      </c>
      <c r="H943" s="0" t="s">
        <v>1934</v>
      </c>
      <c r="I943" s="0">
        <v>1</v>
      </c>
      <c r="J943" s="7">
        <v>0</v>
      </c>
      <c r="K943" s="0">
        <v>1</v>
      </c>
      <c r="L943" s="0">
        <v>0</v>
      </c>
      <c r="M943" s="7">
        <v>0</v>
      </c>
      <c r="N943" s="0">
        <v>0</v>
      </c>
      <c r="O943" s="7">
        <v>0</v>
      </c>
      <c r="P943" s="0">
        <v>0</v>
      </c>
      <c r="Q943" s="0">
        <v>0</v>
      </c>
      <c r="R943" s="7">
        <v>0</v>
      </c>
      <c r="S943" s="0">
        <v>0</v>
      </c>
      <c r="T943" s="7"/>
    </row>
    <row r="944">
      <c r="A944" s="50">
        <v>44143.290983796294</v>
      </c>
      <c r="B944" s="51">
        <v>44143.290983796294</v>
      </c>
      <c r="C944" s="32" t="s">
        <v>48</v>
      </c>
      <c r="D944" s="7" t="s">
        <v>1935</v>
      </c>
      <c r="E944" s="0">
        <v>6</v>
      </c>
      <c r="F944" s="0" t="s">
        <v>50</v>
      </c>
      <c r="G944" s="0" t="s">
        <v>50</v>
      </c>
      <c r="H944" s="0" t="s">
        <v>1936</v>
      </c>
      <c r="I944" s="0">
        <v>3</v>
      </c>
      <c r="J944" s="7">
        <v>1</v>
      </c>
      <c r="K944" s="0">
        <v>1</v>
      </c>
      <c r="L944" s="0">
        <v>0</v>
      </c>
      <c r="M944" s="7">
        <v>1</v>
      </c>
      <c r="N944" s="0">
        <v>1</v>
      </c>
      <c r="O944" s="7">
        <v>0</v>
      </c>
      <c r="P944" s="0">
        <v>0</v>
      </c>
      <c r="Q944" s="0">
        <v>0</v>
      </c>
      <c r="R944" s="7">
        <v>0</v>
      </c>
      <c r="S944" s="0">
        <v>0</v>
      </c>
      <c r="T944" s="52">
        <v>0.5252083333333334</v>
      </c>
    </row>
    <row r="945">
      <c r="A945" s="50">
        <v>44143.293333333335</v>
      </c>
      <c r="B945" s="51">
        <v>44143.293333333335</v>
      </c>
      <c r="C945" s="32" t="s">
        <v>48</v>
      </c>
      <c r="D945" s="7" t="s">
        <v>1937</v>
      </c>
      <c r="E945" s="0">
        <v>2</v>
      </c>
      <c r="F945" s="0" t="s">
        <v>50</v>
      </c>
      <c r="G945" s="0" t="s">
        <v>59</v>
      </c>
      <c r="H945" s="0" t="s">
        <v>1938</v>
      </c>
      <c r="I945" s="0">
        <v>1</v>
      </c>
      <c r="J945" s="7">
        <v>0</v>
      </c>
      <c r="K945" s="0">
        <v>1</v>
      </c>
      <c r="L945" s="0">
        <v>0</v>
      </c>
      <c r="M945" s="7">
        <v>0</v>
      </c>
      <c r="N945" s="0">
        <v>0</v>
      </c>
      <c r="O945" s="7">
        <v>0</v>
      </c>
      <c r="P945" s="0">
        <v>0</v>
      </c>
      <c r="Q945" s="0">
        <v>0</v>
      </c>
      <c r="R945" s="7">
        <v>0</v>
      </c>
      <c r="S945" s="0">
        <v>0</v>
      </c>
      <c r="T945" s="7"/>
    </row>
    <row r="946">
      <c r="A946" s="50">
        <v>44143.29857638889</v>
      </c>
      <c r="B946" s="51">
        <v>44143.29857638889</v>
      </c>
      <c r="C946" s="32" t="s">
        <v>48</v>
      </c>
      <c r="D946" s="7" t="s">
        <v>1939</v>
      </c>
      <c r="E946" s="0">
        <v>0</v>
      </c>
      <c r="F946" s="0" t="s">
        <v>50</v>
      </c>
      <c r="G946" s="0" t="s">
        <v>59</v>
      </c>
      <c r="H946" s="0" t="s">
        <v>1940</v>
      </c>
      <c r="I946" s="0">
        <v>1</v>
      </c>
      <c r="J946" s="7">
        <v>0</v>
      </c>
      <c r="K946" s="0">
        <v>1</v>
      </c>
      <c r="L946" s="0">
        <v>0</v>
      </c>
      <c r="M946" s="7">
        <v>0</v>
      </c>
      <c r="N946" s="0">
        <v>0</v>
      </c>
      <c r="O946" s="7">
        <v>0</v>
      </c>
      <c r="P946" s="0">
        <v>0</v>
      </c>
      <c r="Q946" s="0">
        <v>0</v>
      </c>
      <c r="R946" s="7">
        <v>0</v>
      </c>
      <c r="S946" s="0">
        <v>0</v>
      </c>
      <c r="T946" s="7"/>
    </row>
    <row r="947">
      <c r="A947" s="50">
        <v>44143.30012731482</v>
      </c>
      <c r="B947" s="51">
        <v>44143.30012731482</v>
      </c>
      <c r="C947" s="32" t="s">
        <v>48</v>
      </c>
      <c r="D947" s="7" t="s">
        <v>1941</v>
      </c>
      <c r="E947" s="0">
        <v>0</v>
      </c>
      <c r="F947" s="0" t="s">
        <v>50</v>
      </c>
      <c r="G947" s="0" t="s">
        <v>59</v>
      </c>
      <c r="H947" s="0" t="s">
        <v>1942</v>
      </c>
      <c r="I947" s="0">
        <v>1</v>
      </c>
      <c r="J947" s="7">
        <v>0</v>
      </c>
      <c r="K947" s="0">
        <v>1</v>
      </c>
      <c r="L947" s="0">
        <v>0</v>
      </c>
      <c r="M947" s="7">
        <v>0</v>
      </c>
      <c r="N947" s="0">
        <v>0</v>
      </c>
      <c r="O947" s="7">
        <v>0</v>
      </c>
      <c r="P947" s="0">
        <v>0</v>
      </c>
      <c r="Q947" s="0">
        <v>0</v>
      </c>
      <c r="R947" s="7">
        <v>0</v>
      </c>
      <c r="S947" s="0">
        <v>0</v>
      </c>
      <c r="T947" s="7"/>
    </row>
    <row r="948">
      <c r="A948" s="50">
        <v>44143.31365740741</v>
      </c>
      <c r="B948" s="51">
        <v>44143.31365740741</v>
      </c>
      <c r="C948" s="32" t="s">
        <v>48</v>
      </c>
      <c r="D948" s="7" t="s">
        <v>1943</v>
      </c>
      <c r="E948" s="0">
        <v>1</v>
      </c>
      <c r="F948" s="0" t="s">
        <v>50</v>
      </c>
      <c r="G948" s="0" t="s">
        <v>59</v>
      </c>
      <c r="H948" s="0" t="s">
        <v>1944</v>
      </c>
      <c r="I948" s="0">
        <v>2</v>
      </c>
      <c r="J948" s="7">
        <v>0</v>
      </c>
      <c r="K948" s="0">
        <v>2</v>
      </c>
      <c r="L948" s="0">
        <v>0</v>
      </c>
      <c r="M948" s="7">
        <v>0</v>
      </c>
      <c r="N948" s="0">
        <v>0</v>
      </c>
      <c r="O948" s="7">
        <v>0</v>
      </c>
      <c r="P948" s="0">
        <v>0</v>
      </c>
      <c r="Q948" s="0">
        <v>0</v>
      </c>
      <c r="R948" s="7">
        <v>0</v>
      </c>
      <c r="S948" s="0">
        <v>0</v>
      </c>
      <c r="T948" s="7"/>
    </row>
    <row r="949">
      <c r="A949" s="50">
        <v>44143.33746527778</v>
      </c>
      <c r="B949" s="51">
        <v>44143.33746527778</v>
      </c>
      <c r="C949" s="32" t="s">
        <v>48</v>
      </c>
      <c r="D949" s="7" t="s">
        <v>1945</v>
      </c>
      <c r="E949" s="0">
        <v>398</v>
      </c>
      <c r="F949" s="0" t="s">
        <v>50</v>
      </c>
      <c r="G949" s="0" t="s">
        <v>50</v>
      </c>
      <c r="H949" s="0" t="s">
        <v>1946</v>
      </c>
      <c r="I949" s="0">
        <v>14</v>
      </c>
      <c r="J949" s="7">
        <v>1</v>
      </c>
      <c r="K949" s="0">
        <v>1</v>
      </c>
      <c r="L949" s="0">
        <v>1</v>
      </c>
      <c r="M949" s="7">
        <v>1</v>
      </c>
      <c r="N949" s="0">
        <v>1</v>
      </c>
      <c r="O949" s="7">
        <v>4</v>
      </c>
      <c r="P949" s="0">
        <v>1</v>
      </c>
      <c r="Q949" s="0">
        <v>0</v>
      </c>
      <c r="R949" s="7">
        <v>1</v>
      </c>
      <c r="S949" s="0">
        <v>1</v>
      </c>
      <c r="T949" s="52">
        <v>0.4597569444444444</v>
      </c>
    </row>
    <row r="950">
      <c r="A950" s="50">
        <v>44143.33866898148</v>
      </c>
      <c r="B950" s="51">
        <v>44143.33866898148</v>
      </c>
      <c r="C950" s="32" t="s">
        <v>48</v>
      </c>
      <c r="D950" s="7" t="s">
        <v>1947</v>
      </c>
      <c r="E950" s="0">
        <v>0</v>
      </c>
      <c r="F950" s="0" t="s">
        <v>50</v>
      </c>
      <c r="G950" s="0" t="s">
        <v>59</v>
      </c>
      <c r="H950" s="0" t="s">
        <v>1948</v>
      </c>
      <c r="I950" s="0">
        <v>2</v>
      </c>
      <c r="J950" s="7">
        <v>0</v>
      </c>
      <c r="K950" s="0">
        <v>2</v>
      </c>
      <c r="L950" s="0">
        <v>0</v>
      </c>
      <c r="M950" s="7">
        <v>0</v>
      </c>
      <c r="N950" s="0">
        <v>0</v>
      </c>
      <c r="O950" s="7">
        <v>0</v>
      </c>
      <c r="P950" s="0">
        <v>0</v>
      </c>
      <c r="Q950" s="0">
        <v>0</v>
      </c>
      <c r="R950" s="7">
        <v>0</v>
      </c>
      <c r="S950" s="0">
        <v>0</v>
      </c>
      <c r="T950" s="7"/>
    </row>
    <row r="951">
      <c r="A951" s="50">
        <v>44143.34048611111</v>
      </c>
      <c r="B951" s="51">
        <v>44143.34048611111</v>
      </c>
      <c r="C951" s="32" t="s">
        <v>48</v>
      </c>
      <c r="D951" s="7" t="s">
        <v>1949</v>
      </c>
      <c r="E951" s="0">
        <v>3</v>
      </c>
      <c r="F951" s="0" t="s">
        <v>50</v>
      </c>
      <c r="G951" s="0" t="s">
        <v>59</v>
      </c>
      <c r="H951" s="0" t="s">
        <v>1950</v>
      </c>
      <c r="I951" s="0">
        <v>2</v>
      </c>
      <c r="J951" s="7">
        <v>0</v>
      </c>
      <c r="K951" s="0">
        <v>2</v>
      </c>
      <c r="L951" s="0">
        <v>0</v>
      </c>
      <c r="M951" s="7">
        <v>0</v>
      </c>
      <c r="N951" s="0">
        <v>0</v>
      </c>
      <c r="O951" s="7">
        <v>0</v>
      </c>
      <c r="P951" s="0">
        <v>0</v>
      </c>
      <c r="Q951" s="0">
        <v>0</v>
      </c>
      <c r="R951" s="7">
        <v>0</v>
      </c>
      <c r="S951" s="0">
        <v>0</v>
      </c>
      <c r="T951" s="7"/>
    </row>
    <row r="952">
      <c r="A952" s="50">
        <v>44143.34318287037</v>
      </c>
      <c r="B952" s="51">
        <v>44143.34318287037</v>
      </c>
      <c r="C952" s="32" t="s">
        <v>48</v>
      </c>
      <c r="D952" s="7" t="s">
        <v>1951</v>
      </c>
      <c r="E952" s="0">
        <v>1</v>
      </c>
      <c r="F952" s="0" t="s">
        <v>50</v>
      </c>
      <c r="G952" s="0" t="s">
        <v>50</v>
      </c>
      <c r="H952" s="0" t="s">
        <v>1952</v>
      </c>
      <c r="I952" s="0">
        <v>1</v>
      </c>
      <c r="J952" s="7">
        <v>0</v>
      </c>
      <c r="K952" s="0">
        <v>1</v>
      </c>
      <c r="L952" s="0">
        <v>0</v>
      </c>
      <c r="M952" s="7">
        <v>0</v>
      </c>
      <c r="N952" s="0">
        <v>0</v>
      </c>
      <c r="O952" s="7">
        <v>0</v>
      </c>
      <c r="P952" s="0">
        <v>0</v>
      </c>
      <c r="Q952" s="0">
        <v>0</v>
      </c>
      <c r="R952" s="7">
        <v>0</v>
      </c>
      <c r="S952" s="0">
        <v>0</v>
      </c>
      <c r="T952" s="7"/>
    </row>
    <row r="953">
      <c r="A953" s="50">
        <v>44143.35037037037</v>
      </c>
      <c r="B953" s="51">
        <v>44143.35037037037</v>
      </c>
      <c r="C953" s="32" t="s">
        <v>48</v>
      </c>
      <c r="D953" s="7" t="s">
        <v>1953</v>
      </c>
      <c r="E953" s="0">
        <v>0</v>
      </c>
      <c r="F953" s="0" t="s">
        <v>50</v>
      </c>
      <c r="G953" s="0" t="s">
        <v>59</v>
      </c>
      <c r="H953" s="0" t="s">
        <v>1954</v>
      </c>
      <c r="I953" s="0">
        <v>2</v>
      </c>
      <c r="J953" s="7">
        <v>1</v>
      </c>
      <c r="K953" s="0">
        <v>1</v>
      </c>
      <c r="L953" s="0">
        <v>0</v>
      </c>
      <c r="M953" s="7">
        <v>0</v>
      </c>
      <c r="N953" s="0">
        <v>0</v>
      </c>
      <c r="O953" s="7">
        <v>0</v>
      </c>
      <c r="P953" s="0">
        <v>0</v>
      </c>
      <c r="Q953" s="0">
        <v>0</v>
      </c>
      <c r="R953" s="7">
        <v>0</v>
      </c>
      <c r="S953" s="0">
        <v>0</v>
      </c>
      <c r="T953" s="52">
        <v>0.013703703703703704</v>
      </c>
    </row>
    <row r="954">
      <c r="A954" s="50">
        <v>44143.36111111111</v>
      </c>
      <c r="B954" s="51">
        <v>44143.36111111111</v>
      </c>
      <c r="C954" s="32" t="s">
        <v>48</v>
      </c>
      <c r="D954" s="7" t="s">
        <v>1955</v>
      </c>
      <c r="E954" s="0">
        <v>1</v>
      </c>
      <c r="F954" s="0" t="s">
        <v>50</v>
      </c>
      <c r="G954" s="0" t="s">
        <v>50</v>
      </c>
      <c r="H954" s="0" t="s">
        <v>1956</v>
      </c>
      <c r="I954" s="0">
        <v>1</v>
      </c>
      <c r="J954" s="7">
        <v>0</v>
      </c>
      <c r="K954" s="0">
        <v>1</v>
      </c>
      <c r="L954" s="0">
        <v>0</v>
      </c>
      <c r="M954" s="7">
        <v>0</v>
      </c>
      <c r="N954" s="0">
        <v>0</v>
      </c>
      <c r="O954" s="7">
        <v>0</v>
      </c>
      <c r="P954" s="0">
        <v>0</v>
      </c>
      <c r="Q954" s="0">
        <v>0</v>
      </c>
      <c r="R954" s="7">
        <v>0</v>
      </c>
      <c r="S954" s="0">
        <v>0</v>
      </c>
      <c r="T954" s="7"/>
    </row>
    <row r="955">
      <c r="A955" s="50">
        <v>44143.36534722222</v>
      </c>
      <c r="B955" s="51">
        <v>44143.36534722222</v>
      </c>
      <c r="C955" s="32" t="s">
        <v>48</v>
      </c>
      <c r="D955" s="7" t="s">
        <v>1957</v>
      </c>
      <c r="E955" s="0">
        <v>3</v>
      </c>
      <c r="F955" s="0" t="s">
        <v>50</v>
      </c>
      <c r="G955" s="0" t="s">
        <v>50</v>
      </c>
      <c r="H955" s="0" t="s">
        <v>1958</v>
      </c>
      <c r="I955" s="0">
        <v>1</v>
      </c>
      <c r="J955" s="7">
        <v>0</v>
      </c>
      <c r="K955" s="0">
        <v>1</v>
      </c>
      <c r="L955" s="0">
        <v>0</v>
      </c>
      <c r="M955" s="7">
        <v>0</v>
      </c>
      <c r="N955" s="0">
        <v>0</v>
      </c>
      <c r="O955" s="7">
        <v>0</v>
      </c>
      <c r="P955" s="0">
        <v>0</v>
      </c>
      <c r="Q955" s="0">
        <v>0</v>
      </c>
      <c r="R955" s="7">
        <v>0</v>
      </c>
      <c r="S955" s="0">
        <v>0</v>
      </c>
      <c r="T955" s="7"/>
    </row>
    <row r="956">
      <c r="A956" s="50">
        <v>44143.37085648148</v>
      </c>
      <c r="B956" s="51">
        <v>44143.37085648148</v>
      </c>
      <c r="C956" s="32" t="s">
        <v>48</v>
      </c>
      <c r="D956" s="7" t="s">
        <v>1959</v>
      </c>
      <c r="E956" s="0">
        <v>1</v>
      </c>
      <c r="F956" s="0" t="s">
        <v>50</v>
      </c>
      <c r="G956" s="0" t="s">
        <v>59</v>
      </c>
      <c r="H956" s="0" t="s">
        <v>1960</v>
      </c>
      <c r="I956" s="0">
        <v>2</v>
      </c>
      <c r="J956" s="7">
        <v>0</v>
      </c>
      <c r="K956" s="0">
        <v>2</v>
      </c>
      <c r="L956" s="0">
        <v>0</v>
      </c>
      <c r="M956" s="7">
        <v>0</v>
      </c>
      <c r="N956" s="0">
        <v>0</v>
      </c>
      <c r="O956" s="7">
        <v>0</v>
      </c>
      <c r="P956" s="0">
        <v>0</v>
      </c>
      <c r="Q956" s="0">
        <v>0</v>
      </c>
      <c r="R956" s="7">
        <v>0</v>
      </c>
      <c r="S956" s="0">
        <v>0</v>
      </c>
      <c r="T956" s="7"/>
    </row>
    <row r="957">
      <c r="A957" s="50">
        <v>44143.37349537037</v>
      </c>
      <c r="B957" s="51">
        <v>44143.37349537037</v>
      </c>
      <c r="C957" s="32" t="s">
        <v>48</v>
      </c>
      <c r="D957" s="7" t="s">
        <v>1961</v>
      </c>
      <c r="E957" s="0">
        <v>3</v>
      </c>
      <c r="F957" s="0" t="s">
        <v>50</v>
      </c>
      <c r="G957" s="0" t="s">
        <v>50</v>
      </c>
      <c r="H957" s="0" t="s">
        <v>1962</v>
      </c>
      <c r="I957" s="0">
        <v>1</v>
      </c>
      <c r="J957" s="7">
        <v>0</v>
      </c>
      <c r="K957" s="0">
        <v>1</v>
      </c>
      <c r="L957" s="0">
        <v>0</v>
      </c>
      <c r="M957" s="7">
        <v>0</v>
      </c>
      <c r="N957" s="0">
        <v>0</v>
      </c>
      <c r="O957" s="7">
        <v>0</v>
      </c>
      <c r="P957" s="0">
        <v>0</v>
      </c>
      <c r="Q957" s="0">
        <v>0</v>
      </c>
      <c r="R957" s="7">
        <v>0</v>
      </c>
      <c r="S957" s="0">
        <v>0</v>
      </c>
      <c r="T957" s="7"/>
    </row>
    <row r="958">
      <c r="A958" s="50">
        <v>44143.37778935185</v>
      </c>
      <c r="B958" s="51">
        <v>44143.37778935185</v>
      </c>
      <c r="C958" s="32" t="s">
        <v>48</v>
      </c>
      <c r="D958" s="7" t="s">
        <v>1963</v>
      </c>
      <c r="E958" s="0">
        <v>1</v>
      </c>
      <c r="F958" s="0" t="s">
        <v>50</v>
      </c>
      <c r="G958" s="0" t="s">
        <v>59</v>
      </c>
      <c r="H958" s="0" t="s">
        <v>1964</v>
      </c>
      <c r="I958" s="0">
        <v>2</v>
      </c>
      <c r="J958" s="7">
        <v>0</v>
      </c>
      <c r="K958" s="0">
        <v>2</v>
      </c>
      <c r="L958" s="0">
        <v>0</v>
      </c>
      <c r="M958" s="7">
        <v>0</v>
      </c>
      <c r="N958" s="0">
        <v>0</v>
      </c>
      <c r="O958" s="7">
        <v>0</v>
      </c>
      <c r="P958" s="0">
        <v>0</v>
      </c>
      <c r="Q958" s="0">
        <v>0</v>
      </c>
      <c r="R958" s="7">
        <v>0</v>
      </c>
      <c r="S958" s="0">
        <v>0</v>
      </c>
      <c r="T958" s="7"/>
    </row>
    <row r="959">
      <c r="A959" s="50">
        <v>44143.37835648148</v>
      </c>
      <c r="B959" s="51">
        <v>44143.37835648148</v>
      </c>
      <c r="C959" s="32" t="s">
        <v>48</v>
      </c>
      <c r="D959" s="7" t="s">
        <v>1965</v>
      </c>
      <c r="E959" s="0">
        <v>1</v>
      </c>
      <c r="F959" s="0" t="s">
        <v>50</v>
      </c>
      <c r="G959" s="0" t="s">
        <v>50</v>
      </c>
      <c r="H959" s="0" t="s">
        <v>1966</v>
      </c>
      <c r="I959" s="0">
        <v>1</v>
      </c>
      <c r="J959" s="7">
        <v>0</v>
      </c>
      <c r="K959" s="0">
        <v>1</v>
      </c>
      <c r="L959" s="0">
        <v>0</v>
      </c>
      <c r="M959" s="7">
        <v>0</v>
      </c>
      <c r="N959" s="0">
        <v>0</v>
      </c>
      <c r="O959" s="7">
        <v>0</v>
      </c>
      <c r="P959" s="0">
        <v>0</v>
      </c>
      <c r="Q959" s="0">
        <v>0</v>
      </c>
      <c r="R959" s="7">
        <v>0</v>
      </c>
      <c r="S959" s="0">
        <v>0</v>
      </c>
      <c r="T959" s="7"/>
    </row>
    <row r="960">
      <c r="A960" s="50">
        <v>44143.38155092593</v>
      </c>
      <c r="B960" s="51">
        <v>44143.38155092593</v>
      </c>
      <c r="C960" s="32" t="s">
        <v>48</v>
      </c>
      <c r="D960" s="7" t="s">
        <v>1967</v>
      </c>
      <c r="E960" s="0">
        <v>6</v>
      </c>
      <c r="F960" s="0" t="s">
        <v>50</v>
      </c>
      <c r="G960" s="0" t="s">
        <v>50</v>
      </c>
      <c r="H960" s="0" t="s">
        <v>1968</v>
      </c>
      <c r="I960" s="0">
        <v>4</v>
      </c>
      <c r="J960" s="7">
        <v>1</v>
      </c>
      <c r="K960" s="0">
        <v>1</v>
      </c>
      <c r="L960" s="0">
        <v>0</v>
      </c>
      <c r="M960" s="7">
        <v>1</v>
      </c>
      <c r="N960" s="0">
        <v>1</v>
      </c>
      <c r="O960" s="7">
        <v>2</v>
      </c>
      <c r="P960" s="0">
        <v>0</v>
      </c>
      <c r="Q960" s="0">
        <v>0</v>
      </c>
      <c r="R960" s="7">
        <v>1</v>
      </c>
      <c r="S960" s="0">
        <v>1</v>
      </c>
      <c r="T960" s="52">
        <v>0.1284722222222222</v>
      </c>
    </row>
    <row r="961">
      <c r="A961" s="50">
        <v>44143.38704861111</v>
      </c>
      <c r="B961" s="51">
        <v>44143.38704861111</v>
      </c>
      <c r="C961" s="32" t="s">
        <v>48</v>
      </c>
      <c r="D961" s="7" t="s">
        <v>1969</v>
      </c>
      <c r="E961" s="0">
        <v>1</v>
      </c>
      <c r="F961" s="0" t="s">
        <v>50</v>
      </c>
      <c r="G961" s="0" t="s">
        <v>50</v>
      </c>
      <c r="H961" s="0" t="s">
        <v>1970</v>
      </c>
      <c r="I961" s="0">
        <v>1</v>
      </c>
      <c r="J961" s="7">
        <v>0</v>
      </c>
      <c r="K961" s="0">
        <v>1</v>
      </c>
      <c r="L961" s="0">
        <v>0</v>
      </c>
      <c r="M961" s="7">
        <v>0</v>
      </c>
      <c r="N961" s="0">
        <v>0</v>
      </c>
      <c r="O961" s="7">
        <v>0</v>
      </c>
      <c r="P961" s="0">
        <v>0</v>
      </c>
      <c r="Q961" s="0">
        <v>0</v>
      </c>
      <c r="R961" s="7">
        <v>0</v>
      </c>
      <c r="S961" s="0">
        <v>0</v>
      </c>
      <c r="T961" s="7"/>
    </row>
    <row r="962">
      <c r="A962" s="50">
        <v>44143.39011574074</v>
      </c>
      <c r="B962" s="51">
        <v>44143.39011574074</v>
      </c>
      <c r="C962" s="32" t="s">
        <v>48</v>
      </c>
      <c r="D962" s="7" t="s">
        <v>1971</v>
      </c>
      <c r="E962" s="0">
        <v>250</v>
      </c>
      <c r="F962" s="0" t="s">
        <v>50</v>
      </c>
      <c r="G962" s="0" t="s">
        <v>50</v>
      </c>
      <c r="H962" s="0" t="s">
        <v>1972</v>
      </c>
      <c r="I962" s="0">
        <v>22</v>
      </c>
      <c r="J962" s="7">
        <v>1</v>
      </c>
      <c r="K962" s="0">
        <v>1</v>
      </c>
      <c r="L962" s="0">
        <v>1</v>
      </c>
      <c r="M962" s="7">
        <v>1</v>
      </c>
      <c r="N962" s="0">
        <v>1</v>
      </c>
      <c r="O962" s="7">
        <v>13</v>
      </c>
      <c r="P962" s="0">
        <v>0</v>
      </c>
      <c r="Q962" s="0">
        <v>0</v>
      </c>
      <c r="R962" s="7">
        <v>1</v>
      </c>
      <c r="S962" s="0">
        <v>3</v>
      </c>
      <c r="T962" s="52">
        <v>0.3065162037037037</v>
      </c>
    </row>
    <row r="963">
      <c r="A963" s="50">
        <v>44143.42072916667</v>
      </c>
      <c r="B963" s="51">
        <v>44143.42072916667</v>
      </c>
      <c r="C963" s="32" t="s">
        <v>48</v>
      </c>
      <c r="D963" s="7" t="s">
        <v>1973</v>
      </c>
      <c r="E963" s="0">
        <v>1</v>
      </c>
      <c r="F963" s="0" t="s">
        <v>50</v>
      </c>
      <c r="G963" s="0" t="s">
        <v>59</v>
      </c>
      <c r="H963" s="0" t="s">
        <v>1974</v>
      </c>
      <c r="I963" s="0">
        <v>2</v>
      </c>
      <c r="J963" s="7">
        <v>0</v>
      </c>
      <c r="K963" s="0">
        <v>2</v>
      </c>
      <c r="L963" s="0">
        <v>0</v>
      </c>
      <c r="M963" s="7">
        <v>0</v>
      </c>
      <c r="N963" s="0">
        <v>0</v>
      </c>
      <c r="O963" s="7">
        <v>0</v>
      </c>
      <c r="P963" s="0">
        <v>0</v>
      </c>
      <c r="Q963" s="0">
        <v>0</v>
      </c>
      <c r="R963" s="7">
        <v>0</v>
      </c>
      <c r="S963" s="0">
        <v>0</v>
      </c>
      <c r="T963" s="7"/>
    </row>
    <row r="964">
      <c r="A964" s="50">
        <v>44143.423946759256</v>
      </c>
      <c r="B964" s="51">
        <v>44143.423946759256</v>
      </c>
      <c r="C964" s="32" t="s">
        <v>48</v>
      </c>
      <c r="D964" s="7" t="s">
        <v>1975</v>
      </c>
      <c r="E964" s="0">
        <v>2</v>
      </c>
      <c r="F964" s="0" t="s">
        <v>50</v>
      </c>
      <c r="G964" s="0" t="s">
        <v>59</v>
      </c>
      <c r="H964" s="0" t="s">
        <v>1976</v>
      </c>
      <c r="I964" s="0">
        <v>2</v>
      </c>
      <c r="J964" s="7">
        <v>0</v>
      </c>
      <c r="K964" s="0">
        <v>2</v>
      </c>
      <c r="L964" s="0">
        <v>0</v>
      </c>
      <c r="M964" s="7">
        <v>0</v>
      </c>
      <c r="N964" s="0">
        <v>0</v>
      </c>
      <c r="O964" s="7">
        <v>0</v>
      </c>
      <c r="P964" s="0">
        <v>0</v>
      </c>
      <c r="Q964" s="0">
        <v>0</v>
      </c>
      <c r="R964" s="7">
        <v>0</v>
      </c>
      <c r="S964" s="0">
        <v>0</v>
      </c>
      <c r="T964" s="7"/>
    </row>
    <row r="965">
      <c r="A965" s="50">
        <v>44143.44396990741</v>
      </c>
      <c r="B965" s="51">
        <v>44143.44396990741</v>
      </c>
      <c r="C965" s="32" t="s">
        <v>48</v>
      </c>
      <c r="D965" s="7" t="s">
        <v>1977</v>
      </c>
      <c r="E965" s="0">
        <v>2</v>
      </c>
      <c r="F965" s="0" t="s">
        <v>50</v>
      </c>
      <c r="G965" s="0" t="s">
        <v>59</v>
      </c>
      <c r="H965" s="0" t="s">
        <v>1978</v>
      </c>
      <c r="I965" s="0">
        <v>2</v>
      </c>
      <c r="J965" s="7">
        <v>1</v>
      </c>
      <c r="K965" s="0">
        <v>1</v>
      </c>
      <c r="L965" s="0">
        <v>0</v>
      </c>
      <c r="M965" s="7">
        <v>0</v>
      </c>
      <c r="N965" s="0">
        <v>0</v>
      </c>
      <c r="O965" s="7">
        <v>0</v>
      </c>
      <c r="P965" s="0">
        <v>0</v>
      </c>
      <c r="Q965" s="0">
        <v>0</v>
      </c>
      <c r="R965" s="7">
        <v>0</v>
      </c>
      <c r="S965" s="0">
        <v>0</v>
      </c>
      <c r="T965" s="52">
        <v>0.26787037037037037</v>
      </c>
    </row>
    <row r="966">
      <c r="A966" s="50">
        <v>44143.47277777778</v>
      </c>
      <c r="B966" s="51">
        <v>44143.47277777778</v>
      </c>
      <c r="C966" s="32" t="s">
        <v>48</v>
      </c>
      <c r="D966" s="7" t="s">
        <v>1979</v>
      </c>
      <c r="E966" s="0">
        <v>14</v>
      </c>
      <c r="F966" s="0" t="s">
        <v>50</v>
      </c>
      <c r="G966" s="0" t="s">
        <v>50</v>
      </c>
      <c r="H966" s="0" t="s">
        <v>1980</v>
      </c>
      <c r="I966" s="0">
        <v>3</v>
      </c>
      <c r="J966" s="7">
        <v>1</v>
      </c>
      <c r="K966" s="0">
        <v>1</v>
      </c>
      <c r="L966" s="0">
        <v>0</v>
      </c>
      <c r="M966" s="7">
        <v>0</v>
      </c>
      <c r="N966" s="0">
        <v>0</v>
      </c>
      <c r="O966" s="7">
        <v>1</v>
      </c>
      <c r="P966" s="0">
        <v>0</v>
      </c>
      <c r="Q966" s="0">
        <v>0</v>
      </c>
      <c r="R966" s="7">
        <v>0</v>
      </c>
      <c r="S966" s="0">
        <v>0</v>
      </c>
      <c r="T966" s="52">
        <v>1.3371180555555555</v>
      </c>
    </row>
    <row r="967">
      <c r="A967" s="50">
        <v>44143.47336805556</v>
      </c>
      <c r="B967" s="51">
        <v>44143.47336805556</v>
      </c>
      <c r="C967" s="32" t="s">
        <v>48</v>
      </c>
      <c r="D967" s="7" t="s">
        <v>1981</v>
      </c>
      <c r="E967" s="0">
        <v>0</v>
      </c>
      <c r="F967" s="0" t="s">
        <v>50</v>
      </c>
      <c r="G967" s="0" t="s">
        <v>59</v>
      </c>
      <c r="H967" s="0" t="s">
        <v>1982</v>
      </c>
      <c r="I967" s="0">
        <v>1</v>
      </c>
      <c r="J967" s="7">
        <v>0</v>
      </c>
      <c r="K967" s="0">
        <v>1</v>
      </c>
      <c r="L967" s="0">
        <v>0</v>
      </c>
      <c r="M967" s="7">
        <v>0</v>
      </c>
      <c r="N967" s="0">
        <v>0</v>
      </c>
      <c r="O967" s="7">
        <v>0</v>
      </c>
      <c r="P967" s="0">
        <v>0</v>
      </c>
      <c r="Q967" s="0">
        <v>0</v>
      </c>
      <c r="R967" s="7">
        <v>0</v>
      </c>
      <c r="S967" s="0">
        <v>0</v>
      </c>
      <c r="T967" s="7"/>
    </row>
    <row r="968">
      <c r="A968" s="50">
        <v>44143.474756944444</v>
      </c>
      <c r="B968" s="51">
        <v>44143.474756944444</v>
      </c>
      <c r="C968" s="32" t="s">
        <v>48</v>
      </c>
      <c r="D968" s="7" t="s">
        <v>1983</v>
      </c>
      <c r="E968" s="0">
        <v>4</v>
      </c>
      <c r="F968" s="0" t="s">
        <v>50</v>
      </c>
      <c r="G968" s="0" t="s">
        <v>50</v>
      </c>
      <c r="H968" s="0" t="s">
        <v>1984</v>
      </c>
      <c r="I968" s="0">
        <v>4</v>
      </c>
      <c r="J968" s="7">
        <v>1</v>
      </c>
      <c r="K968" s="0">
        <v>1</v>
      </c>
      <c r="L968" s="0">
        <v>0</v>
      </c>
      <c r="M968" s="7">
        <v>1</v>
      </c>
      <c r="N968" s="0">
        <v>1</v>
      </c>
      <c r="O968" s="7">
        <v>1</v>
      </c>
      <c r="P968" s="0">
        <v>0</v>
      </c>
      <c r="Q968" s="0">
        <v>0</v>
      </c>
      <c r="R968" s="7">
        <v>0</v>
      </c>
      <c r="S968" s="0">
        <v>0</v>
      </c>
      <c r="T968" s="52">
        <v>0.026875</v>
      </c>
    </row>
    <row r="969">
      <c r="A969" s="50">
        <v>44143.49081018518</v>
      </c>
      <c r="B969" s="51">
        <v>44143.49081018518</v>
      </c>
      <c r="C969" s="32" t="s">
        <v>48</v>
      </c>
      <c r="D969" s="7" t="s">
        <v>1985</v>
      </c>
      <c r="E969" s="0">
        <v>17</v>
      </c>
      <c r="F969" s="0" t="s">
        <v>50</v>
      </c>
      <c r="G969" s="0" t="s">
        <v>50</v>
      </c>
      <c r="H969" s="0" t="s">
        <v>1986</v>
      </c>
      <c r="I969" s="0">
        <v>3</v>
      </c>
      <c r="J969" s="7">
        <v>1</v>
      </c>
      <c r="K969" s="0">
        <v>1</v>
      </c>
      <c r="L969" s="0">
        <v>0</v>
      </c>
      <c r="M969" s="7">
        <v>0</v>
      </c>
      <c r="N969" s="0">
        <v>0</v>
      </c>
      <c r="O969" s="7">
        <v>1</v>
      </c>
      <c r="P969" s="0">
        <v>0</v>
      </c>
      <c r="Q969" s="0">
        <v>0</v>
      </c>
      <c r="R969" s="7">
        <v>0</v>
      </c>
      <c r="S969" s="0">
        <v>0</v>
      </c>
      <c r="T969" s="52">
        <v>0.21902777777777777</v>
      </c>
    </row>
    <row r="970">
      <c r="A970" s="50">
        <v>44143.49564814815</v>
      </c>
      <c r="B970" s="51">
        <v>44143.49564814815</v>
      </c>
      <c r="C970" s="32" t="s">
        <v>48</v>
      </c>
      <c r="D970" s="7" t="s">
        <v>1987</v>
      </c>
      <c r="E970" s="0">
        <v>2</v>
      </c>
      <c r="F970" s="0" t="s">
        <v>50</v>
      </c>
      <c r="G970" s="0" t="s">
        <v>50</v>
      </c>
      <c r="H970" s="0" t="s">
        <v>1988</v>
      </c>
      <c r="I970" s="0">
        <v>1</v>
      </c>
      <c r="J970" s="7">
        <v>0</v>
      </c>
      <c r="K970" s="0">
        <v>1</v>
      </c>
      <c r="L970" s="0">
        <v>0</v>
      </c>
      <c r="M970" s="7">
        <v>0</v>
      </c>
      <c r="N970" s="0">
        <v>0</v>
      </c>
      <c r="O970" s="7">
        <v>0</v>
      </c>
      <c r="P970" s="0">
        <v>0</v>
      </c>
      <c r="Q970" s="0">
        <v>0</v>
      </c>
      <c r="R970" s="7">
        <v>0</v>
      </c>
      <c r="S970" s="0">
        <v>0</v>
      </c>
      <c r="T970" s="7"/>
    </row>
    <row r="971">
      <c r="A971" s="50">
        <v>44143.50033564815</v>
      </c>
      <c r="B971" s="51">
        <v>44143.50033564815</v>
      </c>
      <c r="C971" s="32" t="s">
        <v>48</v>
      </c>
      <c r="D971" s="7" t="s">
        <v>1989</v>
      </c>
      <c r="E971" s="0">
        <v>7166</v>
      </c>
      <c r="F971" s="0" t="s">
        <v>50</v>
      </c>
      <c r="G971" s="0" t="s">
        <v>50</v>
      </c>
      <c r="H971" s="0" t="s">
        <v>1990</v>
      </c>
      <c r="I971" s="0">
        <v>163</v>
      </c>
      <c r="J971" s="7">
        <v>2</v>
      </c>
      <c r="K971" s="0">
        <v>1</v>
      </c>
      <c r="L971" s="0">
        <v>1</v>
      </c>
      <c r="M971" s="7">
        <v>0</v>
      </c>
      <c r="N971" s="0">
        <v>0</v>
      </c>
      <c r="O971" s="7">
        <v>22</v>
      </c>
      <c r="P971" s="0">
        <v>0</v>
      </c>
      <c r="Q971" s="0">
        <v>1</v>
      </c>
      <c r="R971" s="7">
        <v>2</v>
      </c>
      <c r="S971" s="0">
        <v>4</v>
      </c>
      <c r="T971" s="52">
        <v>0.4231712962962963</v>
      </c>
    </row>
    <row r="972">
      <c r="A972" s="50">
        <v>44143.512662037036</v>
      </c>
      <c r="B972" s="51">
        <v>44143.512662037036</v>
      </c>
      <c r="C972" s="32" t="s">
        <v>48</v>
      </c>
      <c r="D972" s="7" t="s">
        <v>1991</v>
      </c>
      <c r="E972" s="0">
        <v>1</v>
      </c>
      <c r="F972" s="0" t="s">
        <v>50</v>
      </c>
      <c r="G972" s="0" t="s">
        <v>59</v>
      </c>
      <c r="H972" s="0" t="s">
        <v>1992</v>
      </c>
      <c r="I972" s="0">
        <v>3</v>
      </c>
      <c r="J972" s="7">
        <v>0</v>
      </c>
      <c r="K972" s="0">
        <v>2</v>
      </c>
      <c r="L972" s="0">
        <v>0</v>
      </c>
      <c r="M972" s="7">
        <v>0</v>
      </c>
      <c r="N972" s="0">
        <v>0</v>
      </c>
      <c r="O972" s="7">
        <v>0</v>
      </c>
      <c r="P972" s="0">
        <v>0</v>
      </c>
      <c r="Q972" s="0">
        <v>0</v>
      </c>
      <c r="R972" s="7">
        <v>0</v>
      </c>
      <c r="S972" s="0">
        <v>0</v>
      </c>
      <c r="T972" s="7"/>
    </row>
    <row r="973">
      <c r="A973" s="50">
        <v>44143.51318287037</v>
      </c>
      <c r="B973" s="51">
        <v>44143.51318287037</v>
      </c>
      <c r="C973" s="32" t="s">
        <v>48</v>
      </c>
      <c r="D973" s="7" t="s">
        <v>1993</v>
      </c>
      <c r="E973" s="0">
        <v>0</v>
      </c>
      <c r="F973" s="0" t="s">
        <v>50</v>
      </c>
      <c r="G973" s="0" t="s">
        <v>59</v>
      </c>
      <c r="H973" s="0" t="s">
        <v>1994</v>
      </c>
      <c r="I973" s="0">
        <v>3</v>
      </c>
      <c r="J973" s="7">
        <v>0</v>
      </c>
      <c r="K973" s="0">
        <v>2</v>
      </c>
      <c r="L973" s="0">
        <v>0</v>
      </c>
      <c r="M973" s="7">
        <v>0</v>
      </c>
      <c r="N973" s="0">
        <v>0</v>
      </c>
      <c r="O973" s="7">
        <v>1</v>
      </c>
      <c r="P973" s="0">
        <v>0</v>
      </c>
      <c r="Q973" s="0">
        <v>0</v>
      </c>
      <c r="R973" s="7">
        <v>0</v>
      </c>
      <c r="S973" s="0">
        <v>0</v>
      </c>
      <c r="T973" s="7"/>
    </row>
    <row r="974">
      <c r="A974" s="50">
        <v>44143.52107638889</v>
      </c>
      <c r="B974" s="51">
        <v>44143.52107638889</v>
      </c>
      <c r="C974" s="32" t="s">
        <v>48</v>
      </c>
      <c r="D974" s="7" t="s">
        <v>1995</v>
      </c>
      <c r="E974" s="0">
        <v>1</v>
      </c>
      <c r="F974" s="0" t="s">
        <v>50</v>
      </c>
      <c r="G974" s="0" t="s">
        <v>59</v>
      </c>
      <c r="H974" s="0" t="s">
        <v>1996</v>
      </c>
      <c r="I974" s="0">
        <v>2</v>
      </c>
      <c r="J974" s="7">
        <v>0</v>
      </c>
      <c r="K974" s="0">
        <v>2</v>
      </c>
      <c r="L974" s="0">
        <v>0</v>
      </c>
      <c r="M974" s="7">
        <v>0</v>
      </c>
      <c r="N974" s="0">
        <v>0</v>
      </c>
      <c r="O974" s="7">
        <v>0</v>
      </c>
      <c r="P974" s="0">
        <v>0</v>
      </c>
      <c r="Q974" s="0">
        <v>0</v>
      </c>
      <c r="R974" s="7">
        <v>0</v>
      </c>
      <c r="S974" s="0">
        <v>0</v>
      </c>
      <c r="T974" s="7"/>
    </row>
    <row r="975">
      <c r="A975" s="50">
        <v>44143.53581018518</v>
      </c>
      <c r="B975" s="51">
        <v>44143.53581018518</v>
      </c>
      <c r="C975" s="32" t="s">
        <v>48</v>
      </c>
      <c r="D975" s="7" t="s">
        <v>1997</v>
      </c>
      <c r="E975" s="0">
        <v>57</v>
      </c>
      <c r="F975" s="0" t="s">
        <v>50</v>
      </c>
      <c r="G975" s="0" t="s">
        <v>50</v>
      </c>
      <c r="H975" s="0" t="s">
        <v>1998</v>
      </c>
      <c r="I975" s="0">
        <v>1</v>
      </c>
      <c r="J975" s="7">
        <v>0</v>
      </c>
      <c r="K975" s="0">
        <v>1</v>
      </c>
      <c r="L975" s="0">
        <v>0</v>
      </c>
      <c r="M975" s="7">
        <v>0</v>
      </c>
      <c r="N975" s="0">
        <v>0</v>
      </c>
      <c r="O975" s="7">
        <v>0</v>
      </c>
      <c r="P975" s="0">
        <v>0</v>
      </c>
      <c r="Q975" s="0">
        <v>0</v>
      </c>
      <c r="R975" s="7">
        <v>0</v>
      </c>
      <c r="S975" s="0">
        <v>0</v>
      </c>
      <c r="T975" s="7"/>
    </row>
    <row r="976">
      <c r="A976" s="50">
        <v>44143.54577546296</v>
      </c>
      <c r="B976" s="51">
        <v>44143.54577546296</v>
      </c>
      <c r="C976" s="32" t="s">
        <v>48</v>
      </c>
      <c r="D976" s="7" t="s">
        <v>1999</v>
      </c>
      <c r="E976" s="0">
        <v>7</v>
      </c>
      <c r="F976" s="0" t="s">
        <v>50</v>
      </c>
      <c r="G976" s="0" t="s">
        <v>50</v>
      </c>
      <c r="H976" s="0" t="s">
        <v>2000</v>
      </c>
      <c r="I976" s="0">
        <v>1</v>
      </c>
      <c r="J976" s="7">
        <v>0</v>
      </c>
      <c r="K976" s="0">
        <v>1</v>
      </c>
      <c r="L976" s="0">
        <v>0</v>
      </c>
      <c r="M976" s="7">
        <v>0</v>
      </c>
      <c r="N976" s="0">
        <v>0</v>
      </c>
      <c r="O976" s="7">
        <v>0</v>
      </c>
      <c r="P976" s="0">
        <v>0</v>
      </c>
      <c r="Q976" s="0">
        <v>0</v>
      </c>
      <c r="R976" s="7">
        <v>0</v>
      </c>
      <c r="S976" s="0">
        <v>0</v>
      </c>
      <c r="T976" s="7"/>
    </row>
    <row r="977">
      <c r="A977" s="50">
        <v>44143.553935185184</v>
      </c>
      <c r="B977" s="51">
        <v>44143.553935185184</v>
      </c>
      <c r="C977" s="32" t="s">
        <v>48</v>
      </c>
      <c r="D977" s="7" t="s">
        <v>2001</v>
      </c>
      <c r="E977" s="0">
        <v>6</v>
      </c>
      <c r="F977" s="0" t="s">
        <v>50</v>
      </c>
      <c r="G977" s="0" t="s">
        <v>50</v>
      </c>
      <c r="H977" s="0" t="s">
        <v>2002</v>
      </c>
      <c r="I977" s="0">
        <v>3</v>
      </c>
      <c r="J977" s="7">
        <v>1</v>
      </c>
      <c r="K977" s="0">
        <v>1</v>
      </c>
      <c r="L977" s="0">
        <v>0</v>
      </c>
      <c r="M977" s="7">
        <v>1</v>
      </c>
      <c r="N977" s="0">
        <v>1</v>
      </c>
      <c r="O977" s="7">
        <v>0</v>
      </c>
      <c r="P977" s="0">
        <v>0</v>
      </c>
      <c r="Q977" s="0">
        <v>0</v>
      </c>
      <c r="R977" s="7">
        <v>0</v>
      </c>
      <c r="S977" s="0">
        <v>0</v>
      </c>
      <c r="T977" s="52">
        <v>0.004699074074074074</v>
      </c>
    </row>
    <row r="978">
      <c r="A978" s="50">
        <v>44143.555231481485</v>
      </c>
      <c r="B978" s="51">
        <v>44143.555231481485</v>
      </c>
      <c r="C978" s="32" t="s">
        <v>48</v>
      </c>
      <c r="D978" s="7" t="s">
        <v>2003</v>
      </c>
      <c r="E978" s="0">
        <v>15</v>
      </c>
      <c r="F978" s="0" t="s">
        <v>50</v>
      </c>
      <c r="G978" s="0" t="s">
        <v>50</v>
      </c>
      <c r="H978" s="0" t="s">
        <v>2004</v>
      </c>
      <c r="I978" s="0">
        <v>1</v>
      </c>
      <c r="J978" s="7">
        <v>0</v>
      </c>
      <c r="K978" s="0">
        <v>1</v>
      </c>
      <c r="L978" s="0">
        <v>0</v>
      </c>
      <c r="M978" s="7">
        <v>0</v>
      </c>
      <c r="N978" s="0">
        <v>0</v>
      </c>
      <c r="O978" s="7">
        <v>0</v>
      </c>
      <c r="P978" s="0">
        <v>0</v>
      </c>
      <c r="Q978" s="0">
        <v>0</v>
      </c>
      <c r="R978" s="7">
        <v>0</v>
      </c>
      <c r="S978" s="0">
        <v>0</v>
      </c>
      <c r="T978" s="7"/>
    </row>
    <row r="979">
      <c r="A979" s="50">
        <v>44143.57005787037</v>
      </c>
      <c r="B979" s="51">
        <v>44143.57005787037</v>
      </c>
      <c r="C979" s="32" t="s">
        <v>48</v>
      </c>
      <c r="D979" s="7" t="s">
        <v>2005</v>
      </c>
      <c r="E979" s="0">
        <v>0</v>
      </c>
      <c r="F979" s="0" t="s">
        <v>50</v>
      </c>
      <c r="G979" s="0" t="s">
        <v>50</v>
      </c>
      <c r="H979" s="0" t="s">
        <v>2006</v>
      </c>
      <c r="I979" s="0">
        <v>3</v>
      </c>
      <c r="J979" s="7">
        <v>1</v>
      </c>
      <c r="K979" s="0">
        <v>1</v>
      </c>
      <c r="L979" s="0">
        <v>0</v>
      </c>
      <c r="M979" s="7">
        <v>1</v>
      </c>
      <c r="N979" s="0">
        <v>1</v>
      </c>
      <c r="O979" s="7">
        <v>1</v>
      </c>
      <c r="P979" s="0">
        <v>0</v>
      </c>
      <c r="Q979" s="0">
        <v>0</v>
      </c>
      <c r="R979" s="7">
        <v>0</v>
      </c>
      <c r="S979" s="0">
        <v>0</v>
      </c>
      <c r="T979" s="52">
        <v>0.03395833333333333</v>
      </c>
    </row>
    <row r="980">
      <c r="A980" s="50">
        <v>44143.57809027778</v>
      </c>
      <c r="B980" s="51">
        <v>44143.57809027778</v>
      </c>
      <c r="C980" s="32" t="s">
        <v>48</v>
      </c>
      <c r="D980" s="7" t="s">
        <v>2007</v>
      </c>
      <c r="E980" s="0">
        <v>8</v>
      </c>
      <c r="F980" s="0" t="s">
        <v>50</v>
      </c>
      <c r="G980" s="0" t="s">
        <v>50</v>
      </c>
      <c r="H980" s="0" t="s">
        <v>2008</v>
      </c>
      <c r="I980" s="0">
        <v>1</v>
      </c>
      <c r="J980" s="7">
        <v>0</v>
      </c>
      <c r="K980" s="0">
        <v>1</v>
      </c>
      <c r="L980" s="0">
        <v>0</v>
      </c>
      <c r="M980" s="7">
        <v>0</v>
      </c>
      <c r="N980" s="0">
        <v>0</v>
      </c>
      <c r="O980" s="7">
        <v>0</v>
      </c>
      <c r="P980" s="0">
        <v>0</v>
      </c>
      <c r="Q980" s="0">
        <v>0</v>
      </c>
      <c r="R980" s="7">
        <v>0</v>
      </c>
      <c r="S980" s="0">
        <v>0</v>
      </c>
      <c r="T980" s="7"/>
    </row>
    <row r="981">
      <c r="A981" s="50">
        <v>44143.58704861111</v>
      </c>
      <c r="B981" s="51">
        <v>44143.58704861111</v>
      </c>
      <c r="C981" s="32" t="s">
        <v>48</v>
      </c>
      <c r="D981" s="7" t="s">
        <v>2009</v>
      </c>
      <c r="E981" s="0">
        <v>23</v>
      </c>
      <c r="F981" s="0" t="s">
        <v>59</v>
      </c>
      <c r="G981" s="0" t="s">
        <v>50</v>
      </c>
      <c r="H981" s="0" t="s">
        <v>2010</v>
      </c>
      <c r="I981" s="0">
        <v>108</v>
      </c>
      <c r="J981" s="7">
        <v>3</v>
      </c>
      <c r="K981" s="0">
        <v>0</v>
      </c>
      <c r="L981" s="0">
        <v>1</v>
      </c>
      <c r="M981" s="7">
        <v>2</v>
      </c>
      <c r="N981" s="0">
        <v>3</v>
      </c>
      <c r="O981" s="7">
        <v>103</v>
      </c>
      <c r="P981" s="0">
        <v>1</v>
      </c>
      <c r="Q981" s="0">
        <v>0</v>
      </c>
      <c r="R981" s="7">
        <v>7</v>
      </c>
      <c r="S981" s="0">
        <v>96</v>
      </c>
      <c r="T981" s="52">
        <v>0.1738888888888889</v>
      </c>
    </row>
    <row r="982">
      <c r="A982" s="50">
        <v>44143.59173611111</v>
      </c>
      <c r="B982" s="51">
        <v>44143.59173611111</v>
      </c>
      <c r="C982" s="32" t="s">
        <v>48</v>
      </c>
      <c r="D982" s="7" t="s">
        <v>2011</v>
      </c>
      <c r="E982" s="0">
        <v>12</v>
      </c>
      <c r="F982" s="0" t="s">
        <v>50</v>
      </c>
      <c r="G982" s="0" t="s">
        <v>50</v>
      </c>
      <c r="H982" s="0" t="s">
        <v>2012</v>
      </c>
      <c r="I982" s="0">
        <v>3</v>
      </c>
      <c r="J982" s="7">
        <v>1</v>
      </c>
      <c r="K982" s="0">
        <v>1</v>
      </c>
      <c r="L982" s="0">
        <v>0</v>
      </c>
      <c r="M982" s="7">
        <v>1</v>
      </c>
      <c r="N982" s="0">
        <v>1</v>
      </c>
      <c r="O982" s="7">
        <v>0</v>
      </c>
      <c r="P982" s="0">
        <v>0</v>
      </c>
      <c r="Q982" s="0">
        <v>0</v>
      </c>
      <c r="R982" s="7">
        <v>0</v>
      </c>
      <c r="S982" s="0">
        <v>0</v>
      </c>
      <c r="T982" s="52">
        <v>0.01892361111111111</v>
      </c>
    </row>
    <row r="983">
      <c r="A983" s="50">
        <v>44143.59266203704</v>
      </c>
      <c r="B983" s="51">
        <v>44143.59266203704</v>
      </c>
      <c r="C983" s="32" t="s">
        <v>48</v>
      </c>
      <c r="D983" s="7" t="s">
        <v>2013</v>
      </c>
      <c r="E983" s="0">
        <v>21</v>
      </c>
      <c r="F983" s="0" t="s">
        <v>50</v>
      </c>
      <c r="G983" s="0" t="s">
        <v>50</v>
      </c>
      <c r="H983" s="0" t="s">
        <v>2014</v>
      </c>
      <c r="I983" s="0">
        <v>2</v>
      </c>
      <c r="J983" s="7">
        <v>1</v>
      </c>
      <c r="K983" s="0">
        <v>1</v>
      </c>
      <c r="L983" s="0">
        <v>0</v>
      </c>
      <c r="M983" s="7">
        <v>1</v>
      </c>
      <c r="N983" s="0">
        <v>1</v>
      </c>
      <c r="O983" s="7">
        <v>0</v>
      </c>
      <c r="P983" s="0">
        <v>0</v>
      </c>
      <c r="Q983" s="0">
        <v>0</v>
      </c>
      <c r="R983" s="7">
        <v>0</v>
      </c>
      <c r="S983" s="0">
        <v>0</v>
      </c>
      <c r="T983" s="52">
        <v>0.04875</v>
      </c>
    </row>
    <row r="984">
      <c r="A984" s="50">
        <v>44143.59501157407</v>
      </c>
      <c r="B984" s="51">
        <v>44143.59501157407</v>
      </c>
      <c r="C984" s="32" t="s">
        <v>48</v>
      </c>
      <c r="D984" s="7" t="s">
        <v>2015</v>
      </c>
      <c r="E984" s="0">
        <v>7</v>
      </c>
      <c r="F984" s="0" t="s">
        <v>50</v>
      </c>
      <c r="G984" s="0" t="s">
        <v>59</v>
      </c>
      <c r="H984" s="0" t="s">
        <v>2016</v>
      </c>
      <c r="I984" s="0">
        <v>6</v>
      </c>
      <c r="J984" s="7">
        <v>0</v>
      </c>
      <c r="K984" s="0">
        <v>2</v>
      </c>
      <c r="L984" s="0">
        <v>0</v>
      </c>
      <c r="M984" s="7">
        <v>0</v>
      </c>
      <c r="N984" s="0">
        <v>0</v>
      </c>
      <c r="O984" s="7">
        <v>1</v>
      </c>
      <c r="P984" s="0">
        <v>1</v>
      </c>
      <c r="Q984" s="0">
        <v>0</v>
      </c>
      <c r="R984" s="7">
        <v>0</v>
      </c>
      <c r="S984" s="0">
        <v>0</v>
      </c>
      <c r="T984" s="7"/>
    </row>
    <row r="985">
      <c r="A985" s="50">
        <v>44143.59903935185</v>
      </c>
      <c r="B985" s="51">
        <v>44143.59903935185</v>
      </c>
      <c r="C985" s="32" t="s">
        <v>48</v>
      </c>
      <c r="D985" s="7" t="s">
        <v>2017</v>
      </c>
      <c r="E985" s="0">
        <v>2</v>
      </c>
      <c r="F985" s="0" t="s">
        <v>50</v>
      </c>
      <c r="G985" s="0" t="s">
        <v>50</v>
      </c>
      <c r="H985" s="0" t="s">
        <v>2018</v>
      </c>
      <c r="I985" s="0">
        <v>1</v>
      </c>
      <c r="J985" s="7">
        <v>0</v>
      </c>
      <c r="K985" s="0">
        <v>1</v>
      </c>
      <c r="L985" s="0">
        <v>0</v>
      </c>
      <c r="M985" s="7">
        <v>0</v>
      </c>
      <c r="N985" s="0">
        <v>0</v>
      </c>
      <c r="O985" s="7">
        <v>0</v>
      </c>
      <c r="P985" s="0">
        <v>0</v>
      </c>
      <c r="Q985" s="0">
        <v>0</v>
      </c>
      <c r="R985" s="7">
        <v>0</v>
      </c>
      <c r="S985" s="0">
        <v>0</v>
      </c>
      <c r="T985" s="7"/>
    </row>
    <row r="986">
      <c r="A986" s="50">
        <v>44143.599583333336</v>
      </c>
      <c r="B986" s="51">
        <v>44143.599583333336</v>
      </c>
      <c r="C986" s="32" t="s">
        <v>48</v>
      </c>
      <c r="D986" s="7" t="s">
        <v>2019</v>
      </c>
      <c r="E986" s="0">
        <v>9</v>
      </c>
      <c r="F986" s="0" t="s">
        <v>50</v>
      </c>
      <c r="G986" s="0" t="s">
        <v>50</v>
      </c>
      <c r="H986" s="0" t="s">
        <v>2020</v>
      </c>
      <c r="I986" s="0">
        <v>8</v>
      </c>
      <c r="J986" s="7">
        <v>2</v>
      </c>
      <c r="K986" s="0">
        <v>1</v>
      </c>
      <c r="L986" s="0">
        <v>0</v>
      </c>
      <c r="M986" s="7">
        <v>1</v>
      </c>
      <c r="N986" s="0">
        <v>1</v>
      </c>
      <c r="O986" s="7">
        <v>0</v>
      </c>
      <c r="P986" s="0">
        <v>0</v>
      </c>
      <c r="Q986" s="0">
        <v>0</v>
      </c>
      <c r="R986" s="7">
        <v>0</v>
      </c>
      <c r="S986" s="0">
        <v>0</v>
      </c>
      <c r="T986" s="52">
        <v>0.09270833333333334</v>
      </c>
    </row>
    <row r="987">
      <c r="A987" s="50">
        <v>44143.626597222225</v>
      </c>
      <c r="B987" s="51">
        <v>44143.626597222225</v>
      </c>
      <c r="C987" s="32" t="s">
        <v>48</v>
      </c>
      <c r="D987" s="7" t="s">
        <v>2021</v>
      </c>
      <c r="E987" s="0">
        <v>2</v>
      </c>
      <c r="F987" s="0" t="s">
        <v>50</v>
      </c>
      <c r="G987" s="0" t="s">
        <v>50</v>
      </c>
      <c r="H987" s="0" t="s">
        <v>2022</v>
      </c>
      <c r="I987" s="0">
        <v>1</v>
      </c>
      <c r="J987" s="7">
        <v>0</v>
      </c>
      <c r="K987" s="0">
        <v>1</v>
      </c>
      <c r="L987" s="0">
        <v>0</v>
      </c>
      <c r="M987" s="7">
        <v>0</v>
      </c>
      <c r="N987" s="0">
        <v>0</v>
      </c>
      <c r="O987" s="7">
        <v>0</v>
      </c>
      <c r="P987" s="0">
        <v>0</v>
      </c>
      <c r="Q987" s="0">
        <v>0</v>
      </c>
      <c r="R987" s="7">
        <v>0</v>
      </c>
      <c r="S987" s="0">
        <v>0</v>
      </c>
      <c r="T987" s="7"/>
    </row>
    <row r="988">
      <c r="A988" s="50">
        <v>44143.62700231482</v>
      </c>
      <c r="B988" s="51">
        <v>44143.62700231482</v>
      </c>
      <c r="C988" s="32" t="s">
        <v>48</v>
      </c>
      <c r="D988" s="7" t="s">
        <v>2023</v>
      </c>
      <c r="E988" s="0">
        <v>13</v>
      </c>
      <c r="F988" s="0" t="s">
        <v>50</v>
      </c>
      <c r="G988" s="0" t="s">
        <v>50</v>
      </c>
      <c r="H988" s="0" t="s">
        <v>2024</v>
      </c>
      <c r="I988" s="0">
        <v>1</v>
      </c>
      <c r="J988" s="7">
        <v>0</v>
      </c>
      <c r="K988" s="0">
        <v>1</v>
      </c>
      <c r="L988" s="0">
        <v>0</v>
      </c>
      <c r="M988" s="7">
        <v>0</v>
      </c>
      <c r="N988" s="0">
        <v>0</v>
      </c>
      <c r="O988" s="7">
        <v>0</v>
      </c>
      <c r="P988" s="0">
        <v>0</v>
      </c>
      <c r="Q988" s="0">
        <v>0</v>
      </c>
      <c r="R988" s="7">
        <v>0</v>
      </c>
      <c r="S988" s="0">
        <v>0</v>
      </c>
      <c r="T988" s="7"/>
    </row>
    <row r="989">
      <c r="A989" s="50">
        <v>44143.6275</v>
      </c>
      <c r="B989" s="51">
        <v>44143.6275</v>
      </c>
      <c r="C989" s="32" t="s">
        <v>48</v>
      </c>
      <c r="D989" s="7" t="s">
        <v>2025</v>
      </c>
      <c r="E989" s="0">
        <v>1</v>
      </c>
      <c r="F989" s="0" t="s">
        <v>50</v>
      </c>
      <c r="G989" s="0" t="s">
        <v>59</v>
      </c>
      <c r="H989" s="0" t="s">
        <v>2026</v>
      </c>
      <c r="I989" s="0">
        <v>2</v>
      </c>
      <c r="J989" s="7">
        <v>0</v>
      </c>
      <c r="K989" s="0">
        <v>2</v>
      </c>
      <c r="L989" s="0">
        <v>0</v>
      </c>
      <c r="M989" s="7">
        <v>0</v>
      </c>
      <c r="N989" s="0">
        <v>0</v>
      </c>
      <c r="O989" s="7">
        <v>0</v>
      </c>
      <c r="P989" s="0">
        <v>0</v>
      </c>
      <c r="Q989" s="0">
        <v>0</v>
      </c>
      <c r="R989" s="7">
        <v>0</v>
      </c>
      <c r="S989" s="0">
        <v>0</v>
      </c>
      <c r="T989" s="7"/>
    </row>
    <row r="990">
      <c r="A990" s="50">
        <v>44143.63475694445</v>
      </c>
      <c r="B990" s="51">
        <v>44143.63475694445</v>
      </c>
      <c r="C990" s="32" t="s">
        <v>48</v>
      </c>
      <c r="D990" s="7" t="s">
        <v>2027</v>
      </c>
      <c r="E990" s="0">
        <v>5</v>
      </c>
      <c r="F990" s="0" t="s">
        <v>50</v>
      </c>
      <c r="G990" s="0" t="s">
        <v>50</v>
      </c>
      <c r="H990" s="0" t="s">
        <v>2028</v>
      </c>
      <c r="I990" s="0">
        <v>1</v>
      </c>
      <c r="J990" s="7">
        <v>0</v>
      </c>
      <c r="K990" s="0">
        <v>1</v>
      </c>
      <c r="L990" s="0">
        <v>0</v>
      </c>
      <c r="M990" s="7">
        <v>0</v>
      </c>
      <c r="N990" s="0">
        <v>0</v>
      </c>
      <c r="O990" s="7">
        <v>0</v>
      </c>
      <c r="P990" s="0">
        <v>0</v>
      </c>
      <c r="Q990" s="0">
        <v>0</v>
      </c>
      <c r="R990" s="7">
        <v>0</v>
      </c>
      <c r="S990" s="0">
        <v>0</v>
      </c>
      <c r="T990" s="7"/>
    </row>
    <row r="991">
      <c r="A991" s="50">
        <v>44143.63625</v>
      </c>
      <c r="B991" s="51">
        <v>44143.63625</v>
      </c>
      <c r="C991" s="32" t="s">
        <v>48</v>
      </c>
      <c r="D991" s="7" t="s">
        <v>2029</v>
      </c>
      <c r="E991" s="0">
        <v>3</v>
      </c>
      <c r="F991" s="0" t="s">
        <v>50</v>
      </c>
      <c r="G991" s="0" t="s">
        <v>50</v>
      </c>
      <c r="H991" s="0" t="s">
        <v>2030</v>
      </c>
      <c r="I991" s="0">
        <v>1</v>
      </c>
      <c r="J991" s="7">
        <v>0</v>
      </c>
      <c r="K991" s="0">
        <v>1</v>
      </c>
      <c r="L991" s="0">
        <v>0</v>
      </c>
      <c r="M991" s="7">
        <v>0</v>
      </c>
      <c r="N991" s="0">
        <v>0</v>
      </c>
      <c r="O991" s="7">
        <v>0</v>
      </c>
      <c r="P991" s="0">
        <v>0</v>
      </c>
      <c r="Q991" s="0">
        <v>0</v>
      </c>
      <c r="R991" s="7">
        <v>0</v>
      </c>
      <c r="S991" s="0">
        <v>0</v>
      </c>
      <c r="T991" s="7"/>
    </row>
    <row r="992">
      <c r="A992" s="50">
        <v>44143.65489583334</v>
      </c>
      <c r="B992" s="51">
        <v>44143.65489583334</v>
      </c>
      <c r="C992" s="32" t="s">
        <v>48</v>
      </c>
      <c r="D992" s="7" t="s">
        <v>2031</v>
      </c>
      <c r="E992" s="0">
        <v>1</v>
      </c>
      <c r="F992" s="0" t="s">
        <v>50</v>
      </c>
      <c r="G992" s="0" t="s">
        <v>59</v>
      </c>
      <c r="H992" s="0" t="s">
        <v>2032</v>
      </c>
      <c r="I992" s="0">
        <v>2</v>
      </c>
      <c r="J992" s="7">
        <v>0</v>
      </c>
      <c r="K992" s="0">
        <v>2</v>
      </c>
      <c r="L992" s="0">
        <v>0</v>
      </c>
      <c r="M992" s="7">
        <v>0</v>
      </c>
      <c r="N992" s="0">
        <v>0</v>
      </c>
      <c r="O992" s="7">
        <v>0</v>
      </c>
      <c r="P992" s="0">
        <v>0</v>
      </c>
      <c r="Q992" s="0">
        <v>0</v>
      </c>
      <c r="R992" s="7">
        <v>0</v>
      </c>
      <c r="S992" s="0">
        <v>0</v>
      </c>
      <c r="T992" s="7"/>
    </row>
    <row r="993">
      <c r="A993" s="50">
        <v>44143.67314814815</v>
      </c>
      <c r="B993" s="51">
        <v>44143.67314814815</v>
      </c>
      <c r="C993" s="32" t="s">
        <v>48</v>
      </c>
      <c r="D993" s="7" t="s">
        <v>2033</v>
      </c>
      <c r="E993" s="0">
        <v>3</v>
      </c>
      <c r="F993" s="0" t="s">
        <v>50</v>
      </c>
      <c r="G993" s="0" t="s">
        <v>50</v>
      </c>
      <c r="H993" s="0" t="s">
        <v>2034</v>
      </c>
      <c r="I993" s="0">
        <v>3</v>
      </c>
      <c r="J993" s="7">
        <v>1</v>
      </c>
      <c r="K993" s="0">
        <v>1</v>
      </c>
      <c r="L993" s="0">
        <v>0</v>
      </c>
      <c r="M993" s="7">
        <v>1</v>
      </c>
      <c r="N993" s="0">
        <v>1</v>
      </c>
      <c r="O993" s="7">
        <v>1</v>
      </c>
      <c r="P993" s="0">
        <v>0</v>
      </c>
      <c r="Q993" s="0">
        <v>0</v>
      </c>
      <c r="R993" s="7">
        <v>1</v>
      </c>
      <c r="S993" s="0">
        <v>1</v>
      </c>
      <c r="T993" s="52">
        <v>0.05317129629629629</v>
      </c>
    </row>
    <row r="994">
      <c r="A994" s="50">
        <v>44143.6752662037</v>
      </c>
      <c r="B994" s="51">
        <v>44143.6752662037</v>
      </c>
      <c r="C994" s="32" t="s">
        <v>48</v>
      </c>
      <c r="D994" s="7" t="s">
        <v>2035</v>
      </c>
      <c r="E994" s="0">
        <v>2</v>
      </c>
      <c r="F994" s="0" t="s">
        <v>50</v>
      </c>
      <c r="G994" s="0" t="s">
        <v>50</v>
      </c>
      <c r="H994" s="0" t="s">
        <v>2036</v>
      </c>
      <c r="I994" s="0">
        <v>2</v>
      </c>
      <c r="J994" s="7">
        <v>0</v>
      </c>
      <c r="K994" s="0">
        <v>1</v>
      </c>
      <c r="L994" s="0">
        <v>0</v>
      </c>
      <c r="M994" s="7">
        <v>0</v>
      </c>
      <c r="N994" s="0">
        <v>0</v>
      </c>
      <c r="O994" s="7">
        <v>0</v>
      </c>
      <c r="P994" s="0">
        <v>0</v>
      </c>
      <c r="Q994" s="0">
        <v>0</v>
      </c>
      <c r="R994" s="7">
        <v>0</v>
      </c>
      <c r="S994" s="0">
        <v>0</v>
      </c>
      <c r="T994" s="7"/>
    </row>
    <row r="995">
      <c r="A995" s="50">
        <v>44143.677824074075</v>
      </c>
      <c r="B995" s="51">
        <v>44143.677824074075</v>
      </c>
      <c r="C995" s="32" t="s">
        <v>48</v>
      </c>
      <c r="D995" s="7" t="s">
        <v>2037</v>
      </c>
      <c r="E995" s="0">
        <v>1</v>
      </c>
      <c r="F995" s="0" t="s">
        <v>50</v>
      </c>
      <c r="G995" s="0" t="s">
        <v>59</v>
      </c>
      <c r="H995" s="0" t="s">
        <v>2038</v>
      </c>
      <c r="I995" s="0">
        <v>2</v>
      </c>
      <c r="J995" s="7">
        <v>0</v>
      </c>
      <c r="K995" s="0">
        <v>2</v>
      </c>
      <c r="L995" s="0">
        <v>0</v>
      </c>
      <c r="M995" s="7">
        <v>0</v>
      </c>
      <c r="N995" s="0">
        <v>0</v>
      </c>
      <c r="O995" s="7">
        <v>0</v>
      </c>
      <c r="P995" s="0">
        <v>0</v>
      </c>
      <c r="Q995" s="0">
        <v>0</v>
      </c>
      <c r="R995" s="7">
        <v>0</v>
      </c>
      <c r="S995" s="0">
        <v>0</v>
      </c>
      <c r="T995" s="7"/>
    </row>
    <row r="996">
      <c r="A996" s="50">
        <v>44143.68577546296</v>
      </c>
      <c r="B996" s="51">
        <v>44143.68577546296</v>
      </c>
      <c r="C996" s="32" t="s">
        <v>48</v>
      </c>
      <c r="D996" s="7" t="s">
        <v>2039</v>
      </c>
      <c r="E996" s="0">
        <v>1</v>
      </c>
      <c r="F996" s="0" t="s">
        <v>50</v>
      </c>
      <c r="G996" s="0" t="s">
        <v>59</v>
      </c>
      <c r="H996" s="0" t="s">
        <v>2040</v>
      </c>
      <c r="I996" s="0">
        <v>2</v>
      </c>
      <c r="J996" s="7">
        <v>0</v>
      </c>
      <c r="K996" s="0">
        <v>2</v>
      </c>
      <c r="L996" s="0">
        <v>0</v>
      </c>
      <c r="M996" s="7">
        <v>0</v>
      </c>
      <c r="N996" s="0">
        <v>0</v>
      </c>
      <c r="O996" s="7">
        <v>0</v>
      </c>
      <c r="P996" s="0">
        <v>0</v>
      </c>
      <c r="Q996" s="0">
        <v>0</v>
      </c>
      <c r="R996" s="7">
        <v>0</v>
      </c>
      <c r="S996" s="0">
        <v>0</v>
      </c>
      <c r="T996" s="7"/>
    </row>
    <row r="997">
      <c r="A997" s="50">
        <v>44143.68938657407</v>
      </c>
      <c r="B997" s="51">
        <v>44143.68938657407</v>
      </c>
      <c r="C997" s="32" t="s">
        <v>48</v>
      </c>
      <c r="D997" s="7" t="s">
        <v>2041</v>
      </c>
      <c r="E997" s="0">
        <v>1</v>
      </c>
      <c r="F997" s="0" t="s">
        <v>50</v>
      </c>
      <c r="G997" s="0" t="s">
        <v>59</v>
      </c>
      <c r="H997" s="0" t="s">
        <v>2042</v>
      </c>
      <c r="I997" s="0">
        <v>2</v>
      </c>
      <c r="J997" s="7">
        <v>0</v>
      </c>
      <c r="K997" s="0">
        <v>1</v>
      </c>
      <c r="L997" s="0">
        <v>0</v>
      </c>
      <c r="M997" s="7">
        <v>0</v>
      </c>
      <c r="N997" s="0">
        <v>0</v>
      </c>
      <c r="O997" s="7">
        <v>0</v>
      </c>
      <c r="P997" s="0">
        <v>0</v>
      </c>
      <c r="Q997" s="0">
        <v>0</v>
      </c>
      <c r="R997" s="7">
        <v>0</v>
      </c>
      <c r="S997" s="0">
        <v>0</v>
      </c>
      <c r="T997" s="7"/>
    </row>
    <row r="998">
      <c r="A998" s="50">
        <v>44143.69116898148</v>
      </c>
      <c r="B998" s="51">
        <v>44143.69116898148</v>
      </c>
      <c r="C998" s="32" t="s">
        <v>48</v>
      </c>
      <c r="D998" s="7" t="s">
        <v>2043</v>
      </c>
      <c r="E998" s="0">
        <v>8</v>
      </c>
      <c r="F998" s="0" t="s">
        <v>50</v>
      </c>
      <c r="G998" s="0" t="s">
        <v>50</v>
      </c>
      <c r="H998" s="0" t="s">
        <v>2044</v>
      </c>
      <c r="I998" s="0">
        <v>2</v>
      </c>
      <c r="J998" s="7">
        <v>0</v>
      </c>
      <c r="K998" s="0">
        <v>1</v>
      </c>
      <c r="L998" s="0">
        <v>0</v>
      </c>
      <c r="M998" s="7">
        <v>0</v>
      </c>
      <c r="N998" s="0">
        <v>0</v>
      </c>
      <c r="O998" s="7">
        <v>0</v>
      </c>
      <c r="P998" s="0">
        <v>0</v>
      </c>
      <c r="Q998" s="0">
        <v>0</v>
      </c>
      <c r="R998" s="7">
        <v>0</v>
      </c>
      <c r="S998" s="0">
        <v>0</v>
      </c>
      <c r="T998" s="7"/>
    </row>
    <row r="999">
      <c r="A999" s="50">
        <v>44143.69196759259</v>
      </c>
      <c r="B999" s="51">
        <v>44143.69196759259</v>
      </c>
      <c r="C999" s="32" t="s">
        <v>48</v>
      </c>
      <c r="D999" s="7" t="s">
        <v>2045</v>
      </c>
      <c r="E999" s="0">
        <v>3</v>
      </c>
      <c r="F999" s="0" t="s">
        <v>50</v>
      </c>
      <c r="G999" s="0" t="s">
        <v>50</v>
      </c>
      <c r="H999" s="0" t="s">
        <v>2046</v>
      </c>
      <c r="I999" s="0">
        <v>1</v>
      </c>
      <c r="J999" s="7">
        <v>0</v>
      </c>
      <c r="K999" s="0">
        <v>1</v>
      </c>
      <c r="L999" s="0">
        <v>0</v>
      </c>
      <c r="M999" s="7">
        <v>0</v>
      </c>
      <c r="N999" s="0">
        <v>0</v>
      </c>
      <c r="O999" s="7">
        <v>0</v>
      </c>
      <c r="P999" s="0">
        <v>0</v>
      </c>
      <c r="Q999" s="0">
        <v>0</v>
      </c>
      <c r="R999" s="7">
        <v>0</v>
      </c>
      <c r="S999" s="0">
        <v>0</v>
      </c>
      <c r="T999" s="7"/>
    </row>
    <row r="1000">
      <c r="A1000" s="50">
        <v>44143.69263888889</v>
      </c>
      <c r="B1000" s="51">
        <v>44143.69263888889</v>
      </c>
      <c r="C1000" s="32" t="s">
        <v>48</v>
      </c>
      <c r="D1000" s="7" t="s">
        <v>2047</v>
      </c>
      <c r="E1000" s="0">
        <v>1</v>
      </c>
      <c r="F1000" s="0" t="s">
        <v>50</v>
      </c>
      <c r="G1000" s="0" t="s">
        <v>59</v>
      </c>
      <c r="H1000" s="0" t="s">
        <v>2048</v>
      </c>
      <c r="I1000" s="0">
        <v>3</v>
      </c>
      <c r="J1000" s="7">
        <v>0</v>
      </c>
      <c r="K1000" s="0">
        <v>2</v>
      </c>
      <c r="L1000" s="0">
        <v>0</v>
      </c>
      <c r="M1000" s="7">
        <v>0</v>
      </c>
      <c r="N1000" s="0">
        <v>0</v>
      </c>
      <c r="O1000" s="7">
        <v>1</v>
      </c>
      <c r="P1000" s="0">
        <v>0</v>
      </c>
      <c r="Q1000" s="0">
        <v>0</v>
      </c>
      <c r="R1000" s="7">
        <v>0</v>
      </c>
      <c r="S1000" s="0">
        <v>0</v>
      </c>
      <c r="T1000" s="7"/>
    </row>
    <row r="1001">
      <c r="A1001" s="50">
        <v>44143.69399305555</v>
      </c>
      <c r="B1001" s="51">
        <v>44143.69399305555</v>
      </c>
      <c r="C1001" s="32" t="s">
        <v>48</v>
      </c>
      <c r="D1001" s="7" t="s">
        <v>2049</v>
      </c>
      <c r="E1001" s="0">
        <v>1</v>
      </c>
      <c r="F1001" s="0" t="s">
        <v>50</v>
      </c>
      <c r="G1001" s="0" t="s">
        <v>59</v>
      </c>
      <c r="H1001" s="0" t="s">
        <v>2050</v>
      </c>
      <c r="I1001" s="0">
        <v>2</v>
      </c>
      <c r="J1001" s="7">
        <v>0</v>
      </c>
      <c r="K1001" s="0">
        <v>2</v>
      </c>
      <c r="L1001" s="0">
        <v>0</v>
      </c>
      <c r="M1001" s="7">
        <v>0</v>
      </c>
      <c r="N1001" s="0">
        <v>0</v>
      </c>
      <c r="O1001" s="7">
        <v>0</v>
      </c>
      <c r="P1001" s="0">
        <v>0</v>
      </c>
      <c r="Q1001" s="0">
        <v>0</v>
      </c>
      <c r="R1001" s="7">
        <v>0</v>
      </c>
      <c r="S1001" s="0">
        <v>0</v>
      </c>
      <c r="T1001" s="7"/>
    </row>
    <row r="1002">
      <c r="A1002" s="50">
        <v>44143.69665509259</v>
      </c>
      <c r="B1002" s="51">
        <v>44143.69665509259</v>
      </c>
      <c r="C1002" s="32" t="s">
        <v>48</v>
      </c>
      <c r="D1002" s="7" t="s">
        <v>2051</v>
      </c>
      <c r="E1002" s="0">
        <v>2</v>
      </c>
      <c r="F1002" s="0" t="s">
        <v>50</v>
      </c>
      <c r="G1002" s="0" t="s">
        <v>50</v>
      </c>
      <c r="H1002" s="0" t="s">
        <v>2052</v>
      </c>
      <c r="I1002" s="0">
        <v>1</v>
      </c>
      <c r="J1002" s="7">
        <v>0</v>
      </c>
      <c r="K1002" s="0">
        <v>1</v>
      </c>
      <c r="L1002" s="0">
        <v>0</v>
      </c>
      <c r="M1002" s="7">
        <v>0</v>
      </c>
      <c r="N1002" s="0">
        <v>0</v>
      </c>
      <c r="O1002" s="7">
        <v>0</v>
      </c>
      <c r="P1002" s="0">
        <v>0</v>
      </c>
      <c r="Q1002" s="0">
        <v>0</v>
      </c>
      <c r="R1002" s="7">
        <v>0</v>
      </c>
      <c r="S1002" s="0">
        <v>0</v>
      </c>
      <c r="T1002" s="7"/>
    </row>
    <row r="1003">
      <c r="A1003" s="50">
        <v>44143.702511574076</v>
      </c>
      <c r="B1003" s="51">
        <v>44143.702511574076</v>
      </c>
      <c r="C1003" s="32" t="s">
        <v>48</v>
      </c>
      <c r="D1003" s="7" t="s">
        <v>2053</v>
      </c>
      <c r="E1003" s="0">
        <v>6</v>
      </c>
      <c r="F1003" s="0" t="s">
        <v>50</v>
      </c>
      <c r="G1003" s="0" t="s">
        <v>50</v>
      </c>
      <c r="H1003" s="0" t="s">
        <v>2054</v>
      </c>
      <c r="I1003" s="0">
        <v>1</v>
      </c>
      <c r="J1003" s="7">
        <v>0</v>
      </c>
      <c r="K1003" s="0">
        <v>1</v>
      </c>
      <c r="L1003" s="0">
        <v>0</v>
      </c>
      <c r="M1003" s="7">
        <v>0</v>
      </c>
      <c r="N1003" s="0">
        <v>0</v>
      </c>
      <c r="O1003" s="7">
        <v>0</v>
      </c>
      <c r="P1003" s="0">
        <v>0</v>
      </c>
      <c r="Q1003" s="0">
        <v>0</v>
      </c>
      <c r="R1003" s="7">
        <v>0</v>
      </c>
      <c r="S1003" s="0">
        <v>0</v>
      </c>
      <c r="T1003" s="7"/>
    </row>
    <row r="1004">
      <c r="A1004" s="50">
        <v>44143.70438657407</v>
      </c>
      <c r="B1004" s="51">
        <v>44143.70438657407</v>
      </c>
      <c r="C1004" s="32" t="s">
        <v>48</v>
      </c>
      <c r="D1004" s="7" t="s">
        <v>2055</v>
      </c>
      <c r="E1004" s="0">
        <v>1</v>
      </c>
      <c r="F1004" s="0" t="s">
        <v>50</v>
      </c>
      <c r="G1004" s="0" t="s">
        <v>59</v>
      </c>
      <c r="H1004" s="0" t="s">
        <v>2056</v>
      </c>
      <c r="I1004" s="0">
        <v>2</v>
      </c>
      <c r="J1004" s="7">
        <v>0</v>
      </c>
      <c r="K1004" s="0">
        <v>1</v>
      </c>
      <c r="L1004" s="0">
        <v>0</v>
      </c>
      <c r="M1004" s="7">
        <v>0</v>
      </c>
      <c r="N1004" s="0">
        <v>0</v>
      </c>
      <c r="O1004" s="7">
        <v>0</v>
      </c>
      <c r="P1004" s="0">
        <v>0</v>
      </c>
      <c r="Q1004" s="0">
        <v>0</v>
      </c>
      <c r="R1004" s="7">
        <v>0</v>
      </c>
      <c r="S1004" s="0">
        <v>0</v>
      </c>
      <c r="T1004" s="7"/>
    </row>
    <row r="1005">
      <c r="A1005" s="50">
        <v>44143.705046296294</v>
      </c>
      <c r="B1005" s="51">
        <v>44143.705046296294</v>
      </c>
      <c r="C1005" s="32" t="s">
        <v>48</v>
      </c>
      <c r="D1005" s="7" t="s">
        <v>2057</v>
      </c>
      <c r="E1005" s="0">
        <v>0</v>
      </c>
      <c r="F1005" s="0" t="s">
        <v>50</v>
      </c>
      <c r="G1005" s="0" t="s">
        <v>59</v>
      </c>
      <c r="H1005" s="0" t="s">
        <v>2058</v>
      </c>
      <c r="I1005" s="0">
        <v>2</v>
      </c>
      <c r="J1005" s="7">
        <v>0</v>
      </c>
      <c r="K1005" s="0">
        <v>2</v>
      </c>
      <c r="L1005" s="0">
        <v>0</v>
      </c>
      <c r="M1005" s="7">
        <v>0</v>
      </c>
      <c r="N1005" s="0">
        <v>0</v>
      </c>
      <c r="O1005" s="7">
        <v>0</v>
      </c>
      <c r="P1005" s="0">
        <v>0</v>
      </c>
      <c r="Q1005" s="0">
        <v>0</v>
      </c>
      <c r="R1005" s="7">
        <v>0</v>
      </c>
      <c r="S1005" s="0">
        <v>0</v>
      </c>
      <c r="T1005" s="7"/>
    </row>
    <row r="1006">
      <c r="A1006" s="50">
        <v>44143.70574074074</v>
      </c>
      <c r="B1006" s="51">
        <v>44143.70574074074</v>
      </c>
      <c r="C1006" s="32" t="s">
        <v>48</v>
      </c>
      <c r="D1006" s="7" t="s">
        <v>2059</v>
      </c>
      <c r="E1006" s="0">
        <v>1</v>
      </c>
      <c r="F1006" s="0" t="s">
        <v>50</v>
      </c>
      <c r="G1006" s="0" t="s">
        <v>59</v>
      </c>
      <c r="H1006" s="0" t="s">
        <v>2060</v>
      </c>
      <c r="I1006" s="0">
        <v>1</v>
      </c>
      <c r="J1006" s="7">
        <v>0</v>
      </c>
      <c r="K1006" s="0">
        <v>1</v>
      </c>
      <c r="L1006" s="0">
        <v>0</v>
      </c>
      <c r="M1006" s="7">
        <v>0</v>
      </c>
      <c r="N1006" s="0">
        <v>0</v>
      </c>
      <c r="O1006" s="7">
        <v>0</v>
      </c>
      <c r="P1006" s="0">
        <v>0</v>
      </c>
      <c r="Q1006" s="0">
        <v>0</v>
      </c>
      <c r="R1006" s="7">
        <v>0</v>
      </c>
      <c r="S1006" s="0">
        <v>0</v>
      </c>
      <c r="T1006" s="7"/>
    </row>
    <row r="1007">
      <c r="A1007" s="50">
        <v>44143.70686342593</v>
      </c>
      <c r="B1007" s="51">
        <v>44143.70686342593</v>
      </c>
      <c r="C1007" s="32" t="s">
        <v>48</v>
      </c>
      <c r="D1007" s="7" t="s">
        <v>2061</v>
      </c>
      <c r="E1007" s="0">
        <v>1</v>
      </c>
      <c r="F1007" s="0" t="s">
        <v>50</v>
      </c>
      <c r="G1007" s="0" t="s">
        <v>50</v>
      </c>
      <c r="H1007" s="0" t="s">
        <v>2062</v>
      </c>
      <c r="I1007" s="0">
        <v>1</v>
      </c>
      <c r="J1007" s="7">
        <v>0</v>
      </c>
      <c r="K1007" s="0">
        <v>1</v>
      </c>
      <c r="L1007" s="0">
        <v>0</v>
      </c>
      <c r="M1007" s="7">
        <v>0</v>
      </c>
      <c r="N1007" s="0">
        <v>0</v>
      </c>
      <c r="O1007" s="7">
        <v>0</v>
      </c>
      <c r="P1007" s="0">
        <v>0</v>
      </c>
      <c r="Q1007" s="0">
        <v>0</v>
      </c>
      <c r="R1007" s="7">
        <v>0</v>
      </c>
      <c r="S1007" s="0">
        <v>0</v>
      </c>
      <c r="T1007" s="7"/>
    </row>
    <row r="1008">
      <c r="A1008" s="50">
        <v>44143.712847222225</v>
      </c>
      <c r="B1008" s="51">
        <v>44143.712847222225</v>
      </c>
      <c r="C1008" s="32" t="s">
        <v>48</v>
      </c>
      <c r="D1008" s="7" t="s">
        <v>2063</v>
      </c>
      <c r="E1008" s="0">
        <v>3</v>
      </c>
      <c r="F1008" s="0" t="s">
        <v>50</v>
      </c>
      <c r="G1008" s="0" t="s">
        <v>50</v>
      </c>
      <c r="H1008" s="0" t="s">
        <v>2064</v>
      </c>
      <c r="I1008" s="0">
        <v>1</v>
      </c>
      <c r="J1008" s="7">
        <v>0</v>
      </c>
      <c r="K1008" s="0">
        <v>1</v>
      </c>
      <c r="L1008" s="0">
        <v>0</v>
      </c>
      <c r="M1008" s="7">
        <v>0</v>
      </c>
      <c r="N1008" s="0">
        <v>0</v>
      </c>
      <c r="O1008" s="7">
        <v>0</v>
      </c>
      <c r="P1008" s="0">
        <v>0</v>
      </c>
      <c r="Q1008" s="0">
        <v>0</v>
      </c>
      <c r="R1008" s="7">
        <v>0</v>
      </c>
      <c r="S1008" s="0">
        <v>0</v>
      </c>
      <c r="T1008" s="7"/>
    </row>
    <row r="1009">
      <c r="A1009" s="50">
        <v>44143.71747685185</v>
      </c>
      <c r="B1009" s="51">
        <v>44143.71747685185</v>
      </c>
      <c r="C1009" s="32" t="s">
        <v>48</v>
      </c>
      <c r="D1009" s="7" t="s">
        <v>2065</v>
      </c>
      <c r="E1009" s="0">
        <v>29</v>
      </c>
      <c r="F1009" s="0" t="s">
        <v>50</v>
      </c>
      <c r="G1009" s="0" t="s">
        <v>50</v>
      </c>
      <c r="H1009" s="0" t="s">
        <v>2066</v>
      </c>
      <c r="I1009" s="0">
        <v>5</v>
      </c>
      <c r="J1009" s="7">
        <v>1</v>
      </c>
      <c r="K1009" s="0">
        <v>1</v>
      </c>
      <c r="L1009" s="0">
        <v>0</v>
      </c>
      <c r="M1009" s="7">
        <v>0</v>
      </c>
      <c r="N1009" s="0">
        <v>0</v>
      </c>
      <c r="O1009" s="7">
        <v>3</v>
      </c>
      <c r="P1009" s="0">
        <v>0</v>
      </c>
      <c r="Q1009" s="0">
        <v>0</v>
      </c>
      <c r="R1009" s="7">
        <v>1</v>
      </c>
      <c r="S1009" s="0">
        <v>1</v>
      </c>
      <c r="T1009" s="52">
        <v>0.8948263888888889</v>
      </c>
    </row>
    <row r="1010">
      <c r="A1010" s="50">
        <v>44143.718090277776</v>
      </c>
      <c r="B1010" s="51">
        <v>44143.718090277776</v>
      </c>
      <c r="C1010" s="32" t="s">
        <v>48</v>
      </c>
      <c r="D1010" s="7" t="s">
        <v>2067</v>
      </c>
      <c r="E1010" s="0">
        <v>1</v>
      </c>
      <c r="F1010" s="0" t="s">
        <v>50</v>
      </c>
      <c r="G1010" s="0" t="s">
        <v>59</v>
      </c>
      <c r="H1010" s="0" t="s">
        <v>2068</v>
      </c>
      <c r="I1010" s="0">
        <v>2</v>
      </c>
      <c r="J1010" s="7">
        <v>0</v>
      </c>
      <c r="K1010" s="0">
        <v>2</v>
      </c>
      <c r="L1010" s="0">
        <v>0</v>
      </c>
      <c r="M1010" s="7">
        <v>0</v>
      </c>
      <c r="N1010" s="0">
        <v>0</v>
      </c>
      <c r="O1010" s="7">
        <v>0</v>
      </c>
      <c r="P1010" s="0">
        <v>0</v>
      </c>
      <c r="Q1010" s="0">
        <v>0</v>
      </c>
      <c r="R1010" s="7">
        <v>0</v>
      </c>
      <c r="S1010" s="0">
        <v>0</v>
      </c>
      <c r="T1010" s="7"/>
    </row>
    <row r="1011">
      <c r="A1011" s="50">
        <v>44143.72179398148</v>
      </c>
      <c r="B1011" s="51">
        <v>44143.72179398148</v>
      </c>
      <c r="C1011" s="32" t="s">
        <v>48</v>
      </c>
      <c r="D1011" s="7" t="s">
        <v>2069</v>
      </c>
      <c r="E1011" s="0">
        <v>3</v>
      </c>
      <c r="F1011" s="0" t="s">
        <v>50</v>
      </c>
      <c r="G1011" s="0" t="s">
        <v>59</v>
      </c>
      <c r="H1011" s="0" t="s">
        <v>2070</v>
      </c>
      <c r="I1011" s="0">
        <v>2</v>
      </c>
      <c r="J1011" s="7">
        <v>0</v>
      </c>
      <c r="K1011" s="0">
        <v>2</v>
      </c>
      <c r="L1011" s="0">
        <v>0</v>
      </c>
      <c r="M1011" s="7">
        <v>0</v>
      </c>
      <c r="N1011" s="0">
        <v>0</v>
      </c>
      <c r="O1011" s="7">
        <v>0</v>
      </c>
      <c r="P1011" s="0">
        <v>0</v>
      </c>
      <c r="Q1011" s="0">
        <v>0</v>
      </c>
      <c r="R1011" s="7">
        <v>0</v>
      </c>
      <c r="S1011" s="0">
        <v>0</v>
      </c>
      <c r="T1011" s="7"/>
    </row>
    <row r="1012">
      <c r="A1012" s="50">
        <v>44143.72792824074</v>
      </c>
      <c r="B1012" s="51">
        <v>44143.72792824074</v>
      </c>
      <c r="C1012" s="32" t="s">
        <v>48</v>
      </c>
      <c r="D1012" s="7" t="s">
        <v>2071</v>
      </c>
      <c r="E1012" s="0">
        <v>14</v>
      </c>
      <c r="F1012" s="0" t="s">
        <v>50</v>
      </c>
      <c r="G1012" s="0" t="s">
        <v>59</v>
      </c>
      <c r="H1012" s="0" t="s">
        <v>2072</v>
      </c>
      <c r="I1012" s="0">
        <v>1</v>
      </c>
      <c r="J1012" s="7">
        <v>0</v>
      </c>
      <c r="K1012" s="0">
        <v>1</v>
      </c>
      <c r="L1012" s="0">
        <v>0</v>
      </c>
      <c r="M1012" s="7">
        <v>0</v>
      </c>
      <c r="N1012" s="0">
        <v>0</v>
      </c>
      <c r="O1012" s="7">
        <v>0</v>
      </c>
      <c r="P1012" s="0">
        <v>0</v>
      </c>
      <c r="Q1012" s="0">
        <v>0</v>
      </c>
      <c r="R1012" s="7">
        <v>0</v>
      </c>
      <c r="S1012" s="0">
        <v>0</v>
      </c>
      <c r="T1012" s="7"/>
    </row>
    <row r="1013">
      <c r="A1013" s="50">
        <v>44143.72840277778</v>
      </c>
      <c r="B1013" s="51">
        <v>44143.72840277778</v>
      </c>
      <c r="C1013" s="32" t="s">
        <v>48</v>
      </c>
      <c r="D1013" s="7" t="s">
        <v>2073</v>
      </c>
      <c r="E1013" s="0">
        <v>2</v>
      </c>
      <c r="F1013" s="0" t="s">
        <v>50</v>
      </c>
      <c r="G1013" s="0" t="s">
        <v>50</v>
      </c>
      <c r="H1013" s="0" t="s">
        <v>2074</v>
      </c>
      <c r="I1013" s="0">
        <v>1</v>
      </c>
      <c r="J1013" s="7">
        <v>0</v>
      </c>
      <c r="K1013" s="0">
        <v>1</v>
      </c>
      <c r="L1013" s="0">
        <v>0</v>
      </c>
      <c r="M1013" s="7">
        <v>0</v>
      </c>
      <c r="N1013" s="0">
        <v>0</v>
      </c>
      <c r="O1013" s="7">
        <v>0</v>
      </c>
      <c r="P1013" s="0">
        <v>0</v>
      </c>
      <c r="Q1013" s="0">
        <v>0</v>
      </c>
      <c r="R1013" s="7">
        <v>0</v>
      </c>
      <c r="S1013" s="0">
        <v>0</v>
      </c>
      <c r="T1013" s="7"/>
    </row>
    <row r="1014">
      <c r="A1014" s="50">
        <v>44143.72886574074</v>
      </c>
      <c r="B1014" s="51">
        <v>44143.72886574074</v>
      </c>
      <c r="C1014" s="32" t="s">
        <v>48</v>
      </c>
      <c r="D1014" s="7" t="s">
        <v>2075</v>
      </c>
      <c r="E1014" s="0">
        <v>43</v>
      </c>
      <c r="F1014" s="0" t="s">
        <v>50</v>
      </c>
      <c r="G1014" s="0" t="s">
        <v>50</v>
      </c>
      <c r="H1014" s="0" t="s">
        <v>2076</v>
      </c>
      <c r="I1014" s="0">
        <v>1</v>
      </c>
      <c r="J1014" s="7">
        <v>0</v>
      </c>
      <c r="K1014" s="0">
        <v>1</v>
      </c>
      <c r="L1014" s="0">
        <v>0</v>
      </c>
      <c r="M1014" s="7">
        <v>0</v>
      </c>
      <c r="N1014" s="0">
        <v>0</v>
      </c>
      <c r="O1014" s="7">
        <v>0</v>
      </c>
      <c r="P1014" s="0">
        <v>0</v>
      </c>
      <c r="Q1014" s="0">
        <v>0</v>
      </c>
      <c r="R1014" s="7">
        <v>0</v>
      </c>
      <c r="S1014" s="0">
        <v>0</v>
      </c>
      <c r="T1014" s="7"/>
    </row>
    <row r="1015">
      <c r="A1015" s="50">
        <v>44143.731354166666</v>
      </c>
      <c r="B1015" s="51">
        <v>44143.731354166666</v>
      </c>
      <c r="C1015" s="32" t="s">
        <v>48</v>
      </c>
      <c r="D1015" s="7" t="s">
        <v>2077</v>
      </c>
      <c r="E1015" s="0">
        <v>1</v>
      </c>
      <c r="F1015" s="0" t="s">
        <v>50</v>
      </c>
      <c r="G1015" s="0" t="s">
        <v>59</v>
      </c>
      <c r="H1015" s="0" t="s">
        <v>2078</v>
      </c>
      <c r="I1015" s="0">
        <v>1</v>
      </c>
      <c r="J1015" s="7">
        <v>0</v>
      </c>
      <c r="K1015" s="0">
        <v>1</v>
      </c>
      <c r="L1015" s="0">
        <v>0</v>
      </c>
      <c r="M1015" s="7">
        <v>0</v>
      </c>
      <c r="N1015" s="0">
        <v>0</v>
      </c>
      <c r="O1015" s="7">
        <v>0</v>
      </c>
      <c r="P1015" s="0">
        <v>0</v>
      </c>
      <c r="Q1015" s="0">
        <v>0</v>
      </c>
      <c r="R1015" s="7">
        <v>0</v>
      </c>
      <c r="S1015" s="0">
        <v>0</v>
      </c>
      <c r="T1015" s="7"/>
    </row>
    <row r="1016">
      <c r="A1016" s="50">
        <v>44143.73267361111</v>
      </c>
      <c r="B1016" s="51">
        <v>44143.73267361111</v>
      </c>
      <c r="C1016" s="32" t="s">
        <v>48</v>
      </c>
      <c r="D1016" s="7" t="s">
        <v>2079</v>
      </c>
      <c r="E1016" s="0">
        <v>2</v>
      </c>
      <c r="F1016" s="0" t="s">
        <v>50</v>
      </c>
      <c r="G1016" s="0" t="s">
        <v>50</v>
      </c>
      <c r="H1016" s="0" t="s">
        <v>2080</v>
      </c>
      <c r="I1016" s="0">
        <v>1</v>
      </c>
      <c r="J1016" s="7">
        <v>0</v>
      </c>
      <c r="K1016" s="0">
        <v>1</v>
      </c>
      <c r="L1016" s="0">
        <v>0</v>
      </c>
      <c r="M1016" s="7">
        <v>0</v>
      </c>
      <c r="N1016" s="0">
        <v>0</v>
      </c>
      <c r="O1016" s="7">
        <v>0</v>
      </c>
      <c r="P1016" s="0">
        <v>0</v>
      </c>
      <c r="Q1016" s="0">
        <v>0</v>
      </c>
      <c r="R1016" s="7">
        <v>0</v>
      </c>
      <c r="S1016" s="0">
        <v>0</v>
      </c>
      <c r="T1016" s="7"/>
    </row>
    <row r="1017">
      <c r="A1017" s="50">
        <v>44143.73278935185</v>
      </c>
      <c r="B1017" s="51">
        <v>44143.73278935185</v>
      </c>
      <c r="C1017" s="32" t="s">
        <v>48</v>
      </c>
      <c r="D1017" s="7" t="s">
        <v>2081</v>
      </c>
      <c r="E1017" s="0">
        <v>7</v>
      </c>
      <c r="F1017" s="0" t="s">
        <v>50</v>
      </c>
      <c r="G1017" s="0" t="s">
        <v>50</v>
      </c>
      <c r="H1017" s="0" t="s">
        <v>2082</v>
      </c>
      <c r="I1017" s="0">
        <v>3</v>
      </c>
      <c r="J1017" s="7">
        <v>0</v>
      </c>
      <c r="K1017" s="0">
        <v>1</v>
      </c>
      <c r="L1017" s="0">
        <v>1</v>
      </c>
      <c r="M1017" s="7">
        <v>0</v>
      </c>
      <c r="N1017" s="0">
        <v>0</v>
      </c>
      <c r="O1017" s="7">
        <v>0</v>
      </c>
      <c r="P1017" s="0">
        <v>0</v>
      </c>
      <c r="Q1017" s="0">
        <v>0</v>
      </c>
      <c r="R1017" s="7">
        <v>0</v>
      </c>
      <c r="S1017" s="0">
        <v>0</v>
      </c>
      <c r="T1017" s="7"/>
    </row>
    <row r="1018">
      <c r="A1018" s="50">
        <v>44143.7449537037</v>
      </c>
      <c r="B1018" s="51">
        <v>44143.7449537037</v>
      </c>
      <c r="C1018" s="32" t="s">
        <v>48</v>
      </c>
      <c r="D1018" s="7" t="s">
        <v>2083</v>
      </c>
      <c r="E1018" s="0">
        <v>1</v>
      </c>
      <c r="F1018" s="0" t="s">
        <v>50</v>
      </c>
      <c r="G1018" s="0" t="s">
        <v>50</v>
      </c>
      <c r="H1018" s="0" t="s">
        <v>2084</v>
      </c>
      <c r="I1018" s="0">
        <v>1</v>
      </c>
      <c r="J1018" s="7">
        <v>0</v>
      </c>
      <c r="K1018" s="0">
        <v>1</v>
      </c>
      <c r="L1018" s="0">
        <v>0</v>
      </c>
      <c r="M1018" s="7">
        <v>0</v>
      </c>
      <c r="N1018" s="0">
        <v>0</v>
      </c>
      <c r="O1018" s="7">
        <v>0</v>
      </c>
      <c r="P1018" s="0">
        <v>0</v>
      </c>
      <c r="Q1018" s="0">
        <v>0</v>
      </c>
      <c r="R1018" s="7">
        <v>0</v>
      </c>
      <c r="S1018" s="0">
        <v>0</v>
      </c>
      <c r="T1018" s="7"/>
    </row>
    <row r="1019">
      <c r="A1019" s="50">
        <v>44143.747349537036</v>
      </c>
      <c r="B1019" s="51">
        <v>44143.747349537036</v>
      </c>
      <c r="C1019" s="32" t="s">
        <v>48</v>
      </c>
      <c r="D1019" s="7" t="s">
        <v>2085</v>
      </c>
      <c r="E1019" s="0">
        <v>2</v>
      </c>
      <c r="F1019" s="0" t="s">
        <v>50</v>
      </c>
      <c r="G1019" s="0" t="s">
        <v>50</v>
      </c>
      <c r="H1019" s="0" t="s">
        <v>2086</v>
      </c>
      <c r="I1019" s="0">
        <v>1</v>
      </c>
      <c r="J1019" s="7">
        <v>0</v>
      </c>
      <c r="K1019" s="0">
        <v>1</v>
      </c>
      <c r="L1019" s="0">
        <v>0</v>
      </c>
      <c r="M1019" s="7">
        <v>0</v>
      </c>
      <c r="N1019" s="0">
        <v>0</v>
      </c>
      <c r="O1019" s="7">
        <v>0</v>
      </c>
      <c r="P1019" s="0">
        <v>0</v>
      </c>
      <c r="Q1019" s="0">
        <v>0</v>
      </c>
      <c r="R1019" s="7">
        <v>0</v>
      </c>
      <c r="S1019" s="0">
        <v>0</v>
      </c>
      <c r="T1019" s="7"/>
    </row>
    <row r="1020">
      <c r="A1020" s="50">
        <v>44143.75032407408</v>
      </c>
      <c r="B1020" s="51">
        <v>44143.75032407408</v>
      </c>
      <c r="C1020" s="32" t="s">
        <v>48</v>
      </c>
      <c r="D1020" s="7" t="s">
        <v>2087</v>
      </c>
      <c r="E1020" s="0">
        <v>1</v>
      </c>
      <c r="F1020" s="0" t="s">
        <v>50</v>
      </c>
      <c r="G1020" s="0" t="s">
        <v>59</v>
      </c>
      <c r="H1020" s="0" t="s">
        <v>2088</v>
      </c>
      <c r="I1020" s="0">
        <v>2</v>
      </c>
      <c r="J1020" s="7">
        <v>0</v>
      </c>
      <c r="K1020" s="0">
        <v>2</v>
      </c>
      <c r="L1020" s="0">
        <v>0</v>
      </c>
      <c r="M1020" s="7">
        <v>0</v>
      </c>
      <c r="N1020" s="0">
        <v>0</v>
      </c>
      <c r="O1020" s="7">
        <v>0</v>
      </c>
      <c r="P1020" s="0">
        <v>0</v>
      </c>
      <c r="Q1020" s="0">
        <v>0</v>
      </c>
      <c r="R1020" s="7">
        <v>0</v>
      </c>
      <c r="S1020" s="0">
        <v>0</v>
      </c>
      <c r="T1020" s="7"/>
    </row>
    <row r="1021">
      <c r="A1021" s="50">
        <v>44143.751284722224</v>
      </c>
      <c r="B1021" s="51">
        <v>44143.751284722224</v>
      </c>
      <c r="C1021" s="32" t="s">
        <v>48</v>
      </c>
      <c r="D1021" s="7" t="s">
        <v>2089</v>
      </c>
      <c r="E1021" s="0">
        <v>3</v>
      </c>
      <c r="F1021" s="0" t="s">
        <v>50</v>
      </c>
      <c r="G1021" s="0" t="s">
        <v>50</v>
      </c>
      <c r="H1021" s="0" t="s">
        <v>2090</v>
      </c>
      <c r="I1021" s="0">
        <v>1</v>
      </c>
      <c r="J1021" s="7">
        <v>0</v>
      </c>
      <c r="K1021" s="0">
        <v>1</v>
      </c>
      <c r="L1021" s="0">
        <v>0</v>
      </c>
      <c r="M1021" s="7">
        <v>0</v>
      </c>
      <c r="N1021" s="0">
        <v>0</v>
      </c>
      <c r="O1021" s="7">
        <v>0</v>
      </c>
      <c r="P1021" s="0">
        <v>0</v>
      </c>
      <c r="Q1021" s="0">
        <v>0</v>
      </c>
      <c r="R1021" s="7">
        <v>0</v>
      </c>
      <c r="S1021" s="0">
        <v>0</v>
      </c>
      <c r="T1021" s="7"/>
    </row>
    <row r="1022">
      <c r="A1022" s="50">
        <v>44143.75393518519</v>
      </c>
      <c r="B1022" s="51">
        <v>44143.75393518519</v>
      </c>
      <c r="C1022" s="32" t="s">
        <v>48</v>
      </c>
      <c r="D1022" s="7" t="s">
        <v>2091</v>
      </c>
      <c r="E1022" s="0">
        <v>1</v>
      </c>
      <c r="F1022" s="0" t="s">
        <v>50</v>
      </c>
      <c r="G1022" s="0" t="s">
        <v>59</v>
      </c>
      <c r="H1022" s="0" t="s">
        <v>2092</v>
      </c>
      <c r="I1022" s="0">
        <v>2</v>
      </c>
      <c r="J1022" s="7">
        <v>0</v>
      </c>
      <c r="K1022" s="0">
        <v>2</v>
      </c>
      <c r="L1022" s="0">
        <v>0</v>
      </c>
      <c r="M1022" s="7">
        <v>0</v>
      </c>
      <c r="N1022" s="0">
        <v>0</v>
      </c>
      <c r="O1022" s="7">
        <v>0</v>
      </c>
      <c r="P1022" s="0">
        <v>0</v>
      </c>
      <c r="Q1022" s="0">
        <v>0</v>
      </c>
      <c r="R1022" s="7">
        <v>0</v>
      </c>
      <c r="S1022" s="0">
        <v>0</v>
      </c>
      <c r="T1022" s="7"/>
    </row>
    <row r="1023">
      <c r="A1023" s="50">
        <v>44143.758576388886</v>
      </c>
      <c r="B1023" s="51">
        <v>44143.758576388886</v>
      </c>
      <c r="C1023" s="32" t="s">
        <v>48</v>
      </c>
      <c r="D1023" s="7" t="s">
        <v>2093</v>
      </c>
      <c r="E1023" s="0">
        <v>3</v>
      </c>
      <c r="F1023" s="0" t="s">
        <v>50</v>
      </c>
      <c r="G1023" s="0" t="s">
        <v>50</v>
      </c>
      <c r="H1023" s="0" t="s">
        <v>2094</v>
      </c>
      <c r="I1023" s="0">
        <v>1</v>
      </c>
      <c r="J1023" s="7">
        <v>0</v>
      </c>
      <c r="K1023" s="0">
        <v>1</v>
      </c>
      <c r="L1023" s="0">
        <v>0</v>
      </c>
      <c r="M1023" s="7">
        <v>0</v>
      </c>
      <c r="N1023" s="0">
        <v>0</v>
      </c>
      <c r="O1023" s="7">
        <v>0</v>
      </c>
      <c r="P1023" s="0">
        <v>0</v>
      </c>
      <c r="Q1023" s="0">
        <v>0</v>
      </c>
      <c r="R1023" s="7">
        <v>0</v>
      </c>
      <c r="S1023" s="0">
        <v>0</v>
      </c>
      <c r="T1023" s="7"/>
    </row>
    <row r="1024">
      <c r="A1024" s="50">
        <v>44143.77581018519</v>
      </c>
      <c r="B1024" s="51">
        <v>44143.77581018519</v>
      </c>
      <c r="C1024" s="32" t="s">
        <v>48</v>
      </c>
      <c r="D1024" s="7" t="s">
        <v>2095</v>
      </c>
      <c r="E1024" s="0">
        <v>4</v>
      </c>
      <c r="F1024" s="0" t="s">
        <v>50</v>
      </c>
      <c r="G1024" s="0" t="s">
        <v>50</v>
      </c>
      <c r="H1024" s="0" t="s">
        <v>2096</v>
      </c>
      <c r="I1024" s="0">
        <v>1</v>
      </c>
      <c r="J1024" s="7">
        <v>0</v>
      </c>
      <c r="K1024" s="0">
        <v>1</v>
      </c>
      <c r="L1024" s="0">
        <v>0</v>
      </c>
      <c r="M1024" s="7">
        <v>0</v>
      </c>
      <c r="N1024" s="0">
        <v>0</v>
      </c>
      <c r="O1024" s="7">
        <v>0</v>
      </c>
      <c r="P1024" s="0">
        <v>0</v>
      </c>
      <c r="Q1024" s="0">
        <v>0</v>
      </c>
      <c r="R1024" s="7">
        <v>0</v>
      </c>
      <c r="S1024" s="0">
        <v>0</v>
      </c>
      <c r="T1024" s="7"/>
    </row>
    <row r="1025">
      <c r="A1025" s="50">
        <v>44143.777141203704</v>
      </c>
      <c r="B1025" s="51">
        <v>44143.777141203704</v>
      </c>
      <c r="C1025" s="32" t="s">
        <v>48</v>
      </c>
      <c r="D1025" s="7" t="s">
        <v>2097</v>
      </c>
      <c r="E1025" s="0">
        <v>1</v>
      </c>
      <c r="F1025" s="0" t="s">
        <v>50</v>
      </c>
      <c r="G1025" s="0" t="s">
        <v>50</v>
      </c>
      <c r="H1025" s="0" t="s">
        <v>2098</v>
      </c>
      <c r="I1025" s="0">
        <v>1</v>
      </c>
      <c r="J1025" s="7">
        <v>0</v>
      </c>
      <c r="K1025" s="0">
        <v>1</v>
      </c>
      <c r="L1025" s="0">
        <v>0</v>
      </c>
      <c r="M1025" s="7">
        <v>0</v>
      </c>
      <c r="N1025" s="0">
        <v>0</v>
      </c>
      <c r="O1025" s="7">
        <v>0</v>
      </c>
      <c r="P1025" s="0">
        <v>0</v>
      </c>
      <c r="Q1025" s="0">
        <v>0</v>
      </c>
      <c r="R1025" s="7">
        <v>0</v>
      </c>
      <c r="S1025" s="0">
        <v>0</v>
      </c>
      <c r="T1025" s="7"/>
    </row>
    <row r="1026">
      <c r="A1026" s="50">
        <v>44143.78734953704</v>
      </c>
      <c r="B1026" s="51">
        <v>44143.78734953704</v>
      </c>
      <c r="C1026" s="32" t="s">
        <v>48</v>
      </c>
      <c r="D1026" s="7" t="s">
        <v>2099</v>
      </c>
      <c r="E1026" s="0">
        <v>37</v>
      </c>
      <c r="F1026" s="0" t="s">
        <v>50</v>
      </c>
      <c r="G1026" s="0" t="s">
        <v>50</v>
      </c>
      <c r="H1026" s="0" t="s">
        <v>2100</v>
      </c>
      <c r="I1026" s="0">
        <v>5</v>
      </c>
      <c r="J1026" s="7">
        <v>1</v>
      </c>
      <c r="K1026" s="0">
        <v>2</v>
      </c>
      <c r="L1026" s="0">
        <v>0</v>
      </c>
      <c r="M1026" s="7">
        <v>0</v>
      </c>
      <c r="N1026" s="0">
        <v>0</v>
      </c>
      <c r="O1026" s="7">
        <v>2</v>
      </c>
      <c r="P1026" s="0">
        <v>0</v>
      </c>
      <c r="Q1026" s="0">
        <v>0</v>
      </c>
      <c r="R1026" s="7">
        <v>0</v>
      </c>
      <c r="S1026" s="0">
        <v>0</v>
      </c>
      <c r="T1026" s="52">
        <v>0.1284837962962963</v>
      </c>
    </row>
    <row r="1027">
      <c r="A1027" s="50">
        <v>44143.79005787037</v>
      </c>
      <c r="B1027" s="51">
        <v>44143.79005787037</v>
      </c>
      <c r="C1027" s="32" t="s">
        <v>48</v>
      </c>
      <c r="D1027" s="7" t="s">
        <v>2101</v>
      </c>
      <c r="E1027" s="0">
        <v>2</v>
      </c>
      <c r="F1027" s="0" t="s">
        <v>50</v>
      </c>
      <c r="G1027" s="0" t="s">
        <v>50</v>
      </c>
      <c r="H1027" s="0" t="s">
        <v>2102</v>
      </c>
      <c r="I1027" s="0">
        <v>1</v>
      </c>
      <c r="J1027" s="7">
        <v>0</v>
      </c>
      <c r="K1027" s="0">
        <v>1</v>
      </c>
      <c r="L1027" s="0">
        <v>0</v>
      </c>
      <c r="M1027" s="7">
        <v>0</v>
      </c>
      <c r="N1027" s="0">
        <v>0</v>
      </c>
      <c r="O1027" s="7">
        <v>0</v>
      </c>
      <c r="P1027" s="0">
        <v>0</v>
      </c>
      <c r="Q1027" s="0">
        <v>0</v>
      </c>
      <c r="R1027" s="7">
        <v>0</v>
      </c>
      <c r="S1027" s="0">
        <v>0</v>
      </c>
      <c r="T1027" s="7"/>
    </row>
    <row r="1028">
      <c r="A1028" s="50">
        <v>44143.79042824074</v>
      </c>
      <c r="B1028" s="51">
        <v>44143.79042824074</v>
      </c>
      <c r="C1028" s="32" t="s">
        <v>48</v>
      </c>
      <c r="D1028" s="7" t="s">
        <v>2103</v>
      </c>
      <c r="E1028" s="0">
        <v>16</v>
      </c>
      <c r="F1028" s="0" t="s">
        <v>50</v>
      </c>
      <c r="G1028" s="0" t="s">
        <v>50</v>
      </c>
      <c r="H1028" s="0" t="s">
        <v>2104</v>
      </c>
      <c r="I1028" s="0">
        <v>4</v>
      </c>
      <c r="J1028" s="7">
        <v>1</v>
      </c>
      <c r="K1028" s="0">
        <v>1</v>
      </c>
      <c r="L1028" s="0">
        <v>0</v>
      </c>
      <c r="M1028" s="7">
        <v>0</v>
      </c>
      <c r="N1028" s="0">
        <v>0</v>
      </c>
      <c r="O1028" s="7">
        <v>2</v>
      </c>
      <c r="P1028" s="0">
        <v>0</v>
      </c>
      <c r="Q1028" s="0">
        <v>0</v>
      </c>
      <c r="R1028" s="7">
        <v>0</v>
      </c>
      <c r="S1028" s="0">
        <v>0</v>
      </c>
      <c r="T1028" s="52">
        <v>0.2548842592592593</v>
      </c>
    </row>
    <row r="1029">
      <c r="A1029" s="50">
        <v>44143.791284722225</v>
      </c>
      <c r="B1029" s="51">
        <v>44143.791284722225</v>
      </c>
      <c r="C1029" s="32" t="s">
        <v>48</v>
      </c>
      <c r="D1029" s="7" t="s">
        <v>2105</v>
      </c>
      <c r="E1029" s="0">
        <v>4</v>
      </c>
      <c r="F1029" s="0" t="s">
        <v>50</v>
      </c>
      <c r="G1029" s="0" t="s">
        <v>50</v>
      </c>
      <c r="H1029" s="0" t="s">
        <v>2106</v>
      </c>
      <c r="I1029" s="0">
        <v>1</v>
      </c>
      <c r="J1029" s="7">
        <v>0</v>
      </c>
      <c r="K1029" s="0">
        <v>1</v>
      </c>
      <c r="L1029" s="0">
        <v>0</v>
      </c>
      <c r="M1029" s="7">
        <v>0</v>
      </c>
      <c r="N1029" s="0">
        <v>0</v>
      </c>
      <c r="O1029" s="7">
        <v>0</v>
      </c>
      <c r="P1029" s="0">
        <v>0</v>
      </c>
      <c r="Q1029" s="0">
        <v>0</v>
      </c>
      <c r="R1029" s="7">
        <v>0</v>
      </c>
      <c r="S1029" s="0">
        <v>0</v>
      </c>
      <c r="T1029" s="7"/>
    </row>
    <row r="1030">
      <c r="A1030" s="50">
        <v>44143.791979166665</v>
      </c>
      <c r="B1030" s="51">
        <v>44143.791979166665</v>
      </c>
      <c r="C1030" s="32" t="s">
        <v>48</v>
      </c>
      <c r="D1030" s="7" t="s">
        <v>2107</v>
      </c>
      <c r="E1030" s="0">
        <v>1</v>
      </c>
      <c r="F1030" s="0" t="s">
        <v>50</v>
      </c>
      <c r="G1030" s="0" t="s">
        <v>59</v>
      </c>
      <c r="H1030" s="0" t="s">
        <v>2108</v>
      </c>
      <c r="I1030" s="0">
        <v>2</v>
      </c>
      <c r="J1030" s="7">
        <v>0</v>
      </c>
      <c r="K1030" s="0">
        <v>2</v>
      </c>
      <c r="L1030" s="0">
        <v>0</v>
      </c>
      <c r="M1030" s="7">
        <v>0</v>
      </c>
      <c r="N1030" s="0">
        <v>0</v>
      </c>
      <c r="O1030" s="7">
        <v>0</v>
      </c>
      <c r="P1030" s="0">
        <v>0</v>
      </c>
      <c r="Q1030" s="0">
        <v>0</v>
      </c>
      <c r="R1030" s="7">
        <v>0</v>
      </c>
      <c r="S1030" s="0">
        <v>0</v>
      </c>
      <c r="T1030" s="7"/>
    </row>
    <row r="1031">
      <c r="A1031" s="50">
        <v>44143.79207175926</v>
      </c>
      <c r="B1031" s="51">
        <v>44143.79207175926</v>
      </c>
      <c r="C1031" s="32" t="s">
        <v>48</v>
      </c>
      <c r="D1031" s="7" t="s">
        <v>2109</v>
      </c>
      <c r="E1031" s="0">
        <v>5</v>
      </c>
      <c r="F1031" s="0" t="s">
        <v>50</v>
      </c>
      <c r="G1031" s="0" t="s">
        <v>50</v>
      </c>
      <c r="H1031" s="0" t="s">
        <v>2110</v>
      </c>
      <c r="I1031" s="0">
        <v>1</v>
      </c>
      <c r="J1031" s="7">
        <v>0</v>
      </c>
      <c r="K1031" s="0">
        <v>1</v>
      </c>
      <c r="L1031" s="0">
        <v>0</v>
      </c>
      <c r="M1031" s="7">
        <v>0</v>
      </c>
      <c r="N1031" s="0">
        <v>0</v>
      </c>
      <c r="O1031" s="7">
        <v>0</v>
      </c>
      <c r="P1031" s="0">
        <v>0</v>
      </c>
      <c r="Q1031" s="0">
        <v>0</v>
      </c>
      <c r="R1031" s="7">
        <v>0</v>
      </c>
      <c r="S1031" s="0">
        <v>0</v>
      </c>
      <c r="T1031" s="7"/>
    </row>
    <row r="1032">
      <c r="A1032" s="50">
        <v>44143.79515046296</v>
      </c>
      <c r="B1032" s="51">
        <v>44143.79515046296</v>
      </c>
      <c r="C1032" s="32" t="s">
        <v>48</v>
      </c>
      <c r="D1032" s="7" t="s">
        <v>2111</v>
      </c>
      <c r="E1032" s="0">
        <v>4</v>
      </c>
      <c r="F1032" s="0" t="s">
        <v>50</v>
      </c>
      <c r="G1032" s="0" t="s">
        <v>50</v>
      </c>
      <c r="H1032" s="0" t="s">
        <v>2112</v>
      </c>
      <c r="I1032" s="0">
        <v>1</v>
      </c>
      <c r="J1032" s="7">
        <v>0</v>
      </c>
      <c r="K1032" s="0">
        <v>1</v>
      </c>
      <c r="L1032" s="0">
        <v>0</v>
      </c>
      <c r="M1032" s="7">
        <v>0</v>
      </c>
      <c r="N1032" s="0">
        <v>0</v>
      </c>
      <c r="O1032" s="7">
        <v>0</v>
      </c>
      <c r="P1032" s="0">
        <v>0</v>
      </c>
      <c r="Q1032" s="0">
        <v>0</v>
      </c>
      <c r="R1032" s="7">
        <v>0</v>
      </c>
      <c r="S1032" s="0">
        <v>0</v>
      </c>
      <c r="T1032" s="7"/>
    </row>
    <row r="1033">
      <c r="A1033" s="50">
        <v>44143.79646990741</v>
      </c>
      <c r="B1033" s="51">
        <v>44143.79646990741</v>
      </c>
      <c r="C1033" s="32" t="s">
        <v>48</v>
      </c>
      <c r="D1033" s="7" t="s">
        <v>2113</v>
      </c>
      <c r="E1033" s="0">
        <v>162</v>
      </c>
      <c r="F1033" s="0" t="s">
        <v>50</v>
      </c>
      <c r="G1033" s="0" t="s">
        <v>50</v>
      </c>
      <c r="H1033" s="0" t="s">
        <v>2114</v>
      </c>
      <c r="I1033" s="0">
        <v>9</v>
      </c>
      <c r="J1033" s="7">
        <v>1</v>
      </c>
      <c r="K1033" s="0">
        <v>1</v>
      </c>
      <c r="L1033" s="0">
        <v>0</v>
      </c>
      <c r="M1033" s="7">
        <v>1</v>
      </c>
      <c r="N1033" s="0">
        <v>1</v>
      </c>
      <c r="O1033" s="7">
        <v>1</v>
      </c>
      <c r="P1033" s="0">
        <v>0</v>
      </c>
      <c r="Q1033" s="0">
        <v>0</v>
      </c>
      <c r="R1033" s="7">
        <v>1</v>
      </c>
      <c r="S1033" s="0">
        <v>1</v>
      </c>
      <c r="T1033" s="52">
        <v>18.892523148148147</v>
      </c>
    </row>
    <row r="1034">
      <c r="A1034" s="50">
        <v>44143.797002314815</v>
      </c>
      <c r="B1034" s="51">
        <v>44143.797002314815</v>
      </c>
      <c r="C1034" s="32" t="s">
        <v>48</v>
      </c>
      <c r="D1034" s="7" t="s">
        <v>2115</v>
      </c>
      <c r="E1034" s="0">
        <v>3</v>
      </c>
      <c r="F1034" s="0" t="s">
        <v>50</v>
      </c>
      <c r="G1034" s="0" t="s">
        <v>50</v>
      </c>
      <c r="H1034" s="0" t="s">
        <v>2116</v>
      </c>
      <c r="I1034" s="0">
        <v>1</v>
      </c>
      <c r="J1034" s="7">
        <v>0</v>
      </c>
      <c r="K1034" s="0">
        <v>1</v>
      </c>
      <c r="L1034" s="0">
        <v>0</v>
      </c>
      <c r="M1034" s="7">
        <v>0</v>
      </c>
      <c r="N1034" s="0">
        <v>0</v>
      </c>
      <c r="O1034" s="7">
        <v>0</v>
      </c>
      <c r="P1034" s="0">
        <v>0</v>
      </c>
      <c r="Q1034" s="0">
        <v>0</v>
      </c>
      <c r="R1034" s="7">
        <v>0</v>
      </c>
      <c r="S1034" s="0">
        <v>0</v>
      </c>
      <c r="T1034" s="7"/>
    </row>
    <row r="1035">
      <c r="A1035" s="50">
        <v>44143.80274305555</v>
      </c>
      <c r="B1035" s="51">
        <v>44143.80274305555</v>
      </c>
      <c r="C1035" s="32" t="s">
        <v>48</v>
      </c>
      <c r="D1035" s="7" t="s">
        <v>2117</v>
      </c>
      <c r="E1035" s="0">
        <v>1</v>
      </c>
      <c r="F1035" s="0" t="s">
        <v>50</v>
      </c>
      <c r="G1035" s="0" t="s">
        <v>59</v>
      </c>
      <c r="H1035" s="0" t="s">
        <v>2118</v>
      </c>
      <c r="I1035" s="0">
        <v>2</v>
      </c>
      <c r="J1035" s="7">
        <v>0</v>
      </c>
      <c r="K1035" s="0">
        <v>2</v>
      </c>
      <c r="L1035" s="0">
        <v>0</v>
      </c>
      <c r="M1035" s="7">
        <v>0</v>
      </c>
      <c r="N1035" s="0">
        <v>0</v>
      </c>
      <c r="O1035" s="7">
        <v>0</v>
      </c>
      <c r="P1035" s="0">
        <v>0</v>
      </c>
      <c r="Q1035" s="0">
        <v>0</v>
      </c>
      <c r="R1035" s="7">
        <v>0</v>
      </c>
      <c r="S1035" s="0">
        <v>0</v>
      </c>
      <c r="T1035" s="7"/>
    </row>
    <row r="1036">
      <c r="A1036" s="50">
        <v>44143.80353009259</v>
      </c>
      <c r="B1036" s="51">
        <v>44143.80353009259</v>
      </c>
      <c r="C1036" s="32" t="s">
        <v>48</v>
      </c>
      <c r="D1036" s="7" t="s">
        <v>2119</v>
      </c>
      <c r="E1036" s="0">
        <v>1</v>
      </c>
      <c r="F1036" s="0" t="s">
        <v>50</v>
      </c>
      <c r="G1036" s="0" t="s">
        <v>59</v>
      </c>
      <c r="H1036" s="0" t="s">
        <v>2120</v>
      </c>
      <c r="I1036" s="0">
        <v>2</v>
      </c>
      <c r="J1036" s="7">
        <v>0</v>
      </c>
      <c r="K1036" s="0">
        <v>2</v>
      </c>
      <c r="L1036" s="0">
        <v>0</v>
      </c>
      <c r="M1036" s="7">
        <v>0</v>
      </c>
      <c r="N1036" s="0">
        <v>0</v>
      </c>
      <c r="O1036" s="7">
        <v>0</v>
      </c>
      <c r="P1036" s="0">
        <v>0</v>
      </c>
      <c r="Q1036" s="0">
        <v>0</v>
      </c>
      <c r="R1036" s="7">
        <v>0</v>
      </c>
      <c r="S1036" s="0">
        <v>0</v>
      </c>
      <c r="T1036" s="7"/>
    </row>
    <row r="1037">
      <c r="A1037" s="50">
        <v>44143.808217592596</v>
      </c>
      <c r="B1037" s="51">
        <v>44143.808217592596</v>
      </c>
      <c r="C1037" s="32" t="s">
        <v>48</v>
      </c>
      <c r="D1037" s="7" t="s">
        <v>2121</v>
      </c>
      <c r="E1037" s="0">
        <v>7</v>
      </c>
      <c r="F1037" s="0" t="s">
        <v>50</v>
      </c>
      <c r="G1037" s="0" t="s">
        <v>50</v>
      </c>
      <c r="H1037" s="0" t="s">
        <v>2122</v>
      </c>
      <c r="I1037" s="0">
        <v>1</v>
      </c>
      <c r="J1037" s="7">
        <v>0</v>
      </c>
      <c r="K1037" s="0">
        <v>1</v>
      </c>
      <c r="L1037" s="0">
        <v>0</v>
      </c>
      <c r="M1037" s="7">
        <v>0</v>
      </c>
      <c r="N1037" s="0">
        <v>0</v>
      </c>
      <c r="O1037" s="7">
        <v>0</v>
      </c>
      <c r="P1037" s="0">
        <v>0</v>
      </c>
      <c r="Q1037" s="0">
        <v>0</v>
      </c>
      <c r="R1037" s="7">
        <v>0</v>
      </c>
      <c r="S1037" s="0">
        <v>0</v>
      </c>
      <c r="T1037" s="7"/>
    </row>
    <row r="1038">
      <c r="A1038" s="50">
        <v>44143.811423611114</v>
      </c>
      <c r="B1038" s="51">
        <v>44143.811423611114</v>
      </c>
      <c r="C1038" s="32" t="s">
        <v>48</v>
      </c>
      <c r="D1038" s="7" t="s">
        <v>2123</v>
      </c>
      <c r="E1038" s="0">
        <v>8</v>
      </c>
      <c r="F1038" s="0" t="s">
        <v>50</v>
      </c>
      <c r="G1038" s="0" t="s">
        <v>50</v>
      </c>
      <c r="H1038" s="0" t="s">
        <v>2124</v>
      </c>
      <c r="I1038" s="0">
        <v>1</v>
      </c>
      <c r="J1038" s="7">
        <v>0</v>
      </c>
      <c r="K1038" s="0">
        <v>1</v>
      </c>
      <c r="L1038" s="0">
        <v>0</v>
      </c>
      <c r="M1038" s="7">
        <v>0</v>
      </c>
      <c r="N1038" s="0">
        <v>0</v>
      </c>
      <c r="O1038" s="7">
        <v>0</v>
      </c>
      <c r="P1038" s="0">
        <v>0</v>
      </c>
      <c r="Q1038" s="0">
        <v>0</v>
      </c>
      <c r="R1038" s="7">
        <v>0</v>
      </c>
      <c r="S1038" s="0">
        <v>0</v>
      </c>
      <c r="T1038" s="7"/>
    </row>
    <row r="1039">
      <c r="A1039" s="50">
        <v>44143.812002314815</v>
      </c>
      <c r="B1039" s="51">
        <v>44143.812002314815</v>
      </c>
      <c r="C1039" s="32" t="s">
        <v>48</v>
      </c>
      <c r="D1039" s="7" t="s">
        <v>2125</v>
      </c>
      <c r="E1039" s="0">
        <v>3</v>
      </c>
      <c r="F1039" s="0" t="s">
        <v>50</v>
      </c>
      <c r="G1039" s="0" t="s">
        <v>50</v>
      </c>
      <c r="H1039" s="0" t="s">
        <v>2126</v>
      </c>
      <c r="I1039" s="0">
        <v>1</v>
      </c>
      <c r="J1039" s="7">
        <v>0</v>
      </c>
      <c r="K1039" s="0">
        <v>1</v>
      </c>
      <c r="L1039" s="0">
        <v>0</v>
      </c>
      <c r="M1039" s="7">
        <v>0</v>
      </c>
      <c r="N1039" s="0">
        <v>0</v>
      </c>
      <c r="O1039" s="7">
        <v>0</v>
      </c>
      <c r="P1039" s="0">
        <v>0</v>
      </c>
      <c r="Q1039" s="0">
        <v>0</v>
      </c>
      <c r="R1039" s="7">
        <v>0</v>
      </c>
      <c r="S1039" s="0">
        <v>0</v>
      </c>
      <c r="T1039" s="7"/>
    </row>
    <row r="1040">
      <c r="A1040" s="50">
        <v>44143.81208333333</v>
      </c>
      <c r="B1040" s="51">
        <v>44143.81208333333</v>
      </c>
      <c r="C1040" s="32" t="s">
        <v>48</v>
      </c>
      <c r="D1040" s="7" t="s">
        <v>2127</v>
      </c>
      <c r="E1040" s="0">
        <v>4</v>
      </c>
      <c r="F1040" s="0" t="s">
        <v>50</v>
      </c>
      <c r="G1040" s="0" t="s">
        <v>50</v>
      </c>
      <c r="H1040" s="0" t="s">
        <v>2128</v>
      </c>
      <c r="I1040" s="0">
        <v>2</v>
      </c>
      <c r="J1040" s="7">
        <v>1</v>
      </c>
      <c r="K1040" s="0">
        <v>1</v>
      </c>
      <c r="L1040" s="0">
        <v>0</v>
      </c>
      <c r="M1040" s="7">
        <v>1</v>
      </c>
      <c r="N1040" s="0">
        <v>1</v>
      </c>
      <c r="O1040" s="7">
        <v>0</v>
      </c>
      <c r="P1040" s="0">
        <v>0</v>
      </c>
      <c r="Q1040" s="0">
        <v>0</v>
      </c>
      <c r="R1040" s="7">
        <v>0</v>
      </c>
      <c r="S1040" s="0">
        <v>0</v>
      </c>
      <c r="T1040" s="52">
        <v>1.115150462962963</v>
      </c>
    </row>
    <row r="1041">
      <c r="A1041" s="50">
        <v>44143.81236111111</v>
      </c>
      <c r="B1041" s="51">
        <v>44143.81236111111</v>
      </c>
      <c r="C1041" s="32" t="s">
        <v>48</v>
      </c>
      <c r="D1041" s="7" t="s">
        <v>2129</v>
      </c>
      <c r="E1041" s="0">
        <v>8</v>
      </c>
      <c r="F1041" s="0" t="s">
        <v>50</v>
      </c>
      <c r="G1041" s="0" t="s">
        <v>50</v>
      </c>
      <c r="H1041" s="0" t="s">
        <v>2130</v>
      </c>
      <c r="I1041" s="0">
        <v>1</v>
      </c>
      <c r="J1041" s="7">
        <v>0</v>
      </c>
      <c r="K1041" s="0">
        <v>1</v>
      </c>
      <c r="L1041" s="0">
        <v>0</v>
      </c>
      <c r="M1041" s="7">
        <v>0</v>
      </c>
      <c r="N1041" s="0">
        <v>0</v>
      </c>
      <c r="O1041" s="7">
        <v>0</v>
      </c>
      <c r="P1041" s="0">
        <v>0</v>
      </c>
      <c r="Q1041" s="0">
        <v>0</v>
      </c>
      <c r="R1041" s="7">
        <v>0</v>
      </c>
      <c r="S1041" s="0">
        <v>0</v>
      </c>
      <c r="T1041" s="7"/>
    </row>
    <row r="1042">
      <c r="A1042" s="50">
        <v>44143.81451388889</v>
      </c>
      <c r="B1042" s="51">
        <v>44143.81451388889</v>
      </c>
      <c r="C1042" s="32" t="s">
        <v>48</v>
      </c>
      <c r="D1042" s="7" t="s">
        <v>2131</v>
      </c>
      <c r="E1042" s="0">
        <v>3</v>
      </c>
      <c r="F1042" s="0" t="s">
        <v>50</v>
      </c>
      <c r="G1042" s="0" t="s">
        <v>50</v>
      </c>
      <c r="H1042" s="0" t="s">
        <v>2132</v>
      </c>
      <c r="I1042" s="0">
        <v>1</v>
      </c>
      <c r="J1042" s="7">
        <v>0</v>
      </c>
      <c r="K1042" s="0">
        <v>1</v>
      </c>
      <c r="L1042" s="0">
        <v>0</v>
      </c>
      <c r="M1042" s="7">
        <v>0</v>
      </c>
      <c r="N1042" s="0">
        <v>0</v>
      </c>
      <c r="O1042" s="7">
        <v>0</v>
      </c>
      <c r="P1042" s="0">
        <v>0</v>
      </c>
      <c r="Q1042" s="0">
        <v>0</v>
      </c>
      <c r="R1042" s="7">
        <v>0</v>
      </c>
      <c r="S1042" s="0">
        <v>0</v>
      </c>
      <c r="T1042" s="7"/>
    </row>
    <row r="1043">
      <c r="A1043" s="50">
        <v>44143.814780092594</v>
      </c>
      <c r="B1043" s="51">
        <v>44143.814780092594</v>
      </c>
      <c r="C1043" s="32" t="s">
        <v>48</v>
      </c>
      <c r="D1043" s="7" t="s">
        <v>2133</v>
      </c>
      <c r="E1043" s="0">
        <v>1</v>
      </c>
      <c r="F1043" s="0" t="s">
        <v>50</v>
      </c>
      <c r="G1043" s="0" t="s">
        <v>59</v>
      </c>
      <c r="H1043" s="0" t="s">
        <v>2134</v>
      </c>
      <c r="I1043" s="0">
        <v>1</v>
      </c>
      <c r="J1043" s="7">
        <v>0</v>
      </c>
      <c r="K1043" s="0">
        <v>1</v>
      </c>
      <c r="L1043" s="0">
        <v>0</v>
      </c>
      <c r="M1043" s="7">
        <v>0</v>
      </c>
      <c r="N1043" s="0">
        <v>0</v>
      </c>
      <c r="O1043" s="7">
        <v>0</v>
      </c>
      <c r="P1043" s="0">
        <v>0</v>
      </c>
      <c r="Q1043" s="0">
        <v>0</v>
      </c>
      <c r="R1043" s="7">
        <v>0</v>
      </c>
      <c r="S1043" s="0">
        <v>0</v>
      </c>
      <c r="T1043" s="7"/>
    </row>
    <row r="1044">
      <c r="A1044" s="50">
        <v>44143.82931712963</v>
      </c>
      <c r="B1044" s="51">
        <v>44143.82931712963</v>
      </c>
      <c r="C1044" s="32" t="s">
        <v>48</v>
      </c>
      <c r="D1044" s="7" t="s">
        <v>2135</v>
      </c>
      <c r="E1044" s="0">
        <v>6</v>
      </c>
      <c r="F1044" s="0" t="s">
        <v>50</v>
      </c>
      <c r="G1044" s="0" t="s">
        <v>50</v>
      </c>
      <c r="H1044" s="0" t="s">
        <v>2136</v>
      </c>
      <c r="I1044" s="0">
        <v>8</v>
      </c>
      <c r="J1044" s="7">
        <v>2</v>
      </c>
      <c r="K1044" s="0">
        <v>1</v>
      </c>
      <c r="L1044" s="0">
        <v>0</v>
      </c>
      <c r="M1044" s="7">
        <v>1</v>
      </c>
      <c r="N1044" s="0">
        <v>1</v>
      </c>
      <c r="O1044" s="7">
        <v>4</v>
      </c>
      <c r="P1044" s="0">
        <v>0</v>
      </c>
      <c r="Q1044" s="0">
        <v>0</v>
      </c>
      <c r="R1044" s="7">
        <v>1</v>
      </c>
      <c r="S1044" s="0">
        <v>1</v>
      </c>
      <c r="T1044" s="52">
        <v>0.02337962962962963</v>
      </c>
    </row>
    <row r="1045">
      <c r="A1045" s="50">
        <v>44143.83390046296</v>
      </c>
      <c r="B1045" s="51">
        <v>44143.83390046296</v>
      </c>
      <c r="C1045" s="32" t="s">
        <v>48</v>
      </c>
      <c r="D1045" s="7" t="s">
        <v>2137</v>
      </c>
      <c r="E1045" s="0">
        <v>1</v>
      </c>
      <c r="F1045" s="0" t="s">
        <v>50</v>
      </c>
      <c r="G1045" s="0" t="s">
        <v>50</v>
      </c>
      <c r="H1045" s="0" t="s">
        <v>2138</v>
      </c>
      <c r="I1045" s="0">
        <v>1</v>
      </c>
      <c r="J1045" s="7">
        <v>0</v>
      </c>
      <c r="K1045" s="0">
        <v>1</v>
      </c>
      <c r="L1045" s="0">
        <v>0</v>
      </c>
      <c r="M1045" s="7">
        <v>0</v>
      </c>
      <c r="N1045" s="0">
        <v>0</v>
      </c>
      <c r="O1045" s="7">
        <v>0</v>
      </c>
      <c r="P1045" s="0">
        <v>0</v>
      </c>
      <c r="Q1045" s="0">
        <v>0</v>
      </c>
      <c r="R1045" s="7">
        <v>0</v>
      </c>
      <c r="S1045" s="0">
        <v>0</v>
      </c>
      <c r="T1045" s="7"/>
    </row>
    <row r="1046">
      <c r="A1046" s="50">
        <v>44143.84753472222</v>
      </c>
      <c r="B1046" s="51">
        <v>44143.84753472222</v>
      </c>
      <c r="C1046" s="32" t="s">
        <v>48</v>
      </c>
      <c r="D1046" s="7" t="s">
        <v>2139</v>
      </c>
      <c r="E1046" s="0">
        <v>2</v>
      </c>
      <c r="F1046" s="0" t="s">
        <v>50</v>
      </c>
      <c r="G1046" s="0" t="s">
        <v>50</v>
      </c>
      <c r="H1046" s="0" t="s">
        <v>2140</v>
      </c>
      <c r="I1046" s="0">
        <v>1</v>
      </c>
      <c r="J1046" s="7">
        <v>0</v>
      </c>
      <c r="K1046" s="0">
        <v>1</v>
      </c>
      <c r="L1046" s="0">
        <v>0</v>
      </c>
      <c r="M1046" s="7">
        <v>0</v>
      </c>
      <c r="N1046" s="0">
        <v>0</v>
      </c>
      <c r="O1046" s="7">
        <v>0</v>
      </c>
      <c r="P1046" s="0">
        <v>0</v>
      </c>
      <c r="Q1046" s="0">
        <v>0</v>
      </c>
      <c r="R1046" s="7">
        <v>0</v>
      </c>
      <c r="S1046" s="0">
        <v>0</v>
      </c>
      <c r="T1046" s="7"/>
    </row>
    <row r="1047">
      <c r="A1047" s="50">
        <v>44143.85596064815</v>
      </c>
      <c r="B1047" s="51">
        <v>44143.85596064815</v>
      </c>
      <c r="C1047" s="32" t="s">
        <v>48</v>
      </c>
      <c r="D1047" s="7" t="s">
        <v>2141</v>
      </c>
      <c r="E1047" s="0">
        <v>1</v>
      </c>
      <c r="F1047" s="0" t="s">
        <v>50</v>
      </c>
      <c r="G1047" s="0" t="s">
        <v>50</v>
      </c>
      <c r="H1047" s="0" t="s">
        <v>2142</v>
      </c>
      <c r="I1047" s="0">
        <v>1</v>
      </c>
      <c r="J1047" s="7">
        <v>0</v>
      </c>
      <c r="K1047" s="0">
        <v>1</v>
      </c>
      <c r="L1047" s="0">
        <v>0</v>
      </c>
      <c r="M1047" s="7">
        <v>0</v>
      </c>
      <c r="N1047" s="0">
        <v>0</v>
      </c>
      <c r="O1047" s="7">
        <v>0</v>
      </c>
      <c r="P1047" s="0">
        <v>0</v>
      </c>
      <c r="Q1047" s="0">
        <v>0</v>
      </c>
      <c r="R1047" s="7">
        <v>0</v>
      </c>
      <c r="S1047" s="0">
        <v>0</v>
      </c>
      <c r="T1047" s="7"/>
    </row>
    <row r="1048">
      <c r="A1048" s="50">
        <v>44143.856620370374</v>
      </c>
      <c r="B1048" s="51">
        <v>44143.856620370374</v>
      </c>
      <c r="C1048" s="32" t="s">
        <v>48</v>
      </c>
      <c r="D1048" s="7" t="s">
        <v>1771</v>
      </c>
      <c r="E1048" s="0">
        <v>4</v>
      </c>
      <c r="F1048" s="0" t="s">
        <v>50</v>
      </c>
      <c r="G1048" s="0" t="s">
        <v>50</v>
      </c>
      <c r="H1048" s="0" t="s">
        <v>2143</v>
      </c>
      <c r="I1048" s="0">
        <v>1</v>
      </c>
      <c r="J1048" s="7">
        <v>0</v>
      </c>
      <c r="K1048" s="0">
        <v>1</v>
      </c>
      <c r="L1048" s="0">
        <v>0</v>
      </c>
      <c r="M1048" s="7">
        <v>0</v>
      </c>
      <c r="N1048" s="0">
        <v>0</v>
      </c>
      <c r="O1048" s="7">
        <v>0</v>
      </c>
      <c r="P1048" s="0">
        <v>0</v>
      </c>
      <c r="Q1048" s="0">
        <v>0</v>
      </c>
      <c r="R1048" s="7">
        <v>0</v>
      </c>
      <c r="S1048" s="0">
        <v>0</v>
      </c>
      <c r="T1048" s="7"/>
    </row>
    <row r="1049">
      <c r="A1049" s="50">
        <v>44143.863657407404</v>
      </c>
      <c r="B1049" s="51">
        <v>44143.863657407404</v>
      </c>
      <c r="C1049" s="32" t="s">
        <v>48</v>
      </c>
      <c r="D1049" s="7" t="s">
        <v>2144</v>
      </c>
      <c r="E1049" s="0">
        <v>6</v>
      </c>
      <c r="F1049" s="0" t="s">
        <v>50</v>
      </c>
      <c r="G1049" s="0" t="s">
        <v>50</v>
      </c>
      <c r="H1049" s="0" t="s">
        <v>2145</v>
      </c>
      <c r="I1049" s="0">
        <v>1</v>
      </c>
      <c r="J1049" s="7">
        <v>0</v>
      </c>
      <c r="K1049" s="0">
        <v>1</v>
      </c>
      <c r="L1049" s="0">
        <v>0</v>
      </c>
      <c r="M1049" s="7">
        <v>0</v>
      </c>
      <c r="N1049" s="0">
        <v>0</v>
      </c>
      <c r="O1049" s="7">
        <v>0</v>
      </c>
      <c r="P1049" s="0">
        <v>0</v>
      </c>
      <c r="Q1049" s="0">
        <v>0</v>
      </c>
      <c r="R1049" s="7">
        <v>0</v>
      </c>
      <c r="S1049" s="0">
        <v>0</v>
      </c>
      <c r="T1049" s="7"/>
    </row>
    <row r="1050">
      <c r="A1050" s="50">
        <v>44143.86791666667</v>
      </c>
      <c r="B1050" s="51">
        <v>44143.86791666667</v>
      </c>
      <c r="C1050" s="32" t="s">
        <v>48</v>
      </c>
      <c r="D1050" s="7" t="s">
        <v>2146</v>
      </c>
      <c r="E1050" s="0">
        <v>2</v>
      </c>
      <c r="F1050" s="0" t="s">
        <v>50</v>
      </c>
      <c r="G1050" s="0" t="s">
        <v>50</v>
      </c>
      <c r="H1050" s="0" t="s">
        <v>2147</v>
      </c>
      <c r="I1050" s="0">
        <v>1</v>
      </c>
      <c r="J1050" s="7">
        <v>0</v>
      </c>
      <c r="K1050" s="0">
        <v>1</v>
      </c>
      <c r="L1050" s="0">
        <v>0</v>
      </c>
      <c r="M1050" s="7">
        <v>0</v>
      </c>
      <c r="N1050" s="0">
        <v>0</v>
      </c>
      <c r="O1050" s="7">
        <v>0</v>
      </c>
      <c r="P1050" s="0">
        <v>0</v>
      </c>
      <c r="Q1050" s="0">
        <v>0</v>
      </c>
      <c r="R1050" s="7">
        <v>0</v>
      </c>
      <c r="S1050" s="0">
        <v>0</v>
      </c>
      <c r="T1050" s="7"/>
    </row>
    <row r="1051">
      <c r="A1051" s="50">
        <v>44143.87679398148</v>
      </c>
      <c r="B1051" s="51">
        <v>44143.87679398148</v>
      </c>
      <c r="C1051" s="32" t="s">
        <v>48</v>
      </c>
      <c r="D1051" s="7" t="s">
        <v>2148</v>
      </c>
      <c r="E1051" s="0">
        <v>14</v>
      </c>
      <c r="F1051" s="0" t="s">
        <v>50</v>
      </c>
      <c r="G1051" s="0" t="s">
        <v>50</v>
      </c>
      <c r="H1051" s="0" t="s">
        <v>2149</v>
      </c>
      <c r="I1051" s="0">
        <v>3</v>
      </c>
      <c r="J1051" s="7">
        <v>1</v>
      </c>
      <c r="K1051" s="0">
        <v>1</v>
      </c>
      <c r="L1051" s="0">
        <v>0</v>
      </c>
      <c r="M1051" s="7">
        <v>0</v>
      </c>
      <c r="N1051" s="0">
        <v>0</v>
      </c>
      <c r="O1051" s="7">
        <v>0</v>
      </c>
      <c r="P1051" s="0">
        <v>0</v>
      </c>
      <c r="Q1051" s="0">
        <v>0</v>
      </c>
      <c r="R1051" s="7">
        <v>0</v>
      </c>
      <c r="S1051" s="0">
        <v>0</v>
      </c>
      <c r="T1051" s="52">
        <v>0.135625</v>
      </c>
    </row>
    <row r="1052">
      <c r="A1052" s="50">
        <v>44143.87724537037</v>
      </c>
      <c r="B1052" s="51">
        <v>44143.87724537037</v>
      </c>
      <c r="C1052" s="32" t="s">
        <v>48</v>
      </c>
      <c r="D1052" s="7" t="s">
        <v>2150</v>
      </c>
      <c r="E1052" s="0">
        <v>12</v>
      </c>
      <c r="F1052" s="0" t="s">
        <v>50</v>
      </c>
      <c r="G1052" s="0" t="s">
        <v>50</v>
      </c>
      <c r="H1052" s="0" t="s">
        <v>2151</v>
      </c>
      <c r="I1052" s="0">
        <v>1</v>
      </c>
      <c r="J1052" s="7">
        <v>0</v>
      </c>
      <c r="K1052" s="0">
        <v>1</v>
      </c>
      <c r="L1052" s="0">
        <v>0</v>
      </c>
      <c r="M1052" s="7">
        <v>0</v>
      </c>
      <c r="N1052" s="0">
        <v>0</v>
      </c>
      <c r="O1052" s="7">
        <v>0</v>
      </c>
      <c r="P1052" s="0">
        <v>0</v>
      </c>
      <c r="Q1052" s="0">
        <v>0</v>
      </c>
      <c r="R1052" s="7">
        <v>0</v>
      </c>
      <c r="S1052" s="0">
        <v>0</v>
      </c>
      <c r="T1052" s="7"/>
    </row>
    <row r="1053">
      <c r="A1053" s="50">
        <v>44143.8784375</v>
      </c>
      <c r="B1053" s="51">
        <v>44143.8784375</v>
      </c>
      <c r="C1053" s="32" t="s">
        <v>48</v>
      </c>
      <c r="D1053" s="7" t="s">
        <v>2152</v>
      </c>
      <c r="E1053" s="0">
        <v>1</v>
      </c>
      <c r="F1053" s="0" t="s">
        <v>50</v>
      </c>
      <c r="G1053" s="0" t="s">
        <v>59</v>
      </c>
      <c r="H1053" s="0" t="s">
        <v>2153</v>
      </c>
      <c r="I1053" s="0">
        <v>2</v>
      </c>
      <c r="J1053" s="7">
        <v>0</v>
      </c>
      <c r="K1053" s="0">
        <v>2</v>
      </c>
      <c r="L1053" s="0">
        <v>0</v>
      </c>
      <c r="M1053" s="7">
        <v>0</v>
      </c>
      <c r="N1053" s="0">
        <v>0</v>
      </c>
      <c r="O1053" s="7">
        <v>0</v>
      </c>
      <c r="P1053" s="0">
        <v>0</v>
      </c>
      <c r="Q1053" s="0">
        <v>0</v>
      </c>
      <c r="R1053" s="7">
        <v>0</v>
      </c>
      <c r="S1053" s="0">
        <v>0</v>
      </c>
      <c r="T1053" s="7"/>
    </row>
    <row r="1054">
      <c r="A1054" s="50">
        <v>44143.87851851852</v>
      </c>
      <c r="B1054" s="51">
        <v>44143.87851851852</v>
      </c>
      <c r="C1054" s="32" t="s">
        <v>48</v>
      </c>
      <c r="D1054" s="7" t="s">
        <v>2154</v>
      </c>
      <c r="E1054" s="0">
        <v>3</v>
      </c>
      <c r="F1054" s="0" t="s">
        <v>50</v>
      </c>
      <c r="G1054" s="0" t="s">
        <v>50</v>
      </c>
      <c r="H1054" s="0" t="s">
        <v>2155</v>
      </c>
      <c r="I1054" s="0">
        <v>7</v>
      </c>
      <c r="J1054" s="7">
        <v>1</v>
      </c>
      <c r="K1054" s="0">
        <v>1</v>
      </c>
      <c r="L1054" s="0">
        <v>0</v>
      </c>
      <c r="M1054" s="7">
        <v>1</v>
      </c>
      <c r="N1054" s="0">
        <v>1</v>
      </c>
      <c r="O1054" s="7">
        <v>4</v>
      </c>
      <c r="P1054" s="0">
        <v>0</v>
      </c>
      <c r="Q1054" s="0">
        <v>0</v>
      </c>
      <c r="R1054" s="7">
        <v>1</v>
      </c>
      <c r="S1054" s="0">
        <v>2</v>
      </c>
      <c r="T1054" s="52">
        <v>0.9290277777777778</v>
      </c>
    </row>
    <row r="1055">
      <c r="A1055" s="50">
        <v>44143.883622685185</v>
      </c>
      <c r="B1055" s="51">
        <v>44143.883622685185</v>
      </c>
      <c r="C1055" s="32" t="s">
        <v>48</v>
      </c>
      <c r="D1055" s="7" t="s">
        <v>2156</v>
      </c>
      <c r="E1055" s="0">
        <v>1</v>
      </c>
      <c r="F1055" s="0" t="s">
        <v>50</v>
      </c>
      <c r="G1055" s="0" t="s">
        <v>50</v>
      </c>
      <c r="H1055" s="0" t="s">
        <v>2157</v>
      </c>
      <c r="I1055" s="0">
        <v>1</v>
      </c>
      <c r="J1055" s="7">
        <v>0</v>
      </c>
      <c r="K1055" s="0">
        <v>1</v>
      </c>
      <c r="L1055" s="0">
        <v>0</v>
      </c>
      <c r="M1055" s="7">
        <v>0</v>
      </c>
      <c r="N1055" s="0">
        <v>0</v>
      </c>
      <c r="O1055" s="7">
        <v>0</v>
      </c>
      <c r="P1055" s="0">
        <v>0</v>
      </c>
      <c r="Q1055" s="0">
        <v>0</v>
      </c>
      <c r="R1055" s="7">
        <v>0</v>
      </c>
      <c r="S1055" s="0">
        <v>0</v>
      </c>
      <c r="T1055" s="7"/>
    </row>
    <row r="1056">
      <c r="A1056" s="50">
        <v>44143.88431712963</v>
      </c>
      <c r="B1056" s="51">
        <v>44143.88431712963</v>
      </c>
      <c r="C1056" s="32" t="s">
        <v>48</v>
      </c>
      <c r="D1056" s="7" t="s">
        <v>2158</v>
      </c>
      <c r="E1056" s="0">
        <v>3</v>
      </c>
      <c r="F1056" s="0" t="s">
        <v>50</v>
      </c>
      <c r="G1056" s="0" t="s">
        <v>50</v>
      </c>
      <c r="H1056" s="0" t="s">
        <v>2159</v>
      </c>
      <c r="I1056" s="0">
        <v>1</v>
      </c>
      <c r="J1056" s="7">
        <v>0</v>
      </c>
      <c r="K1056" s="0">
        <v>1</v>
      </c>
      <c r="L1056" s="0">
        <v>0</v>
      </c>
      <c r="M1056" s="7">
        <v>0</v>
      </c>
      <c r="N1056" s="0">
        <v>0</v>
      </c>
      <c r="O1056" s="7">
        <v>0</v>
      </c>
      <c r="P1056" s="0">
        <v>0</v>
      </c>
      <c r="Q1056" s="0">
        <v>0</v>
      </c>
      <c r="R1056" s="7">
        <v>0</v>
      </c>
      <c r="S1056" s="0">
        <v>0</v>
      </c>
      <c r="T1056" s="7"/>
    </row>
    <row r="1057">
      <c r="A1057" s="50">
        <v>44143.88606481482</v>
      </c>
      <c r="B1057" s="51">
        <v>44143.88606481482</v>
      </c>
      <c r="C1057" s="32" t="s">
        <v>48</v>
      </c>
      <c r="D1057" s="7" t="s">
        <v>2160</v>
      </c>
      <c r="E1057" s="0">
        <v>1</v>
      </c>
      <c r="F1057" s="0" t="s">
        <v>50</v>
      </c>
      <c r="G1057" s="0" t="s">
        <v>59</v>
      </c>
      <c r="H1057" s="0" t="s">
        <v>2161</v>
      </c>
      <c r="I1057" s="0">
        <v>1</v>
      </c>
      <c r="J1057" s="7">
        <v>0</v>
      </c>
      <c r="K1057" s="0">
        <v>1</v>
      </c>
      <c r="L1057" s="0">
        <v>0</v>
      </c>
      <c r="M1057" s="7">
        <v>0</v>
      </c>
      <c r="N1057" s="0">
        <v>0</v>
      </c>
      <c r="O1057" s="7">
        <v>0</v>
      </c>
      <c r="P1057" s="0">
        <v>0</v>
      </c>
      <c r="Q1057" s="0">
        <v>0</v>
      </c>
      <c r="R1057" s="7">
        <v>0</v>
      </c>
      <c r="S1057" s="0">
        <v>0</v>
      </c>
      <c r="T1057" s="7"/>
    </row>
    <row r="1058">
      <c r="A1058" s="50">
        <v>44143.88670138889</v>
      </c>
      <c r="B1058" s="51">
        <v>44143.88670138889</v>
      </c>
      <c r="C1058" s="32" t="s">
        <v>48</v>
      </c>
      <c r="D1058" s="7" t="s">
        <v>2162</v>
      </c>
      <c r="E1058" s="0">
        <v>2</v>
      </c>
      <c r="F1058" s="0" t="s">
        <v>50</v>
      </c>
      <c r="G1058" s="0" t="s">
        <v>59</v>
      </c>
      <c r="H1058" s="0" t="s">
        <v>2163</v>
      </c>
      <c r="I1058" s="0">
        <v>2</v>
      </c>
      <c r="J1058" s="7">
        <v>0</v>
      </c>
      <c r="K1058" s="0">
        <v>2</v>
      </c>
      <c r="L1058" s="0">
        <v>0</v>
      </c>
      <c r="M1058" s="7">
        <v>0</v>
      </c>
      <c r="N1058" s="0">
        <v>0</v>
      </c>
      <c r="O1058" s="7">
        <v>0</v>
      </c>
      <c r="P1058" s="0">
        <v>0</v>
      </c>
      <c r="Q1058" s="0">
        <v>0</v>
      </c>
      <c r="R1058" s="7">
        <v>0</v>
      </c>
      <c r="S1058" s="0">
        <v>0</v>
      </c>
      <c r="T1058" s="7"/>
    </row>
    <row r="1059">
      <c r="A1059" s="50">
        <v>44143.89398148148</v>
      </c>
      <c r="B1059" s="51">
        <v>44143.89398148148</v>
      </c>
      <c r="C1059" s="32" t="s">
        <v>48</v>
      </c>
      <c r="D1059" s="7" t="s">
        <v>2164</v>
      </c>
      <c r="E1059" s="0">
        <v>7</v>
      </c>
      <c r="F1059" s="0" t="s">
        <v>50</v>
      </c>
      <c r="G1059" s="0" t="s">
        <v>50</v>
      </c>
      <c r="H1059" s="0" t="s">
        <v>2165</v>
      </c>
      <c r="I1059" s="0">
        <v>2</v>
      </c>
      <c r="J1059" s="7">
        <v>1</v>
      </c>
      <c r="K1059" s="0">
        <v>1</v>
      </c>
      <c r="L1059" s="0">
        <v>0</v>
      </c>
      <c r="M1059" s="7">
        <v>1</v>
      </c>
      <c r="N1059" s="0">
        <v>1</v>
      </c>
      <c r="O1059" s="7">
        <v>0</v>
      </c>
      <c r="P1059" s="0">
        <v>0</v>
      </c>
      <c r="Q1059" s="0">
        <v>0</v>
      </c>
      <c r="R1059" s="7">
        <v>0</v>
      </c>
      <c r="S1059" s="0">
        <v>0</v>
      </c>
      <c r="T1059" s="52">
        <v>1.8803819444444445</v>
      </c>
    </row>
    <row r="1060">
      <c r="A1060" s="50">
        <v>44143.90321759259</v>
      </c>
      <c r="B1060" s="51">
        <v>44143.90321759259</v>
      </c>
      <c r="C1060" s="32" t="s">
        <v>48</v>
      </c>
      <c r="D1060" s="7" t="s">
        <v>2166</v>
      </c>
      <c r="E1060" s="0">
        <v>0</v>
      </c>
      <c r="F1060" s="0" t="s">
        <v>50</v>
      </c>
      <c r="G1060" s="0" t="s">
        <v>50</v>
      </c>
      <c r="H1060" s="0" t="s">
        <v>2167</v>
      </c>
      <c r="I1060" s="0">
        <v>2</v>
      </c>
      <c r="J1060" s="7">
        <v>0</v>
      </c>
      <c r="K1060" s="0">
        <v>1</v>
      </c>
      <c r="L1060" s="0">
        <v>0</v>
      </c>
      <c r="M1060" s="7">
        <v>0</v>
      </c>
      <c r="N1060" s="0">
        <v>0</v>
      </c>
      <c r="O1060" s="7">
        <v>0</v>
      </c>
      <c r="P1060" s="0">
        <v>0</v>
      </c>
      <c r="Q1060" s="0">
        <v>0</v>
      </c>
      <c r="R1060" s="7">
        <v>0</v>
      </c>
      <c r="S1060" s="0">
        <v>0</v>
      </c>
      <c r="T1060" s="7"/>
    </row>
    <row r="1061">
      <c r="A1061" s="50">
        <v>44143.915243055555</v>
      </c>
      <c r="B1061" s="51">
        <v>44143.915243055555</v>
      </c>
      <c r="C1061" s="32" t="s">
        <v>48</v>
      </c>
      <c r="D1061" s="7" t="s">
        <v>2168</v>
      </c>
      <c r="E1061" s="0">
        <v>0</v>
      </c>
      <c r="F1061" s="0" t="s">
        <v>50</v>
      </c>
      <c r="G1061" s="0" t="s">
        <v>59</v>
      </c>
      <c r="H1061" s="0" t="s">
        <v>2169</v>
      </c>
      <c r="I1061" s="0">
        <v>3</v>
      </c>
      <c r="J1061" s="7">
        <v>1</v>
      </c>
      <c r="K1061" s="0">
        <v>1</v>
      </c>
      <c r="L1061" s="0">
        <v>0</v>
      </c>
      <c r="M1061" s="7">
        <v>0</v>
      </c>
      <c r="N1061" s="0">
        <v>0</v>
      </c>
      <c r="O1061" s="7">
        <v>0</v>
      </c>
      <c r="P1061" s="0">
        <v>0</v>
      </c>
      <c r="Q1061" s="0">
        <v>0</v>
      </c>
      <c r="R1061" s="7">
        <v>0</v>
      </c>
      <c r="S1061" s="0">
        <v>0</v>
      </c>
      <c r="T1061" s="52">
        <v>0.06577546296296297</v>
      </c>
    </row>
    <row r="1062">
      <c r="A1062" s="50">
        <v>44143.92252314815</v>
      </c>
      <c r="B1062" s="51">
        <v>44143.92252314815</v>
      </c>
      <c r="C1062" s="32" t="s">
        <v>48</v>
      </c>
      <c r="D1062" s="7" t="s">
        <v>2170</v>
      </c>
      <c r="E1062" s="0">
        <v>2</v>
      </c>
      <c r="F1062" s="0" t="s">
        <v>50</v>
      </c>
      <c r="G1062" s="0" t="s">
        <v>50</v>
      </c>
      <c r="H1062" s="0" t="s">
        <v>2171</v>
      </c>
      <c r="I1062" s="0">
        <v>1</v>
      </c>
      <c r="J1062" s="7">
        <v>0</v>
      </c>
      <c r="K1062" s="0">
        <v>1</v>
      </c>
      <c r="L1062" s="0">
        <v>0</v>
      </c>
      <c r="M1062" s="7">
        <v>0</v>
      </c>
      <c r="N1062" s="0">
        <v>0</v>
      </c>
      <c r="O1062" s="7">
        <v>0</v>
      </c>
      <c r="P1062" s="0">
        <v>0</v>
      </c>
      <c r="Q1062" s="0">
        <v>0</v>
      </c>
      <c r="R1062" s="7">
        <v>0</v>
      </c>
      <c r="S1062" s="0">
        <v>0</v>
      </c>
      <c r="T1062" s="7"/>
    </row>
    <row r="1063">
      <c r="A1063" s="50">
        <v>44143.92318287037</v>
      </c>
      <c r="B1063" s="51">
        <v>44143.92318287037</v>
      </c>
      <c r="C1063" s="32" t="s">
        <v>48</v>
      </c>
      <c r="D1063" s="7" t="s">
        <v>2172</v>
      </c>
      <c r="E1063" s="0">
        <v>1</v>
      </c>
      <c r="F1063" s="0" t="s">
        <v>50</v>
      </c>
      <c r="G1063" s="0" t="s">
        <v>50</v>
      </c>
      <c r="H1063" s="0" t="s">
        <v>2173</v>
      </c>
      <c r="I1063" s="0">
        <v>1</v>
      </c>
      <c r="J1063" s="7">
        <v>0</v>
      </c>
      <c r="K1063" s="0">
        <v>1</v>
      </c>
      <c r="L1063" s="0">
        <v>0</v>
      </c>
      <c r="M1063" s="7">
        <v>0</v>
      </c>
      <c r="N1063" s="0">
        <v>0</v>
      </c>
      <c r="O1063" s="7">
        <v>0</v>
      </c>
      <c r="P1063" s="0">
        <v>0</v>
      </c>
      <c r="Q1063" s="0">
        <v>0</v>
      </c>
      <c r="R1063" s="7">
        <v>0</v>
      </c>
      <c r="S1063" s="0">
        <v>0</v>
      </c>
      <c r="T1063" s="7"/>
    </row>
    <row r="1064">
      <c r="A1064" s="50">
        <v>44143.93777777778</v>
      </c>
      <c r="B1064" s="51">
        <v>44143.93777777778</v>
      </c>
      <c r="C1064" s="32" t="s">
        <v>48</v>
      </c>
      <c r="D1064" s="7" t="s">
        <v>2174</v>
      </c>
      <c r="E1064" s="0">
        <v>1</v>
      </c>
      <c r="F1064" s="0" t="s">
        <v>50</v>
      </c>
      <c r="G1064" s="0" t="s">
        <v>50</v>
      </c>
      <c r="H1064" s="0" t="s">
        <v>2175</v>
      </c>
      <c r="I1064" s="0">
        <v>1</v>
      </c>
      <c r="J1064" s="7">
        <v>0</v>
      </c>
      <c r="K1064" s="0">
        <v>1</v>
      </c>
      <c r="L1064" s="0">
        <v>0</v>
      </c>
      <c r="M1064" s="7">
        <v>0</v>
      </c>
      <c r="N1064" s="0">
        <v>0</v>
      </c>
      <c r="O1064" s="7">
        <v>0</v>
      </c>
      <c r="P1064" s="0">
        <v>0</v>
      </c>
      <c r="Q1064" s="0">
        <v>0</v>
      </c>
      <c r="R1064" s="7">
        <v>0</v>
      </c>
      <c r="S1064" s="0">
        <v>0</v>
      </c>
      <c r="T1064" s="7"/>
    </row>
    <row r="1065">
      <c r="A1065" s="50">
        <v>44143.95071759259</v>
      </c>
      <c r="B1065" s="51">
        <v>44143.95071759259</v>
      </c>
      <c r="C1065" s="32" t="s">
        <v>48</v>
      </c>
      <c r="D1065" s="7" t="s">
        <v>2176</v>
      </c>
      <c r="E1065" s="0">
        <v>2</v>
      </c>
      <c r="F1065" s="0" t="s">
        <v>50</v>
      </c>
      <c r="G1065" s="0" t="s">
        <v>50</v>
      </c>
      <c r="H1065" s="0" t="s">
        <v>2177</v>
      </c>
      <c r="I1065" s="0">
        <v>1</v>
      </c>
      <c r="J1065" s="7">
        <v>0</v>
      </c>
      <c r="K1065" s="0">
        <v>1</v>
      </c>
      <c r="L1065" s="0">
        <v>0</v>
      </c>
      <c r="M1065" s="7">
        <v>0</v>
      </c>
      <c r="N1065" s="0">
        <v>0</v>
      </c>
      <c r="O1065" s="7">
        <v>0</v>
      </c>
      <c r="P1065" s="0">
        <v>0</v>
      </c>
      <c r="Q1065" s="0">
        <v>0</v>
      </c>
      <c r="R1065" s="7">
        <v>0</v>
      </c>
      <c r="S1065" s="0">
        <v>0</v>
      </c>
      <c r="T1065" s="7"/>
    </row>
    <row r="1066">
      <c r="A1066" s="50">
        <v>44143.95365740741</v>
      </c>
      <c r="B1066" s="51">
        <v>44143.95365740741</v>
      </c>
      <c r="C1066" s="32" t="s">
        <v>48</v>
      </c>
      <c r="D1066" s="7" t="s">
        <v>2178</v>
      </c>
      <c r="E1066" s="0">
        <v>8</v>
      </c>
      <c r="F1066" s="0" t="s">
        <v>50</v>
      </c>
      <c r="G1066" s="0" t="s">
        <v>50</v>
      </c>
      <c r="H1066" s="0" t="s">
        <v>2179</v>
      </c>
      <c r="I1066" s="0">
        <v>1</v>
      </c>
      <c r="J1066" s="7">
        <v>0</v>
      </c>
      <c r="K1066" s="0">
        <v>1</v>
      </c>
      <c r="L1066" s="0">
        <v>0</v>
      </c>
      <c r="M1066" s="7">
        <v>0</v>
      </c>
      <c r="N1066" s="0">
        <v>0</v>
      </c>
      <c r="O1066" s="7">
        <v>0</v>
      </c>
      <c r="P1066" s="0">
        <v>0</v>
      </c>
      <c r="Q1066" s="0">
        <v>0</v>
      </c>
      <c r="R1066" s="7">
        <v>0</v>
      </c>
      <c r="S1066" s="0">
        <v>0</v>
      </c>
      <c r="T1066" s="7"/>
    </row>
    <row r="1067">
      <c r="A1067" s="50">
        <v>44143.954618055555</v>
      </c>
      <c r="B1067" s="51">
        <v>44143.954618055555</v>
      </c>
      <c r="C1067" s="32" t="s">
        <v>48</v>
      </c>
      <c r="D1067" s="7" t="s">
        <v>2180</v>
      </c>
      <c r="E1067" s="0">
        <v>6</v>
      </c>
      <c r="F1067" s="0" t="s">
        <v>50</v>
      </c>
      <c r="G1067" s="0" t="s">
        <v>50</v>
      </c>
      <c r="H1067" s="0" t="s">
        <v>2181</v>
      </c>
      <c r="I1067" s="0">
        <v>1</v>
      </c>
      <c r="J1067" s="7">
        <v>0</v>
      </c>
      <c r="K1067" s="0">
        <v>1</v>
      </c>
      <c r="L1067" s="0">
        <v>0</v>
      </c>
      <c r="M1067" s="7">
        <v>0</v>
      </c>
      <c r="N1067" s="0">
        <v>0</v>
      </c>
      <c r="O1067" s="7">
        <v>0</v>
      </c>
      <c r="P1067" s="0">
        <v>0</v>
      </c>
      <c r="Q1067" s="0">
        <v>0</v>
      </c>
      <c r="R1067" s="7">
        <v>0</v>
      </c>
      <c r="S1067" s="0">
        <v>0</v>
      </c>
      <c r="T1067" s="7"/>
    </row>
    <row r="1068">
      <c r="A1068" s="50">
        <v>44143.955509259256</v>
      </c>
      <c r="B1068" s="51">
        <v>44143.955509259256</v>
      </c>
      <c r="C1068" s="32" t="s">
        <v>48</v>
      </c>
      <c r="D1068" s="7" t="s">
        <v>2182</v>
      </c>
      <c r="E1068" s="0">
        <v>96</v>
      </c>
      <c r="F1068" s="0" t="s">
        <v>50</v>
      </c>
      <c r="G1068" s="0" t="s">
        <v>50</v>
      </c>
      <c r="H1068" s="0" t="s">
        <v>2183</v>
      </c>
      <c r="I1068" s="0">
        <v>1</v>
      </c>
      <c r="J1068" s="7">
        <v>0</v>
      </c>
      <c r="K1068" s="0">
        <v>1</v>
      </c>
      <c r="L1068" s="0">
        <v>0</v>
      </c>
      <c r="M1068" s="7">
        <v>0</v>
      </c>
      <c r="N1068" s="0">
        <v>0</v>
      </c>
      <c r="O1068" s="7">
        <v>0</v>
      </c>
      <c r="P1068" s="0">
        <v>0</v>
      </c>
      <c r="Q1068" s="0">
        <v>0</v>
      </c>
      <c r="R1068" s="7">
        <v>0</v>
      </c>
      <c r="S1068" s="0">
        <v>0</v>
      </c>
      <c r="T1068" s="7"/>
    </row>
    <row r="1069">
      <c r="A1069" s="50">
        <v>44143.95606481482</v>
      </c>
      <c r="B1069" s="51">
        <v>44143.95606481482</v>
      </c>
      <c r="C1069" s="32" t="s">
        <v>48</v>
      </c>
      <c r="D1069" s="7" t="s">
        <v>2184</v>
      </c>
      <c r="E1069" s="0">
        <v>2</v>
      </c>
      <c r="F1069" s="0" t="s">
        <v>50</v>
      </c>
      <c r="G1069" s="0" t="s">
        <v>50</v>
      </c>
      <c r="H1069" s="0" t="s">
        <v>2185</v>
      </c>
      <c r="I1069" s="0">
        <v>1</v>
      </c>
      <c r="J1069" s="7">
        <v>0</v>
      </c>
      <c r="K1069" s="0">
        <v>1</v>
      </c>
      <c r="L1069" s="0">
        <v>0</v>
      </c>
      <c r="M1069" s="7">
        <v>0</v>
      </c>
      <c r="N1069" s="0">
        <v>0</v>
      </c>
      <c r="O1069" s="7">
        <v>0</v>
      </c>
      <c r="P1069" s="0">
        <v>0</v>
      </c>
      <c r="Q1069" s="0">
        <v>0</v>
      </c>
      <c r="R1069" s="7">
        <v>0</v>
      </c>
      <c r="S1069" s="0">
        <v>0</v>
      </c>
      <c r="T1069" s="7"/>
    </row>
    <row r="1070">
      <c r="A1070" s="50">
        <v>44143.95767361111</v>
      </c>
      <c r="B1070" s="51">
        <v>44143.95767361111</v>
      </c>
      <c r="C1070" s="32" t="s">
        <v>48</v>
      </c>
      <c r="D1070" s="7" t="s">
        <v>2186</v>
      </c>
      <c r="E1070" s="0">
        <v>2</v>
      </c>
      <c r="F1070" s="0" t="s">
        <v>50</v>
      </c>
      <c r="G1070" s="0" t="s">
        <v>50</v>
      </c>
      <c r="H1070" s="0" t="s">
        <v>2187</v>
      </c>
      <c r="I1070" s="0">
        <v>1</v>
      </c>
      <c r="J1070" s="7">
        <v>0</v>
      </c>
      <c r="K1070" s="0">
        <v>1</v>
      </c>
      <c r="L1070" s="0">
        <v>0</v>
      </c>
      <c r="M1070" s="7">
        <v>0</v>
      </c>
      <c r="N1070" s="0">
        <v>0</v>
      </c>
      <c r="O1070" s="7">
        <v>0</v>
      </c>
      <c r="P1070" s="0">
        <v>0</v>
      </c>
      <c r="Q1070" s="0">
        <v>0</v>
      </c>
      <c r="R1070" s="7">
        <v>0</v>
      </c>
      <c r="S1070" s="0">
        <v>0</v>
      </c>
      <c r="T1070" s="7"/>
    </row>
    <row r="1071">
      <c r="A1071" s="50">
        <v>44143.96111111111</v>
      </c>
      <c r="B1071" s="51">
        <v>44143.96111111111</v>
      </c>
      <c r="C1071" s="32" t="s">
        <v>48</v>
      </c>
      <c r="D1071" s="7" t="s">
        <v>2188</v>
      </c>
      <c r="E1071" s="0">
        <v>2</v>
      </c>
      <c r="F1071" s="0" t="s">
        <v>50</v>
      </c>
      <c r="G1071" s="0" t="s">
        <v>50</v>
      </c>
      <c r="H1071" s="0" t="s">
        <v>2189</v>
      </c>
      <c r="I1071" s="0">
        <v>1</v>
      </c>
      <c r="J1071" s="7">
        <v>0</v>
      </c>
      <c r="K1071" s="0">
        <v>1</v>
      </c>
      <c r="L1071" s="0">
        <v>0</v>
      </c>
      <c r="M1071" s="7">
        <v>0</v>
      </c>
      <c r="N1071" s="0">
        <v>0</v>
      </c>
      <c r="O1071" s="7">
        <v>0</v>
      </c>
      <c r="P1071" s="0">
        <v>0</v>
      </c>
      <c r="Q1071" s="0">
        <v>0</v>
      </c>
      <c r="R1071" s="7">
        <v>0</v>
      </c>
      <c r="S1071" s="0">
        <v>0</v>
      </c>
      <c r="T1071" s="7"/>
    </row>
    <row r="1072">
      <c r="A1072" s="50">
        <v>44143.96266203704</v>
      </c>
      <c r="B1072" s="51">
        <v>44143.96266203704</v>
      </c>
      <c r="C1072" s="32" t="s">
        <v>48</v>
      </c>
      <c r="D1072" s="7" t="s">
        <v>2190</v>
      </c>
      <c r="E1072" s="0">
        <v>2</v>
      </c>
      <c r="F1072" s="0" t="s">
        <v>50</v>
      </c>
      <c r="G1072" s="0" t="s">
        <v>50</v>
      </c>
      <c r="H1072" s="0" t="s">
        <v>2191</v>
      </c>
      <c r="I1072" s="0">
        <v>3</v>
      </c>
      <c r="J1072" s="7">
        <v>0</v>
      </c>
      <c r="K1072" s="0">
        <v>1</v>
      </c>
      <c r="L1072" s="0">
        <v>0</v>
      </c>
      <c r="M1072" s="7">
        <v>0</v>
      </c>
      <c r="N1072" s="0">
        <v>0</v>
      </c>
      <c r="O1072" s="7">
        <v>0</v>
      </c>
      <c r="P1072" s="0">
        <v>0</v>
      </c>
      <c r="Q1072" s="0">
        <v>0</v>
      </c>
      <c r="R1072" s="7">
        <v>0</v>
      </c>
      <c r="S1072" s="0">
        <v>0</v>
      </c>
      <c r="T1072" s="7"/>
    </row>
    <row r="1073">
      <c r="A1073" s="50">
        <v>44143.96333333333</v>
      </c>
      <c r="B1073" s="51">
        <v>44143.96333333333</v>
      </c>
      <c r="C1073" s="32" t="s">
        <v>48</v>
      </c>
      <c r="D1073" s="7" t="s">
        <v>2192</v>
      </c>
      <c r="E1073" s="0">
        <v>3</v>
      </c>
      <c r="F1073" s="0" t="s">
        <v>50</v>
      </c>
      <c r="G1073" s="0" t="s">
        <v>50</v>
      </c>
      <c r="H1073" s="0" t="s">
        <v>2193</v>
      </c>
      <c r="I1073" s="0">
        <v>1</v>
      </c>
      <c r="J1073" s="7">
        <v>0</v>
      </c>
      <c r="K1073" s="0">
        <v>1</v>
      </c>
      <c r="L1073" s="0">
        <v>0</v>
      </c>
      <c r="M1073" s="7">
        <v>0</v>
      </c>
      <c r="N1073" s="0">
        <v>0</v>
      </c>
      <c r="O1073" s="7">
        <v>0</v>
      </c>
      <c r="P1073" s="0">
        <v>0</v>
      </c>
      <c r="Q1073" s="0">
        <v>0</v>
      </c>
      <c r="R1073" s="7">
        <v>0</v>
      </c>
      <c r="S1073" s="0">
        <v>0</v>
      </c>
      <c r="T1073" s="7"/>
    </row>
    <row r="1074">
      <c r="A1074" s="50">
        <v>44143.9681712963</v>
      </c>
      <c r="B1074" s="51">
        <v>44143.9681712963</v>
      </c>
      <c r="C1074" s="32" t="s">
        <v>48</v>
      </c>
      <c r="D1074" s="7" t="s">
        <v>2194</v>
      </c>
      <c r="E1074" s="0">
        <v>1</v>
      </c>
      <c r="F1074" s="0" t="s">
        <v>50</v>
      </c>
      <c r="G1074" s="0" t="s">
        <v>59</v>
      </c>
      <c r="H1074" s="0" t="s">
        <v>2195</v>
      </c>
      <c r="I1074" s="0">
        <v>2</v>
      </c>
      <c r="J1074" s="7">
        <v>0</v>
      </c>
      <c r="K1074" s="0">
        <v>2</v>
      </c>
      <c r="L1074" s="0">
        <v>0</v>
      </c>
      <c r="M1074" s="7">
        <v>0</v>
      </c>
      <c r="N1074" s="0">
        <v>0</v>
      </c>
      <c r="O1074" s="7">
        <v>0</v>
      </c>
      <c r="P1074" s="0">
        <v>0</v>
      </c>
      <c r="Q1074" s="0">
        <v>0</v>
      </c>
      <c r="R1074" s="7">
        <v>0</v>
      </c>
      <c r="S1074" s="0">
        <v>0</v>
      </c>
      <c r="T1074" s="7"/>
    </row>
    <row r="1075">
      <c r="A1075" s="50">
        <v>44143.97158564815</v>
      </c>
      <c r="B1075" s="51">
        <v>44143.97158564815</v>
      </c>
      <c r="C1075" s="32" t="s">
        <v>48</v>
      </c>
      <c r="D1075" s="7" t="s">
        <v>2196</v>
      </c>
      <c r="E1075" s="0">
        <v>1</v>
      </c>
      <c r="F1075" s="0" t="s">
        <v>50</v>
      </c>
      <c r="G1075" s="0" t="s">
        <v>50</v>
      </c>
      <c r="H1075" s="0" t="s">
        <v>2197</v>
      </c>
      <c r="I1075" s="0">
        <v>1</v>
      </c>
      <c r="J1075" s="7">
        <v>0</v>
      </c>
      <c r="K1075" s="0">
        <v>1</v>
      </c>
      <c r="L1075" s="0">
        <v>0</v>
      </c>
      <c r="M1075" s="7">
        <v>0</v>
      </c>
      <c r="N1075" s="0">
        <v>0</v>
      </c>
      <c r="O1075" s="7">
        <v>0</v>
      </c>
      <c r="P1075" s="0">
        <v>0</v>
      </c>
      <c r="Q1075" s="0">
        <v>0</v>
      </c>
      <c r="R1075" s="7">
        <v>0</v>
      </c>
      <c r="S1075" s="0">
        <v>0</v>
      </c>
      <c r="T1075" s="7"/>
    </row>
    <row r="1076">
      <c r="A1076" s="50">
        <v>44143.974907407406</v>
      </c>
      <c r="B1076" s="51">
        <v>44143.974907407406</v>
      </c>
      <c r="C1076" s="32" t="s">
        <v>48</v>
      </c>
      <c r="D1076" s="7" t="s">
        <v>2198</v>
      </c>
      <c r="E1076" s="0">
        <v>1</v>
      </c>
      <c r="F1076" s="0" t="s">
        <v>50</v>
      </c>
      <c r="G1076" s="0" t="s">
        <v>59</v>
      </c>
      <c r="H1076" s="0" t="s">
        <v>2199</v>
      </c>
      <c r="I1076" s="0">
        <v>2</v>
      </c>
      <c r="J1076" s="7">
        <v>0</v>
      </c>
      <c r="K1076" s="0">
        <v>2</v>
      </c>
      <c r="L1076" s="0">
        <v>0</v>
      </c>
      <c r="M1076" s="7">
        <v>0</v>
      </c>
      <c r="N1076" s="0">
        <v>0</v>
      </c>
      <c r="O1076" s="7">
        <v>0</v>
      </c>
      <c r="P1076" s="0">
        <v>0</v>
      </c>
      <c r="Q1076" s="0">
        <v>0</v>
      </c>
      <c r="R1076" s="7">
        <v>0</v>
      </c>
      <c r="S1076" s="0">
        <v>0</v>
      </c>
      <c r="T1076" s="7"/>
    </row>
    <row r="1077">
      <c r="A1077" s="50">
        <v>44143.977488425924</v>
      </c>
      <c r="B1077" s="51">
        <v>44143.977488425924</v>
      </c>
      <c r="C1077" s="32" t="s">
        <v>48</v>
      </c>
      <c r="D1077" s="7" t="s">
        <v>2200</v>
      </c>
      <c r="E1077" s="0">
        <v>1</v>
      </c>
      <c r="F1077" s="0" t="s">
        <v>50</v>
      </c>
      <c r="G1077" s="0" t="s">
        <v>50</v>
      </c>
      <c r="H1077" s="0" t="s">
        <v>2201</v>
      </c>
      <c r="I1077" s="0">
        <v>1</v>
      </c>
      <c r="J1077" s="7">
        <v>0</v>
      </c>
      <c r="K1077" s="0">
        <v>1</v>
      </c>
      <c r="L1077" s="0">
        <v>0</v>
      </c>
      <c r="M1077" s="7">
        <v>0</v>
      </c>
      <c r="N1077" s="0">
        <v>0</v>
      </c>
      <c r="O1077" s="7">
        <v>0</v>
      </c>
      <c r="P1077" s="0">
        <v>0</v>
      </c>
      <c r="Q1077" s="0">
        <v>0</v>
      </c>
      <c r="R1077" s="7">
        <v>0</v>
      </c>
      <c r="S1077" s="0">
        <v>0</v>
      </c>
      <c r="T1077" s="7"/>
    </row>
    <row r="1078">
      <c r="A1078" s="50">
        <v>44143.97875</v>
      </c>
      <c r="B1078" s="51">
        <v>44143.97875</v>
      </c>
      <c r="C1078" s="32" t="s">
        <v>48</v>
      </c>
      <c r="D1078" s="7" t="s">
        <v>2202</v>
      </c>
      <c r="E1078" s="0">
        <v>1</v>
      </c>
      <c r="F1078" s="0" t="s">
        <v>50</v>
      </c>
      <c r="G1078" s="0" t="s">
        <v>59</v>
      </c>
      <c r="H1078" s="0" t="s">
        <v>2203</v>
      </c>
      <c r="I1078" s="0">
        <v>1</v>
      </c>
      <c r="J1078" s="7">
        <v>0</v>
      </c>
      <c r="K1078" s="0">
        <v>1</v>
      </c>
      <c r="L1078" s="0">
        <v>0</v>
      </c>
      <c r="M1078" s="7">
        <v>0</v>
      </c>
      <c r="N1078" s="0">
        <v>0</v>
      </c>
      <c r="O1078" s="7">
        <v>0</v>
      </c>
      <c r="P1078" s="0">
        <v>0</v>
      </c>
      <c r="Q1078" s="0">
        <v>0</v>
      </c>
      <c r="R1078" s="7">
        <v>0</v>
      </c>
      <c r="S1078" s="0">
        <v>0</v>
      </c>
      <c r="T1078" s="7"/>
    </row>
    <row r="1079">
      <c r="A1079" s="50">
        <v>44143.984398148146</v>
      </c>
      <c r="B1079" s="51">
        <v>44143.984398148146</v>
      </c>
      <c r="C1079" s="32" t="s">
        <v>48</v>
      </c>
      <c r="D1079" s="7" t="s">
        <v>2204</v>
      </c>
      <c r="E1079" s="0">
        <v>1</v>
      </c>
      <c r="F1079" s="0" t="s">
        <v>50</v>
      </c>
      <c r="G1079" s="0" t="s">
        <v>50</v>
      </c>
      <c r="H1079" s="0" t="s">
        <v>2205</v>
      </c>
      <c r="I1079" s="0">
        <v>1</v>
      </c>
      <c r="J1079" s="7">
        <v>0</v>
      </c>
      <c r="K1079" s="0">
        <v>1</v>
      </c>
      <c r="L1079" s="0">
        <v>0</v>
      </c>
      <c r="M1079" s="7">
        <v>0</v>
      </c>
      <c r="N1079" s="0">
        <v>0</v>
      </c>
      <c r="O1079" s="7">
        <v>0</v>
      </c>
      <c r="P1079" s="0">
        <v>0</v>
      </c>
      <c r="Q1079" s="0">
        <v>0</v>
      </c>
      <c r="R1079" s="7">
        <v>0</v>
      </c>
      <c r="S1079" s="0">
        <v>0</v>
      </c>
      <c r="T1079" s="7"/>
    </row>
    <row r="1080">
      <c r="A1080" s="50">
        <v>44143.985081018516</v>
      </c>
      <c r="B1080" s="51">
        <v>44143.985081018516</v>
      </c>
      <c r="C1080" s="32" t="s">
        <v>48</v>
      </c>
      <c r="D1080" s="7" t="s">
        <v>2206</v>
      </c>
      <c r="E1080" s="0">
        <v>9</v>
      </c>
      <c r="F1080" s="0" t="s">
        <v>50</v>
      </c>
      <c r="G1080" s="0" t="s">
        <v>50</v>
      </c>
      <c r="H1080" s="0" t="s">
        <v>2207</v>
      </c>
      <c r="I1080" s="0">
        <v>1</v>
      </c>
      <c r="J1080" s="7">
        <v>0</v>
      </c>
      <c r="K1080" s="0">
        <v>1</v>
      </c>
      <c r="L1080" s="0">
        <v>0</v>
      </c>
      <c r="M1080" s="7">
        <v>0</v>
      </c>
      <c r="N1080" s="0">
        <v>0</v>
      </c>
      <c r="O1080" s="7">
        <v>0</v>
      </c>
      <c r="P1080" s="0">
        <v>0</v>
      </c>
      <c r="Q1080" s="0">
        <v>0</v>
      </c>
      <c r="R1080" s="7">
        <v>0</v>
      </c>
      <c r="S1080" s="0">
        <v>0</v>
      </c>
      <c r="T1080" s="7"/>
    </row>
    <row r="1081">
      <c r="A1081" s="50">
        <v>44143.98548611111</v>
      </c>
      <c r="B1081" s="51">
        <v>44143.98548611111</v>
      </c>
      <c r="C1081" s="32" t="s">
        <v>48</v>
      </c>
      <c r="D1081" s="7" t="s">
        <v>2208</v>
      </c>
      <c r="E1081" s="0">
        <v>7</v>
      </c>
      <c r="F1081" s="0" t="s">
        <v>50</v>
      </c>
      <c r="G1081" s="0" t="s">
        <v>50</v>
      </c>
      <c r="H1081" s="0" t="s">
        <v>2209</v>
      </c>
      <c r="I1081" s="0">
        <v>1</v>
      </c>
      <c r="J1081" s="7">
        <v>0</v>
      </c>
      <c r="K1081" s="0">
        <v>1</v>
      </c>
      <c r="L1081" s="0">
        <v>0</v>
      </c>
      <c r="M1081" s="7">
        <v>0</v>
      </c>
      <c r="N1081" s="0">
        <v>0</v>
      </c>
      <c r="O1081" s="7">
        <v>0</v>
      </c>
      <c r="P1081" s="0">
        <v>0</v>
      </c>
      <c r="Q1081" s="0">
        <v>0</v>
      </c>
      <c r="R1081" s="7">
        <v>0</v>
      </c>
      <c r="S1081" s="0">
        <v>0</v>
      </c>
      <c r="T1081" s="7"/>
    </row>
    <row r="1082">
      <c r="A1082" s="50">
        <v>44143.98795138889</v>
      </c>
      <c r="B1082" s="51">
        <v>44143.98795138889</v>
      </c>
      <c r="C1082" s="32" t="s">
        <v>48</v>
      </c>
      <c r="D1082" s="7" t="s">
        <v>2210</v>
      </c>
      <c r="E1082" s="0">
        <v>6</v>
      </c>
      <c r="F1082" s="0" t="s">
        <v>50</v>
      </c>
      <c r="G1082" s="0" t="s">
        <v>50</v>
      </c>
      <c r="H1082" s="0" t="s">
        <v>2211</v>
      </c>
      <c r="I1082" s="0">
        <v>1</v>
      </c>
      <c r="J1082" s="7">
        <v>0</v>
      </c>
      <c r="K1082" s="0">
        <v>1</v>
      </c>
      <c r="L1082" s="0">
        <v>0</v>
      </c>
      <c r="M1082" s="7">
        <v>0</v>
      </c>
      <c r="N1082" s="0">
        <v>0</v>
      </c>
      <c r="O1082" s="7">
        <v>0</v>
      </c>
      <c r="P1082" s="0">
        <v>0</v>
      </c>
      <c r="Q1082" s="0">
        <v>0</v>
      </c>
      <c r="R1082" s="7">
        <v>0</v>
      </c>
      <c r="S1082" s="0">
        <v>0</v>
      </c>
      <c r="T1082" s="7"/>
    </row>
    <row r="1083">
      <c r="A1083" s="50">
        <v>44143.99493055556</v>
      </c>
      <c r="B1083" s="51">
        <v>44143.99493055556</v>
      </c>
      <c r="C1083" s="32" t="s">
        <v>48</v>
      </c>
      <c r="D1083" s="7" t="s">
        <v>2212</v>
      </c>
      <c r="E1083" s="0">
        <v>8</v>
      </c>
      <c r="F1083" s="0" t="s">
        <v>50</v>
      </c>
      <c r="G1083" s="0" t="s">
        <v>59</v>
      </c>
      <c r="H1083" s="0" t="s">
        <v>2213</v>
      </c>
      <c r="I1083" s="0">
        <v>2</v>
      </c>
      <c r="J1083" s="7">
        <v>0</v>
      </c>
      <c r="K1083" s="0">
        <v>1</v>
      </c>
      <c r="L1083" s="0">
        <v>0</v>
      </c>
      <c r="M1083" s="7">
        <v>0</v>
      </c>
      <c r="N1083" s="0">
        <v>0</v>
      </c>
      <c r="O1083" s="7">
        <v>0</v>
      </c>
      <c r="P1083" s="0">
        <v>0</v>
      </c>
      <c r="Q1083" s="0">
        <v>0</v>
      </c>
      <c r="R1083" s="7">
        <v>0</v>
      </c>
      <c r="S1083" s="0">
        <v>0</v>
      </c>
      <c r="T1083" s="7"/>
    </row>
    <row r="1084">
      <c r="A1084" s="50">
        <v>44143.999027777776</v>
      </c>
      <c r="B1084" s="51">
        <v>44143.999027777776</v>
      </c>
      <c r="C1084" s="32" t="s">
        <v>48</v>
      </c>
      <c r="D1084" s="7" t="s">
        <v>2214</v>
      </c>
      <c r="E1084" s="0">
        <v>22</v>
      </c>
      <c r="F1084" s="0" t="s">
        <v>50</v>
      </c>
      <c r="G1084" s="0" t="s">
        <v>50</v>
      </c>
      <c r="H1084" s="0" t="s">
        <v>2215</v>
      </c>
      <c r="I1084" s="0">
        <v>5</v>
      </c>
      <c r="J1084" s="7">
        <v>1</v>
      </c>
      <c r="K1084" s="0">
        <v>1</v>
      </c>
      <c r="L1084" s="0">
        <v>1</v>
      </c>
      <c r="M1084" s="7">
        <v>0</v>
      </c>
      <c r="N1084" s="0">
        <v>0</v>
      </c>
      <c r="O1084" s="7">
        <v>1</v>
      </c>
      <c r="P1084" s="0">
        <v>1</v>
      </c>
      <c r="Q1084" s="0">
        <v>0</v>
      </c>
      <c r="R1084" s="7">
        <v>0</v>
      </c>
      <c r="S1084" s="0">
        <v>0</v>
      </c>
      <c r="T1084" s="52">
        <v>0.6172453703703704</v>
      </c>
    </row>
    <row r="1085">
      <c r="A1085" s="50">
        <v>44144.010925925926</v>
      </c>
      <c r="B1085" s="51">
        <v>44144.010925925926</v>
      </c>
      <c r="C1085" s="32" t="s">
        <v>403</v>
      </c>
      <c r="D1085" s="7" t="s">
        <v>2216</v>
      </c>
      <c r="E1085" s="0">
        <v>0</v>
      </c>
      <c r="F1085" s="0" t="s">
        <v>50</v>
      </c>
      <c r="G1085" s="0" t="s">
        <v>50</v>
      </c>
      <c r="H1085" s="0" t="s">
        <v>2217</v>
      </c>
      <c r="I1085" s="0">
        <v>3</v>
      </c>
      <c r="J1085" s="7">
        <v>0</v>
      </c>
      <c r="K1085" s="0">
        <v>2</v>
      </c>
      <c r="L1085" s="0">
        <v>0</v>
      </c>
      <c r="M1085" s="7">
        <v>0</v>
      </c>
      <c r="N1085" s="0">
        <v>0</v>
      </c>
      <c r="O1085" s="7">
        <v>0</v>
      </c>
      <c r="P1085" s="0">
        <v>0</v>
      </c>
      <c r="Q1085" s="0">
        <v>0</v>
      </c>
      <c r="R1085" s="7">
        <v>0</v>
      </c>
      <c r="S1085" s="0">
        <v>0</v>
      </c>
      <c r="T1085" s="7"/>
    </row>
    <row r="1086">
      <c r="A1086" s="50">
        <v>44144.01729166666</v>
      </c>
      <c r="B1086" s="51">
        <v>44144.01729166666</v>
      </c>
      <c r="C1086" s="32" t="s">
        <v>403</v>
      </c>
      <c r="D1086" s="7" t="s">
        <v>2218</v>
      </c>
      <c r="E1086" s="0">
        <v>3</v>
      </c>
      <c r="F1086" s="0" t="s">
        <v>50</v>
      </c>
      <c r="G1086" s="0" t="s">
        <v>50</v>
      </c>
      <c r="H1086" s="0" t="s">
        <v>2219</v>
      </c>
      <c r="I1086" s="0">
        <v>1</v>
      </c>
      <c r="J1086" s="7">
        <v>0</v>
      </c>
      <c r="K1086" s="0">
        <v>1</v>
      </c>
      <c r="L1086" s="0">
        <v>0</v>
      </c>
      <c r="M1086" s="7">
        <v>0</v>
      </c>
      <c r="N1086" s="0">
        <v>0</v>
      </c>
      <c r="O1086" s="7">
        <v>0</v>
      </c>
      <c r="P1086" s="0">
        <v>0</v>
      </c>
      <c r="Q1086" s="0">
        <v>0</v>
      </c>
      <c r="R1086" s="7">
        <v>0</v>
      </c>
      <c r="S1086" s="0">
        <v>0</v>
      </c>
      <c r="T1086" s="7"/>
    </row>
    <row r="1087">
      <c r="A1087" s="50">
        <v>44144.025</v>
      </c>
      <c r="B1087" s="51">
        <v>44144.025</v>
      </c>
      <c r="C1087" s="32" t="s">
        <v>403</v>
      </c>
      <c r="D1087" s="7" t="s">
        <v>2220</v>
      </c>
      <c r="E1087" s="0">
        <v>1</v>
      </c>
      <c r="F1087" s="0" t="s">
        <v>50</v>
      </c>
      <c r="G1087" s="0" t="s">
        <v>59</v>
      </c>
      <c r="H1087" s="0" t="s">
        <v>2221</v>
      </c>
      <c r="I1087" s="0">
        <v>1</v>
      </c>
      <c r="J1087" s="7">
        <v>0</v>
      </c>
      <c r="K1087" s="0">
        <v>1</v>
      </c>
      <c r="L1087" s="0">
        <v>0</v>
      </c>
      <c r="M1087" s="7">
        <v>0</v>
      </c>
      <c r="N1087" s="0">
        <v>0</v>
      </c>
      <c r="O1087" s="7">
        <v>0</v>
      </c>
      <c r="P1087" s="0">
        <v>0</v>
      </c>
      <c r="Q1087" s="0">
        <v>0</v>
      </c>
      <c r="R1087" s="7">
        <v>0</v>
      </c>
      <c r="S1087" s="0">
        <v>0</v>
      </c>
      <c r="T1087" s="7"/>
    </row>
    <row r="1088">
      <c r="A1088" s="50">
        <v>44144.02523148148</v>
      </c>
      <c r="B1088" s="51">
        <v>44144.02523148148</v>
      </c>
      <c r="C1088" s="32" t="s">
        <v>403</v>
      </c>
      <c r="D1088" s="7" t="s">
        <v>2222</v>
      </c>
      <c r="E1088" s="0">
        <v>1</v>
      </c>
      <c r="F1088" s="0" t="s">
        <v>50</v>
      </c>
      <c r="G1088" s="0" t="s">
        <v>59</v>
      </c>
      <c r="H1088" s="0" t="s">
        <v>2223</v>
      </c>
      <c r="I1088" s="0">
        <v>2</v>
      </c>
      <c r="J1088" s="7">
        <v>0</v>
      </c>
      <c r="K1088" s="0">
        <v>2</v>
      </c>
      <c r="L1088" s="0">
        <v>0</v>
      </c>
      <c r="M1088" s="7">
        <v>0</v>
      </c>
      <c r="N1088" s="0">
        <v>0</v>
      </c>
      <c r="O1088" s="7">
        <v>0</v>
      </c>
      <c r="P1088" s="0">
        <v>0</v>
      </c>
      <c r="Q1088" s="0">
        <v>0</v>
      </c>
      <c r="R1088" s="7">
        <v>0</v>
      </c>
      <c r="S1088" s="0">
        <v>0</v>
      </c>
      <c r="T1088" s="7"/>
    </row>
    <row r="1089">
      <c r="A1089" s="50">
        <v>44144.03289351852</v>
      </c>
      <c r="B1089" s="51">
        <v>44144.03289351852</v>
      </c>
      <c r="C1089" s="32" t="s">
        <v>403</v>
      </c>
      <c r="D1089" s="7" t="s">
        <v>2224</v>
      </c>
      <c r="E1089" s="0">
        <v>1</v>
      </c>
      <c r="F1089" s="0" t="s">
        <v>50</v>
      </c>
      <c r="G1089" s="0" t="s">
        <v>50</v>
      </c>
      <c r="H1089" s="0" t="s">
        <v>2225</v>
      </c>
      <c r="I1089" s="0">
        <v>1</v>
      </c>
      <c r="J1089" s="7">
        <v>0</v>
      </c>
      <c r="K1089" s="0">
        <v>1</v>
      </c>
      <c r="L1089" s="0">
        <v>0</v>
      </c>
      <c r="M1089" s="7">
        <v>0</v>
      </c>
      <c r="N1089" s="0">
        <v>0</v>
      </c>
      <c r="O1089" s="7">
        <v>0</v>
      </c>
      <c r="P1089" s="0">
        <v>0</v>
      </c>
      <c r="Q1089" s="0">
        <v>0</v>
      </c>
      <c r="R1089" s="7">
        <v>0</v>
      </c>
      <c r="S1089" s="0">
        <v>0</v>
      </c>
      <c r="T1089" s="7"/>
    </row>
    <row r="1090">
      <c r="A1090" s="50">
        <v>44144.037083333336</v>
      </c>
      <c r="B1090" s="51">
        <v>44144.037083333336</v>
      </c>
      <c r="C1090" s="32" t="s">
        <v>403</v>
      </c>
      <c r="D1090" s="7" t="s">
        <v>2226</v>
      </c>
      <c r="E1090" s="0">
        <v>3</v>
      </c>
      <c r="F1090" s="0" t="s">
        <v>50</v>
      </c>
      <c r="G1090" s="0" t="s">
        <v>59</v>
      </c>
      <c r="H1090" s="0" t="s">
        <v>2227</v>
      </c>
      <c r="I1090" s="0">
        <v>1</v>
      </c>
      <c r="J1090" s="7">
        <v>0</v>
      </c>
      <c r="K1090" s="0">
        <v>1</v>
      </c>
      <c r="L1090" s="0">
        <v>0</v>
      </c>
      <c r="M1090" s="7">
        <v>0</v>
      </c>
      <c r="N1090" s="0">
        <v>0</v>
      </c>
      <c r="O1090" s="7">
        <v>0</v>
      </c>
      <c r="P1090" s="0">
        <v>0</v>
      </c>
      <c r="Q1090" s="0">
        <v>0</v>
      </c>
      <c r="R1090" s="7">
        <v>0</v>
      </c>
      <c r="S1090" s="0">
        <v>0</v>
      </c>
      <c r="T1090" s="7"/>
    </row>
    <row r="1091">
      <c r="A1091" s="50">
        <v>44144.03747685185</v>
      </c>
      <c r="B1091" s="51">
        <v>44144.03747685185</v>
      </c>
      <c r="C1091" s="32" t="s">
        <v>403</v>
      </c>
      <c r="D1091" s="7" t="s">
        <v>2228</v>
      </c>
      <c r="E1091" s="0">
        <v>17</v>
      </c>
      <c r="F1091" s="0" t="s">
        <v>50</v>
      </c>
      <c r="G1091" s="0" t="s">
        <v>50</v>
      </c>
      <c r="H1091" s="0" t="s">
        <v>2229</v>
      </c>
      <c r="I1091" s="0">
        <v>6</v>
      </c>
      <c r="J1091" s="7">
        <v>1</v>
      </c>
      <c r="K1091" s="0">
        <v>1</v>
      </c>
      <c r="L1091" s="0">
        <v>0</v>
      </c>
      <c r="M1091" s="7">
        <v>1</v>
      </c>
      <c r="N1091" s="0">
        <v>1</v>
      </c>
      <c r="O1091" s="7">
        <v>3</v>
      </c>
      <c r="P1091" s="0">
        <v>0</v>
      </c>
      <c r="Q1091" s="0">
        <v>0</v>
      </c>
      <c r="R1091" s="7">
        <v>1</v>
      </c>
      <c r="S1091" s="0">
        <v>2</v>
      </c>
      <c r="T1091" s="52">
        <v>3.142939814814815</v>
      </c>
    </row>
    <row r="1092">
      <c r="A1092" s="50">
        <v>44144.04729166667</v>
      </c>
      <c r="B1092" s="51">
        <v>44144.04729166667</v>
      </c>
      <c r="C1092" s="32" t="s">
        <v>403</v>
      </c>
      <c r="D1092" s="7" t="s">
        <v>2230</v>
      </c>
      <c r="E1092" s="0">
        <v>2</v>
      </c>
      <c r="F1092" s="0" t="s">
        <v>50</v>
      </c>
      <c r="G1092" s="0" t="s">
        <v>50</v>
      </c>
      <c r="H1092" s="0" t="s">
        <v>2231</v>
      </c>
      <c r="I1092" s="0">
        <v>1</v>
      </c>
      <c r="J1092" s="7">
        <v>0</v>
      </c>
      <c r="K1092" s="0">
        <v>1</v>
      </c>
      <c r="L1092" s="0">
        <v>0</v>
      </c>
      <c r="M1092" s="7">
        <v>0</v>
      </c>
      <c r="N1092" s="0">
        <v>0</v>
      </c>
      <c r="O1092" s="7">
        <v>0</v>
      </c>
      <c r="P1092" s="0">
        <v>0</v>
      </c>
      <c r="Q1092" s="0">
        <v>0</v>
      </c>
      <c r="R1092" s="7">
        <v>0</v>
      </c>
      <c r="S1092" s="0">
        <v>0</v>
      </c>
      <c r="T1092" s="7"/>
    </row>
    <row r="1093">
      <c r="A1093" s="50">
        <v>44144.053761574076</v>
      </c>
      <c r="B1093" s="51">
        <v>44144.053761574076</v>
      </c>
      <c r="C1093" s="32" t="s">
        <v>403</v>
      </c>
      <c r="D1093" s="7" t="s">
        <v>2232</v>
      </c>
      <c r="E1093" s="0">
        <v>0</v>
      </c>
      <c r="F1093" s="0" t="s">
        <v>50</v>
      </c>
      <c r="G1093" s="0" t="s">
        <v>59</v>
      </c>
      <c r="H1093" s="0" t="s">
        <v>2233</v>
      </c>
      <c r="I1093" s="0">
        <v>2</v>
      </c>
      <c r="J1093" s="7">
        <v>0</v>
      </c>
      <c r="K1093" s="0">
        <v>2</v>
      </c>
      <c r="L1093" s="0">
        <v>0</v>
      </c>
      <c r="M1093" s="7">
        <v>0</v>
      </c>
      <c r="N1093" s="0">
        <v>0</v>
      </c>
      <c r="O1093" s="7">
        <v>0</v>
      </c>
      <c r="P1093" s="0">
        <v>0</v>
      </c>
      <c r="Q1093" s="0">
        <v>0</v>
      </c>
      <c r="R1093" s="7">
        <v>0</v>
      </c>
      <c r="S1093" s="0">
        <v>0</v>
      </c>
      <c r="T1093" s="7"/>
    </row>
    <row r="1094">
      <c r="A1094" s="50">
        <v>44144.0596875</v>
      </c>
      <c r="B1094" s="51">
        <v>44144.0596875</v>
      </c>
      <c r="C1094" s="32" t="s">
        <v>403</v>
      </c>
      <c r="D1094" s="7" t="s">
        <v>2234</v>
      </c>
      <c r="E1094" s="0">
        <v>12</v>
      </c>
      <c r="F1094" s="0" t="s">
        <v>50</v>
      </c>
      <c r="G1094" s="0" t="s">
        <v>50</v>
      </c>
      <c r="H1094" s="0" t="s">
        <v>2235</v>
      </c>
      <c r="I1094" s="0">
        <v>1</v>
      </c>
      <c r="J1094" s="7">
        <v>0</v>
      </c>
      <c r="K1094" s="0">
        <v>1</v>
      </c>
      <c r="L1094" s="0">
        <v>0</v>
      </c>
      <c r="M1094" s="7">
        <v>0</v>
      </c>
      <c r="N1094" s="0">
        <v>0</v>
      </c>
      <c r="O1094" s="7">
        <v>0</v>
      </c>
      <c r="P1094" s="0">
        <v>0</v>
      </c>
      <c r="Q1094" s="0">
        <v>0</v>
      </c>
      <c r="R1094" s="7">
        <v>0</v>
      </c>
      <c r="S1094" s="0">
        <v>0</v>
      </c>
      <c r="T1094" s="7"/>
    </row>
    <row r="1095">
      <c r="A1095" s="50">
        <v>44144.07010416667</v>
      </c>
      <c r="B1095" s="51">
        <v>44144.07010416667</v>
      </c>
      <c r="C1095" s="32" t="s">
        <v>403</v>
      </c>
      <c r="D1095" s="7" t="s">
        <v>2236</v>
      </c>
      <c r="E1095" s="0">
        <v>50</v>
      </c>
      <c r="F1095" s="0" t="s">
        <v>50</v>
      </c>
      <c r="G1095" s="0" t="s">
        <v>50</v>
      </c>
      <c r="H1095" s="0" t="s">
        <v>2237</v>
      </c>
      <c r="I1095" s="0">
        <v>2</v>
      </c>
      <c r="J1095" s="7">
        <v>0</v>
      </c>
      <c r="K1095" s="0">
        <v>1</v>
      </c>
      <c r="L1095" s="0">
        <v>0</v>
      </c>
      <c r="M1095" s="7">
        <v>0</v>
      </c>
      <c r="N1095" s="0">
        <v>0</v>
      </c>
      <c r="O1095" s="7">
        <v>0</v>
      </c>
      <c r="P1095" s="0">
        <v>0</v>
      </c>
      <c r="Q1095" s="0">
        <v>0</v>
      </c>
      <c r="R1095" s="7">
        <v>0</v>
      </c>
      <c r="S1095" s="0">
        <v>0</v>
      </c>
      <c r="T1095" s="7"/>
    </row>
    <row r="1096">
      <c r="A1096" s="50">
        <v>44144.08121527778</v>
      </c>
      <c r="B1096" s="51">
        <v>44144.08121527778</v>
      </c>
      <c r="C1096" s="32" t="s">
        <v>403</v>
      </c>
      <c r="D1096" s="7" t="s">
        <v>2238</v>
      </c>
      <c r="E1096" s="0">
        <v>0</v>
      </c>
      <c r="F1096" s="0" t="s">
        <v>50</v>
      </c>
      <c r="G1096" s="0" t="s">
        <v>59</v>
      </c>
      <c r="H1096" s="0" t="s">
        <v>2239</v>
      </c>
      <c r="I1096" s="0">
        <v>2</v>
      </c>
      <c r="J1096" s="7">
        <v>0</v>
      </c>
      <c r="K1096" s="0">
        <v>2</v>
      </c>
      <c r="L1096" s="0">
        <v>0</v>
      </c>
      <c r="M1096" s="7">
        <v>0</v>
      </c>
      <c r="N1096" s="0">
        <v>0</v>
      </c>
      <c r="O1096" s="7">
        <v>0</v>
      </c>
      <c r="P1096" s="0">
        <v>0</v>
      </c>
      <c r="Q1096" s="0">
        <v>0</v>
      </c>
      <c r="R1096" s="7">
        <v>0</v>
      </c>
      <c r="S1096" s="0">
        <v>0</v>
      </c>
      <c r="T1096" s="7"/>
    </row>
    <row r="1097">
      <c r="A1097" s="50">
        <v>44144.082025462965</v>
      </c>
      <c r="B1097" s="51">
        <v>44144.082025462965</v>
      </c>
      <c r="C1097" s="32" t="s">
        <v>403</v>
      </c>
      <c r="D1097" s="7" t="s">
        <v>2240</v>
      </c>
      <c r="E1097" s="0">
        <v>1</v>
      </c>
      <c r="F1097" s="0" t="s">
        <v>50</v>
      </c>
      <c r="G1097" s="0" t="s">
        <v>50</v>
      </c>
      <c r="H1097" s="0" t="s">
        <v>2241</v>
      </c>
      <c r="I1097" s="0">
        <v>1</v>
      </c>
      <c r="J1097" s="7">
        <v>0</v>
      </c>
      <c r="K1097" s="0">
        <v>1</v>
      </c>
      <c r="L1097" s="0">
        <v>0</v>
      </c>
      <c r="M1097" s="7">
        <v>0</v>
      </c>
      <c r="N1097" s="0">
        <v>0</v>
      </c>
      <c r="O1097" s="7">
        <v>0</v>
      </c>
      <c r="P1097" s="0">
        <v>0</v>
      </c>
      <c r="Q1097" s="0">
        <v>0</v>
      </c>
      <c r="R1097" s="7">
        <v>0</v>
      </c>
      <c r="S1097" s="0">
        <v>0</v>
      </c>
      <c r="T1097" s="7"/>
    </row>
    <row r="1098">
      <c r="A1098" s="50">
        <v>44144.09048611111</v>
      </c>
      <c r="B1098" s="51">
        <v>44144.09048611111</v>
      </c>
      <c r="C1098" s="32" t="s">
        <v>403</v>
      </c>
      <c r="D1098" s="7" t="s">
        <v>2242</v>
      </c>
      <c r="E1098" s="0">
        <v>2</v>
      </c>
      <c r="F1098" s="0" t="s">
        <v>50</v>
      </c>
      <c r="G1098" s="0" t="s">
        <v>50</v>
      </c>
      <c r="H1098" s="0" t="s">
        <v>2243</v>
      </c>
      <c r="I1098" s="0">
        <v>12</v>
      </c>
      <c r="J1098" s="7">
        <v>1</v>
      </c>
      <c r="K1098" s="0">
        <v>1</v>
      </c>
      <c r="L1098" s="0">
        <v>1</v>
      </c>
      <c r="M1098" s="7">
        <v>1</v>
      </c>
      <c r="N1098" s="0">
        <v>1</v>
      </c>
      <c r="O1098" s="7">
        <v>6</v>
      </c>
      <c r="P1098" s="0">
        <v>0</v>
      </c>
      <c r="Q1098" s="0">
        <v>0</v>
      </c>
      <c r="R1098" s="7">
        <v>1</v>
      </c>
      <c r="S1098" s="0">
        <v>2</v>
      </c>
      <c r="T1098" s="52">
        <v>0.10971064814814815</v>
      </c>
    </row>
    <row r="1099">
      <c r="A1099" s="50">
        <v>44144.095046296294</v>
      </c>
      <c r="B1099" s="51">
        <v>44144.095046296294</v>
      </c>
      <c r="C1099" s="32" t="s">
        <v>403</v>
      </c>
      <c r="D1099" s="7" t="s">
        <v>2244</v>
      </c>
      <c r="E1099" s="0">
        <v>2</v>
      </c>
      <c r="F1099" s="0" t="s">
        <v>50</v>
      </c>
      <c r="G1099" s="0" t="s">
        <v>50</v>
      </c>
      <c r="H1099" s="0" t="s">
        <v>2245</v>
      </c>
      <c r="I1099" s="0">
        <v>5</v>
      </c>
      <c r="J1099" s="7">
        <v>1</v>
      </c>
      <c r="K1099" s="0">
        <v>1</v>
      </c>
      <c r="L1099" s="0">
        <v>0</v>
      </c>
      <c r="M1099" s="7">
        <v>1</v>
      </c>
      <c r="N1099" s="0">
        <v>1</v>
      </c>
      <c r="O1099" s="7">
        <v>2</v>
      </c>
      <c r="P1099" s="0">
        <v>0</v>
      </c>
      <c r="Q1099" s="0">
        <v>0</v>
      </c>
      <c r="R1099" s="7">
        <v>0</v>
      </c>
      <c r="S1099" s="0">
        <v>0</v>
      </c>
      <c r="T1099" s="52">
        <v>0.07538194444444445</v>
      </c>
    </row>
    <row r="1100">
      <c r="A1100" s="50">
        <v>44144.099652777775</v>
      </c>
      <c r="B1100" s="51">
        <v>44144.099652777775</v>
      </c>
      <c r="C1100" s="32" t="s">
        <v>403</v>
      </c>
      <c r="D1100" s="7" t="s">
        <v>2246</v>
      </c>
      <c r="E1100" s="0">
        <v>1</v>
      </c>
      <c r="F1100" s="0" t="s">
        <v>50</v>
      </c>
      <c r="G1100" s="0" t="s">
        <v>50</v>
      </c>
      <c r="H1100" s="0" t="s">
        <v>2247</v>
      </c>
      <c r="I1100" s="0">
        <v>2</v>
      </c>
      <c r="J1100" s="7">
        <v>0</v>
      </c>
      <c r="K1100" s="0">
        <v>1</v>
      </c>
      <c r="L1100" s="0">
        <v>0</v>
      </c>
      <c r="M1100" s="7">
        <v>0</v>
      </c>
      <c r="N1100" s="0">
        <v>0</v>
      </c>
      <c r="O1100" s="7">
        <v>0</v>
      </c>
      <c r="P1100" s="0">
        <v>0</v>
      </c>
      <c r="Q1100" s="0">
        <v>0</v>
      </c>
      <c r="R1100" s="7">
        <v>0</v>
      </c>
      <c r="S1100" s="0">
        <v>0</v>
      </c>
      <c r="T1100" s="7"/>
    </row>
    <row r="1101">
      <c r="A1101" s="50">
        <v>44144.105625</v>
      </c>
      <c r="B1101" s="51">
        <v>44144.105625</v>
      </c>
      <c r="C1101" s="32" t="s">
        <v>403</v>
      </c>
      <c r="D1101" s="7" t="s">
        <v>2248</v>
      </c>
      <c r="E1101" s="0">
        <v>1</v>
      </c>
      <c r="F1101" s="0" t="s">
        <v>50</v>
      </c>
      <c r="G1101" s="0" t="s">
        <v>59</v>
      </c>
      <c r="H1101" s="0" t="s">
        <v>2249</v>
      </c>
      <c r="I1101" s="0">
        <v>2</v>
      </c>
      <c r="J1101" s="7">
        <v>0</v>
      </c>
      <c r="K1101" s="0">
        <v>2</v>
      </c>
      <c r="L1101" s="0">
        <v>0</v>
      </c>
      <c r="M1101" s="7">
        <v>0</v>
      </c>
      <c r="N1101" s="0">
        <v>0</v>
      </c>
      <c r="O1101" s="7">
        <v>0</v>
      </c>
      <c r="P1101" s="0">
        <v>0</v>
      </c>
      <c r="Q1101" s="0">
        <v>0</v>
      </c>
      <c r="R1101" s="7">
        <v>0</v>
      </c>
      <c r="S1101" s="0">
        <v>0</v>
      </c>
      <c r="T1101" s="7"/>
    </row>
    <row r="1102">
      <c r="A1102" s="50">
        <v>44144.113344907404</v>
      </c>
      <c r="B1102" s="51">
        <v>44144.113344907404</v>
      </c>
      <c r="C1102" s="32" t="s">
        <v>403</v>
      </c>
      <c r="D1102" s="7" t="s">
        <v>2250</v>
      </c>
      <c r="E1102" s="0">
        <v>1</v>
      </c>
      <c r="F1102" s="0" t="s">
        <v>50</v>
      </c>
      <c r="G1102" s="0" t="s">
        <v>59</v>
      </c>
      <c r="H1102" s="0" t="s">
        <v>2251</v>
      </c>
      <c r="I1102" s="0">
        <v>1</v>
      </c>
      <c r="J1102" s="7">
        <v>0</v>
      </c>
      <c r="K1102" s="0">
        <v>1</v>
      </c>
      <c r="L1102" s="0">
        <v>0</v>
      </c>
      <c r="M1102" s="7">
        <v>0</v>
      </c>
      <c r="N1102" s="0">
        <v>0</v>
      </c>
      <c r="O1102" s="7">
        <v>0</v>
      </c>
      <c r="P1102" s="0">
        <v>0</v>
      </c>
      <c r="Q1102" s="0">
        <v>0</v>
      </c>
      <c r="R1102" s="7">
        <v>0</v>
      </c>
      <c r="S1102" s="0">
        <v>0</v>
      </c>
      <c r="T1102" s="7"/>
    </row>
    <row r="1103">
      <c r="A1103" s="50">
        <v>44144.11719907408</v>
      </c>
      <c r="B1103" s="51">
        <v>44144.11719907408</v>
      </c>
      <c r="C1103" s="32" t="s">
        <v>403</v>
      </c>
      <c r="D1103" s="7" t="s">
        <v>2252</v>
      </c>
      <c r="E1103" s="0">
        <v>6</v>
      </c>
      <c r="F1103" s="0" t="s">
        <v>50</v>
      </c>
      <c r="G1103" s="0" t="s">
        <v>50</v>
      </c>
      <c r="H1103" s="0" t="s">
        <v>2253</v>
      </c>
      <c r="I1103" s="0">
        <v>1</v>
      </c>
      <c r="J1103" s="7">
        <v>0</v>
      </c>
      <c r="K1103" s="0">
        <v>1</v>
      </c>
      <c r="L1103" s="0">
        <v>0</v>
      </c>
      <c r="M1103" s="7">
        <v>0</v>
      </c>
      <c r="N1103" s="0">
        <v>0</v>
      </c>
      <c r="O1103" s="7">
        <v>0</v>
      </c>
      <c r="P1103" s="0">
        <v>0</v>
      </c>
      <c r="Q1103" s="0">
        <v>0</v>
      </c>
      <c r="R1103" s="7">
        <v>0</v>
      </c>
      <c r="S1103" s="0">
        <v>0</v>
      </c>
      <c r="T1103" s="7"/>
    </row>
    <row r="1104">
      <c r="A1104" s="50">
        <v>44144.1240625</v>
      </c>
      <c r="B1104" s="51">
        <v>44144.1240625</v>
      </c>
      <c r="C1104" s="32" t="s">
        <v>403</v>
      </c>
      <c r="D1104" s="7" t="s">
        <v>2254</v>
      </c>
      <c r="E1104" s="0">
        <v>1</v>
      </c>
      <c r="F1104" s="0" t="s">
        <v>50</v>
      </c>
      <c r="G1104" s="0" t="s">
        <v>59</v>
      </c>
      <c r="H1104" s="0" t="s">
        <v>2255</v>
      </c>
      <c r="I1104" s="0">
        <v>2</v>
      </c>
      <c r="J1104" s="7">
        <v>0</v>
      </c>
      <c r="K1104" s="0">
        <v>2</v>
      </c>
      <c r="L1104" s="0">
        <v>0</v>
      </c>
      <c r="M1104" s="7">
        <v>0</v>
      </c>
      <c r="N1104" s="0">
        <v>0</v>
      </c>
      <c r="O1104" s="7">
        <v>0</v>
      </c>
      <c r="P1104" s="0">
        <v>0</v>
      </c>
      <c r="Q1104" s="0">
        <v>0</v>
      </c>
      <c r="R1104" s="7">
        <v>0</v>
      </c>
      <c r="S1104" s="0">
        <v>0</v>
      </c>
      <c r="T1104" s="7"/>
    </row>
    <row r="1105">
      <c r="A1105" s="50">
        <v>44144.124444444446</v>
      </c>
      <c r="B1105" s="51">
        <v>44144.124444444446</v>
      </c>
      <c r="C1105" s="32" t="s">
        <v>403</v>
      </c>
      <c r="D1105" s="7" t="s">
        <v>2256</v>
      </c>
      <c r="E1105" s="0">
        <v>4</v>
      </c>
      <c r="F1105" s="0" t="s">
        <v>50</v>
      </c>
      <c r="G1105" s="0" t="s">
        <v>50</v>
      </c>
      <c r="H1105" s="0" t="s">
        <v>2257</v>
      </c>
      <c r="I1105" s="0">
        <v>2</v>
      </c>
      <c r="J1105" s="7">
        <v>1</v>
      </c>
      <c r="K1105" s="0">
        <v>1</v>
      </c>
      <c r="L1105" s="0">
        <v>0</v>
      </c>
      <c r="M1105" s="7">
        <v>1</v>
      </c>
      <c r="N1105" s="0">
        <v>1</v>
      </c>
      <c r="O1105" s="7">
        <v>0</v>
      </c>
      <c r="P1105" s="0">
        <v>0</v>
      </c>
      <c r="Q1105" s="0">
        <v>0</v>
      </c>
      <c r="R1105" s="7">
        <v>0</v>
      </c>
      <c r="S1105" s="0">
        <v>0</v>
      </c>
      <c r="T1105" s="52">
        <v>0.7862152777777778</v>
      </c>
    </row>
    <row r="1106">
      <c r="A1106" s="50">
        <v>44144.13344907408</v>
      </c>
      <c r="B1106" s="51">
        <v>44144.13344907408</v>
      </c>
      <c r="C1106" s="32" t="s">
        <v>403</v>
      </c>
      <c r="D1106" s="7" t="s">
        <v>2258</v>
      </c>
      <c r="E1106" s="0">
        <v>4</v>
      </c>
      <c r="F1106" s="0" t="s">
        <v>50</v>
      </c>
      <c r="G1106" s="0" t="s">
        <v>59</v>
      </c>
      <c r="H1106" s="0" t="s">
        <v>2259</v>
      </c>
      <c r="I1106" s="0">
        <v>1</v>
      </c>
      <c r="J1106" s="7">
        <v>0</v>
      </c>
      <c r="K1106" s="0">
        <v>1</v>
      </c>
      <c r="L1106" s="0">
        <v>0</v>
      </c>
      <c r="M1106" s="7">
        <v>0</v>
      </c>
      <c r="N1106" s="0">
        <v>0</v>
      </c>
      <c r="O1106" s="7">
        <v>0</v>
      </c>
      <c r="P1106" s="0">
        <v>0</v>
      </c>
      <c r="Q1106" s="0">
        <v>0</v>
      </c>
      <c r="R1106" s="7">
        <v>0</v>
      </c>
      <c r="S1106" s="0">
        <v>0</v>
      </c>
      <c r="T1106" s="7"/>
    </row>
    <row r="1107">
      <c r="A1107" s="50">
        <v>44144.13394675926</v>
      </c>
      <c r="B1107" s="51">
        <v>44144.13394675926</v>
      </c>
      <c r="C1107" s="32" t="s">
        <v>403</v>
      </c>
      <c r="D1107" s="7" t="s">
        <v>2260</v>
      </c>
      <c r="E1107" s="0">
        <v>3</v>
      </c>
      <c r="F1107" s="0" t="s">
        <v>50</v>
      </c>
      <c r="G1107" s="0" t="s">
        <v>50</v>
      </c>
      <c r="H1107" s="0" t="s">
        <v>2261</v>
      </c>
      <c r="I1107" s="0">
        <v>1</v>
      </c>
      <c r="J1107" s="7">
        <v>0</v>
      </c>
      <c r="K1107" s="0">
        <v>1</v>
      </c>
      <c r="L1107" s="0">
        <v>0</v>
      </c>
      <c r="M1107" s="7">
        <v>0</v>
      </c>
      <c r="N1107" s="0">
        <v>0</v>
      </c>
      <c r="O1107" s="7">
        <v>0</v>
      </c>
      <c r="P1107" s="0">
        <v>0</v>
      </c>
      <c r="Q1107" s="0">
        <v>0</v>
      </c>
      <c r="R1107" s="7">
        <v>0</v>
      </c>
      <c r="S1107" s="0">
        <v>0</v>
      </c>
      <c r="T1107" s="7"/>
    </row>
    <row r="1108">
      <c r="A1108" s="50">
        <v>44144.13674768519</v>
      </c>
      <c r="B1108" s="51">
        <v>44144.13674768519</v>
      </c>
      <c r="C1108" s="32" t="s">
        <v>403</v>
      </c>
      <c r="D1108" s="7" t="s">
        <v>2262</v>
      </c>
      <c r="E1108" s="0">
        <v>1</v>
      </c>
      <c r="F1108" s="0" t="s">
        <v>50</v>
      </c>
      <c r="G1108" s="0" t="s">
        <v>50</v>
      </c>
      <c r="H1108" s="0" t="s">
        <v>2263</v>
      </c>
      <c r="I1108" s="0">
        <v>1</v>
      </c>
      <c r="J1108" s="7">
        <v>0</v>
      </c>
      <c r="K1108" s="0">
        <v>1</v>
      </c>
      <c r="L1108" s="0">
        <v>0</v>
      </c>
      <c r="M1108" s="7">
        <v>0</v>
      </c>
      <c r="N1108" s="0">
        <v>0</v>
      </c>
      <c r="O1108" s="7">
        <v>0</v>
      </c>
      <c r="P1108" s="0">
        <v>0</v>
      </c>
      <c r="Q1108" s="0">
        <v>0</v>
      </c>
      <c r="R1108" s="7">
        <v>0</v>
      </c>
      <c r="S1108" s="0">
        <v>0</v>
      </c>
      <c r="T1108" s="7"/>
    </row>
    <row r="1109">
      <c r="A1109" s="50">
        <v>44144.136770833335</v>
      </c>
      <c r="B1109" s="51">
        <v>44144.136770833335</v>
      </c>
      <c r="C1109" s="32" t="s">
        <v>403</v>
      </c>
      <c r="D1109" s="7" t="s">
        <v>2264</v>
      </c>
      <c r="E1109" s="0">
        <v>3642</v>
      </c>
      <c r="F1109" s="0" t="s">
        <v>50</v>
      </c>
      <c r="G1109" s="0" t="s">
        <v>50</v>
      </c>
      <c r="H1109" s="0" t="s">
        <v>2265</v>
      </c>
      <c r="I1109" s="0">
        <v>53</v>
      </c>
      <c r="J1109" s="7">
        <v>1</v>
      </c>
      <c r="K1109" s="0">
        <v>1</v>
      </c>
      <c r="L1109" s="0">
        <v>1</v>
      </c>
      <c r="M1109" s="7">
        <v>1</v>
      </c>
      <c r="N1109" s="0">
        <v>1</v>
      </c>
      <c r="O1109" s="7">
        <v>18</v>
      </c>
      <c r="P1109" s="0">
        <v>0</v>
      </c>
      <c r="Q1109" s="0">
        <v>0</v>
      </c>
      <c r="R1109" s="7">
        <v>2</v>
      </c>
      <c r="S1109" s="0">
        <v>9</v>
      </c>
      <c r="T1109" s="52">
        <v>0.5474652777777778</v>
      </c>
    </row>
    <row r="1110">
      <c r="A1110" s="50">
        <v>44144.13972222222</v>
      </c>
      <c r="B1110" s="51">
        <v>44144.13972222222</v>
      </c>
      <c r="C1110" s="32" t="s">
        <v>403</v>
      </c>
      <c r="D1110" s="7" t="s">
        <v>2266</v>
      </c>
      <c r="E1110" s="0">
        <v>1</v>
      </c>
      <c r="F1110" s="0" t="s">
        <v>50</v>
      </c>
      <c r="G1110" s="0" t="s">
        <v>59</v>
      </c>
      <c r="H1110" s="0" t="s">
        <v>2267</v>
      </c>
      <c r="I1110" s="0">
        <v>2</v>
      </c>
      <c r="J1110" s="7">
        <v>0</v>
      </c>
      <c r="K1110" s="0">
        <v>2</v>
      </c>
      <c r="L1110" s="0">
        <v>0</v>
      </c>
      <c r="M1110" s="7">
        <v>0</v>
      </c>
      <c r="N1110" s="0">
        <v>0</v>
      </c>
      <c r="O1110" s="7">
        <v>0</v>
      </c>
      <c r="P1110" s="0">
        <v>0</v>
      </c>
      <c r="Q1110" s="0">
        <v>0</v>
      </c>
      <c r="R1110" s="7">
        <v>0</v>
      </c>
      <c r="S1110" s="0">
        <v>0</v>
      </c>
      <c r="T1110" s="7"/>
    </row>
    <row r="1111">
      <c r="A1111" s="50">
        <v>44144.14824074074</v>
      </c>
      <c r="B1111" s="51">
        <v>44144.14824074074</v>
      </c>
      <c r="C1111" s="32" t="s">
        <v>403</v>
      </c>
      <c r="D1111" s="7" t="s">
        <v>2268</v>
      </c>
      <c r="E1111" s="0">
        <v>0</v>
      </c>
      <c r="F1111" s="0" t="s">
        <v>50</v>
      </c>
      <c r="G1111" s="0" t="s">
        <v>50</v>
      </c>
      <c r="H1111" s="0" t="s">
        <v>2269</v>
      </c>
      <c r="I1111" s="0">
        <v>3</v>
      </c>
      <c r="J1111" s="7">
        <v>0</v>
      </c>
      <c r="K1111" s="0">
        <v>1</v>
      </c>
      <c r="L1111" s="0">
        <v>0</v>
      </c>
      <c r="M1111" s="7">
        <v>0</v>
      </c>
      <c r="N1111" s="0">
        <v>0</v>
      </c>
      <c r="O1111" s="7">
        <v>0</v>
      </c>
      <c r="P1111" s="0">
        <v>0</v>
      </c>
      <c r="Q1111" s="0">
        <v>0</v>
      </c>
      <c r="R1111" s="7">
        <v>0</v>
      </c>
      <c r="S1111" s="0">
        <v>0</v>
      </c>
      <c r="T1111" s="7"/>
    </row>
    <row r="1112">
      <c r="A1112" s="50">
        <v>44144.149826388886</v>
      </c>
      <c r="B1112" s="51">
        <v>44144.149826388886</v>
      </c>
      <c r="C1112" s="32" t="s">
        <v>403</v>
      </c>
      <c r="D1112" s="7" t="s">
        <v>2270</v>
      </c>
      <c r="E1112" s="0">
        <v>3</v>
      </c>
      <c r="F1112" s="0" t="s">
        <v>50</v>
      </c>
      <c r="G1112" s="0" t="s">
        <v>50</v>
      </c>
      <c r="H1112" s="0" t="s">
        <v>2271</v>
      </c>
      <c r="I1112" s="0">
        <v>3</v>
      </c>
      <c r="J1112" s="7">
        <v>1</v>
      </c>
      <c r="K1112" s="0">
        <v>1</v>
      </c>
      <c r="L1112" s="0">
        <v>0</v>
      </c>
      <c r="M1112" s="7">
        <v>1</v>
      </c>
      <c r="N1112" s="0">
        <v>1</v>
      </c>
      <c r="O1112" s="7">
        <v>0</v>
      </c>
      <c r="P1112" s="0">
        <v>0</v>
      </c>
      <c r="Q1112" s="0">
        <v>0</v>
      </c>
      <c r="R1112" s="7">
        <v>0</v>
      </c>
      <c r="S1112" s="0">
        <v>0</v>
      </c>
      <c r="T1112" s="52">
        <v>1.1932407407407408</v>
      </c>
    </row>
    <row r="1113">
      <c r="A1113" s="50">
        <v>44144.15064814815</v>
      </c>
      <c r="B1113" s="51">
        <v>44144.15064814815</v>
      </c>
      <c r="C1113" s="32" t="s">
        <v>403</v>
      </c>
      <c r="D1113" s="7" t="s">
        <v>2272</v>
      </c>
      <c r="E1113" s="0">
        <v>0</v>
      </c>
      <c r="F1113" s="0" t="s">
        <v>50</v>
      </c>
      <c r="G1113" s="0" t="s">
        <v>59</v>
      </c>
      <c r="H1113" s="0" t="s">
        <v>2273</v>
      </c>
      <c r="I1113" s="0">
        <v>2</v>
      </c>
      <c r="J1113" s="7">
        <v>0</v>
      </c>
      <c r="K1113" s="0">
        <v>2</v>
      </c>
      <c r="L1113" s="0">
        <v>0</v>
      </c>
      <c r="M1113" s="7">
        <v>0</v>
      </c>
      <c r="N1113" s="0">
        <v>0</v>
      </c>
      <c r="O1113" s="7">
        <v>0</v>
      </c>
      <c r="P1113" s="0">
        <v>0</v>
      </c>
      <c r="Q1113" s="0">
        <v>0</v>
      </c>
      <c r="R1113" s="7">
        <v>0</v>
      </c>
      <c r="S1113" s="0">
        <v>0</v>
      </c>
      <c r="T1113" s="7"/>
    </row>
    <row r="1114">
      <c r="A1114" s="50">
        <v>44144.15440972222</v>
      </c>
      <c r="B1114" s="51">
        <v>44144.15440972222</v>
      </c>
      <c r="C1114" s="32" t="s">
        <v>403</v>
      </c>
      <c r="D1114" s="7" t="s">
        <v>2274</v>
      </c>
      <c r="E1114" s="0">
        <v>0</v>
      </c>
      <c r="F1114" s="0" t="s">
        <v>50</v>
      </c>
      <c r="G1114" s="0" t="s">
        <v>59</v>
      </c>
      <c r="H1114" s="0" t="s">
        <v>2275</v>
      </c>
      <c r="I1114" s="0">
        <v>1</v>
      </c>
      <c r="J1114" s="7">
        <v>0</v>
      </c>
      <c r="K1114" s="0">
        <v>1</v>
      </c>
      <c r="L1114" s="0">
        <v>0</v>
      </c>
      <c r="M1114" s="7">
        <v>0</v>
      </c>
      <c r="N1114" s="0">
        <v>0</v>
      </c>
      <c r="O1114" s="7">
        <v>0</v>
      </c>
      <c r="P1114" s="0">
        <v>0</v>
      </c>
      <c r="Q1114" s="0">
        <v>0</v>
      </c>
      <c r="R1114" s="7">
        <v>0</v>
      </c>
      <c r="S1114" s="0">
        <v>0</v>
      </c>
      <c r="T1114" s="7"/>
    </row>
    <row r="1115">
      <c r="A1115" s="50">
        <v>44144.157476851855</v>
      </c>
      <c r="B1115" s="51">
        <v>44144.157476851855</v>
      </c>
      <c r="C1115" s="32" t="s">
        <v>403</v>
      </c>
      <c r="D1115" s="7" t="s">
        <v>2276</v>
      </c>
      <c r="E1115" s="0">
        <v>0</v>
      </c>
      <c r="F1115" s="0" t="s">
        <v>50</v>
      </c>
      <c r="G1115" s="0" t="s">
        <v>50</v>
      </c>
      <c r="H1115" s="0" t="s">
        <v>2277</v>
      </c>
      <c r="I1115" s="0">
        <v>3</v>
      </c>
      <c r="J1115" s="7">
        <v>1</v>
      </c>
      <c r="K1115" s="0">
        <v>1</v>
      </c>
      <c r="L1115" s="0">
        <v>0</v>
      </c>
      <c r="M1115" s="7">
        <v>0</v>
      </c>
      <c r="N1115" s="0">
        <v>0</v>
      </c>
      <c r="O1115" s="7">
        <v>1</v>
      </c>
      <c r="P1115" s="0">
        <v>0</v>
      </c>
      <c r="Q1115" s="0">
        <v>0</v>
      </c>
      <c r="R1115" s="7">
        <v>0</v>
      </c>
      <c r="S1115" s="0">
        <v>0</v>
      </c>
      <c r="T1115" s="52">
        <v>0.11498842592592592</v>
      </c>
    </row>
    <row r="1116">
      <c r="A1116" s="50">
        <v>44144.1596412037</v>
      </c>
      <c r="B1116" s="51">
        <v>44144.1596412037</v>
      </c>
      <c r="C1116" s="32" t="s">
        <v>403</v>
      </c>
      <c r="D1116" s="7" t="s">
        <v>2278</v>
      </c>
      <c r="E1116" s="0">
        <v>1</v>
      </c>
      <c r="F1116" s="0" t="s">
        <v>50</v>
      </c>
      <c r="G1116" s="0" t="s">
        <v>59</v>
      </c>
      <c r="H1116" s="0" t="s">
        <v>2279</v>
      </c>
      <c r="I1116" s="0">
        <v>2</v>
      </c>
      <c r="J1116" s="7">
        <v>0</v>
      </c>
      <c r="K1116" s="0">
        <v>2</v>
      </c>
      <c r="L1116" s="0">
        <v>0</v>
      </c>
      <c r="M1116" s="7">
        <v>0</v>
      </c>
      <c r="N1116" s="0">
        <v>0</v>
      </c>
      <c r="O1116" s="7">
        <v>0</v>
      </c>
      <c r="P1116" s="0">
        <v>0</v>
      </c>
      <c r="Q1116" s="0">
        <v>0</v>
      </c>
      <c r="R1116" s="7">
        <v>0</v>
      </c>
      <c r="S1116" s="0">
        <v>0</v>
      </c>
      <c r="T1116" s="7"/>
    </row>
    <row r="1117">
      <c r="A1117" s="50">
        <v>44144.15994212963</v>
      </c>
      <c r="B1117" s="51">
        <v>44144.15994212963</v>
      </c>
      <c r="C1117" s="32" t="s">
        <v>403</v>
      </c>
      <c r="D1117" s="7" t="s">
        <v>2280</v>
      </c>
      <c r="E1117" s="0">
        <v>4</v>
      </c>
      <c r="F1117" s="0" t="s">
        <v>50</v>
      </c>
      <c r="G1117" s="0" t="s">
        <v>50</v>
      </c>
      <c r="H1117" s="0" t="s">
        <v>2281</v>
      </c>
      <c r="I1117" s="0">
        <v>4</v>
      </c>
      <c r="J1117" s="7">
        <v>0</v>
      </c>
      <c r="K1117" s="0">
        <v>1</v>
      </c>
      <c r="L1117" s="0">
        <v>1</v>
      </c>
      <c r="M1117" s="7">
        <v>0</v>
      </c>
      <c r="N1117" s="0">
        <v>0</v>
      </c>
      <c r="O1117" s="7">
        <v>0</v>
      </c>
      <c r="P1117" s="0">
        <v>0</v>
      </c>
      <c r="Q1117" s="0">
        <v>0</v>
      </c>
      <c r="R1117" s="7">
        <v>0</v>
      </c>
      <c r="S1117" s="0">
        <v>0</v>
      </c>
      <c r="T1117" s="7"/>
    </row>
    <row r="1118">
      <c r="A1118" s="50">
        <v>44144.16296296296</v>
      </c>
      <c r="B1118" s="51">
        <v>44144.16296296296</v>
      </c>
      <c r="C1118" s="32" t="s">
        <v>403</v>
      </c>
      <c r="D1118" s="7" t="s">
        <v>2282</v>
      </c>
      <c r="E1118" s="0">
        <v>4</v>
      </c>
      <c r="F1118" s="0" t="s">
        <v>50</v>
      </c>
      <c r="G1118" s="0" t="s">
        <v>50</v>
      </c>
      <c r="H1118" s="0" t="s">
        <v>2283</v>
      </c>
      <c r="I1118" s="0">
        <v>2</v>
      </c>
      <c r="J1118" s="7">
        <v>1</v>
      </c>
      <c r="K1118" s="0">
        <v>1</v>
      </c>
      <c r="L1118" s="0">
        <v>0</v>
      </c>
      <c r="M1118" s="7">
        <v>0</v>
      </c>
      <c r="N1118" s="0">
        <v>0</v>
      </c>
      <c r="O1118" s="7">
        <v>0</v>
      </c>
      <c r="P1118" s="0">
        <v>0</v>
      </c>
      <c r="Q1118" s="0">
        <v>0</v>
      </c>
      <c r="R1118" s="7">
        <v>0</v>
      </c>
      <c r="S1118" s="0">
        <v>0</v>
      </c>
      <c r="T1118" s="52">
        <v>0.3091319444444444</v>
      </c>
    </row>
    <row r="1119">
      <c r="A1119" s="50">
        <v>44144.16725694444</v>
      </c>
      <c r="B1119" s="51">
        <v>44144.16725694444</v>
      </c>
      <c r="C1119" s="32" t="s">
        <v>403</v>
      </c>
      <c r="D1119" s="7" t="s">
        <v>2284</v>
      </c>
      <c r="E1119" s="0">
        <v>6</v>
      </c>
      <c r="F1119" s="0" t="s">
        <v>50</v>
      </c>
      <c r="G1119" s="0" t="s">
        <v>50</v>
      </c>
      <c r="H1119" s="0" t="s">
        <v>2285</v>
      </c>
      <c r="I1119" s="0">
        <v>11</v>
      </c>
      <c r="J1119" s="7">
        <v>1</v>
      </c>
      <c r="K1119" s="0">
        <v>2</v>
      </c>
      <c r="L1119" s="0">
        <v>0</v>
      </c>
      <c r="M1119" s="7">
        <v>0</v>
      </c>
      <c r="N1119" s="0">
        <v>0</v>
      </c>
      <c r="O1119" s="7">
        <v>5</v>
      </c>
      <c r="P1119" s="0">
        <v>0</v>
      </c>
      <c r="Q1119" s="0">
        <v>1</v>
      </c>
      <c r="R1119" s="7">
        <v>0</v>
      </c>
      <c r="S1119" s="0">
        <v>0</v>
      </c>
      <c r="T1119" s="52">
        <v>0.2534490740740741</v>
      </c>
    </row>
    <row r="1120">
      <c r="A1120" s="50">
        <v>44144.1675</v>
      </c>
      <c r="B1120" s="51">
        <v>44144.1675</v>
      </c>
      <c r="C1120" s="32" t="s">
        <v>403</v>
      </c>
      <c r="D1120" s="7" t="s">
        <v>2286</v>
      </c>
      <c r="E1120" s="0">
        <v>2</v>
      </c>
      <c r="F1120" s="0" t="s">
        <v>50</v>
      </c>
      <c r="G1120" s="0" t="s">
        <v>59</v>
      </c>
      <c r="H1120" s="0" t="s">
        <v>2287</v>
      </c>
      <c r="I1120" s="0">
        <v>4</v>
      </c>
      <c r="J1120" s="7">
        <v>0</v>
      </c>
      <c r="K1120" s="0">
        <v>2</v>
      </c>
      <c r="L1120" s="0">
        <v>0</v>
      </c>
      <c r="M1120" s="7">
        <v>0</v>
      </c>
      <c r="N1120" s="0">
        <v>0</v>
      </c>
      <c r="O1120" s="7">
        <v>0</v>
      </c>
      <c r="P1120" s="0">
        <v>0</v>
      </c>
      <c r="Q1120" s="0">
        <v>0</v>
      </c>
      <c r="R1120" s="7">
        <v>0</v>
      </c>
      <c r="S1120" s="0">
        <v>0</v>
      </c>
      <c r="T1120" s="7"/>
    </row>
    <row r="1121">
      <c r="A1121" s="50">
        <v>44144.169386574074</v>
      </c>
      <c r="B1121" s="51">
        <v>44144.169386574074</v>
      </c>
      <c r="C1121" s="32" t="s">
        <v>403</v>
      </c>
      <c r="D1121" s="7" t="s">
        <v>2288</v>
      </c>
      <c r="E1121" s="0">
        <v>4</v>
      </c>
      <c r="F1121" s="0" t="s">
        <v>50</v>
      </c>
      <c r="G1121" s="0" t="s">
        <v>50</v>
      </c>
      <c r="H1121" s="0" t="s">
        <v>2289</v>
      </c>
      <c r="I1121" s="0">
        <v>2</v>
      </c>
      <c r="J1121" s="7">
        <v>1</v>
      </c>
      <c r="K1121" s="0">
        <v>1</v>
      </c>
      <c r="L1121" s="0">
        <v>0</v>
      </c>
      <c r="M1121" s="7">
        <v>1</v>
      </c>
      <c r="N1121" s="0">
        <v>1</v>
      </c>
      <c r="O1121" s="7">
        <v>0</v>
      </c>
      <c r="P1121" s="0">
        <v>0</v>
      </c>
      <c r="Q1121" s="0">
        <v>0</v>
      </c>
      <c r="R1121" s="7">
        <v>0</v>
      </c>
      <c r="S1121" s="0">
        <v>0</v>
      </c>
      <c r="T1121" s="52">
        <v>0.030659722222222224</v>
      </c>
    </row>
    <row r="1122">
      <c r="A1122" s="50">
        <v>44144.170324074075</v>
      </c>
      <c r="B1122" s="51">
        <v>44144.170324074075</v>
      </c>
      <c r="C1122" s="32" t="s">
        <v>403</v>
      </c>
      <c r="D1122" s="7" t="s">
        <v>2290</v>
      </c>
      <c r="E1122" s="0">
        <v>0</v>
      </c>
      <c r="F1122" s="0" t="s">
        <v>50</v>
      </c>
      <c r="G1122" s="0" t="s">
        <v>59</v>
      </c>
      <c r="H1122" s="0" t="s">
        <v>2291</v>
      </c>
      <c r="I1122" s="0">
        <v>1</v>
      </c>
      <c r="J1122" s="7">
        <v>0</v>
      </c>
      <c r="K1122" s="0">
        <v>1</v>
      </c>
      <c r="L1122" s="0">
        <v>0</v>
      </c>
      <c r="M1122" s="7">
        <v>0</v>
      </c>
      <c r="N1122" s="0">
        <v>0</v>
      </c>
      <c r="O1122" s="7">
        <v>0</v>
      </c>
      <c r="P1122" s="0">
        <v>0</v>
      </c>
      <c r="Q1122" s="0">
        <v>0</v>
      </c>
      <c r="R1122" s="7">
        <v>0</v>
      </c>
      <c r="S1122" s="0">
        <v>0</v>
      </c>
      <c r="T1122" s="7"/>
    </row>
    <row r="1123">
      <c r="A1123" s="50">
        <v>44144.18111111111</v>
      </c>
      <c r="B1123" s="51">
        <v>44144.18111111111</v>
      </c>
      <c r="C1123" s="32" t="s">
        <v>403</v>
      </c>
      <c r="D1123" s="7" t="s">
        <v>2292</v>
      </c>
      <c r="E1123" s="0">
        <v>3</v>
      </c>
      <c r="F1123" s="0" t="s">
        <v>50</v>
      </c>
      <c r="G1123" s="0" t="s">
        <v>50</v>
      </c>
      <c r="H1123" s="0" t="s">
        <v>2293</v>
      </c>
      <c r="I1123" s="0">
        <v>1</v>
      </c>
      <c r="J1123" s="7">
        <v>0</v>
      </c>
      <c r="K1123" s="0">
        <v>1</v>
      </c>
      <c r="L1123" s="0">
        <v>0</v>
      </c>
      <c r="M1123" s="7">
        <v>0</v>
      </c>
      <c r="N1123" s="0">
        <v>0</v>
      </c>
      <c r="O1123" s="7">
        <v>0</v>
      </c>
      <c r="P1123" s="0">
        <v>0</v>
      </c>
      <c r="Q1123" s="0">
        <v>0</v>
      </c>
      <c r="R1123" s="7">
        <v>0</v>
      </c>
      <c r="S1123" s="0">
        <v>0</v>
      </c>
      <c r="T1123" s="7"/>
    </row>
    <row r="1124">
      <c r="A1124" s="50">
        <v>44144.189930555556</v>
      </c>
      <c r="B1124" s="51">
        <v>44144.189930555556</v>
      </c>
      <c r="C1124" s="32" t="s">
        <v>403</v>
      </c>
      <c r="D1124" s="7" t="s">
        <v>2294</v>
      </c>
      <c r="E1124" s="0">
        <v>8</v>
      </c>
      <c r="F1124" s="0" t="s">
        <v>50</v>
      </c>
      <c r="G1124" s="0" t="s">
        <v>50</v>
      </c>
      <c r="H1124" s="0" t="s">
        <v>2295</v>
      </c>
      <c r="I1124" s="0">
        <v>1</v>
      </c>
      <c r="J1124" s="7">
        <v>0</v>
      </c>
      <c r="K1124" s="0">
        <v>1</v>
      </c>
      <c r="L1124" s="0">
        <v>0</v>
      </c>
      <c r="M1124" s="7">
        <v>0</v>
      </c>
      <c r="N1124" s="0">
        <v>0</v>
      </c>
      <c r="O1124" s="7">
        <v>0</v>
      </c>
      <c r="P1124" s="0">
        <v>0</v>
      </c>
      <c r="Q1124" s="0">
        <v>0</v>
      </c>
      <c r="R1124" s="7">
        <v>0</v>
      </c>
      <c r="S1124" s="0">
        <v>0</v>
      </c>
      <c r="T1124" s="7"/>
    </row>
    <row r="1125">
      <c r="A1125" s="50">
        <v>44144.20581018519</v>
      </c>
      <c r="B1125" s="51">
        <v>44144.20581018519</v>
      </c>
      <c r="C1125" s="32" t="s">
        <v>403</v>
      </c>
      <c r="D1125" s="7" t="s">
        <v>2296</v>
      </c>
      <c r="E1125" s="0">
        <v>2</v>
      </c>
      <c r="F1125" s="0" t="s">
        <v>50</v>
      </c>
      <c r="G1125" s="0" t="s">
        <v>50</v>
      </c>
      <c r="H1125" s="0" t="s">
        <v>2297</v>
      </c>
      <c r="I1125" s="0">
        <v>1</v>
      </c>
      <c r="J1125" s="7">
        <v>0</v>
      </c>
      <c r="K1125" s="0">
        <v>1</v>
      </c>
      <c r="L1125" s="0">
        <v>0</v>
      </c>
      <c r="M1125" s="7">
        <v>0</v>
      </c>
      <c r="N1125" s="0">
        <v>0</v>
      </c>
      <c r="O1125" s="7">
        <v>0</v>
      </c>
      <c r="P1125" s="0">
        <v>0</v>
      </c>
      <c r="Q1125" s="0">
        <v>0</v>
      </c>
      <c r="R1125" s="7">
        <v>0</v>
      </c>
      <c r="S1125" s="0">
        <v>0</v>
      </c>
      <c r="T1125" s="7"/>
    </row>
    <row r="1126">
      <c r="A1126" s="50">
        <v>44144.208449074074</v>
      </c>
      <c r="B1126" s="51">
        <v>44144.208449074074</v>
      </c>
      <c r="C1126" s="32" t="s">
        <v>403</v>
      </c>
      <c r="D1126" s="7" t="s">
        <v>2298</v>
      </c>
      <c r="E1126" s="0">
        <v>0</v>
      </c>
      <c r="F1126" s="0" t="s">
        <v>50</v>
      </c>
      <c r="G1126" s="0" t="s">
        <v>59</v>
      </c>
      <c r="H1126" s="0" t="s">
        <v>2299</v>
      </c>
      <c r="I1126" s="0">
        <v>2</v>
      </c>
      <c r="J1126" s="7">
        <v>0</v>
      </c>
      <c r="K1126" s="0">
        <v>2</v>
      </c>
      <c r="L1126" s="0">
        <v>0</v>
      </c>
      <c r="M1126" s="7">
        <v>0</v>
      </c>
      <c r="N1126" s="0">
        <v>0</v>
      </c>
      <c r="O1126" s="7">
        <v>0</v>
      </c>
      <c r="P1126" s="0">
        <v>0</v>
      </c>
      <c r="Q1126" s="0">
        <v>0</v>
      </c>
      <c r="R1126" s="7">
        <v>0</v>
      </c>
      <c r="S1126" s="0">
        <v>0</v>
      </c>
      <c r="T1126" s="7"/>
    </row>
    <row r="1127">
      <c r="A1127" s="50">
        <v>44144.216840277775</v>
      </c>
      <c r="B1127" s="51">
        <v>44144.216840277775</v>
      </c>
      <c r="C1127" s="32" t="s">
        <v>403</v>
      </c>
      <c r="D1127" s="7" t="s">
        <v>2300</v>
      </c>
      <c r="E1127" s="0">
        <v>4</v>
      </c>
      <c r="F1127" s="0" t="s">
        <v>50</v>
      </c>
      <c r="G1127" s="0" t="s">
        <v>59</v>
      </c>
      <c r="H1127" s="0" t="s">
        <v>2301</v>
      </c>
      <c r="I1127" s="0">
        <v>6</v>
      </c>
      <c r="J1127" s="7">
        <v>0</v>
      </c>
      <c r="K1127" s="0">
        <v>2</v>
      </c>
      <c r="L1127" s="0">
        <v>0</v>
      </c>
      <c r="M1127" s="7">
        <v>0</v>
      </c>
      <c r="N1127" s="0">
        <v>0</v>
      </c>
      <c r="O1127" s="7">
        <v>1</v>
      </c>
      <c r="P1127" s="0">
        <v>1</v>
      </c>
      <c r="Q1127" s="0">
        <v>0</v>
      </c>
      <c r="R1127" s="7">
        <v>0</v>
      </c>
      <c r="S1127" s="0">
        <v>0</v>
      </c>
      <c r="T1127" s="7"/>
    </row>
    <row r="1128">
      <c r="A1128" s="50">
        <v>44144.26018518519</v>
      </c>
      <c r="B1128" s="51">
        <v>44144.26018518519</v>
      </c>
      <c r="C1128" s="32" t="s">
        <v>403</v>
      </c>
      <c r="D1128" s="7" t="s">
        <v>2302</v>
      </c>
      <c r="E1128" s="0">
        <v>23</v>
      </c>
      <c r="F1128" s="0" t="s">
        <v>50</v>
      </c>
      <c r="G1128" s="0" t="s">
        <v>50</v>
      </c>
      <c r="H1128" s="0" t="s">
        <v>2303</v>
      </c>
      <c r="I1128" s="0">
        <v>18</v>
      </c>
      <c r="J1128" s="7">
        <v>2</v>
      </c>
      <c r="K1128" s="0">
        <v>1</v>
      </c>
      <c r="L1128" s="0">
        <v>1</v>
      </c>
      <c r="M1128" s="7">
        <v>1</v>
      </c>
      <c r="N1128" s="0">
        <v>1</v>
      </c>
      <c r="O1128" s="7">
        <v>4</v>
      </c>
      <c r="P1128" s="0">
        <v>0</v>
      </c>
      <c r="Q1128" s="0">
        <v>1</v>
      </c>
      <c r="R1128" s="7">
        <v>1</v>
      </c>
      <c r="S1128" s="0">
        <v>1</v>
      </c>
      <c r="T1128" s="52">
        <v>0.17673611111111112</v>
      </c>
    </row>
    <row r="1129">
      <c r="A1129" s="50">
        <v>44144.27238425926</v>
      </c>
      <c r="B1129" s="51">
        <v>44144.27238425926</v>
      </c>
      <c r="C1129" s="32" t="s">
        <v>403</v>
      </c>
      <c r="D1129" s="7" t="s">
        <v>2304</v>
      </c>
      <c r="E1129" s="0">
        <v>4</v>
      </c>
      <c r="F1129" s="0" t="s">
        <v>50</v>
      </c>
      <c r="G1129" s="0" t="s">
        <v>50</v>
      </c>
      <c r="H1129" s="0" t="s">
        <v>2305</v>
      </c>
      <c r="I1129" s="0">
        <v>2</v>
      </c>
      <c r="J1129" s="7">
        <v>0</v>
      </c>
      <c r="K1129" s="0">
        <v>1</v>
      </c>
      <c r="L1129" s="0">
        <v>0</v>
      </c>
      <c r="M1129" s="7">
        <v>0</v>
      </c>
      <c r="N1129" s="0">
        <v>0</v>
      </c>
      <c r="O1129" s="7">
        <v>0</v>
      </c>
      <c r="P1129" s="0">
        <v>0</v>
      </c>
      <c r="Q1129" s="0">
        <v>0</v>
      </c>
      <c r="R1129" s="7">
        <v>0</v>
      </c>
      <c r="S1129" s="0">
        <v>0</v>
      </c>
      <c r="T1129" s="7"/>
    </row>
    <row r="1130">
      <c r="A1130" s="50">
        <v>44144.27798611111</v>
      </c>
      <c r="B1130" s="51">
        <v>44144.27798611111</v>
      </c>
      <c r="C1130" s="32" t="s">
        <v>403</v>
      </c>
      <c r="D1130" s="7" t="s">
        <v>2306</v>
      </c>
      <c r="E1130" s="0">
        <v>2</v>
      </c>
      <c r="F1130" s="0" t="s">
        <v>50</v>
      </c>
      <c r="G1130" s="0" t="s">
        <v>59</v>
      </c>
      <c r="H1130" s="0" t="s">
        <v>2307</v>
      </c>
      <c r="I1130" s="0">
        <v>4</v>
      </c>
      <c r="J1130" s="7">
        <v>0</v>
      </c>
      <c r="K1130" s="0">
        <v>2</v>
      </c>
      <c r="L1130" s="0">
        <v>0</v>
      </c>
      <c r="M1130" s="7">
        <v>0</v>
      </c>
      <c r="N1130" s="0">
        <v>0</v>
      </c>
      <c r="O1130" s="7">
        <v>0</v>
      </c>
      <c r="P1130" s="0">
        <v>0</v>
      </c>
      <c r="Q1130" s="0">
        <v>0</v>
      </c>
      <c r="R1130" s="7">
        <v>0</v>
      </c>
      <c r="S1130" s="0">
        <v>0</v>
      </c>
      <c r="T1130" s="7"/>
    </row>
    <row r="1131">
      <c r="A1131" s="50">
        <v>44144.291712962964</v>
      </c>
      <c r="B1131" s="51">
        <v>44144.291712962964</v>
      </c>
      <c r="C1131" s="32" t="s">
        <v>403</v>
      </c>
      <c r="D1131" s="7" t="s">
        <v>2308</v>
      </c>
      <c r="E1131" s="0">
        <v>1</v>
      </c>
      <c r="F1131" s="0" t="s">
        <v>50</v>
      </c>
      <c r="G1131" s="0" t="s">
        <v>50</v>
      </c>
      <c r="H1131" s="0" t="s">
        <v>2309</v>
      </c>
      <c r="I1131" s="0">
        <v>1</v>
      </c>
      <c r="J1131" s="7">
        <v>0</v>
      </c>
      <c r="K1131" s="0">
        <v>1</v>
      </c>
      <c r="L1131" s="0">
        <v>0</v>
      </c>
      <c r="M1131" s="7">
        <v>0</v>
      </c>
      <c r="N1131" s="0">
        <v>0</v>
      </c>
      <c r="O1131" s="7">
        <v>0</v>
      </c>
      <c r="P1131" s="0">
        <v>0</v>
      </c>
      <c r="Q1131" s="0">
        <v>0</v>
      </c>
      <c r="R1131" s="7">
        <v>0</v>
      </c>
      <c r="S1131" s="0">
        <v>0</v>
      </c>
      <c r="T1131" s="7"/>
    </row>
    <row r="1132">
      <c r="A1132" s="50">
        <v>44144.291817129626</v>
      </c>
      <c r="B1132" s="51">
        <v>44144.291817129626</v>
      </c>
      <c r="C1132" s="32" t="s">
        <v>403</v>
      </c>
      <c r="D1132" s="7" t="s">
        <v>2310</v>
      </c>
      <c r="E1132" s="0">
        <v>1</v>
      </c>
      <c r="F1132" s="0" t="s">
        <v>50</v>
      </c>
      <c r="G1132" s="0" t="s">
        <v>59</v>
      </c>
      <c r="H1132" s="0" t="s">
        <v>2311</v>
      </c>
      <c r="I1132" s="0">
        <v>2</v>
      </c>
      <c r="J1132" s="7">
        <v>0</v>
      </c>
      <c r="K1132" s="0">
        <v>2</v>
      </c>
      <c r="L1132" s="0">
        <v>0</v>
      </c>
      <c r="M1132" s="7">
        <v>0</v>
      </c>
      <c r="N1132" s="0">
        <v>0</v>
      </c>
      <c r="O1132" s="7">
        <v>0</v>
      </c>
      <c r="P1132" s="0">
        <v>0</v>
      </c>
      <c r="Q1132" s="0">
        <v>0</v>
      </c>
      <c r="R1132" s="7">
        <v>0</v>
      </c>
      <c r="S1132" s="0">
        <v>0</v>
      </c>
      <c r="T1132" s="7"/>
    </row>
    <row r="1133">
      <c r="A1133" s="50">
        <v>44144.32792824074</v>
      </c>
      <c r="B1133" s="51">
        <v>44144.32792824074</v>
      </c>
      <c r="C1133" s="32" t="s">
        <v>403</v>
      </c>
      <c r="D1133" s="7" t="s">
        <v>2312</v>
      </c>
      <c r="E1133" s="0">
        <v>2065</v>
      </c>
      <c r="F1133" s="0" t="s">
        <v>50</v>
      </c>
      <c r="G1133" s="0" t="s">
        <v>50</v>
      </c>
      <c r="H1133" s="0" t="s">
        <v>2313</v>
      </c>
      <c r="I1133" s="0">
        <v>25</v>
      </c>
      <c r="J1133" s="7">
        <v>1</v>
      </c>
      <c r="K1133" s="0">
        <v>1</v>
      </c>
      <c r="L1133" s="0">
        <v>2</v>
      </c>
      <c r="M1133" s="7">
        <v>0</v>
      </c>
      <c r="N1133" s="0">
        <v>0</v>
      </c>
      <c r="O1133" s="7">
        <v>1</v>
      </c>
      <c r="P1133" s="0">
        <v>1</v>
      </c>
      <c r="Q1133" s="0">
        <v>1</v>
      </c>
      <c r="R1133" s="7">
        <v>1</v>
      </c>
      <c r="S1133" s="0">
        <v>1</v>
      </c>
      <c r="T1133" s="52">
        <v>0.36854166666666666</v>
      </c>
    </row>
    <row r="1134">
      <c r="A1134" s="50">
        <v>44144.3309375</v>
      </c>
      <c r="B1134" s="51">
        <v>44144.3309375</v>
      </c>
      <c r="C1134" s="32" t="s">
        <v>403</v>
      </c>
      <c r="D1134" s="7" t="s">
        <v>2314</v>
      </c>
      <c r="E1134" s="0">
        <v>0</v>
      </c>
      <c r="F1134" s="0" t="s">
        <v>50</v>
      </c>
      <c r="G1134" s="0" t="s">
        <v>50</v>
      </c>
      <c r="H1134" s="0" t="s">
        <v>2315</v>
      </c>
      <c r="I1134" s="0">
        <v>2</v>
      </c>
      <c r="J1134" s="7">
        <v>1</v>
      </c>
      <c r="K1134" s="0">
        <v>1</v>
      </c>
      <c r="L1134" s="0">
        <v>0</v>
      </c>
      <c r="M1134" s="7">
        <v>1</v>
      </c>
      <c r="N1134" s="0">
        <v>1</v>
      </c>
      <c r="O1134" s="7">
        <v>0</v>
      </c>
      <c r="P1134" s="0">
        <v>0</v>
      </c>
      <c r="Q1134" s="0">
        <v>0</v>
      </c>
      <c r="R1134" s="7">
        <v>0</v>
      </c>
      <c r="S1134" s="0">
        <v>0</v>
      </c>
      <c r="T1134" s="52">
        <v>0.10297453703703703</v>
      </c>
    </row>
    <row r="1135">
      <c r="A1135" s="50">
        <v>44144.339224537034</v>
      </c>
      <c r="B1135" s="51">
        <v>44144.339224537034</v>
      </c>
      <c r="C1135" s="32" t="s">
        <v>403</v>
      </c>
      <c r="D1135" s="7" t="s">
        <v>2316</v>
      </c>
      <c r="E1135" s="0">
        <v>20</v>
      </c>
      <c r="F1135" s="0" t="s">
        <v>50</v>
      </c>
      <c r="G1135" s="0" t="s">
        <v>50</v>
      </c>
      <c r="H1135" s="0" t="s">
        <v>2317</v>
      </c>
      <c r="I1135" s="0">
        <v>1</v>
      </c>
      <c r="J1135" s="7">
        <v>0</v>
      </c>
      <c r="K1135" s="0">
        <v>1</v>
      </c>
      <c r="L1135" s="0">
        <v>0</v>
      </c>
      <c r="M1135" s="7">
        <v>0</v>
      </c>
      <c r="N1135" s="0">
        <v>0</v>
      </c>
      <c r="O1135" s="7">
        <v>0</v>
      </c>
      <c r="P1135" s="0">
        <v>0</v>
      </c>
      <c r="Q1135" s="0">
        <v>0</v>
      </c>
      <c r="R1135" s="7">
        <v>0</v>
      </c>
      <c r="S1135" s="0">
        <v>0</v>
      </c>
      <c r="T1135" s="7"/>
    </row>
    <row r="1136">
      <c r="A1136" s="50">
        <v>44144.34196759259</v>
      </c>
      <c r="B1136" s="51">
        <v>44144.34196759259</v>
      </c>
      <c r="C1136" s="32" t="s">
        <v>403</v>
      </c>
      <c r="D1136" s="7" t="s">
        <v>2318</v>
      </c>
      <c r="E1136" s="0">
        <v>9</v>
      </c>
      <c r="F1136" s="0" t="s">
        <v>50</v>
      </c>
      <c r="G1136" s="0" t="s">
        <v>50</v>
      </c>
      <c r="H1136" s="0" t="s">
        <v>2319</v>
      </c>
      <c r="I1136" s="0">
        <v>3</v>
      </c>
      <c r="J1136" s="7">
        <v>1</v>
      </c>
      <c r="K1136" s="0">
        <v>1</v>
      </c>
      <c r="L1136" s="0">
        <v>0</v>
      </c>
      <c r="M1136" s="7">
        <v>1</v>
      </c>
      <c r="N1136" s="0">
        <v>1</v>
      </c>
      <c r="O1136" s="7">
        <v>1</v>
      </c>
      <c r="P1136" s="0">
        <v>0</v>
      </c>
      <c r="Q1136" s="0">
        <v>0</v>
      </c>
      <c r="R1136" s="7">
        <v>0</v>
      </c>
      <c r="S1136" s="0">
        <v>0</v>
      </c>
      <c r="T1136" s="52">
        <v>0.5435648148148148</v>
      </c>
    </row>
    <row r="1137">
      <c r="A1137" s="50">
        <v>44144.3693287037</v>
      </c>
      <c r="B1137" s="51">
        <v>44144.3693287037</v>
      </c>
      <c r="C1137" s="32" t="s">
        <v>403</v>
      </c>
      <c r="D1137" s="7" t="s">
        <v>2320</v>
      </c>
      <c r="E1137" s="0">
        <v>2</v>
      </c>
      <c r="F1137" s="0" t="s">
        <v>50</v>
      </c>
      <c r="G1137" s="0" t="s">
        <v>50</v>
      </c>
      <c r="H1137" s="0" t="s">
        <v>2321</v>
      </c>
      <c r="I1137" s="0">
        <v>3</v>
      </c>
      <c r="J1137" s="7">
        <v>1</v>
      </c>
      <c r="K1137" s="0">
        <v>1</v>
      </c>
      <c r="L1137" s="0">
        <v>0</v>
      </c>
      <c r="M1137" s="7">
        <v>1</v>
      </c>
      <c r="N1137" s="0">
        <v>1</v>
      </c>
      <c r="O1137" s="7">
        <v>1</v>
      </c>
      <c r="P1137" s="0">
        <v>0</v>
      </c>
      <c r="Q1137" s="0">
        <v>0</v>
      </c>
      <c r="R1137" s="7">
        <v>0</v>
      </c>
      <c r="S1137" s="0">
        <v>0</v>
      </c>
      <c r="T1137" s="52">
        <v>0.6685300925925926</v>
      </c>
    </row>
    <row r="1138">
      <c r="A1138" s="50">
        <v>44144.375185185185</v>
      </c>
      <c r="B1138" s="51">
        <v>44144.375185185185</v>
      </c>
      <c r="C1138" s="32" t="s">
        <v>403</v>
      </c>
      <c r="D1138" s="7" t="s">
        <v>2322</v>
      </c>
      <c r="E1138" s="0">
        <v>0</v>
      </c>
      <c r="F1138" s="0" t="s">
        <v>50</v>
      </c>
      <c r="G1138" s="0" t="s">
        <v>50</v>
      </c>
      <c r="H1138" s="0" t="s">
        <v>2323</v>
      </c>
      <c r="I1138" s="0">
        <v>5</v>
      </c>
      <c r="J1138" s="7">
        <v>1</v>
      </c>
      <c r="K1138" s="0">
        <v>1</v>
      </c>
      <c r="L1138" s="0">
        <v>1</v>
      </c>
      <c r="M1138" s="7">
        <v>1</v>
      </c>
      <c r="N1138" s="0">
        <v>1</v>
      </c>
      <c r="O1138" s="7">
        <v>0</v>
      </c>
      <c r="P1138" s="0">
        <v>0</v>
      </c>
      <c r="Q1138" s="0">
        <v>1</v>
      </c>
      <c r="R1138" s="7">
        <v>0</v>
      </c>
      <c r="S1138" s="0">
        <v>0</v>
      </c>
      <c r="T1138" s="52">
        <v>0.2521643518518519</v>
      </c>
    </row>
    <row r="1139">
      <c r="A1139" s="50">
        <v>44144.390914351854</v>
      </c>
      <c r="B1139" s="51">
        <v>44144.390914351854</v>
      </c>
      <c r="C1139" s="32" t="s">
        <v>403</v>
      </c>
      <c r="D1139" s="7" t="s">
        <v>2324</v>
      </c>
      <c r="E1139" s="0">
        <v>1</v>
      </c>
      <c r="F1139" s="0" t="s">
        <v>50</v>
      </c>
      <c r="G1139" s="0" t="s">
        <v>50</v>
      </c>
      <c r="H1139" s="0" t="s">
        <v>2325</v>
      </c>
      <c r="I1139" s="0">
        <v>2</v>
      </c>
      <c r="J1139" s="7">
        <v>1</v>
      </c>
      <c r="K1139" s="0">
        <v>1</v>
      </c>
      <c r="L1139" s="0">
        <v>0</v>
      </c>
      <c r="M1139" s="7">
        <v>1</v>
      </c>
      <c r="N1139" s="0">
        <v>1</v>
      </c>
      <c r="O1139" s="7">
        <v>0</v>
      </c>
      <c r="P1139" s="0">
        <v>0</v>
      </c>
      <c r="Q1139" s="0">
        <v>0</v>
      </c>
      <c r="R1139" s="7">
        <v>0</v>
      </c>
      <c r="S1139" s="0">
        <v>0</v>
      </c>
      <c r="T1139" s="52">
        <v>0.5905555555555555</v>
      </c>
    </row>
    <row r="1140">
      <c r="A1140" s="50">
        <v>44144.391388888886</v>
      </c>
      <c r="B1140" s="51">
        <v>44144.391388888886</v>
      </c>
      <c r="C1140" s="32" t="s">
        <v>403</v>
      </c>
      <c r="D1140" s="7" t="s">
        <v>2326</v>
      </c>
      <c r="E1140" s="0">
        <v>3</v>
      </c>
      <c r="F1140" s="0" t="s">
        <v>50</v>
      </c>
      <c r="G1140" s="0" t="s">
        <v>59</v>
      </c>
      <c r="H1140" s="0" t="s">
        <v>2327</v>
      </c>
      <c r="I1140" s="0">
        <v>1</v>
      </c>
      <c r="J1140" s="7">
        <v>0</v>
      </c>
      <c r="K1140" s="0">
        <v>1</v>
      </c>
      <c r="L1140" s="0">
        <v>0</v>
      </c>
      <c r="M1140" s="7">
        <v>0</v>
      </c>
      <c r="N1140" s="0">
        <v>0</v>
      </c>
      <c r="O1140" s="7">
        <v>0</v>
      </c>
      <c r="P1140" s="0">
        <v>0</v>
      </c>
      <c r="Q1140" s="0">
        <v>0</v>
      </c>
      <c r="R1140" s="7">
        <v>0</v>
      </c>
      <c r="S1140" s="0">
        <v>0</v>
      </c>
      <c r="T1140" s="7"/>
    </row>
    <row r="1141">
      <c r="A1141" s="50">
        <v>44144.39193287037</v>
      </c>
      <c r="B1141" s="51">
        <v>44144.39193287037</v>
      </c>
      <c r="C1141" s="32" t="s">
        <v>403</v>
      </c>
      <c r="D1141" s="7" t="s">
        <v>2328</v>
      </c>
      <c r="E1141" s="0">
        <v>4</v>
      </c>
      <c r="F1141" s="0" t="s">
        <v>50</v>
      </c>
      <c r="G1141" s="0" t="s">
        <v>50</v>
      </c>
      <c r="H1141" s="0" t="s">
        <v>2329</v>
      </c>
      <c r="I1141" s="0">
        <v>7</v>
      </c>
      <c r="J1141" s="7">
        <v>1</v>
      </c>
      <c r="K1141" s="0">
        <v>1</v>
      </c>
      <c r="L1141" s="0">
        <v>0</v>
      </c>
      <c r="M1141" s="7">
        <v>1</v>
      </c>
      <c r="N1141" s="0">
        <v>1</v>
      </c>
      <c r="O1141" s="7">
        <v>5</v>
      </c>
      <c r="P1141" s="0">
        <v>0</v>
      </c>
      <c r="Q1141" s="0">
        <v>0</v>
      </c>
      <c r="R1141" s="7">
        <v>1</v>
      </c>
      <c r="S1141" s="0">
        <v>2</v>
      </c>
      <c r="T1141" s="52">
        <v>0.04599537037037037</v>
      </c>
    </row>
    <row r="1142">
      <c r="A1142" s="50">
        <v>44144.39277777778</v>
      </c>
      <c r="B1142" s="51">
        <v>44144.39277777778</v>
      </c>
      <c r="C1142" s="32" t="s">
        <v>403</v>
      </c>
      <c r="D1142" s="7" t="s">
        <v>2330</v>
      </c>
      <c r="E1142" s="0">
        <v>22</v>
      </c>
      <c r="F1142" s="0" t="s">
        <v>50</v>
      </c>
      <c r="G1142" s="0" t="s">
        <v>50</v>
      </c>
      <c r="H1142" s="0" t="s">
        <v>2331</v>
      </c>
      <c r="I1142" s="0">
        <v>3</v>
      </c>
      <c r="J1142" s="7">
        <v>0</v>
      </c>
      <c r="K1142" s="0">
        <v>2</v>
      </c>
      <c r="L1142" s="0">
        <v>0</v>
      </c>
      <c r="M1142" s="7">
        <v>0</v>
      </c>
      <c r="N1142" s="0">
        <v>0</v>
      </c>
      <c r="O1142" s="7">
        <v>0</v>
      </c>
      <c r="P1142" s="0">
        <v>0</v>
      </c>
      <c r="Q1142" s="0">
        <v>0</v>
      </c>
      <c r="R1142" s="7">
        <v>0</v>
      </c>
      <c r="S1142" s="0">
        <v>0</v>
      </c>
      <c r="T1142" s="7"/>
    </row>
    <row r="1143">
      <c r="A1143" s="50">
        <v>44144.39340277778</v>
      </c>
      <c r="B1143" s="51">
        <v>44144.39340277778</v>
      </c>
      <c r="C1143" s="32" t="s">
        <v>403</v>
      </c>
      <c r="D1143" s="7" t="s">
        <v>2332</v>
      </c>
      <c r="E1143" s="0">
        <v>0</v>
      </c>
      <c r="F1143" s="0" t="s">
        <v>50</v>
      </c>
      <c r="G1143" s="0" t="s">
        <v>59</v>
      </c>
      <c r="H1143" s="0" t="s">
        <v>2333</v>
      </c>
      <c r="I1143" s="0">
        <v>2</v>
      </c>
      <c r="J1143" s="7">
        <v>0</v>
      </c>
      <c r="K1143" s="0">
        <v>2</v>
      </c>
      <c r="L1143" s="0">
        <v>0</v>
      </c>
      <c r="M1143" s="7">
        <v>0</v>
      </c>
      <c r="N1143" s="0">
        <v>0</v>
      </c>
      <c r="O1143" s="7">
        <v>0</v>
      </c>
      <c r="P1143" s="0">
        <v>0</v>
      </c>
      <c r="Q1143" s="0">
        <v>0</v>
      </c>
      <c r="R1143" s="7">
        <v>0</v>
      </c>
      <c r="S1143" s="0">
        <v>0</v>
      </c>
      <c r="T1143" s="7"/>
    </row>
    <row r="1144">
      <c r="A1144" s="50">
        <v>44144.39528935185</v>
      </c>
      <c r="B1144" s="51">
        <v>44144.39528935185</v>
      </c>
      <c r="C1144" s="32" t="s">
        <v>403</v>
      </c>
      <c r="D1144" s="7" t="s">
        <v>2334</v>
      </c>
      <c r="E1144" s="0">
        <v>1</v>
      </c>
      <c r="F1144" s="0" t="s">
        <v>50</v>
      </c>
      <c r="G1144" s="0" t="s">
        <v>50</v>
      </c>
      <c r="H1144" s="0" t="s">
        <v>2335</v>
      </c>
      <c r="I1144" s="0">
        <v>1</v>
      </c>
      <c r="J1144" s="7">
        <v>0</v>
      </c>
      <c r="K1144" s="0">
        <v>1</v>
      </c>
      <c r="L1144" s="0">
        <v>0</v>
      </c>
      <c r="M1144" s="7">
        <v>0</v>
      </c>
      <c r="N1144" s="0">
        <v>0</v>
      </c>
      <c r="O1144" s="7">
        <v>0</v>
      </c>
      <c r="P1144" s="0">
        <v>0</v>
      </c>
      <c r="Q1144" s="0">
        <v>0</v>
      </c>
      <c r="R1144" s="7">
        <v>0</v>
      </c>
      <c r="S1144" s="0">
        <v>0</v>
      </c>
      <c r="T1144" s="7"/>
    </row>
    <row r="1145">
      <c r="A1145" s="50">
        <v>44144.399375</v>
      </c>
      <c r="B1145" s="51">
        <v>44144.399375</v>
      </c>
      <c r="C1145" s="32" t="s">
        <v>403</v>
      </c>
      <c r="D1145" s="7" t="s">
        <v>2336</v>
      </c>
      <c r="E1145" s="0">
        <v>0</v>
      </c>
      <c r="F1145" s="0" t="s">
        <v>50</v>
      </c>
      <c r="G1145" s="0" t="s">
        <v>59</v>
      </c>
      <c r="H1145" s="0" t="s">
        <v>2337</v>
      </c>
      <c r="I1145" s="0">
        <v>4</v>
      </c>
      <c r="J1145" s="7">
        <v>1</v>
      </c>
      <c r="K1145" s="0">
        <v>2</v>
      </c>
      <c r="L1145" s="0">
        <v>0</v>
      </c>
      <c r="M1145" s="7">
        <v>0</v>
      </c>
      <c r="N1145" s="0">
        <v>0</v>
      </c>
      <c r="O1145" s="7">
        <v>1</v>
      </c>
      <c r="P1145" s="0">
        <v>0</v>
      </c>
      <c r="Q1145" s="0">
        <v>0</v>
      </c>
      <c r="R1145" s="7">
        <v>0</v>
      </c>
      <c r="S1145" s="0">
        <v>0</v>
      </c>
      <c r="T1145" s="52">
        <v>0.03891203703703704</v>
      </c>
    </row>
    <row r="1146">
      <c r="A1146" s="50">
        <v>44144.40126157407</v>
      </c>
      <c r="B1146" s="51">
        <v>44144.40126157407</v>
      </c>
      <c r="C1146" s="32" t="s">
        <v>403</v>
      </c>
      <c r="D1146" s="7" t="s">
        <v>2338</v>
      </c>
      <c r="E1146" s="0">
        <v>1</v>
      </c>
      <c r="F1146" s="0" t="s">
        <v>50</v>
      </c>
      <c r="G1146" s="0" t="s">
        <v>50</v>
      </c>
      <c r="H1146" s="0" t="s">
        <v>2339</v>
      </c>
      <c r="I1146" s="0">
        <v>3</v>
      </c>
      <c r="J1146" s="7">
        <v>1</v>
      </c>
      <c r="K1146" s="0">
        <v>1</v>
      </c>
      <c r="L1146" s="0">
        <v>0</v>
      </c>
      <c r="M1146" s="7">
        <v>1</v>
      </c>
      <c r="N1146" s="0">
        <v>1</v>
      </c>
      <c r="O1146" s="7">
        <v>0</v>
      </c>
      <c r="P1146" s="0">
        <v>0</v>
      </c>
      <c r="Q1146" s="0">
        <v>0</v>
      </c>
      <c r="R1146" s="7">
        <v>0</v>
      </c>
      <c r="S1146" s="0">
        <v>0</v>
      </c>
      <c r="T1146" s="52">
        <v>0.9461226851851852</v>
      </c>
    </row>
    <row r="1147">
      <c r="A1147" s="50">
        <v>44144.40759259259</v>
      </c>
      <c r="B1147" s="51">
        <v>44144.40759259259</v>
      </c>
      <c r="C1147" s="32" t="s">
        <v>403</v>
      </c>
      <c r="D1147" s="7" t="s">
        <v>2340</v>
      </c>
      <c r="E1147" s="0">
        <v>3</v>
      </c>
      <c r="F1147" s="0" t="s">
        <v>50</v>
      </c>
      <c r="G1147" s="0" t="s">
        <v>50</v>
      </c>
      <c r="H1147" s="0" t="s">
        <v>2341</v>
      </c>
      <c r="I1147" s="0">
        <v>5</v>
      </c>
      <c r="J1147" s="7">
        <v>1</v>
      </c>
      <c r="K1147" s="0">
        <v>1</v>
      </c>
      <c r="L1147" s="0">
        <v>0</v>
      </c>
      <c r="M1147" s="7">
        <v>1</v>
      </c>
      <c r="N1147" s="0">
        <v>1</v>
      </c>
      <c r="O1147" s="7">
        <v>3</v>
      </c>
      <c r="P1147" s="0">
        <v>0</v>
      </c>
      <c r="Q1147" s="0">
        <v>0</v>
      </c>
      <c r="R1147" s="7">
        <v>1</v>
      </c>
      <c r="S1147" s="0">
        <v>1</v>
      </c>
      <c r="T1147" s="52">
        <v>0.1685763888888889</v>
      </c>
    </row>
    <row r="1148">
      <c r="A1148" s="50">
        <v>44144.409270833334</v>
      </c>
      <c r="B1148" s="51">
        <v>44144.409270833334</v>
      </c>
      <c r="C1148" s="32" t="s">
        <v>403</v>
      </c>
      <c r="D1148" s="7" t="s">
        <v>2342</v>
      </c>
      <c r="E1148" s="0">
        <v>4</v>
      </c>
      <c r="F1148" s="0" t="s">
        <v>50</v>
      </c>
      <c r="G1148" s="0" t="s">
        <v>50</v>
      </c>
      <c r="H1148" s="0" t="s">
        <v>2343</v>
      </c>
      <c r="I1148" s="0">
        <v>1</v>
      </c>
      <c r="J1148" s="7">
        <v>0</v>
      </c>
      <c r="K1148" s="0">
        <v>1</v>
      </c>
      <c r="L1148" s="0">
        <v>0</v>
      </c>
      <c r="M1148" s="7">
        <v>0</v>
      </c>
      <c r="N1148" s="0">
        <v>0</v>
      </c>
      <c r="O1148" s="7">
        <v>0</v>
      </c>
      <c r="P1148" s="0">
        <v>0</v>
      </c>
      <c r="Q1148" s="0">
        <v>0</v>
      </c>
      <c r="R1148" s="7">
        <v>0</v>
      </c>
      <c r="S1148" s="0">
        <v>0</v>
      </c>
      <c r="T1148" s="7"/>
    </row>
    <row r="1149">
      <c r="A1149" s="50">
        <v>44144.41127314815</v>
      </c>
      <c r="B1149" s="51">
        <v>44144.41127314815</v>
      </c>
      <c r="C1149" s="32" t="s">
        <v>403</v>
      </c>
      <c r="D1149" s="7" t="s">
        <v>2344</v>
      </c>
      <c r="E1149" s="0">
        <v>9</v>
      </c>
      <c r="F1149" s="0" t="s">
        <v>50</v>
      </c>
      <c r="G1149" s="0" t="s">
        <v>50</v>
      </c>
      <c r="H1149" s="0" t="s">
        <v>2345</v>
      </c>
      <c r="I1149" s="0">
        <v>3</v>
      </c>
      <c r="J1149" s="7">
        <v>1</v>
      </c>
      <c r="K1149" s="0">
        <v>1</v>
      </c>
      <c r="L1149" s="0">
        <v>0</v>
      </c>
      <c r="M1149" s="7">
        <v>1</v>
      </c>
      <c r="N1149" s="0">
        <v>1</v>
      </c>
      <c r="O1149" s="7">
        <v>1</v>
      </c>
      <c r="P1149" s="0">
        <v>0</v>
      </c>
      <c r="Q1149" s="0">
        <v>0</v>
      </c>
      <c r="R1149" s="7">
        <v>0</v>
      </c>
      <c r="S1149" s="0">
        <v>0</v>
      </c>
      <c r="T1149" s="52">
        <v>0.10439814814814814</v>
      </c>
    </row>
    <row r="1150">
      <c r="A1150" s="50">
        <v>44144.422997685186</v>
      </c>
      <c r="B1150" s="51">
        <v>44144.422997685186</v>
      </c>
      <c r="C1150" s="32" t="s">
        <v>403</v>
      </c>
      <c r="D1150" s="7" t="s">
        <v>2346</v>
      </c>
      <c r="E1150" s="0">
        <v>1</v>
      </c>
      <c r="F1150" s="0" t="s">
        <v>50</v>
      </c>
      <c r="G1150" s="0" t="s">
        <v>59</v>
      </c>
      <c r="H1150" s="0" t="s">
        <v>2347</v>
      </c>
      <c r="I1150" s="0">
        <v>5</v>
      </c>
      <c r="J1150" s="7">
        <v>0</v>
      </c>
      <c r="K1150" s="0">
        <v>2</v>
      </c>
      <c r="L1150" s="0">
        <v>0</v>
      </c>
      <c r="M1150" s="7">
        <v>0</v>
      </c>
      <c r="N1150" s="0">
        <v>0</v>
      </c>
      <c r="O1150" s="7">
        <v>2</v>
      </c>
      <c r="P1150" s="0">
        <v>1</v>
      </c>
      <c r="Q1150" s="0">
        <v>0</v>
      </c>
      <c r="R1150" s="7">
        <v>0</v>
      </c>
      <c r="S1150" s="0">
        <v>0</v>
      </c>
      <c r="T1150" s="7"/>
    </row>
    <row r="1151">
      <c r="A1151" s="50">
        <v>44144.43703703704</v>
      </c>
      <c r="B1151" s="51">
        <v>44144.43703703704</v>
      </c>
      <c r="C1151" s="32" t="s">
        <v>403</v>
      </c>
      <c r="D1151" s="7" t="s">
        <v>2348</v>
      </c>
      <c r="E1151" s="0">
        <v>85</v>
      </c>
      <c r="F1151" s="0" t="s">
        <v>50</v>
      </c>
      <c r="G1151" s="0" t="s">
        <v>50</v>
      </c>
      <c r="H1151" s="0" t="s">
        <v>2349</v>
      </c>
      <c r="I1151" s="0">
        <v>7</v>
      </c>
      <c r="J1151" s="7">
        <v>0</v>
      </c>
      <c r="K1151" s="0">
        <v>1</v>
      </c>
      <c r="L1151" s="0">
        <v>1</v>
      </c>
      <c r="M1151" s="7">
        <v>0</v>
      </c>
      <c r="N1151" s="0">
        <v>0</v>
      </c>
      <c r="O1151" s="7">
        <v>0</v>
      </c>
      <c r="P1151" s="0">
        <v>0</v>
      </c>
      <c r="Q1151" s="0">
        <v>1</v>
      </c>
      <c r="R1151" s="7">
        <v>0</v>
      </c>
      <c r="S1151" s="0">
        <v>0</v>
      </c>
      <c r="T1151" s="7"/>
    </row>
    <row r="1152">
      <c r="A1152" s="50">
        <v>44144.472349537034</v>
      </c>
      <c r="B1152" s="51">
        <v>44144.472349537034</v>
      </c>
      <c r="C1152" s="32" t="s">
        <v>403</v>
      </c>
      <c r="D1152" s="7" t="s">
        <v>2350</v>
      </c>
      <c r="E1152" s="0">
        <v>13</v>
      </c>
      <c r="F1152" s="0" t="s">
        <v>50</v>
      </c>
      <c r="G1152" s="0" t="s">
        <v>50</v>
      </c>
      <c r="H1152" s="0" t="s">
        <v>2351</v>
      </c>
      <c r="I1152" s="0">
        <v>2</v>
      </c>
      <c r="J1152" s="7">
        <v>0</v>
      </c>
      <c r="K1152" s="0">
        <v>1</v>
      </c>
      <c r="L1152" s="0">
        <v>0</v>
      </c>
      <c r="M1152" s="7">
        <v>0</v>
      </c>
      <c r="N1152" s="0">
        <v>0</v>
      </c>
      <c r="O1152" s="7">
        <v>0</v>
      </c>
      <c r="P1152" s="0">
        <v>0</v>
      </c>
      <c r="Q1152" s="0">
        <v>0</v>
      </c>
      <c r="R1152" s="7">
        <v>0</v>
      </c>
      <c r="S1152" s="0">
        <v>0</v>
      </c>
      <c r="T1152" s="7"/>
    </row>
    <row r="1153">
      <c r="A1153" s="50">
        <v>44144.48489583333</v>
      </c>
      <c r="B1153" s="51">
        <v>44144.48489583333</v>
      </c>
      <c r="C1153" s="32" t="s">
        <v>403</v>
      </c>
      <c r="D1153" s="7" t="s">
        <v>2352</v>
      </c>
      <c r="E1153" s="0">
        <v>24</v>
      </c>
      <c r="F1153" s="0" t="s">
        <v>50</v>
      </c>
      <c r="G1153" s="0" t="s">
        <v>50</v>
      </c>
      <c r="H1153" s="0" t="s">
        <v>2353</v>
      </c>
      <c r="I1153" s="0">
        <v>8</v>
      </c>
      <c r="J1153" s="7">
        <v>1</v>
      </c>
      <c r="K1153" s="0">
        <v>1</v>
      </c>
      <c r="L1153" s="0">
        <v>0</v>
      </c>
      <c r="M1153" s="7">
        <v>1</v>
      </c>
      <c r="N1153" s="0">
        <v>1</v>
      </c>
      <c r="O1153" s="7">
        <v>6</v>
      </c>
      <c r="P1153" s="0">
        <v>0</v>
      </c>
      <c r="Q1153" s="0">
        <v>0</v>
      </c>
      <c r="R1153" s="7">
        <v>1</v>
      </c>
      <c r="S1153" s="0">
        <v>2</v>
      </c>
      <c r="T1153" s="52">
        <v>0.1529513888888889</v>
      </c>
    </row>
    <row r="1154">
      <c r="A1154" s="50">
        <v>44144.49795138889</v>
      </c>
      <c r="B1154" s="51">
        <v>44144.49795138889</v>
      </c>
      <c r="C1154" s="32" t="s">
        <v>403</v>
      </c>
      <c r="D1154" s="7" t="s">
        <v>2354</v>
      </c>
      <c r="E1154" s="0">
        <v>1</v>
      </c>
      <c r="F1154" s="0" t="s">
        <v>50</v>
      </c>
      <c r="G1154" s="0" t="s">
        <v>50</v>
      </c>
      <c r="H1154" s="0" t="s">
        <v>2355</v>
      </c>
      <c r="I1154" s="0">
        <v>1</v>
      </c>
      <c r="J1154" s="7">
        <v>0</v>
      </c>
      <c r="K1154" s="0">
        <v>1</v>
      </c>
      <c r="L1154" s="0">
        <v>0</v>
      </c>
      <c r="M1154" s="7">
        <v>0</v>
      </c>
      <c r="N1154" s="0">
        <v>0</v>
      </c>
      <c r="O1154" s="7">
        <v>0</v>
      </c>
      <c r="P1154" s="0">
        <v>0</v>
      </c>
      <c r="Q1154" s="0">
        <v>0</v>
      </c>
      <c r="R1154" s="7">
        <v>0</v>
      </c>
      <c r="S1154" s="0">
        <v>0</v>
      </c>
      <c r="T1154" s="7"/>
    </row>
    <row r="1155">
      <c r="A1155" s="50">
        <v>44144.49888888889</v>
      </c>
      <c r="B1155" s="51">
        <v>44144.49888888889</v>
      </c>
      <c r="C1155" s="32" t="s">
        <v>403</v>
      </c>
      <c r="D1155" s="7" t="s">
        <v>2356</v>
      </c>
      <c r="E1155" s="0">
        <v>6</v>
      </c>
      <c r="F1155" s="0" t="s">
        <v>50</v>
      </c>
      <c r="G1155" s="0" t="s">
        <v>50</v>
      </c>
      <c r="H1155" s="0" t="s">
        <v>2357</v>
      </c>
      <c r="I1155" s="0">
        <v>4</v>
      </c>
      <c r="J1155" s="7">
        <v>1</v>
      </c>
      <c r="K1155" s="0">
        <v>1</v>
      </c>
      <c r="L1155" s="0">
        <v>0</v>
      </c>
      <c r="M1155" s="7">
        <v>1</v>
      </c>
      <c r="N1155" s="0">
        <v>1</v>
      </c>
      <c r="O1155" s="7">
        <v>2</v>
      </c>
      <c r="P1155" s="0">
        <v>0</v>
      </c>
      <c r="Q1155" s="0">
        <v>0</v>
      </c>
      <c r="R1155" s="7">
        <v>1</v>
      </c>
      <c r="S1155" s="0">
        <v>1</v>
      </c>
      <c r="T1155" s="52">
        <v>0.09496527777777777</v>
      </c>
    </row>
    <row r="1156">
      <c r="A1156" s="50">
        <v>44144.49988425926</v>
      </c>
      <c r="B1156" s="51">
        <v>44144.49988425926</v>
      </c>
      <c r="C1156" s="32" t="s">
        <v>403</v>
      </c>
      <c r="D1156" s="7" t="s">
        <v>2358</v>
      </c>
      <c r="E1156" s="0">
        <v>1</v>
      </c>
      <c r="F1156" s="0" t="s">
        <v>50</v>
      </c>
      <c r="G1156" s="0" t="s">
        <v>50</v>
      </c>
      <c r="H1156" s="0" t="s">
        <v>2359</v>
      </c>
      <c r="I1156" s="0">
        <v>1</v>
      </c>
      <c r="J1156" s="7">
        <v>0</v>
      </c>
      <c r="K1156" s="0">
        <v>1</v>
      </c>
      <c r="L1156" s="0">
        <v>0</v>
      </c>
      <c r="M1156" s="7">
        <v>0</v>
      </c>
      <c r="N1156" s="0">
        <v>0</v>
      </c>
      <c r="O1156" s="7">
        <v>0</v>
      </c>
      <c r="P1156" s="0">
        <v>0</v>
      </c>
      <c r="Q1156" s="0">
        <v>0</v>
      </c>
      <c r="R1156" s="7">
        <v>0</v>
      </c>
      <c r="S1156" s="0">
        <v>0</v>
      </c>
      <c r="T1156" s="7"/>
    </row>
    <row r="1157">
      <c r="A1157" s="50">
        <v>44144.50519675926</v>
      </c>
      <c r="B1157" s="51">
        <v>44144.50519675926</v>
      </c>
      <c r="C1157" s="32" t="s">
        <v>403</v>
      </c>
      <c r="D1157" s="7" t="s">
        <v>2360</v>
      </c>
      <c r="E1157" s="0">
        <v>20</v>
      </c>
      <c r="F1157" s="0" t="s">
        <v>50</v>
      </c>
      <c r="G1157" s="0" t="s">
        <v>50</v>
      </c>
      <c r="H1157" s="0" t="s">
        <v>2361</v>
      </c>
      <c r="I1157" s="0">
        <v>1</v>
      </c>
      <c r="J1157" s="7">
        <v>0</v>
      </c>
      <c r="K1157" s="0">
        <v>1</v>
      </c>
      <c r="L1157" s="0">
        <v>0</v>
      </c>
      <c r="M1157" s="7">
        <v>0</v>
      </c>
      <c r="N1157" s="0">
        <v>0</v>
      </c>
      <c r="O1157" s="7">
        <v>0</v>
      </c>
      <c r="P1157" s="0">
        <v>0</v>
      </c>
      <c r="Q1157" s="0">
        <v>0</v>
      </c>
      <c r="R1157" s="7">
        <v>0</v>
      </c>
      <c r="S1157" s="0">
        <v>0</v>
      </c>
      <c r="T1157" s="7"/>
    </row>
    <row r="1158">
      <c r="A1158" s="50">
        <v>44144.50539351852</v>
      </c>
      <c r="B1158" s="51">
        <v>44144.50539351852</v>
      </c>
      <c r="C1158" s="32" t="s">
        <v>403</v>
      </c>
      <c r="D1158" s="7" t="s">
        <v>2362</v>
      </c>
      <c r="E1158" s="0">
        <v>5</v>
      </c>
      <c r="F1158" s="0" t="s">
        <v>50</v>
      </c>
      <c r="G1158" s="0" t="s">
        <v>50</v>
      </c>
      <c r="H1158" s="0" t="s">
        <v>2363</v>
      </c>
      <c r="I1158" s="0">
        <v>1</v>
      </c>
      <c r="J1158" s="7">
        <v>0</v>
      </c>
      <c r="K1158" s="0">
        <v>1</v>
      </c>
      <c r="L1158" s="0">
        <v>0</v>
      </c>
      <c r="M1158" s="7">
        <v>0</v>
      </c>
      <c r="N1158" s="0">
        <v>0</v>
      </c>
      <c r="O1158" s="7">
        <v>0</v>
      </c>
      <c r="P1158" s="0">
        <v>0</v>
      </c>
      <c r="Q1158" s="0">
        <v>0</v>
      </c>
      <c r="R1158" s="7">
        <v>0</v>
      </c>
      <c r="S1158" s="0">
        <v>0</v>
      </c>
      <c r="T1158" s="7"/>
    </row>
    <row r="1159">
      <c r="A1159" s="50">
        <v>44144.51787037037</v>
      </c>
      <c r="B1159" s="51">
        <v>44144.51787037037</v>
      </c>
      <c r="C1159" s="32" t="s">
        <v>403</v>
      </c>
      <c r="D1159" s="7" t="s">
        <v>2364</v>
      </c>
      <c r="E1159" s="0">
        <v>0</v>
      </c>
      <c r="F1159" s="0" t="s">
        <v>50</v>
      </c>
      <c r="G1159" s="0" t="s">
        <v>50</v>
      </c>
      <c r="H1159" s="0" t="s">
        <v>2365</v>
      </c>
      <c r="I1159" s="0">
        <v>2</v>
      </c>
      <c r="J1159" s="7">
        <v>0</v>
      </c>
      <c r="K1159" s="0">
        <v>2</v>
      </c>
      <c r="L1159" s="0">
        <v>0</v>
      </c>
      <c r="M1159" s="7">
        <v>0</v>
      </c>
      <c r="N1159" s="0">
        <v>0</v>
      </c>
      <c r="O1159" s="7">
        <v>0</v>
      </c>
      <c r="P1159" s="0">
        <v>0</v>
      </c>
      <c r="Q1159" s="0">
        <v>0</v>
      </c>
      <c r="R1159" s="7">
        <v>0</v>
      </c>
      <c r="S1159" s="0">
        <v>0</v>
      </c>
      <c r="T1159" s="7"/>
    </row>
    <row r="1160">
      <c r="A1160" s="50">
        <v>44144.52119212963</v>
      </c>
      <c r="B1160" s="51">
        <v>44144.52119212963</v>
      </c>
      <c r="C1160" s="32" t="s">
        <v>403</v>
      </c>
      <c r="D1160" s="7" t="s">
        <v>2366</v>
      </c>
      <c r="E1160" s="0">
        <v>23</v>
      </c>
      <c r="F1160" s="0" t="s">
        <v>50</v>
      </c>
      <c r="G1160" s="0" t="s">
        <v>50</v>
      </c>
      <c r="H1160" s="0" t="s">
        <v>2367</v>
      </c>
      <c r="I1160" s="0">
        <v>3</v>
      </c>
      <c r="J1160" s="7">
        <v>1</v>
      </c>
      <c r="K1160" s="0">
        <v>1</v>
      </c>
      <c r="L1160" s="0">
        <v>0</v>
      </c>
      <c r="M1160" s="7">
        <v>1</v>
      </c>
      <c r="N1160" s="0">
        <v>1</v>
      </c>
      <c r="O1160" s="7">
        <v>1</v>
      </c>
      <c r="P1160" s="0">
        <v>0</v>
      </c>
      <c r="Q1160" s="0">
        <v>0</v>
      </c>
      <c r="R1160" s="7">
        <v>0</v>
      </c>
      <c r="S1160" s="0">
        <v>0</v>
      </c>
      <c r="T1160" s="52">
        <v>0.07690972222222223</v>
      </c>
    </row>
    <row r="1161">
      <c r="A1161" s="50">
        <v>44144.52315972222</v>
      </c>
      <c r="B1161" s="51">
        <v>44144.52315972222</v>
      </c>
      <c r="C1161" s="32" t="s">
        <v>403</v>
      </c>
      <c r="D1161" s="7" t="s">
        <v>2368</v>
      </c>
      <c r="E1161" s="0">
        <v>4</v>
      </c>
      <c r="F1161" s="0" t="s">
        <v>50</v>
      </c>
      <c r="G1161" s="0" t="s">
        <v>50</v>
      </c>
      <c r="H1161" s="0" t="s">
        <v>2369</v>
      </c>
      <c r="I1161" s="0">
        <v>1</v>
      </c>
      <c r="J1161" s="7">
        <v>0</v>
      </c>
      <c r="K1161" s="0">
        <v>1</v>
      </c>
      <c r="L1161" s="0">
        <v>0</v>
      </c>
      <c r="M1161" s="7">
        <v>0</v>
      </c>
      <c r="N1161" s="0">
        <v>0</v>
      </c>
      <c r="O1161" s="7">
        <v>0</v>
      </c>
      <c r="P1161" s="0">
        <v>0</v>
      </c>
      <c r="Q1161" s="0">
        <v>0</v>
      </c>
      <c r="R1161" s="7">
        <v>0</v>
      </c>
      <c r="S1161" s="0">
        <v>0</v>
      </c>
      <c r="T1161" s="7"/>
    </row>
    <row r="1162">
      <c r="A1162" s="50">
        <v>44144.53671296296</v>
      </c>
      <c r="B1162" s="51">
        <v>44144.53671296296</v>
      </c>
      <c r="C1162" s="32" t="s">
        <v>403</v>
      </c>
      <c r="D1162" s="7" t="s">
        <v>2370</v>
      </c>
      <c r="E1162" s="0">
        <v>9</v>
      </c>
      <c r="F1162" s="0" t="s">
        <v>50</v>
      </c>
      <c r="G1162" s="0" t="s">
        <v>50</v>
      </c>
      <c r="H1162" s="0" t="s">
        <v>2371</v>
      </c>
      <c r="I1162" s="0">
        <v>2</v>
      </c>
      <c r="J1162" s="7">
        <v>1</v>
      </c>
      <c r="K1162" s="0">
        <v>1</v>
      </c>
      <c r="L1162" s="0">
        <v>0</v>
      </c>
      <c r="M1162" s="7">
        <v>1</v>
      </c>
      <c r="N1162" s="0">
        <v>1</v>
      </c>
      <c r="O1162" s="7">
        <v>0</v>
      </c>
      <c r="P1162" s="0">
        <v>0</v>
      </c>
      <c r="Q1162" s="0">
        <v>0</v>
      </c>
      <c r="R1162" s="7">
        <v>0</v>
      </c>
      <c r="S1162" s="0">
        <v>0</v>
      </c>
      <c r="T1162" s="52">
        <v>0.19820601851851852</v>
      </c>
    </row>
    <row r="1163">
      <c r="A1163" s="50">
        <v>44144.538298611114</v>
      </c>
      <c r="B1163" s="51">
        <v>44144.538298611114</v>
      </c>
      <c r="C1163" s="32" t="s">
        <v>403</v>
      </c>
      <c r="D1163" s="7" t="s">
        <v>2372</v>
      </c>
      <c r="E1163" s="0">
        <v>25</v>
      </c>
      <c r="F1163" s="0" t="s">
        <v>50</v>
      </c>
      <c r="G1163" s="0" t="s">
        <v>50</v>
      </c>
      <c r="H1163" s="0" t="s">
        <v>2373</v>
      </c>
      <c r="I1163" s="0">
        <v>1</v>
      </c>
      <c r="J1163" s="7">
        <v>0</v>
      </c>
      <c r="K1163" s="0">
        <v>1</v>
      </c>
      <c r="L1163" s="0">
        <v>0</v>
      </c>
      <c r="M1163" s="7">
        <v>0</v>
      </c>
      <c r="N1163" s="0">
        <v>0</v>
      </c>
      <c r="O1163" s="7">
        <v>0</v>
      </c>
      <c r="P1163" s="0">
        <v>0</v>
      </c>
      <c r="Q1163" s="0">
        <v>0</v>
      </c>
      <c r="R1163" s="7">
        <v>0</v>
      </c>
      <c r="S1163" s="0">
        <v>0</v>
      </c>
      <c r="T1163" s="7"/>
    </row>
    <row r="1164">
      <c r="A1164" s="50">
        <v>44144.55305555555</v>
      </c>
      <c r="B1164" s="51">
        <v>44144.55305555555</v>
      </c>
      <c r="C1164" s="32" t="s">
        <v>403</v>
      </c>
      <c r="D1164" s="7" t="s">
        <v>2374</v>
      </c>
      <c r="E1164" s="0">
        <v>1</v>
      </c>
      <c r="F1164" s="0" t="s">
        <v>50</v>
      </c>
      <c r="G1164" s="0" t="s">
        <v>50</v>
      </c>
      <c r="H1164" s="0" t="s">
        <v>2375</v>
      </c>
      <c r="I1164" s="0">
        <v>1</v>
      </c>
      <c r="J1164" s="7">
        <v>0</v>
      </c>
      <c r="K1164" s="0">
        <v>1</v>
      </c>
      <c r="L1164" s="0">
        <v>0</v>
      </c>
      <c r="M1164" s="7">
        <v>0</v>
      </c>
      <c r="N1164" s="0">
        <v>0</v>
      </c>
      <c r="O1164" s="7">
        <v>0</v>
      </c>
      <c r="P1164" s="0">
        <v>0</v>
      </c>
      <c r="Q1164" s="0">
        <v>0</v>
      </c>
      <c r="R1164" s="7">
        <v>0</v>
      </c>
      <c r="S1164" s="0">
        <v>0</v>
      </c>
      <c r="T1164" s="7"/>
    </row>
    <row r="1165">
      <c r="A1165" s="50">
        <v>44144.55332175926</v>
      </c>
      <c r="B1165" s="51">
        <v>44144.55332175926</v>
      </c>
      <c r="C1165" s="32" t="s">
        <v>403</v>
      </c>
      <c r="D1165" s="7" t="s">
        <v>2376</v>
      </c>
      <c r="E1165" s="0">
        <v>11</v>
      </c>
      <c r="F1165" s="0" t="s">
        <v>50</v>
      </c>
      <c r="G1165" s="0" t="s">
        <v>50</v>
      </c>
      <c r="H1165" s="0" t="s">
        <v>2377</v>
      </c>
      <c r="I1165" s="0">
        <v>1</v>
      </c>
      <c r="J1165" s="7">
        <v>0</v>
      </c>
      <c r="K1165" s="0">
        <v>1</v>
      </c>
      <c r="L1165" s="0">
        <v>0</v>
      </c>
      <c r="M1165" s="7">
        <v>0</v>
      </c>
      <c r="N1165" s="0">
        <v>0</v>
      </c>
      <c r="O1165" s="7">
        <v>0</v>
      </c>
      <c r="P1165" s="0">
        <v>0</v>
      </c>
      <c r="Q1165" s="0">
        <v>0</v>
      </c>
      <c r="R1165" s="7">
        <v>0</v>
      </c>
      <c r="S1165" s="0">
        <v>0</v>
      </c>
      <c r="T1165" s="7"/>
    </row>
    <row r="1166">
      <c r="A1166" s="50">
        <v>44144.55546296296</v>
      </c>
      <c r="B1166" s="51">
        <v>44144.55546296296</v>
      </c>
      <c r="C1166" s="32" t="s">
        <v>403</v>
      </c>
      <c r="D1166" s="7" t="s">
        <v>2378</v>
      </c>
      <c r="E1166" s="0">
        <v>6</v>
      </c>
      <c r="F1166" s="0" t="s">
        <v>50</v>
      </c>
      <c r="G1166" s="0" t="s">
        <v>59</v>
      </c>
      <c r="H1166" s="0" t="s">
        <v>2379</v>
      </c>
      <c r="I1166" s="0">
        <v>1</v>
      </c>
      <c r="J1166" s="7">
        <v>0</v>
      </c>
      <c r="K1166" s="0">
        <v>1</v>
      </c>
      <c r="L1166" s="0">
        <v>0</v>
      </c>
      <c r="M1166" s="7">
        <v>0</v>
      </c>
      <c r="N1166" s="0">
        <v>0</v>
      </c>
      <c r="O1166" s="7">
        <v>0</v>
      </c>
      <c r="P1166" s="0">
        <v>0</v>
      </c>
      <c r="Q1166" s="0">
        <v>0</v>
      </c>
      <c r="R1166" s="7">
        <v>0</v>
      </c>
      <c r="S1166" s="0">
        <v>0</v>
      </c>
      <c r="T1166" s="7"/>
    </row>
    <row r="1167">
      <c r="A1167" s="50">
        <v>44144.56255787037</v>
      </c>
      <c r="B1167" s="51">
        <v>44144.56255787037</v>
      </c>
      <c r="C1167" s="32" t="s">
        <v>403</v>
      </c>
      <c r="D1167" s="7" t="s">
        <v>2380</v>
      </c>
      <c r="E1167" s="0">
        <v>11</v>
      </c>
      <c r="F1167" s="0" t="s">
        <v>50</v>
      </c>
      <c r="G1167" s="0" t="s">
        <v>50</v>
      </c>
      <c r="H1167" s="0" t="s">
        <v>2381</v>
      </c>
      <c r="I1167" s="0">
        <v>2</v>
      </c>
      <c r="J1167" s="7">
        <v>1</v>
      </c>
      <c r="K1167" s="0">
        <v>1</v>
      </c>
      <c r="L1167" s="0">
        <v>0</v>
      </c>
      <c r="M1167" s="7">
        <v>1</v>
      </c>
      <c r="N1167" s="0">
        <v>1</v>
      </c>
      <c r="O1167" s="7">
        <v>0</v>
      </c>
      <c r="P1167" s="0">
        <v>0</v>
      </c>
      <c r="Q1167" s="0">
        <v>0</v>
      </c>
      <c r="R1167" s="7">
        <v>0</v>
      </c>
      <c r="S1167" s="0">
        <v>0</v>
      </c>
      <c r="T1167" s="52">
        <v>0.9995833333333334</v>
      </c>
    </row>
    <row r="1168">
      <c r="A1168" s="50">
        <v>44144.56627314815</v>
      </c>
      <c r="B1168" s="51">
        <v>44144.56627314815</v>
      </c>
      <c r="C1168" s="32" t="s">
        <v>403</v>
      </c>
      <c r="D1168" s="7" t="s">
        <v>2382</v>
      </c>
      <c r="E1168" s="0">
        <v>9</v>
      </c>
      <c r="F1168" s="0" t="s">
        <v>50</v>
      </c>
      <c r="G1168" s="0" t="s">
        <v>50</v>
      </c>
      <c r="H1168" s="0" t="s">
        <v>2383</v>
      </c>
      <c r="I1168" s="0">
        <v>2</v>
      </c>
      <c r="J1168" s="7">
        <v>0</v>
      </c>
      <c r="K1168" s="0">
        <v>1</v>
      </c>
      <c r="L1168" s="0">
        <v>0</v>
      </c>
      <c r="M1168" s="7">
        <v>0</v>
      </c>
      <c r="N1168" s="0">
        <v>0</v>
      </c>
      <c r="O1168" s="7">
        <v>0</v>
      </c>
      <c r="P1168" s="0">
        <v>0</v>
      </c>
      <c r="Q1168" s="0">
        <v>0</v>
      </c>
      <c r="R1168" s="7">
        <v>0</v>
      </c>
      <c r="S1168" s="0">
        <v>0</v>
      </c>
      <c r="T1168" s="7"/>
    </row>
    <row r="1169">
      <c r="A1169" s="50">
        <v>44144.57413194444</v>
      </c>
      <c r="B1169" s="51">
        <v>44144.57413194444</v>
      </c>
      <c r="C1169" s="32" t="s">
        <v>403</v>
      </c>
      <c r="D1169" s="7" t="s">
        <v>2384</v>
      </c>
      <c r="E1169" s="0">
        <v>3</v>
      </c>
      <c r="F1169" s="0" t="s">
        <v>50</v>
      </c>
      <c r="G1169" s="0" t="s">
        <v>50</v>
      </c>
      <c r="H1169" s="0" t="s">
        <v>2385</v>
      </c>
      <c r="I1169" s="0">
        <v>1</v>
      </c>
      <c r="J1169" s="7">
        <v>0</v>
      </c>
      <c r="K1169" s="0">
        <v>1</v>
      </c>
      <c r="L1169" s="0">
        <v>0</v>
      </c>
      <c r="M1169" s="7">
        <v>0</v>
      </c>
      <c r="N1169" s="0">
        <v>0</v>
      </c>
      <c r="O1169" s="7">
        <v>0</v>
      </c>
      <c r="P1169" s="0">
        <v>0</v>
      </c>
      <c r="Q1169" s="0">
        <v>0</v>
      </c>
      <c r="R1169" s="7">
        <v>0</v>
      </c>
      <c r="S1169" s="0">
        <v>0</v>
      </c>
      <c r="T1169" s="7"/>
    </row>
    <row r="1170">
      <c r="A1170" s="50">
        <v>44144.59626157407</v>
      </c>
      <c r="B1170" s="51">
        <v>44144.59626157407</v>
      </c>
      <c r="C1170" s="32" t="s">
        <v>403</v>
      </c>
      <c r="D1170" s="7" t="s">
        <v>2386</v>
      </c>
      <c r="E1170" s="0">
        <v>0</v>
      </c>
      <c r="F1170" s="0" t="s">
        <v>50</v>
      </c>
      <c r="G1170" s="0" t="s">
        <v>50</v>
      </c>
      <c r="H1170" s="0" t="s">
        <v>2387</v>
      </c>
      <c r="I1170" s="0">
        <v>3</v>
      </c>
      <c r="J1170" s="7">
        <v>1</v>
      </c>
      <c r="K1170" s="0">
        <v>1</v>
      </c>
      <c r="L1170" s="0">
        <v>0</v>
      </c>
      <c r="M1170" s="7">
        <v>1</v>
      </c>
      <c r="N1170" s="0">
        <v>1</v>
      </c>
      <c r="O1170" s="7">
        <v>1</v>
      </c>
      <c r="P1170" s="0">
        <v>0</v>
      </c>
      <c r="Q1170" s="0">
        <v>0</v>
      </c>
      <c r="R1170" s="7">
        <v>0</v>
      </c>
      <c r="S1170" s="0">
        <v>0</v>
      </c>
      <c r="T1170" s="52">
        <v>0.026354166666666668</v>
      </c>
    </row>
    <row r="1171">
      <c r="A1171" s="50">
        <v>44144.59966435185</v>
      </c>
      <c r="B1171" s="51">
        <v>44144.59966435185</v>
      </c>
      <c r="C1171" s="32" t="s">
        <v>403</v>
      </c>
      <c r="D1171" s="7" t="s">
        <v>2388</v>
      </c>
      <c r="E1171" s="0">
        <v>9</v>
      </c>
      <c r="F1171" s="0" t="s">
        <v>50</v>
      </c>
      <c r="G1171" s="0" t="s">
        <v>50</v>
      </c>
      <c r="H1171" s="0" t="s">
        <v>2389</v>
      </c>
      <c r="I1171" s="0">
        <v>1</v>
      </c>
      <c r="J1171" s="7">
        <v>0</v>
      </c>
      <c r="K1171" s="0">
        <v>1</v>
      </c>
      <c r="L1171" s="0">
        <v>0</v>
      </c>
      <c r="M1171" s="7">
        <v>0</v>
      </c>
      <c r="N1171" s="0">
        <v>0</v>
      </c>
      <c r="O1171" s="7">
        <v>0</v>
      </c>
      <c r="P1171" s="0">
        <v>0</v>
      </c>
      <c r="Q1171" s="0">
        <v>0</v>
      </c>
      <c r="R1171" s="7">
        <v>0</v>
      </c>
      <c r="S1171" s="0">
        <v>0</v>
      </c>
      <c r="T1171" s="7"/>
    </row>
    <row r="1172">
      <c r="A1172" s="50">
        <v>44144.60252314815</v>
      </c>
      <c r="B1172" s="51">
        <v>44144.60252314815</v>
      </c>
      <c r="C1172" s="32" t="s">
        <v>403</v>
      </c>
      <c r="D1172" s="7" t="s">
        <v>2390</v>
      </c>
      <c r="E1172" s="0">
        <v>1102</v>
      </c>
      <c r="F1172" s="0" t="s">
        <v>59</v>
      </c>
      <c r="G1172" s="0" t="s">
        <v>50</v>
      </c>
      <c r="H1172" s="0" t="s">
        <v>2391</v>
      </c>
      <c r="I1172" s="0">
        <v>42</v>
      </c>
      <c r="J1172" s="7">
        <v>13</v>
      </c>
      <c r="K1172" s="0">
        <v>0</v>
      </c>
      <c r="L1172" s="0">
        <v>0</v>
      </c>
      <c r="M1172" s="7">
        <v>2</v>
      </c>
      <c r="N1172" s="0">
        <v>2</v>
      </c>
      <c r="O1172" s="7">
        <v>20</v>
      </c>
      <c r="P1172" s="0">
        <v>0</v>
      </c>
      <c r="Q1172" s="0">
        <v>1</v>
      </c>
      <c r="R1172" s="7">
        <v>2</v>
      </c>
      <c r="S1172" s="0">
        <v>5</v>
      </c>
      <c r="T1172" s="52">
        <v>0.06575231481481482</v>
      </c>
    </row>
    <row r="1173">
      <c r="A1173" s="50">
        <v>44144.60670138889</v>
      </c>
      <c r="B1173" s="51">
        <v>44144.60670138889</v>
      </c>
      <c r="C1173" s="32" t="s">
        <v>403</v>
      </c>
      <c r="D1173" s="7" t="s">
        <v>2392</v>
      </c>
      <c r="E1173" s="0">
        <v>0</v>
      </c>
      <c r="F1173" s="0" t="s">
        <v>50</v>
      </c>
      <c r="G1173" s="0" t="s">
        <v>59</v>
      </c>
      <c r="H1173" s="0" t="s">
        <v>2393</v>
      </c>
      <c r="I1173" s="0">
        <v>1</v>
      </c>
      <c r="J1173" s="7">
        <v>0</v>
      </c>
      <c r="K1173" s="0">
        <v>0</v>
      </c>
      <c r="L1173" s="0">
        <v>0</v>
      </c>
      <c r="M1173" s="7">
        <v>0</v>
      </c>
      <c r="N1173" s="0">
        <v>0</v>
      </c>
      <c r="O1173" s="7">
        <v>0</v>
      </c>
      <c r="P1173" s="0">
        <v>0</v>
      </c>
      <c r="Q1173" s="0">
        <v>0</v>
      </c>
      <c r="R1173" s="7">
        <v>0</v>
      </c>
      <c r="S1173" s="0">
        <v>0</v>
      </c>
      <c r="T1173" s="7"/>
    </row>
    <row r="1174">
      <c r="A1174" s="50">
        <v>44144.608078703706</v>
      </c>
      <c r="B1174" s="51">
        <v>44144.608078703706</v>
      </c>
      <c r="C1174" s="32" t="s">
        <v>403</v>
      </c>
      <c r="D1174" s="7" t="s">
        <v>2394</v>
      </c>
      <c r="E1174" s="0">
        <v>3</v>
      </c>
      <c r="F1174" s="0" t="s">
        <v>50</v>
      </c>
      <c r="G1174" s="0" t="s">
        <v>50</v>
      </c>
      <c r="H1174" s="0" t="s">
        <v>2395</v>
      </c>
      <c r="I1174" s="0">
        <v>1</v>
      </c>
      <c r="J1174" s="7">
        <v>0</v>
      </c>
      <c r="K1174" s="0">
        <v>1</v>
      </c>
      <c r="L1174" s="0">
        <v>0</v>
      </c>
      <c r="M1174" s="7">
        <v>0</v>
      </c>
      <c r="N1174" s="0">
        <v>0</v>
      </c>
      <c r="O1174" s="7">
        <v>0</v>
      </c>
      <c r="P1174" s="0">
        <v>0</v>
      </c>
      <c r="Q1174" s="0">
        <v>0</v>
      </c>
      <c r="R1174" s="7">
        <v>0</v>
      </c>
      <c r="S1174" s="0">
        <v>0</v>
      </c>
      <c r="T1174" s="7"/>
    </row>
    <row r="1175">
      <c r="A1175" s="50">
        <v>44144.608668981484</v>
      </c>
      <c r="B1175" s="51">
        <v>44144.608668981484</v>
      </c>
      <c r="C1175" s="32" t="s">
        <v>403</v>
      </c>
      <c r="D1175" s="7" t="s">
        <v>2396</v>
      </c>
      <c r="E1175" s="0">
        <v>3</v>
      </c>
      <c r="F1175" s="0" t="s">
        <v>50</v>
      </c>
      <c r="G1175" s="0" t="s">
        <v>50</v>
      </c>
      <c r="H1175" s="0" t="s">
        <v>2397</v>
      </c>
      <c r="I1175" s="0">
        <v>1</v>
      </c>
      <c r="J1175" s="7">
        <v>0</v>
      </c>
      <c r="K1175" s="0">
        <v>1</v>
      </c>
      <c r="L1175" s="0">
        <v>0</v>
      </c>
      <c r="M1175" s="7">
        <v>0</v>
      </c>
      <c r="N1175" s="0">
        <v>0</v>
      </c>
      <c r="O1175" s="7">
        <v>0</v>
      </c>
      <c r="P1175" s="0">
        <v>0</v>
      </c>
      <c r="Q1175" s="0">
        <v>0</v>
      </c>
      <c r="R1175" s="7">
        <v>0</v>
      </c>
      <c r="S1175" s="0">
        <v>0</v>
      </c>
      <c r="T1175" s="7"/>
    </row>
    <row r="1176">
      <c r="A1176" s="50">
        <v>44144.61332175926</v>
      </c>
      <c r="B1176" s="51">
        <v>44144.61332175926</v>
      </c>
      <c r="C1176" s="32" t="s">
        <v>403</v>
      </c>
      <c r="D1176" s="7" t="s">
        <v>2398</v>
      </c>
      <c r="E1176" s="0">
        <v>0</v>
      </c>
      <c r="F1176" s="0" t="s">
        <v>50</v>
      </c>
      <c r="G1176" s="0" t="s">
        <v>59</v>
      </c>
      <c r="H1176" s="0" t="s">
        <v>2399</v>
      </c>
      <c r="I1176" s="0">
        <v>3</v>
      </c>
      <c r="J1176" s="7">
        <v>0</v>
      </c>
      <c r="K1176" s="0">
        <v>2</v>
      </c>
      <c r="L1176" s="0">
        <v>0</v>
      </c>
      <c r="M1176" s="7">
        <v>0</v>
      </c>
      <c r="N1176" s="0">
        <v>0</v>
      </c>
      <c r="O1176" s="7">
        <v>1</v>
      </c>
      <c r="P1176" s="0">
        <v>0</v>
      </c>
      <c r="Q1176" s="0">
        <v>0</v>
      </c>
      <c r="R1176" s="7">
        <v>0</v>
      </c>
      <c r="S1176" s="0">
        <v>0</v>
      </c>
      <c r="T1176" s="7"/>
    </row>
    <row r="1177">
      <c r="A1177" s="50">
        <v>44144.623090277775</v>
      </c>
      <c r="B1177" s="51">
        <v>44144.623090277775</v>
      </c>
      <c r="C1177" s="32" t="s">
        <v>403</v>
      </c>
      <c r="D1177" s="7" t="s">
        <v>2400</v>
      </c>
      <c r="E1177" s="0">
        <v>1</v>
      </c>
      <c r="F1177" s="0" t="s">
        <v>50</v>
      </c>
      <c r="G1177" s="0" t="s">
        <v>59</v>
      </c>
      <c r="H1177" s="0" t="s">
        <v>2401</v>
      </c>
      <c r="I1177" s="0">
        <v>1</v>
      </c>
      <c r="J1177" s="7">
        <v>0</v>
      </c>
      <c r="K1177" s="0">
        <v>0</v>
      </c>
      <c r="L1177" s="0">
        <v>0</v>
      </c>
      <c r="M1177" s="7">
        <v>0</v>
      </c>
      <c r="N1177" s="0">
        <v>0</v>
      </c>
      <c r="O1177" s="7">
        <v>0</v>
      </c>
      <c r="P1177" s="0">
        <v>0</v>
      </c>
      <c r="Q1177" s="0">
        <v>0</v>
      </c>
      <c r="R1177" s="7">
        <v>0</v>
      </c>
      <c r="S1177" s="0">
        <v>0</v>
      </c>
      <c r="T1177" s="7"/>
    </row>
    <row r="1178">
      <c r="A1178" s="50">
        <v>44144.6234837963</v>
      </c>
      <c r="B1178" s="51">
        <v>44144.6234837963</v>
      </c>
      <c r="C1178" s="32" t="s">
        <v>403</v>
      </c>
      <c r="D1178" s="7" t="s">
        <v>2402</v>
      </c>
      <c r="E1178" s="0">
        <v>3</v>
      </c>
      <c r="F1178" s="0" t="s">
        <v>50</v>
      </c>
      <c r="G1178" s="0" t="s">
        <v>50</v>
      </c>
      <c r="H1178" s="0" t="s">
        <v>2403</v>
      </c>
      <c r="I1178" s="0">
        <v>3</v>
      </c>
      <c r="J1178" s="7">
        <v>0</v>
      </c>
      <c r="K1178" s="0">
        <v>2</v>
      </c>
      <c r="L1178" s="0">
        <v>1</v>
      </c>
      <c r="M1178" s="7">
        <v>0</v>
      </c>
      <c r="N1178" s="0">
        <v>0</v>
      </c>
      <c r="O1178" s="7">
        <v>0</v>
      </c>
      <c r="P1178" s="0">
        <v>0</v>
      </c>
      <c r="Q1178" s="0">
        <v>0</v>
      </c>
      <c r="R1178" s="7">
        <v>0</v>
      </c>
      <c r="S1178" s="0">
        <v>0</v>
      </c>
      <c r="T1178" s="7"/>
    </row>
    <row r="1179">
      <c r="A1179" s="50">
        <v>44144.62550925926</v>
      </c>
      <c r="B1179" s="51">
        <v>44144.62550925926</v>
      </c>
      <c r="C1179" s="32" t="s">
        <v>403</v>
      </c>
      <c r="D1179" s="7" t="s">
        <v>2404</v>
      </c>
      <c r="E1179" s="0">
        <v>0</v>
      </c>
      <c r="F1179" s="0" t="s">
        <v>50</v>
      </c>
      <c r="G1179" s="0" t="s">
        <v>59</v>
      </c>
      <c r="H1179" s="0" t="s">
        <v>2405</v>
      </c>
      <c r="I1179" s="0">
        <v>1</v>
      </c>
      <c r="J1179" s="7">
        <v>0</v>
      </c>
      <c r="K1179" s="0">
        <v>1</v>
      </c>
      <c r="L1179" s="0">
        <v>0</v>
      </c>
      <c r="M1179" s="7">
        <v>0</v>
      </c>
      <c r="N1179" s="0">
        <v>0</v>
      </c>
      <c r="O1179" s="7">
        <v>0</v>
      </c>
      <c r="P1179" s="0">
        <v>0</v>
      </c>
      <c r="Q1179" s="0">
        <v>0</v>
      </c>
      <c r="R1179" s="7">
        <v>0</v>
      </c>
      <c r="S1179" s="0">
        <v>0</v>
      </c>
      <c r="T1179" s="7"/>
    </row>
    <row r="1180">
      <c r="A1180" s="50">
        <v>44144.62710648148</v>
      </c>
      <c r="B1180" s="51">
        <v>44144.62710648148</v>
      </c>
      <c r="C1180" s="32" t="s">
        <v>403</v>
      </c>
      <c r="D1180" s="7" t="s">
        <v>2406</v>
      </c>
      <c r="E1180" s="0">
        <v>1</v>
      </c>
      <c r="F1180" s="0" t="s">
        <v>50</v>
      </c>
      <c r="G1180" s="0" t="s">
        <v>59</v>
      </c>
      <c r="H1180" s="0" t="s">
        <v>2407</v>
      </c>
      <c r="I1180" s="0">
        <v>2</v>
      </c>
      <c r="J1180" s="7">
        <v>0</v>
      </c>
      <c r="K1180" s="0">
        <v>1</v>
      </c>
      <c r="L1180" s="0">
        <v>1</v>
      </c>
      <c r="M1180" s="7">
        <v>0</v>
      </c>
      <c r="N1180" s="0">
        <v>0</v>
      </c>
      <c r="O1180" s="7">
        <v>0</v>
      </c>
      <c r="P1180" s="0">
        <v>1</v>
      </c>
      <c r="Q1180" s="0">
        <v>0</v>
      </c>
      <c r="R1180" s="7">
        <v>0</v>
      </c>
      <c r="S1180" s="0">
        <v>0</v>
      </c>
      <c r="T1180" s="7"/>
    </row>
    <row r="1181">
      <c r="A1181" s="50">
        <v>44144.631157407406</v>
      </c>
      <c r="B1181" s="51">
        <v>44144.631157407406</v>
      </c>
      <c r="C1181" s="32" t="s">
        <v>403</v>
      </c>
      <c r="D1181" s="7" t="s">
        <v>2408</v>
      </c>
      <c r="E1181" s="0">
        <v>1</v>
      </c>
      <c r="F1181" s="0" t="s">
        <v>50</v>
      </c>
      <c r="G1181" s="0" t="s">
        <v>59</v>
      </c>
      <c r="H1181" s="0" t="s">
        <v>2409</v>
      </c>
      <c r="I1181" s="0">
        <v>3</v>
      </c>
      <c r="J1181" s="7">
        <v>1</v>
      </c>
      <c r="K1181" s="0">
        <v>2</v>
      </c>
      <c r="L1181" s="0">
        <v>0</v>
      </c>
      <c r="M1181" s="7">
        <v>0</v>
      </c>
      <c r="N1181" s="0">
        <v>0</v>
      </c>
      <c r="O1181" s="7">
        <v>0</v>
      </c>
      <c r="P1181" s="0">
        <v>0</v>
      </c>
      <c r="Q1181" s="0">
        <v>0</v>
      </c>
      <c r="R1181" s="7">
        <v>0</v>
      </c>
      <c r="S1181" s="0">
        <v>0</v>
      </c>
      <c r="T1181" s="52">
        <v>0.0012962962962962963</v>
      </c>
    </row>
    <row r="1182">
      <c r="A1182" s="50">
        <v>44144.64003472222</v>
      </c>
      <c r="B1182" s="51">
        <v>44144.64003472222</v>
      </c>
      <c r="C1182" s="32" t="s">
        <v>403</v>
      </c>
      <c r="D1182" s="7" t="s">
        <v>2410</v>
      </c>
      <c r="E1182" s="0">
        <v>613</v>
      </c>
      <c r="F1182" s="0" t="s">
        <v>50</v>
      </c>
      <c r="G1182" s="0" t="s">
        <v>50</v>
      </c>
      <c r="H1182" s="0" t="s">
        <v>2411</v>
      </c>
      <c r="I1182" s="0">
        <v>55</v>
      </c>
      <c r="J1182" s="7">
        <v>2</v>
      </c>
      <c r="K1182" s="0">
        <v>1</v>
      </c>
      <c r="L1182" s="0">
        <v>1</v>
      </c>
      <c r="M1182" s="7">
        <v>1</v>
      </c>
      <c r="N1182" s="0">
        <v>1</v>
      </c>
      <c r="O1182" s="7">
        <v>13</v>
      </c>
      <c r="P1182" s="0">
        <v>0</v>
      </c>
      <c r="Q1182" s="0">
        <v>11</v>
      </c>
      <c r="R1182" s="7">
        <v>1</v>
      </c>
      <c r="S1182" s="0">
        <v>1</v>
      </c>
      <c r="T1182" s="52">
        <v>0.13650462962962964</v>
      </c>
    </row>
    <row r="1183">
      <c r="A1183" s="50">
        <v>44144.65414351852</v>
      </c>
      <c r="B1183" s="51">
        <v>44144.65414351852</v>
      </c>
      <c r="C1183" s="32" t="s">
        <v>403</v>
      </c>
      <c r="D1183" s="7" t="s">
        <v>2412</v>
      </c>
      <c r="E1183" s="0">
        <v>77</v>
      </c>
      <c r="F1183" s="0" t="s">
        <v>50</v>
      </c>
      <c r="G1183" s="0" t="s">
        <v>50</v>
      </c>
      <c r="H1183" s="0" t="s">
        <v>2413</v>
      </c>
      <c r="I1183" s="0">
        <v>4</v>
      </c>
      <c r="J1183" s="7">
        <v>1</v>
      </c>
      <c r="K1183" s="0">
        <v>1</v>
      </c>
      <c r="L1183" s="0">
        <v>0</v>
      </c>
      <c r="M1183" s="7">
        <v>1</v>
      </c>
      <c r="N1183" s="0">
        <v>1</v>
      </c>
      <c r="O1183" s="7">
        <v>0</v>
      </c>
      <c r="P1183" s="0">
        <v>0</v>
      </c>
      <c r="Q1183" s="0">
        <v>0</v>
      </c>
      <c r="R1183" s="7">
        <v>0</v>
      </c>
      <c r="S1183" s="0">
        <v>0</v>
      </c>
      <c r="T1183" s="52">
        <v>0.7359375</v>
      </c>
    </row>
    <row r="1184">
      <c r="A1184" s="50">
        <v>44144.657905092594</v>
      </c>
      <c r="B1184" s="51">
        <v>44144.657905092594</v>
      </c>
      <c r="C1184" s="32" t="s">
        <v>403</v>
      </c>
      <c r="D1184" s="7" t="s">
        <v>2414</v>
      </c>
      <c r="E1184" s="0">
        <v>0</v>
      </c>
      <c r="F1184" s="0" t="s">
        <v>50</v>
      </c>
      <c r="G1184" s="0" t="s">
        <v>50</v>
      </c>
      <c r="H1184" s="0" t="s">
        <v>2415</v>
      </c>
      <c r="I1184" s="0">
        <v>2</v>
      </c>
      <c r="J1184" s="7">
        <v>0</v>
      </c>
      <c r="K1184" s="0">
        <v>2</v>
      </c>
      <c r="L1184" s="0">
        <v>0</v>
      </c>
      <c r="M1184" s="7">
        <v>0</v>
      </c>
      <c r="N1184" s="0">
        <v>0</v>
      </c>
      <c r="O1184" s="7">
        <v>0</v>
      </c>
      <c r="P1184" s="0">
        <v>0</v>
      </c>
      <c r="Q1184" s="0">
        <v>0</v>
      </c>
      <c r="R1184" s="7">
        <v>0</v>
      </c>
      <c r="S1184" s="0">
        <v>0</v>
      </c>
      <c r="T1184" s="7"/>
    </row>
    <row r="1185">
      <c r="A1185" s="50">
        <v>44144.66203703704</v>
      </c>
      <c r="B1185" s="51">
        <v>44144.66203703704</v>
      </c>
      <c r="C1185" s="32" t="s">
        <v>403</v>
      </c>
      <c r="D1185" s="7" t="s">
        <v>2416</v>
      </c>
      <c r="E1185" s="0">
        <v>0</v>
      </c>
      <c r="F1185" s="0" t="s">
        <v>50</v>
      </c>
      <c r="G1185" s="0" t="s">
        <v>59</v>
      </c>
      <c r="H1185" s="0" t="s">
        <v>2417</v>
      </c>
      <c r="I1185" s="0">
        <v>1</v>
      </c>
      <c r="J1185" s="7">
        <v>0</v>
      </c>
      <c r="K1185" s="0">
        <v>1</v>
      </c>
      <c r="L1185" s="0">
        <v>0</v>
      </c>
      <c r="M1185" s="7">
        <v>0</v>
      </c>
      <c r="N1185" s="0">
        <v>0</v>
      </c>
      <c r="O1185" s="7">
        <v>0</v>
      </c>
      <c r="P1185" s="0">
        <v>0</v>
      </c>
      <c r="Q1185" s="0">
        <v>0</v>
      </c>
      <c r="R1185" s="7">
        <v>0</v>
      </c>
      <c r="S1185" s="0">
        <v>0</v>
      </c>
      <c r="T1185" s="7"/>
    </row>
    <row r="1186">
      <c r="A1186" s="50">
        <v>44144.66689814815</v>
      </c>
      <c r="B1186" s="51">
        <v>44144.66689814815</v>
      </c>
      <c r="C1186" s="32" t="s">
        <v>403</v>
      </c>
      <c r="D1186" s="7" t="s">
        <v>2418</v>
      </c>
      <c r="E1186" s="0">
        <v>8</v>
      </c>
      <c r="F1186" s="0" t="s">
        <v>50</v>
      </c>
      <c r="G1186" s="0" t="s">
        <v>50</v>
      </c>
      <c r="H1186" s="0" t="s">
        <v>2419</v>
      </c>
      <c r="I1186" s="0">
        <v>3</v>
      </c>
      <c r="J1186" s="7">
        <v>1</v>
      </c>
      <c r="K1186" s="0">
        <v>1</v>
      </c>
      <c r="L1186" s="0">
        <v>0</v>
      </c>
      <c r="M1186" s="7">
        <v>1</v>
      </c>
      <c r="N1186" s="0">
        <v>1</v>
      </c>
      <c r="O1186" s="7">
        <v>1</v>
      </c>
      <c r="P1186" s="0">
        <v>0</v>
      </c>
      <c r="Q1186" s="0">
        <v>0</v>
      </c>
      <c r="R1186" s="7">
        <v>1</v>
      </c>
      <c r="S1186" s="0">
        <v>1</v>
      </c>
      <c r="T1186" s="52">
        <v>0.006342592592592592</v>
      </c>
    </row>
    <row r="1187">
      <c r="A1187" s="50">
        <v>44144.67005787037</v>
      </c>
      <c r="B1187" s="51">
        <v>44144.67005787037</v>
      </c>
      <c r="C1187" s="32" t="s">
        <v>403</v>
      </c>
      <c r="D1187" s="7" t="s">
        <v>2420</v>
      </c>
      <c r="E1187" s="0">
        <v>7</v>
      </c>
      <c r="F1187" s="0" t="s">
        <v>50</v>
      </c>
      <c r="G1187" s="0" t="s">
        <v>59</v>
      </c>
      <c r="H1187" s="0" t="s">
        <v>2421</v>
      </c>
      <c r="I1187" s="0">
        <v>1</v>
      </c>
      <c r="J1187" s="7">
        <v>0</v>
      </c>
      <c r="K1187" s="0">
        <v>1</v>
      </c>
      <c r="L1187" s="0">
        <v>0</v>
      </c>
      <c r="M1187" s="7">
        <v>0</v>
      </c>
      <c r="N1187" s="0">
        <v>0</v>
      </c>
      <c r="O1187" s="7">
        <v>0</v>
      </c>
      <c r="P1187" s="0">
        <v>0</v>
      </c>
      <c r="Q1187" s="0">
        <v>0</v>
      </c>
      <c r="R1187" s="7">
        <v>0</v>
      </c>
      <c r="S1187" s="0">
        <v>0</v>
      </c>
      <c r="T1187" s="7"/>
    </row>
    <row r="1188">
      <c r="A1188" s="50">
        <v>44144.675671296296</v>
      </c>
      <c r="B1188" s="51">
        <v>44144.675671296296</v>
      </c>
      <c r="C1188" s="32" t="s">
        <v>403</v>
      </c>
      <c r="D1188" s="7" t="s">
        <v>2422</v>
      </c>
      <c r="E1188" s="0">
        <v>272</v>
      </c>
      <c r="F1188" s="0" t="s">
        <v>50</v>
      </c>
      <c r="G1188" s="0" t="s">
        <v>50</v>
      </c>
      <c r="H1188" s="0" t="s">
        <v>2423</v>
      </c>
      <c r="I1188" s="0">
        <v>35</v>
      </c>
      <c r="J1188" s="7">
        <v>2</v>
      </c>
      <c r="K1188" s="0">
        <v>1</v>
      </c>
      <c r="L1188" s="0">
        <v>1</v>
      </c>
      <c r="M1188" s="7">
        <v>1</v>
      </c>
      <c r="N1188" s="0">
        <v>1</v>
      </c>
      <c r="O1188" s="7">
        <v>16</v>
      </c>
      <c r="P1188" s="0">
        <v>0</v>
      </c>
      <c r="Q1188" s="0">
        <v>2</v>
      </c>
      <c r="R1188" s="7">
        <v>1</v>
      </c>
      <c r="S1188" s="0">
        <v>2</v>
      </c>
      <c r="T1188" s="52">
        <v>0.06373842592592592</v>
      </c>
    </row>
    <row r="1189">
      <c r="A1189" s="50">
        <v>44144.679664351854</v>
      </c>
      <c r="B1189" s="51">
        <v>44144.679664351854</v>
      </c>
      <c r="C1189" s="32" t="s">
        <v>403</v>
      </c>
      <c r="D1189" s="7" t="s">
        <v>2424</v>
      </c>
      <c r="E1189" s="0">
        <v>15</v>
      </c>
      <c r="F1189" s="0" t="s">
        <v>50</v>
      </c>
      <c r="G1189" s="0" t="s">
        <v>50</v>
      </c>
      <c r="H1189" s="0" t="s">
        <v>2425</v>
      </c>
      <c r="I1189" s="0">
        <v>1</v>
      </c>
      <c r="J1189" s="7">
        <v>0</v>
      </c>
      <c r="K1189" s="0">
        <v>1</v>
      </c>
      <c r="L1189" s="0">
        <v>0</v>
      </c>
      <c r="M1189" s="7">
        <v>0</v>
      </c>
      <c r="N1189" s="0">
        <v>0</v>
      </c>
      <c r="O1189" s="7">
        <v>0</v>
      </c>
      <c r="P1189" s="0">
        <v>0</v>
      </c>
      <c r="Q1189" s="0">
        <v>0</v>
      </c>
      <c r="R1189" s="7">
        <v>0</v>
      </c>
      <c r="S1189" s="0">
        <v>0</v>
      </c>
      <c r="T1189" s="7"/>
    </row>
    <row r="1190">
      <c r="A1190" s="50">
        <v>44144.68146990741</v>
      </c>
      <c r="B1190" s="51">
        <v>44144.68146990741</v>
      </c>
      <c r="C1190" s="32" t="s">
        <v>403</v>
      </c>
      <c r="D1190" s="7" t="s">
        <v>2426</v>
      </c>
      <c r="E1190" s="0">
        <v>2</v>
      </c>
      <c r="F1190" s="0" t="s">
        <v>50</v>
      </c>
      <c r="G1190" s="0" t="s">
        <v>59</v>
      </c>
      <c r="H1190" s="0" t="s">
        <v>2427</v>
      </c>
      <c r="I1190" s="0">
        <v>2</v>
      </c>
      <c r="J1190" s="7">
        <v>0</v>
      </c>
      <c r="K1190" s="0">
        <v>2</v>
      </c>
      <c r="L1190" s="0">
        <v>0</v>
      </c>
      <c r="M1190" s="7">
        <v>0</v>
      </c>
      <c r="N1190" s="0">
        <v>0</v>
      </c>
      <c r="O1190" s="7">
        <v>0</v>
      </c>
      <c r="P1190" s="0">
        <v>0</v>
      </c>
      <c r="Q1190" s="0">
        <v>0</v>
      </c>
      <c r="R1190" s="7">
        <v>0</v>
      </c>
      <c r="S1190" s="0">
        <v>0</v>
      </c>
      <c r="T1190" s="7"/>
    </row>
    <row r="1191">
      <c r="A1191" s="50">
        <v>44144.68152777778</v>
      </c>
      <c r="B1191" s="51">
        <v>44144.68152777778</v>
      </c>
      <c r="C1191" s="32" t="s">
        <v>403</v>
      </c>
      <c r="D1191" s="7" t="s">
        <v>2428</v>
      </c>
      <c r="E1191" s="0">
        <v>2</v>
      </c>
      <c r="F1191" s="0" t="s">
        <v>50</v>
      </c>
      <c r="G1191" s="0" t="s">
        <v>50</v>
      </c>
      <c r="H1191" s="0" t="s">
        <v>2429</v>
      </c>
      <c r="I1191" s="0">
        <v>1</v>
      </c>
      <c r="J1191" s="7">
        <v>0</v>
      </c>
      <c r="K1191" s="0">
        <v>1</v>
      </c>
      <c r="L1191" s="0">
        <v>0</v>
      </c>
      <c r="M1191" s="7">
        <v>0</v>
      </c>
      <c r="N1191" s="0">
        <v>0</v>
      </c>
      <c r="O1191" s="7">
        <v>0</v>
      </c>
      <c r="P1191" s="0">
        <v>0</v>
      </c>
      <c r="Q1191" s="0">
        <v>0</v>
      </c>
      <c r="R1191" s="7">
        <v>0</v>
      </c>
      <c r="S1191" s="0">
        <v>0</v>
      </c>
      <c r="T1191" s="7"/>
    </row>
    <row r="1192">
      <c r="A1192" s="50">
        <v>44144.68709490741</v>
      </c>
      <c r="B1192" s="51">
        <v>44144.68709490741</v>
      </c>
      <c r="C1192" s="32" t="s">
        <v>403</v>
      </c>
      <c r="D1192" s="7" t="s">
        <v>2430</v>
      </c>
      <c r="E1192" s="0">
        <v>2</v>
      </c>
      <c r="F1192" s="0" t="s">
        <v>50</v>
      </c>
      <c r="G1192" s="0" t="s">
        <v>50</v>
      </c>
      <c r="H1192" s="0" t="s">
        <v>2431</v>
      </c>
      <c r="I1192" s="0">
        <v>1</v>
      </c>
      <c r="J1192" s="7">
        <v>0</v>
      </c>
      <c r="K1192" s="0">
        <v>1</v>
      </c>
      <c r="L1192" s="0">
        <v>0</v>
      </c>
      <c r="M1192" s="7">
        <v>0</v>
      </c>
      <c r="N1192" s="0">
        <v>0</v>
      </c>
      <c r="O1192" s="7">
        <v>0</v>
      </c>
      <c r="P1192" s="0">
        <v>0</v>
      </c>
      <c r="Q1192" s="0">
        <v>0</v>
      </c>
      <c r="R1192" s="7">
        <v>0</v>
      </c>
      <c r="S1192" s="0">
        <v>0</v>
      </c>
      <c r="T1192" s="7"/>
    </row>
    <row r="1193">
      <c r="A1193" s="50">
        <v>44144.687731481485</v>
      </c>
      <c r="B1193" s="51">
        <v>44144.687731481485</v>
      </c>
      <c r="C1193" s="32" t="s">
        <v>403</v>
      </c>
      <c r="D1193" s="7" t="s">
        <v>2432</v>
      </c>
      <c r="E1193" s="0">
        <v>3</v>
      </c>
      <c r="F1193" s="0" t="s">
        <v>50</v>
      </c>
      <c r="G1193" s="0" t="s">
        <v>50</v>
      </c>
      <c r="H1193" s="0" t="s">
        <v>2433</v>
      </c>
      <c r="I1193" s="0">
        <v>1</v>
      </c>
      <c r="J1193" s="7">
        <v>0</v>
      </c>
      <c r="K1193" s="0">
        <v>1</v>
      </c>
      <c r="L1193" s="0">
        <v>0</v>
      </c>
      <c r="M1193" s="7">
        <v>0</v>
      </c>
      <c r="N1193" s="0">
        <v>0</v>
      </c>
      <c r="O1193" s="7">
        <v>0</v>
      </c>
      <c r="P1193" s="0">
        <v>0</v>
      </c>
      <c r="Q1193" s="0">
        <v>0</v>
      </c>
      <c r="R1193" s="7">
        <v>0</v>
      </c>
      <c r="S1193" s="0">
        <v>0</v>
      </c>
      <c r="T1193" s="7"/>
    </row>
    <row r="1194">
      <c r="A1194" s="50">
        <v>44144.688888888886</v>
      </c>
      <c r="B1194" s="51">
        <v>44144.688888888886</v>
      </c>
      <c r="C1194" s="32" t="s">
        <v>403</v>
      </c>
      <c r="D1194" s="7" t="s">
        <v>2434</v>
      </c>
      <c r="E1194" s="0">
        <v>2</v>
      </c>
      <c r="F1194" s="0" t="s">
        <v>50</v>
      </c>
      <c r="G1194" s="0" t="s">
        <v>59</v>
      </c>
      <c r="H1194" s="0" t="s">
        <v>2435</v>
      </c>
      <c r="I1194" s="0">
        <v>3</v>
      </c>
      <c r="J1194" s="7">
        <v>0</v>
      </c>
      <c r="K1194" s="0">
        <v>2</v>
      </c>
      <c r="L1194" s="0">
        <v>0</v>
      </c>
      <c r="M1194" s="7">
        <v>0</v>
      </c>
      <c r="N1194" s="0">
        <v>0</v>
      </c>
      <c r="O1194" s="7">
        <v>1</v>
      </c>
      <c r="P1194" s="0">
        <v>0</v>
      </c>
      <c r="Q1194" s="0">
        <v>0</v>
      </c>
      <c r="R1194" s="7">
        <v>0</v>
      </c>
      <c r="S1194" s="0">
        <v>0</v>
      </c>
      <c r="T1194" s="7"/>
    </row>
    <row r="1195">
      <c r="A1195" s="50">
        <v>44144.69269675926</v>
      </c>
      <c r="B1195" s="51">
        <v>44144.69269675926</v>
      </c>
      <c r="C1195" s="32" t="s">
        <v>403</v>
      </c>
      <c r="D1195" s="7" t="s">
        <v>2436</v>
      </c>
      <c r="E1195" s="0">
        <v>3</v>
      </c>
      <c r="F1195" s="0" t="s">
        <v>50</v>
      </c>
      <c r="G1195" s="0" t="s">
        <v>50</v>
      </c>
      <c r="H1195" s="0" t="s">
        <v>2437</v>
      </c>
      <c r="I1195" s="0">
        <v>1</v>
      </c>
      <c r="J1195" s="7">
        <v>0</v>
      </c>
      <c r="K1195" s="0">
        <v>1</v>
      </c>
      <c r="L1195" s="0">
        <v>0</v>
      </c>
      <c r="M1195" s="7">
        <v>0</v>
      </c>
      <c r="N1195" s="0">
        <v>0</v>
      </c>
      <c r="O1195" s="7">
        <v>0</v>
      </c>
      <c r="P1195" s="0">
        <v>0</v>
      </c>
      <c r="Q1195" s="0">
        <v>0</v>
      </c>
      <c r="R1195" s="7">
        <v>0</v>
      </c>
      <c r="S1195" s="0">
        <v>0</v>
      </c>
      <c r="T1195" s="7"/>
    </row>
    <row r="1196">
      <c r="A1196" s="50">
        <v>44144.69464120371</v>
      </c>
      <c r="B1196" s="51">
        <v>44144.69464120371</v>
      </c>
      <c r="C1196" s="32" t="s">
        <v>403</v>
      </c>
      <c r="D1196" s="7" t="s">
        <v>2438</v>
      </c>
      <c r="E1196" s="0">
        <v>16</v>
      </c>
      <c r="F1196" s="0" t="s">
        <v>50</v>
      </c>
      <c r="G1196" s="0" t="s">
        <v>50</v>
      </c>
      <c r="H1196" s="0" t="s">
        <v>2439</v>
      </c>
      <c r="I1196" s="0">
        <v>4</v>
      </c>
      <c r="J1196" s="7">
        <v>1</v>
      </c>
      <c r="K1196" s="0">
        <v>1</v>
      </c>
      <c r="L1196" s="0">
        <v>0</v>
      </c>
      <c r="M1196" s="7">
        <v>0</v>
      </c>
      <c r="N1196" s="0">
        <v>0</v>
      </c>
      <c r="O1196" s="7">
        <v>2</v>
      </c>
      <c r="P1196" s="0">
        <v>0</v>
      </c>
      <c r="Q1196" s="0">
        <v>0</v>
      </c>
      <c r="R1196" s="7">
        <v>0</v>
      </c>
      <c r="S1196" s="0">
        <v>0</v>
      </c>
      <c r="T1196" s="52">
        <v>0.24675925925925926</v>
      </c>
    </row>
    <row r="1197">
      <c r="A1197" s="50">
        <v>44144.69578703704</v>
      </c>
      <c r="B1197" s="51">
        <v>44144.69578703704</v>
      </c>
      <c r="C1197" s="32" t="s">
        <v>403</v>
      </c>
      <c r="D1197" s="7" t="s">
        <v>2440</v>
      </c>
      <c r="E1197" s="0">
        <v>6</v>
      </c>
      <c r="F1197" s="0" t="s">
        <v>50</v>
      </c>
      <c r="G1197" s="0" t="s">
        <v>50</v>
      </c>
      <c r="H1197" s="0" t="s">
        <v>2441</v>
      </c>
      <c r="I1197" s="0">
        <v>1</v>
      </c>
      <c r="J1197" s="7">
        <v>0</v>
      </c>
      <c r="K1197" s="0">
        <v>1</v>
      </c>
      <c r="L1197" s="0">
        <v>0</v>
      </c>
      <c r="M1197" s="7">
        <v>0</v>
      </c>
      <c r="N1197" s="0">
        <v>0</v>
      </c>
      <c r="O1197" s="7">
        <v>0</v>
      </c>
      <c r="P1197" s="0">
        <v>0</v>
      </c>
      <c r="Q1197" s="0">
        <v>0</v>
      </c>
      <c r="R1197" s="7">
        <v>0</v>
      </c>
      <c r="S1197" s="0">
        <v>0</v>
      </c>
      <c r="T1197" s="7"/>
    </row>
    <row r="1198">
      <c r="A1198" s="50">
        <v>44144.700370370374</v>
      </c>
      <c r="B1198" s="51">
        <v>44144.700370370374</v>
      </c>
      <c r="C1198" s="32" t="s">
        <v>403</v>
      </c>
      <c r="D1198" s="7" t="s">
        <v>2442</v>
      </c>
      <c r="E1198" s="0">
        <v>1</v>
      </c>
      <c r="F1198" s="0" t="s">
        <v>50</v>
      </c>
      <c r="G1198" s="0" t="s">
        <v>59</v>
      </c>
      <c r="H1198" s="0" t="s">
        <v>2443</v>
      </c>
      <c r="I1198" s="0">
        <v>3</v>
      </c>
      <c r="J1198" s="7">
        <v>0</v>
      </c>
      <c r="K1198" s="0">
        <v>2</v>
      </c>
      <c r="L1198" s="0">
        <v>0</v>
      </c>
      <c r="M1198" s="7">
        <v>0</v>
      </c>
      <c r="N1198" s="0">
        <v>0</v>
      </c>
      <c r="O1198" s="7">
        <v>0</v>
      </c>
      <c r="P1198" s="0">
        <v>0</v>
      </c>
      <c r="Q1198" s="0">
        <v>0</v>
      </c>
      <c r="R1198" s="7">
        <v>0</v>
      </c>
      <c r="S1198" s="0">
        <v>0</v>
      </c>
      <c r="T1198" s="7"/>
    </row>
    <row r="1199">
      <c r="A1199" s="50">
        <v>44144.70265046296</v>
      </c>
      <c r="B1199" s="51">
        <v>44144.70265046296</v>
      </c>
      <c r="C1199" s="32" t="s">
        <v>403</v>
      </c>
      <c r="D1199" s="7" t="s">
        <v>2444</v>
      </c>
      <c r="E1199" s="0">
        <v>11</v>
      </c>
      <c r="F1199" s="0" t="s">
        <v>50</v>
      </c>
      <c r="G1199" s="0" t="s">
        <v>50</v>
      </c>
      <c r="H1199" s="0" t="s">
        <v>2445</v>
      </c>
      <c r="I1199" s="0">
        <v>1</v>
      </c>
      <c r="J1199" s="7">
        <v>0</v>
      </c>
      <c r="K1199" s="0">
        <v>1</v>
      </c>
      <c r="L1199" s="0">
        <v>0</v>
      </c>
      <c r="M1199" s="7">
        <v>0</v>
      </c>
      <c r="N1199" s="0">
        <v>0</v>
      </c>
      <c r="O1199" s="7">
        <v>0</v>
      </c>
      <c r="P1199" s="0">
        <v>0</v>
      </c>
      <c r="Q1199" s="0">
        <v>0</v>
      </c>
      <c r="R1199" s="7">
        <v>0</v>
      </c>
      <c r="S1199" s="0">
        <v>0</v>
      </c>
      <c r="T1199" s="7"/>
    </row>
    <row r="1200">
      <c r="A1200" s="50">
        <v>44144.7043287037</v>
      </c>
      <c r="B1200" s="51">
        <v>44144.7043287037</v>
      </c>
      <c r="C1200" s="32" t="s">
        <v>403</v>
      </c>
      <c r="D1200" s="7" t="s">
        <v>2446</v>
      </c>
      <c r="E1200" s="0">
        <v>9</v>
      </c>
      <c r="F1200" s="0" t="s">
        <v>50</v>
      </c>
      <c r="G1200" s="0" t="s">
        <v>59</v>
      </c>
      <c r="H1200" s="0" t="s">
        <v>2447</v>
      </c>
      <c r="I1200" s="0">
        <v>1</v>
      </c>
      <c r="J1200" s="7">
        <v>0</v>
      </c>
      <c r="K1200" s="0">
        <v>1</v>
      </c>
      <c r="L1200" s="0">
        <v>0</v>
      </c>
      <c r="M1200" s="7">
        <v>0</v>
      </c>
      <c r="N1200" s="0">
        <v>0</v>
      </c>
      <c r="O1200" s="7">
        <v>0</v>
      </c>
      <c r="P1200" s="0">
        <v>0</v>
      </c>
      <c r="Q1200" s="0">
        <v>0</v>
      </c>
      <c r="R1200" s="7">
        <v>0</v>
      </c>
      <c r="S1200" s="0">
        <v>0</v>
      </c>
      <c r="T1200" s="7"/>
    </row>
    <row r="1201">
      <c r="A1201" s="50">
        <v>44144.715092592596</v>
      </c>
      <c r="B1201" s="51">
        <v>44144.715092592596</v>
      </c>
      <c r="C1201" s="32" t="s">
        <v>403</v>
      </c>
      <c r="D1201" s="7" t="s">
        <v>2448</v>
      </c>
      <c r="E1201" s="0">
        <v>1</v>
      </c>
      <c r="F1201" s="0" t="s">
        <v>50</v>
      </c>
      <c r="G1201" s="0" t="s">
        <v>59</v>
      </c>
      <c r="H1201" s="0" t="s">
        <v>2449</v>
      </c>
      <c r="I1201" s="0">
        <v>3</v>
      </c>
      <c r="J1201" s="7">
        <v>0</v>
      </c>
      <c r="K1201" s="0">
        <v>3</v>
      </c>
      <c r="L1201" s="0">
        <v>0</v>
      </c>
      <c r="M1201" s="7">
        <v>0</v>
      </c>
      <c r="N1201" s="0">
        <v>0</v>
      </c>
      <c r="O1201" s="7">
        <v>0</v>
      </c>
      <c r="P1201" s="0">
        <v>0</v>
      </c>
      <c r="Q1201" s="0">
        <v>0</v>
      </c>
      <c r="R1201" s="7">
        <v>0</v>
      </c>
      <c r="S1201" s="0">
        <v>0</v>
      </c>
      <c r="T1201" s="7"/>
    </row>
    <row r="1202">
      <c r="A1202" s="50">
        <v>44144.71640046296</v>
      </c>
      <c r="B1202" s="51">
        <v>44144.71640046296</v>
      </c>
      <c r="C1202" s="32" t="s">
        <v>403</v>
      </c>
      <c r="D1202" s="7" t="s">
        <v>2450</v>
      </c>
      <c r="E1202" s="0">
        <v>1</v>
      </c>
      <c r="F1202" s="0" t="s">
        <v>50</v>
      </c>
      <c r="G1202" s="0" t="s">
        <v>59</v>
      </c>
      <c r="H1202" s="0" t="s">
        <v>2451</v>
      </c>
      <c r="I1202" s="0">
        <v>1</v>
      </c>
      <c r="J1202" s="7">
        <v>0</v>
      </c>
      <c r="K1202" s="0">
        <v>1</v>
      </c>
      <c r="L1202" s="0">
        <v>0</v>
      </c>
      <c r="M1202" s="7">
        <v>0</v>
      </c>
      <c r="N1202" s="0">
        <v>0</v>
      </c>
      <c r="O1202" s="7">
        <v>0</v>
      </c>
      <c r="P1202" s="0">
        <v>0</v>
      </c>
      <c r="Q1202" s="0">
        <v>0</v>
      </c>
      <c r="R1202" s="7">
        <v>0</v>
      </c>
      <c r="S1202" s="0">
        <v>0</v>
      </c>
      <c r="T1202" s="7"/>
    </row>
    <row r="1203">
      <c r="A1203" s="50">
        <v>44144.71726851852</v>
      </c>
      <c r="B1203" s="51">
        <v>44144.71726851852</v>
      </c>
      <c r="C1203" s="32" t="s">
        <v>403</v>
      </c>
      <c r="D1203" s="7" t="s">
        <v>2452</v>
      </c>
      <c r="E1203" s="0">
        <v>5716</v>
      </c>
      <c r="F1203" s="0" t="s">
        <v>50</v>
      </c>
      <c r="G1203" s="0" t="s">
        <v>50</v>
      </c>
      <c r="H1203" s="0" t="s">
        <v>2453</v>
      </c>
      <c r="I1203" s="0">
        <v>65</v>
      </c>
      <c r="J1203" s="7">
        <v>2</v>
      </c>
      <c r="K1203" s="0">
        <v>1</v>
      </c>
      <c r="L1203" s="0">
        <v>2</v>
      </c>
      <c r="M1203" s="7">
        <v>0</v>
      </c>
      <c r="N1203" s="0">
        <v>0</v>
      </c>
      <c r="O1203" s="7">
        <v>8</v>
      </c>
      <c r="P1203" s="0">
        <v>1</v>
      </c>
      <c r="Q1203" s="0">
        <v>0</v>
      </c>
      <c r="R1203" s="7">
        <v>0</v>
      </c>
      <c r="S1203" s="0">
        <v>0</v>
      </c>
      <c r="T1203" s="52">
        <v>1.0506828703703703</v>
      </c>
    </row>
    <row r="1204">
      <c r="A1204" s="50">
        <v>44144.72540509259</v>
      </c>
      <c r="B1204" s="51">
        <v>44144.72540509259</v>
      </c>
      <c r="C1204" s="32" t="s">
        <v>403</v>
      </c>
      <c r="D1204" s="7" t="s">
        <v>2454</v>
      </c>
      <c r="E1204" s="0">
        <v>5</v>
      </c>
      <c r="F1204" s="0" t="s">
        <v>50</v>
      </c>
      <c r="G1204" s="0" t="s">
        <v>50</v>
      </c>
      <c r="H1204" s="0" t="s">
        <v>2455</v>
      </c>
      <c r="I1204" s="0">
        <v>1</v>
      </c>
      <c r="J1204" s="7">
        <v>0</v>
      </c>
      <c r="K1204" s="0">
        <v>1</v>
      </c>
      <c r="L1204" s="0">
        <v>0</v>
      </c>
      <c r="M1204" s="7">
        <v>0</v>
      </c>
      <c r="N1204" s="0">
        <v>0</v>
      </c>
      <c r="O1204" s="7">
        <v>0</v>
      </c>
      <c r="P1204" s="0">
        <v>0</v>
      </c>
      <c r="Q1204" s="0">
        <v>0</v>
      </c>
      <c r="R1204" s="7">
        <v>0</v>
      </c>
      <c r="S1204" s="0">
        <v>0</v>
      </c>
      <c r="T1204" s="7"/>
    </row>
    <row r="1205">
      <c r="A1205" s="50">
        <v>44144.73168981481</v>
      </c>
      <c r="B1205" s="51">
        <v>44144.73168981481</v>
      </c>
      <c r="C1205" s="32" t="s">
        <v>403</v>
      </c>
      <c r="D1205" s="7" t="s">
        <v>2456</v>
      </c>
      <c r="E1205" s="0">
        <v>1</v>
      </c>
      <c r="F1205" s="0" t="s">
        <v>50</v>
      </c>
      <c r="G1205" s="0" t="s">
        <v>59</v>
      </c>
      <c r="H1205" s="0" t="s">
        <v>2457</v>
      </c>
      <c r="I1205" s="0">
        <v>1</v>
      </c>
      <c r="J1205" s="7">
        <v>0</v>
      </c>
      <c r="K1205" s="0">
        <v>1</v>
      </c>
      <c r="L1205" s="0">
        <v>0</v>
      </c>
      <c r="M1205" s="7">
        <v>0</v>
      </c>
      <c r="N1205" s="0">
        <v>0</v>
      </c>
      <c r="O1205" s="7">
        <v>0</v>
      </c>
      <c r="P1205" s="0">
        <v>0</v>
      </c>
      <c r="Q1205" s="0">
        <v>0</v>
      </c>
      <c r="R1205" s="7">
        <v>0</v>
      </c>
      <c r="S1205" s="0">
        <v>0</v>
      </c>
      <c r="T1205" s="7"/>
    </row>
    <row r="1206">
      <c r="A1206" s="50">
        <v>44144.73255787037</v>
      </c>
      <c r="B1206" s="51">
        <v>44144.73255787037</v>
      </c>
      <c r="C1206" s="32" t="s">
        <v>403</v>
      </c>
      <c r="D1206" s="7" t="s">
        <v>2458</v>
      </c>
      <c r="E1206" s="0">
        <v>13</v>
      </c>
      <c r="F1206" s="0" t="s">
        <v>50</v>
      </c>
      <c r="G1206" s="0" t="s">
        <v>50</v>
      </c>
      <c r="H1206" s="0" t="s">
        <v>2459</v>
      </c>
      <c r="I1206" s="0">
        <v>2</v>
      </c>
      <c r="J1206" s="7">
        <v>0</v>
      </c>
      <c r="K1206" s="0">
        <v>1</v>
      </c>
      <c r="L1206" s="0">
        <v>0</v>
      </c>
      <c r="M1206" s="7">
        <v>0</v>
      </c>
      <c r="N1206" s="0">
        <v>0</v>
      </c>
      <c r="O1206" s="7">
        <v>0</v>
      </c>
      <c r="P1206" s="0">
        <v>0</v>
      </c>
      <c r="Q1206" s="0">
        <v>0</v>
      </c>
      <c r="R1206" s="7">
        <v>0</v>
      </c>
      <c r="S1206" s="0">
        <v>0</v>
      </c>
      <c r="T1206" s="7"/>
    </row>
    <row r="1207">
      <c r="A1207" s="50">
        <v>44144.73274305555</v>
      </c>
      <c r="B1207" s="51">
        <v>44144.73274305555</v>
      </c>
      <c r="C1207" s="32" t="s">
        <v>403</v>
      </c>
      <c r="D1207" s="7" t="s">
        <v>2460</v>
      </c>
      <c r="E1207" s="0">
        <v>0</v>
      </c>
      <c r="F1207" s="0" t="s">
        <v>50</v>
      </c>
      <c r="G1207" s="0" t="s">
        <v>59</v>
      </c>
      <c r="H1207" s="0" t="s">
        <v>2461</v>
      </c>
      <c r="I1207" s="0">
        <v>2</v>
      </c>
      <c r="J1207" s="7">
        <v>0</v>
      </c>
      <c r="K1207" s="0">
        <v>2</v>
      </c>
      <c r="L1207" s="0">
        <v>0</v>
      </c>
      <c r="M1207" s="7">
        <v>0</v>
      </c>
      <c r="N1207" s="0">
        <v>0</v>
      </c>
      <c r="O1207" s="7">
        <v>0</v>
      </c>
      <c r="P1207" s="0">
        <v>0</v>
      </c>
      <c r="Q1207" s="0">
        <v>0</v>
      </c>
      <c r="R1207" s="7">
        <v>0</v>
      </c>
      <c r="S1207" s="0">
        <v>0</v>
      </c>
      <c r="T1207" s="7"/>
    </row>
    <row r="1208">
      <c r="A1208" s="50">
        <v>44144.74092592593</v>
      </c>
      <c r="B1208" s="51">
        <v>44144.74092592593</v>
      </c>
      <c r="C1208" s="32" t="s">
        <v>403</v>
      </c>
      <c r="D1208" s="7" t="s">
        <v>2462</v>
      </c>
      <c r="E1208" s="0">
        <v>39</v>
      </c>
      <c r="F1208" s="0" t="s">
        <v>59</v>
      </c>
      <c r="G1208" s="0" t="s">
        <v>50</v>
      </c>
      <c r="H1208" s="0" t="s">
        <v>2463</v>
      </c>
      <c r="I1208" s="0">
        <v>4</v>
      </c>
      <c r="J1208" s="7">
        <v>2</v>
      </c>
      <c r="K1208" s="0">
        <v>1</v>
      </c>
      <c r="L1208" s="0">
        <v>1</v>
      </c>
      <c r="M1208" s="7">
        <v>1</v>
      </c>
      <c r="N1208" s="0">
        <v>1</v>
      </c>
      <c r="O1208" s="7">
        <v>1</v>
      </c>
      <c r="P1208" s="0">
        <v>0</v>
      </c>
      <c r="Q1208" s="0">
        <v>0</v>
      </c>
      <c r="R1208" s="7">
        <v>1</v>
      </c>
      <c r="S1208" s="0">
        <v>1</v>
      </c>
      <c r="T1208" s="52">
        <v>0.04925925925925926</v>
      </c>
    </row>
    <row r="1209">
      <c r="A1209" s="50">
        <v>44144.74196759259</v>
      </c>
      <c r="B1209" s="51">
        <v>44144.74196759259</v>
      </c>
      <c r="C1209" s="32" t="s">
        <v>403</v>
      </c>
      <c r="D1209" s="7" t="s">
        <v>2464</v>
      </c>
      <c r="E1209" s="0">
        <v>1</v>
      </c>
      <c r="F1209" s="0" t="s">
        <v>50</v>
      </c>
      <c r="G1209" s="0" t="s">
        <v>59</v>
      </c>
      <c r="H1209" s="0" t="s">
        <v>2465</v>
      </c>
      <c r="I1209" s="0">
        <v>3</v>
      </c>
      <c r="J1209" s="7">
        <v>0</v>
      </c>
      <c r="K1209" s="0">
        <v>2</v>
      </c>
      <c r="L1209" s="0">
        <v>0</v>
      </c>
      <c r="M1209" s="7">
        <v>0</v>
      </c>
      <c r="N1209" s="0">
        <v>0</v>
      </c>
      <c r="O1209" s="7">
        <v>1</v>
      </c>
      <c r="P1209" s="0">
        <v>0</v>
      </c>
      <c r="Q1209" s="0">
        <v>0</v>
      </c>
      <c r="R1209" s="7">
        <v>0</v>
      </c>
      <c r="S1209" s="0">
        <v>0</v>
      </c>
      <c r="T1209" s="7"/>
    </row>
    <row r="1210">
      <c r="A1210" s="50">
        <v>44144.74717592593</v>
      </c>
      <c r="B1210" s="51">
        <v>44144.74717592593</v>
      </c>
      <c r="C1210" s="32" t="s">
        <v>403</v>
      </c>
      <c r="D1210" s="7" t="s">
        <v>2466</v>
      </c>
      <c r="E1210" s="0">
        <v>9</v>
      </c>
      <c r="F1210" s="0" t="s">
        <v>50</v>
      </c>
      <c r="G1210" s="0" t="s">
        <v>59</v>
      </c>
      <c r="H1210" s="0" t="s">
        <v>2467</v>
      </c>
      <c r="I1210" s="0">
        <v>1</v>
      </c>
      <c r="J1210" s="7">
        <v>0</v>
      </c>
      <c r="K1210" s="0">
        <v>1</v>
      </c>
      <c r="L1210" s="0">
        <v>0</v>
      </c>
      <c r="M1210" s="7">
        <v>0</v>
      </c>
      <c r="N1210" s="0">
        <v>0</v>
      </c>
      <c r="O1210" s="7">
        <v>0</v>
      </c>
      <c r="P1210" s="0">
        <v>0</v>
      </c>
      <c r="Q1210" s="0">
        <v>0</v>
      </c>
      <c r="R1210" s="7">
        <v>0</v>
      </c>
      <c r="S1210" s="0">
        <v>0</v>
      </c>
      <c r="T1210" s="7"/>
    </row>
    <row r="1211">
      <c r="A1211" s="50">
        <v>44144.752754629626</v>
      </c>
      <c r="B1211" s="51">
        <v>44144.752754629626</v>
      </c>
      <c r="C1211" s="32" t="s">
        <v>403</v>
      </c>
      <c r="D1211" s="7" t="s">
        <v>2468</v>
      </c>
      <c r="E1211" s="0">
        <v>25</v>
      </c>
      <c r="F1211" s="0" t="s">
        <v>50</v>
      </c>
      <c r="G1211" s="0" t="s">
        <v>50</v>
      </c>
      <c r="H1211" s="0" t="s">
        <v>2469</v>
      </c>
      <c r="I1211" s="0">
        <v>3</v>
      </c>
      <c r="J1211" s="7">
        <v>1</v>
      </c>
      <c r="K1211" s="0">
        <v>1</v>
      </c>
      <c r="L1211" s="0">
        <v>0</v>
      </c>
      <c r="M1211" s="7">
        <v>0</v>
      </c>
      <c r="N1211" s="0">
        <v>0</v>
      </c>
      <c r="O1211" s="7">
        <v>1</v>
      </c>
      <c r="P1211" s="0">
        <v>0</v>
      </c>
      <c r="Q1211" s="0">
        <v>0</v>
      </c>
      <c r="R1211" s="7">
        <v>1</v>
      </c>
      <c r="S1211" s="0">
        <v>1</v>
      </c>
      <c r="T1211" s="52">
        <v>0.27804398148148146</v>
      </c>
    </row>
    <row r="1212">
      <c r="A1212" s="50">
        <v>44144.756631944445</v>
      </c>
      <c r="B1212" s="51">
        <v>44144.756631944445</v>
      </c>
      <c r="C1212" s="32" t="s">
        <v>403</v>
      </c>
      <c r="D1212" s="7" t="s">
        <v>2470</v>
      </c>
      <c r="E1212" s="0">
        <v>6</v>
      </c>
      <c r="F1212" s="0" t="s">
        <v>50</v>
      </c>
      <c r="G1212" s="0" t="s">
        <v>50</v>
      </c>
      <c r="H1212" s="0" t="s">
        <v>2471</v>
      </c>
      <c r="I1212" s="0">
        <v>1</v>
      </c>
      <c r="J1212" s="7">
        <v>0</v>
      </c>
      <c r="K1212" s="0">
        <v>1</v>
      </c>
      <c r="L1212" s="0">
        <v>0</v>
      </c>
      <c r="M1212" s="7">
        <v>0</v>
      </c>
      <c r="N1212" s="0">
        <v>0</v>
      </c>
      <c r="O1212" s="7">
        <v>0</v>
      </c>
      <c r="P1212" s="0">
        <v>0</v>
      </c>
      <c r="Q1212" s="0">
        <v>0</v>
      </c>
      <c r="R1212" s="7">
        <v>0</v>
      </c>
      <c r="S1212" s="0">
        <v>0</v>
      </c>
      <c r="T1212" s="7"/>
    </row>
    <row r="1213">
      <c r="A1213" s="50">
        <v>44144.75949074074</v>
      </c>
      <c r="B1213" s="51">
        <v>44144.75949074074</v>
      </c>
      <c r="C1213" s="32" t="s">
        <v>403</v>
      </c>
      <c r="D1213" s="7" t="s">
        <v>2472</v>
      </c>
      <c r="E1213" s="0">
        <v>13</v>
      </c>
      <c r="F1213" s="0" t="s">
        <v>50</v>
      </c>
      <c r="G1213" s="0" t="s">
        <v>50</v>
      </c>
      <c r="H1213" s="0" t="s">
        <v>2473</v>
      </c>
      <c r="I1213" s="0">
        <v>1</v>
      </c>
      <c r="J1213" s="7">
        <v>0</v>
      </c>
      <c r="K1213" s="0">
        <v>1</v>
      </c>
      <c r="L1213" s="0">
        <v>0</v>
      </c>
      <c r="M1213" s="7">
        <v>0</v>
      </c>
      <c r="N1213" s="0">
        <v>0</v>
      </c>
      <c r="O1213" s="7">
        <v>0</v>
      </c>
      <c r="P1213" s="0">
        <v>0</v>
      </c>
      <c r="Q1213" s="0">
        <v>0</v>
      </c>
      <c r="R1213" s="7">
        <v>0</v>
      </c>
      <c r="S1213" s="0">
        <v>0</v>
      </c>
      <c r="T1213" s="7"/>
    </row>
    <row r="1214">
      <c r="A1214" s="50">
        <v>44144.759884259256</v>
      </c>
      <c r="B1214" s="51">
        <v>44144.759884259256</v>
      </c>
      <c r="C1214" s="32" t="s">
        <v>403</v>
      </c>
      <c r="D1214" s="7" t="s">
        <v>2474</v>
      </c>
      <c r="E1214" s="0">
        <v>3</v>
      </c>
      <c r="F1214" s="0" t="s">
        <v>50</v>
      </c>
      <c r="G1214" s="0" t="s">
        <v>59</v>
      </c>
      <c r="H1214" s="0" t="s">
        <v>2475</v>
      </c>
      <c r="I1214" s="0">
        <v>2</v>
      </c>
      <c r="J1214" s="7">
        <v>0</v>
      </c>
      <c r="K1214" s="0">
        <v>2</v>
      </c>
      <c r="L1214" s="0">
        <v>0</v>
      </c>
      <c r="M1214" s="7">
        <v>0</v>
      </c>
      <c r="N1214" s="0">
        <v>0</v>
      </c>
      <c r="O1214" s="7">
        <v>0</v>
      </c>
      <c r="P1214" s="0">
        <v>0</v>
      </c>
      <c r="Q1214" s="0">
        <v>0</v>
      </c>
      <c r="R1214" s="7">
        <v>0</v>
      </c>
      <c r="S1214" s="0">
        <v>0</v>
      </c>
      <c r="T1214" s="7"/>
    </row>
    <row r="1215">
      <c r="A1215" s="50">
        <v>44144.760046296295</v>
      </c>
      <c r="B1215" s="51">
        <v>44144.760046296295</v>
      </c>
      <c r="C1215" s="32" t="s">
        <v>403</v>
      </c>
      <c r="D1215" s="7" t="s">
        <v>2476</v>
      </c>
      <c r="E1215" s="0">
        <v>2</v>
      </c>
      <c r="F1215" s="0" t="s">
        <v>50</v>
      </c>
      <c r="G1215" s="0" t="s">
        <v>59</v>
      </c>
      <c r="H1215" s="0" t="s">
        <v>2477</v>
      </c>
      <c r="I1215" s="0">
        <v>2</v>
      </c>
      <c r="J1215" s="7">
        <v>0</v>
      </c>
      <c r="K1215" s="0">
        <v>2</v>
      </c>
      <c r="L1215" s="0">
        <v>0</v>
      </c>
      <c r="M1215" s="7">
        <v>0</v>
      </c>
      <c r="N1215" s="0">
        <v>0</v>
      </c>
      <c r="O1215" s="7">
        <v>0</v>
      </c>
      <c r="P1215" s="0">
        <v>0</v>
      </c>
      <c r="Q1215" s="0">
        <v>0</v>
      </c>
      <c r="R1215" s="7">
        <v>0</v>
      </c>
      <c r="S1215" s="0">
        <v>0</v>
      </c>
      <c r="T1215" s="7"/>
    </row>
    <row r="1216">
      <c r="A1216" s="50">
        <v>44144.76237268518</v>
      </c>
      <c r="B1216" s="51">
        <v>44144.76237268518</v>
      </c>
      <c r="C1216" s="32" t="s">
        <v>403</v>
      </c>
      <c r="D1216" s="7" t="s">
        <v>2478</v>
      </c>
      <c r="E1216" s="0">
        <v>4</v>
      </c>
      <c r="F1216" s="0" t="s">
        <v>50</v>
      </c>
      <c r="G1216" s="0" t="s">
        <v>50</v>
      </c>
      <c r="H1216" s="0" t="s">
        <v>2479</v>
      </c>
      <c r="I1216" s="0">
        <v>2</v>
      </c>
      <c r="J1216" s="7">
        <v>0</v>
      </c>
      <c r="K1216" s="0">
        <v>1</v>
      </c>
      <c r="L1216" s="0">
        <v>0</v>
      </c>
      <c r="M1216" s="7">
        <v>0</v>
      </c>
      <c r="N1216" s="0">
        <v>0</v>
      </c>
      <c r="O1216" s="7">
        <v>0</v>
      </c>
      <c r="P1216" s="0">
        <v>0</v>
      </c>
      <c r="Q1216" s="0">
        <v>0</v>
      </c>
      <c r="R1216" s="7">
        <v>0</v>
      </c>
      <c r="S1216" s="0">
        <v>0</v>
      </c>
      <c r="T1216" s="7"/>
    </row>
    <row r="1217">
      <c r="A1217" s="50">
        <v>44144.765127314815</v>
      </c>
      <c r="B1217" s="51">
        <v>44144.765127314815</v>
      </c>
      <c r="C1217" s="32" t="s">
        <v>403</v>
      </c>
      <c r="D1217" s="7" t="s">
        <v>2480</v>
      </c>
      <c r="E1217" s="0">
        <v>2</v>
      </c>
      <c r="F1217" s="0" t="s">
        <v>50</v>
      </c>
      <c r="G1217" s="0" t="s">
        <v>59</v>
      </c>
      <c r="H1217" s="0" t="s">
        <v>2481</v>
      </c>
      <c r="I1217" s="0">
        <v>2</v>
      </c>
      <c r="J1217" s="7">
        <v>0</v>
      </c>
      <c r="K1217" s="0">
        <v>2</v>
      </c>
      <c r="L1217" s="0">
        <v>0</v>
      </c>
      <c r="M1217" s="7">
        <v>0</v>
      </c>
      <c r="N1217" s="0">
        <v>0</v>
      </c>
      <c r="O1217" s="7">
        <v>0</v>
      </c>
      <c r="P1217" s="0">
        <v>0</v>
      </c>
      <c r="Q1217" s="0">
        <v>0</v>
      </c>
      <c r="R1217" s="7">
        <v>0</v>
      </c>
      <c r="S1217" s="0">
        <v>0</v>
      </c>
      <c r="T1217" s="7"/>
    </row>
    <row r="1218">
      <c r="A1218" s="50">
        <v>44144.76626157408</v>
      </c>
      <c r="B1218" s="51">
        <v>44144.76626157408</v>
      </c>
      <c r="C1218" s="32" t="s">
        <v>403</v>
      </c>
      <c r="D1218" s="7" t="s">
        <v>2482</v>
      </c>
      <c r="E1218" s="0">
        <v>2</v>
      </c>
      <c r="F1218" s="0" t="s">
        <v>50</v>
      </c>
      <c r="G1218" s="0" t="s">
        <v>50</v>
      </c>
      <c r="H1218" s="0" t="s">
        <v>2483</v>
      </c>
      <c r="I1218" s="0">
        <v>1</v>
      </c>
      <c r="J1218" s="7">
        <v>0</v>
      </c>
      <c r="K1218" s="0">
        <v>1</v>
      </c>
      <c r="L1218" s="0">
        <v>0</v>
      </c>
      <c r="M1218" s="7">
        <v>0</v>
      </c>
      <c r="N1218" s="0">
        <v>0</v>
      </c>
      <c r="O1218" s="7">
        <v>0</v>
      </c>
      <c r="P1218" s="0">
        <v>0</v>
      </c>
      <c r="Q1218" s="0">
        <v>0</v>
      </c>
      <c r="R1218" s="7">
        <v>0</v>
      </c>
      <c r="S1218" s="0">
        <v>0</v>
      </c>
      <c r="T1218" s="7"/>
    </row>
    <row r="1219">
      <c r="A1219" s="50">
        <v>44144.767546296294</v>
      </c>
      <c r="B1219" s="51">
        <v>44144.767546296294</v>
      </c>
      <c r="C1219" s="32" t="s">
        <v>403</v>
      </c>
      <c r="D1219" s="7" t="s">
        <v>2484</v>
      </c>
      <c r="E1219" s="0">
        <v>12</v>
      </c>
      <c r="F1219" s="0" t="s">
        <v>50</v>
      </c>
      <c r="G1219" s="0" t="s">
        <v>50</v>
      </c>
      <c r="H1219" s="0" t="s">
        <v>2485</v>
      </c>
      <c r="I1219" s="0">
        <v>2</v>
      </c>
      <c r="J1219" s="7">
        <v>1</v>
      </c>
      <c r="K1219" s="0">
        <v>1</v>
      </c>
      <c r="L1219" s="0">
        <v>0</v>
      </c>
      <c r="M1219" s="7">
        <v>0</v>
      </c>
      <c r="N1219" s="0">
        <v>0</v>
      </c>
      <c r="O1219" s="7">
        <v>0</v>
      </c>
      <c r="P1219" s="0">
        <v>0</v>
      </c>
      <c r="Q1219" s="0">
        <v>0</v>
      </c>
      <c r="R1219" s="7">
        <v>0</v>
      </c>
      <c r="S1219" s="0">
        <v>0</v>
      </c>
      <c r="T1219" s="52">
        <v>0.4602199074074074</v>
      </c>
    </row>
    <row r="1220">
      <c r="A1220" s="50">
        <v>44144.7680787037</v>
      </c>
      <c r="B1220" s="51">
        <v>44144.7680787037</v>
      </c>
      <c r="C1220" s="32" t="s">
        <v>403</v>
      </c>
      <c r="D1220" s="7" t="s">
        <v>2486</v>
      </c>
      <c r="E1220" s="0">
        <v>26</v>
      </c>
      <c r="F1220" s="0" t="s">
        <v>50</v>
      </c>
      <c r="G1220" s="0" t="s">
        <v>50</v>
      </c>
      <c r="H1220" s="0" t="s">
        <v>2487</v>
      </c>
      <c r="I1220" s="0">
        <v>4</v>
      </c>
      <c r="J1220" s="7">
        <v>1</v>
      </c>
      <c r="K1220" s="0">
        <v>1</v>
      </c>
      <c r="L1220" s="0">
        <v>0</v>
      </c>
      <c r="M1220" s="7">
        <v>1</v>
      </c>
      <c r="N1220" s="0">
        <v>1</v>
      </c>
      <c r="O1220" s="7">
        <v>2</v>
      </c>
      <c r="P1220" s="0">
        <v>0</v>
      </c>
      <c r="Q1220" s="0">
        <v>0</v>
      </c>
      <c r="R1220" s="7">
        <v>1</v>
      </c>
      <c r="S1220" s="0">
        <v>1</v>
      </c>
      <c r="T1220" s="52">
        <v>0.0396875</v>
      </c>
    </row>
    <row r="1221">
      <c r="A1221" s="50">
        <v>44144.77006944444</v>
      </c>
      <c r="B1221" s="51">
        <v>44144.77006944444</v>
      </c>
      <c r="C1221" s="32" t="s">
        <v>403</v>
      </c>
      <c r="D1221" s="7" t="s">
        <v>2488</v>
      </c>
      <c r="E1221" s="0">
        <v>2</v>
      </c>
      <c r="F1221" s="0" t="s">
        <v>50</v>
      </c>
      <c r="G1221" s="0" t="s">
        <v>59</v>
      </c>
      <c r="H1221" s="0" t="s">
        <v>2489</v>
      </c>
      <c r="I1221" s="0">
        <v>2</v>
      </c>
      <c r="J1221" s="7">
        <v>0</v>
      </c>
      <c r="K1221" s="0">
        <v>2</v>
      </c>
      <c r="L1221" s="0">
        <v>0</v>
      </c>
      <c r="M1221" s="7">
        <v>0</v>
      </c>
      <c r="N1221" s="0">
        <v>0</v>
      </c>
      <c r="O1221" s="7">
        <v>0</v>
      </c>
      <c r="P1221" s="0">
        <v>0</v>
      </c>
      <c r="Q1221" s="0">
        <v>0</v>
      </c>
      <c r="R1221" s="7">
        <v>0</v>
      </c>
      <c r="S1221" s="0">
        <v>0</v>
      </c>
      <c r="T1221" s="7"/>
    </row>
    <row r="1222">
      <c r="A1222" s="50">
        <v>44144.77206018518</v>
      </c>
      <c r="B1222" s="51">
        <v>44144.77206018518</v>
      </c>
      <c r="C1222" s="32" t="s">
        <v>403</v>
      </c>
      <c r="D1222" s="7" t="s">
        <v>2490</v>
      </c>
      <c r="E1222" s="0">
        <v>1</v>
      </c>
      <c r="F1222" s="0" t="s">
        <v>50</v>
      </c>
      <c r="G1222" s="0" t="s">
        <v>59</v>
      </c>
      <c r="H1222" s="0" t="s">
        <v>2491</v>
      </c>
      <c r="I1222" s="0">
        <v>2</v>
      </c>
      <c r="J1222" s="7">
        <v>0</v>
      </c>
      <c r="K1222" s="0">
        <v>2</v>
      </c>
      <c r="L1222" s="0">
        <v>0</v>
      </c>
      <c r="M1222" s="7">
        <v>0</v>
      </c>
      <c r="N1222" s="0">
        <v>0</v>
      </c>
      <c r="O1222" s="7">
        <v>0</v>
      </c>
      <c r="P1222" s="0">
        <v>0</v>
      </c>
      <c r="Q1222" s="0">
        <v>0</v>
      </c>
      <c r="R1222" s="7">
        <v>0</v>
      </c>
      <c r="S1222" s="0">
        <v>0</v>
      </c>
      <c r="T1222" s="7"/>
    </row>
    <row r="1223">
      <c r="A1223" s="50">
        <v>44144.77333333333</v>
      </c>
      <c r="B1223" s="51">
        <v>44144.77333333333</v>
      </c>
      <c r="C1223" s="32" t="s">
        <v>403</v>
      </c>
      <c r="D1223" s="7" t="s">
        <v>2492</v>
      </c>
      <c r="E1223" s="0">
        <v>5</v>
      </c>
      <c r="F1223" s="0" t="s">
        <v>50</v>
      </c>
      <c r="G1223" s="0" t="s">
        <v>59</v>
      </c>
      <c r="H1223" s="0" t="s">
        <v>2493</v>
      </c>
      <c r="I1223" s="0">
        <v>1</v>
      </c>
      <c r="J1223" s="7">
        <v>0</v>
      </c>
      <c r="K1223" s="0">
        <v>1</v>
      </c>
      <c r="L1223" s="0">
        <v>0</v>
      </c>
      <c r="M1223" s="7">
        <v>0</v>
      </c>
      <c r="N1223" s="0">
        <v>0</v>
      </c>
      <c r="O1223" s="7">
        <v>0</v>
      </c>
      <c r="P1223" s="0">
        <v>0</v>
      </c>
      <c r="Q1223" s="0">
        <v>0</v>
      </c>
      <c r="R1223" s="7">
        <v>0</v>
      </c>
      <c r="S1223" s="0">
        <v>0</v>
      </c>
      <c r="T1223" s="7"/>
    </row>
    <row r="1224">
      <c r="A1224" s="50">
        <v>44144.77527777778</v>
      </c>
      <c r="B1224" s="51">
        <v>44144.77527777778</v>
      </c>
      <c r="C1224" s="32" t="s">
        <v>403</v>
      </c>
      <c r="D1224" s="7" t="s">
        <v>2494</v>
      </c>
      <c r="E1224" s="0">
        <v>4</v>
      </c>
      <c r="F1224" s="0" t="s">
        <v>50</v>
      </c>
      <c r="G1224" s="0" t="s">
        <v>50</v>
      </c>
      <c r="H1224" s="0" t="s">
        <v>2495</v>
      </c>
      <c r="I1224" s="0">
        <v>1</v>
      </c>
      <c r="J1224" s="7">
        <v>0</v>
      </c>
      <c r="K1224" s="0">
        <v>1</v>
      </c>
      <c r="L1224" s="0">
        <v>0</v>
      </c>
      <c r="M1224" s="7">
        <v>0</v>
      </c>
      <c r="N1224" s="0">
        <v>0</v>
      </c>
      <c r="O1224" s="7">
        <v>0</v>
      </c>
      <c r="P1224" s="0">
        <v>0</v>
      </c>
      <c r="Q1224" s="0">
        <v>0</v>
      </c>
      <c r="R1224" s="7">
        <v>0</v>
      </c>
      <c r="S1224" s="0">
        <v>0</v>
      </c>
      <c r="T1224" s="7"/>
    </row>
    <row r="1225">
      <c r="A1225" s="50">
        <v>44144.77730324074</v>
      </c>
      <c r="B1225" s="51">
        <v>44144.77730324074</v>
      </c>
      <c r="C1225" s="32" t="s">
        <v>403</v>
      </c>
      <c r="D1225" s="7" t="s">
        <v>2496</v>
      </c>
      <c r="E1225" s="0">
        <v>1</v>
      </c>
      <c r="F1225" s="0" t="s">
        <v>50</v>
      </c>
      <c r="G1225" s="0" t="s">
        <v>59</v>
      </c>
      <c r="H1225" s="0" t="s">
        <v>2497</v>
      </c>
      <c r="I1225" s="0">
        <v>2</v>
      </c>
      <c r="J1225" s="7">
        <v>0</v>
      </c>
      <c r="K1225" s="0">
        <v>2</v>
      </c>
      <c r="L1225" s="0">
        <v>0</v>
      </c>
      <c r="M1225" s="7">
        <v>0</v>
      </c>
      <c r="N1225" s="0">
        <v>0</v>
      </c>
      <c r="O1225" s="7">
        <v>0</v>
      </c>
      <c r="P1225" s="0">
        <v>0</v>
      </c>
      <c r="Q1225" s="0">
        <v>0</v>
      </c>
      <c r="R1225" s="7">
        <v>0</v>
      </c>
      <c r="S1225" s="0">
        <v>0</v>
      </c>
      <c r="T1225" s="7"/>
    </row>
    <row r="1226">
      <c r="A1226" s="50">
        <v>44144.781851851854</v>
      </c>
      <c r="B1226" s="51">
        <v>44144.781851851854</v>
      </c>
      <c r="C1226" s="32" t="s">
        <v>403</v>
      </c>
      <c r="D1226" s="7" t="s">
        <v>2498</v>
      </c>
      <c r="E1226" s="0">
        <v>9</v>
      </c>
      <c r="F1226" s="0" t="s">
        <v>50</v>
      </c>
      <c r="G1226" s="0" t="s">
        <v>50</v>
      </c>
      <c r="H1226" s="0" t="s">
        <v>2499</v>
      </c>
      <c r="I1226" s="0">
        <v>5</v>
      </c>
      <c r="J1226" s="7">
        <v>1</v>
      </c>
      <c r="K1226" s="0">
        <v>1</v>
      </c>
      <c r="L1226" s="0">
        <v>0</v>
      </c>
      <c r="M1226" s="7">
        <v>1</v>
      </c>
      <c r="N1226" s="0">
        <v>1</v>
      </c>
      <c r="O1226" s="7">
        <v>0</v>
      </c>
      <c r="P1226" s="0">
        <v>0</v>
      </c>
      <c r="Q1226" s="0">
        <v>0</v>
      </c>
      <c r="R1226" s="7">
        <v>0</v>
      </c>
      <c r="S1226" s="0">
        <v>0</v>
      </c>
      <c r="T1226" s="52">
        <v>0.012129629629629629</v>
      </c>
    </row>
    <row r="1227">
      <c r="A1227" s="50">
        <v>44144.79100694445</v>
      </c>
      <c r="B1227" s="51">
        <v>44144.79100694445</v>
      </c>
      <c r="C1227" s="32" t="s">
        <v>403</v>
      </c>
      <c r="D1227" s="7" t="s">
        <v>2500</v>
      </c>
      <c r="E1227" s="0">
        <v>2</v>
      </c>
      <c r="F1227" s="0" t="s">
        <v>50</v>
      </c>
      <c r="G1227" s="0" t="s">
        <v>50</v>
      </c>
      <c r="H1227" s="0" t="s">
        <v>2501</v>
      </c>
      <c r="I1227" s="0">
        <v>5</v>
      </c>
      <c r="J1227" s="7">
        <v>1</v>
      </c>
      <c r="K1227" s="0">
        <v>2</v>
      </c>
      <c r="L1227" s="0">
        <v>1</v>
      </c>
      <c r="M1227" s="7">
        <v>1</v>
      </c>
      <c r="N1227" s="0">
        <v>1</v>
      </c>
      <c r="O1227" s="7">
        <v>0</v>
      </c>
      <c r="P1227" s="0">
        <v>1</v>
      </c>
      <c r="Q1227" s="0">
        <v>0</v>
      </c>
      <c r="R1227" s="7">
        <v>0</v>
      </c>
      <c r="S1227" s="0">
        <v>0</v>
      </c>
      <c r="T1227" s="52">
        <v>0.11075231481481482</v>
      </c>
    </row>
    <row r="1228">
      <c r="A1228" s="50">
        <v>44144.791446759256</v>
      </c>
      <c r="B1228" s="51">
        <v>44144.791446759256</v>
      </c>
      <c r="C1228" s="32" t="s">
        <v>403</v>
      </c>
      <c r="D1228" s="7" t="s">
        <v>2502</v>
      </c>
      <c r="E1228" s="0">
        <v>7</v>
      </c>
      <c r="F1228" s="0" t="s">
        <v>50</v>
      </c>
      <c r="G1228" s="0" t="s">
        <v>50</v>
      </c>
      <c r="H1228" s="0" t="s">
        <v>2503</v>
      </c>
      <c r="I1228" s="0">
        <v>3</v>
      </c>
      <c r="J1228" s="7">
        <v>1</v>
      </c>
      <c r="K1228" s="0">
        <v>1</v>
      </c>
      <c r="L1228" s="0">
        <v>0</v>
      </c>
      <c r="M1228" s="7">
        <v>1</v>
      </c>
      <c r="N1228" s="0">
        <v>1</v>
      </c>
      <c r="O1228" s="7">
        <v>1</v>
      </c>
      <c r="P1228" s="0">
        <v>0</v>
      </c>
      <c r="Q1228" s="0">
        <v>0</v>
      </c>
      <c r="R1228" s="7">
        <v>0</v>
      </c>
      <c r="S1228" s="0">
        <v>0</v>
      </c>
      <c r="T1228" s="52">
        <v>0.671863425925926</v>
      </c>
    </row>
    <row r="1229">
      <c r="A1229" s="50">
        <v>44144.79655092592</v>
      </c>
      <c r="B1229" s="51">
        <v>44144.79655092592</v>
      </c>
      <c r="C1229" s="32" t="s">
        <v>403</v>
      </c>
      <c r="D1229" s="7" t="s">
        <v>2504</v>
      </c>
      <c r="E1229" s="0">
        <v>8</v>
      </c>
      <c r="F1229" s="0" t="s">
        <v>50</v>
      </c>
      <c r="G1229" s="0" t="s">
        <v>50</v>
      </c>
      <c r="H1229" s="0" t="s">
        <v>2505</v>
      </c>
      <c r="I1229" s="0">
        <v>1</v>
      </c>
      <c r="J1229" s="7">
        <v>0</v>
      </c>
      <c r="K1229" s="0">
        <v>1</v>
      </c>
      <c r="L1229" s="0">
        <v>0</v>
      </c>
      <c r="M1229" s="7">
        <v>0</v>
      </c>
      <c r="N1229" s="0">
        <v>0</v>
      </c>
      <c r="O1229" s="7">
        <v>0</v>
      </c>
      <c r="P1229" s="0">
        <v>0</v>
      </c>
      <c r="Q1229" s="0">
        <v>0</v>
      </c>
      <c r="R1229" s="7">
        <v>0</v>
      </c>
      <c r="S1229" s="0">
        <v>0</v>
      </c>
      <c r="T1229" s="7"/>
    </row>
    <row r="1230">
      <c r="A1230" s="50">
        <v>44144.79787037037</v>
      </c>
      <c r="B1230" s="51">
        <v>44144.79787037037</v>
      </c>
      <c r="C1230" s="32" t="s">
        <v>403</v>
      </c>
      <c r="D1230" s="7" t="s">
        <v>2506</v>
      </c>
      <c r="E1230" s="0">
        <v>2</v>
      </c>
      <c r="F1230" s="0" t="s">
        <v>50</v>
      </c>
      <c r="G1230" s="0" t="s">
        <v>59</v>
      </c>
      <c r="H1230" s="0" t="s">
        <v>2507</v>
      </c>
      <c r="I1230" s="0">
        <v>2</v>
      </c>
      <c r="J1230" s="7">
        <v>0</v>
      </c>
      <c r="K1230" s="0">
        <v>2</v>
      </c>
      <c r="L1230" s="0">
        <v>0</v>
      </c>
      <c r="M1230" s="7">
        <v>0</v>
      </c>
      <c r="N1230" s="0">
        <v>0</v>
      </c>
      <c r="O1230" s="7">
        <v>0</v>
      </c>
      <c r="P1230" s="0">
        <v>0</v>
      </c>
      <c r="Q1230" s="0">
        <v>0</v>
      </c>
      <c r="R1230" s="7">
        <v>0</v>
      </c>
      <c r="S1230" s="0">
        <v>0</v>
      </c>
      <c r="T1230" s="7"/>
    </row>
    <row r="1231">
      <c r="A1231" s="50">
        <v>44144.80866898148</v>
      </c>
      <c r="B1231" s="51">
        <v>44144.80866898148</v>
      </c>
      <c r="C1231" s="32" t="s">
        <v>403</v>
      </c>
      <c r="D1231" s="7" t="s">
        <v>2508</v>
      </c>
      <c r="E1231" s="0">
        <v>5</v>
      </c>
      <c r="F1231" s="0" t="s">
        <v>50</v>
      </c>
      <c r="G1231" s="0" t="s">
        <v>50</v>
      </c>
      <c r="H1231" s="0" t="s">
        <v>2509</v>
      </c>
      <c r="I1231" s="0">
        <v>2</v>
      </c>
      <c r="J1231" s="7">
        <v>0</v>
      </c>
      <c r="K1231" s="0">
        <v>1</v>
      </c>
      <c r="L1231" s="0">
        <v>0</v>
      </c>
      <c r="M1231" s="7">
        <v>0</v>
      </c>
      <c r="N1231" s="0">
        <v>0</v>
      </c>
      <c r="O1231" s="7">
        <v>0</v>
      </c>
      <c r="P1231" s="0">
        <v>0</v>
      </c>
      <c r="Q1231" s="0">
        <v>0</v>
      </c>
      <c r="R1231" s="7">
        <v>0</v>
      </c>
      <c r="S1231" s="0">
        <v>0</v>
      </c>
      <c r="T1231" s="7"/>
    </row>
    <row r="1232">
      <c r="A1232" s="50">
        <v>44144.81072916667</v>
      </c>
      <c r="B1232" s="51">
        <v>44144.81072916667</v>
      </c>
      <c r="C1232" s="32" t="s">
        <v>403</v>
      </c>
      <c r="D1232" s="7" t="s">
        <v>2510</v>
      </c>
      <c r="E1232" s="0">
        <v>2</v>
      </c>
      <c r="F1232" s="0" t="s">
        <v>50</v>
      </c>
      <c r="G1232" s="0" t="s">
        <v>50</v>
      </c>
      <c r="H1232" s="0" t="s">
        <v>2511</v>
      </c>
      <c r="I1232" s="0">
        <v>1</v>
      </c>
      <c r="J1232" s="7">
        <v>0</v>
      </c>
      <c r="K1232" s="0">
        <v>1</v>
      </c>
      <c r="L1232" s="0">
        <v>0</v>
      </c>
      <c r="M1232" s="7">
        <v>0</v>
      </c>
      <c r="N1232" s="0">
        <v>0</v>
      </c>
      <c r="O1232" s="7">
        <v>0</v>
      </c>
      <c r="P1232" s="0">
        <v>0</v>
      </c>
      <c r="Q1232" s="0">
        <v>0</v>
      </c>
      <c r="R1232" s="7">
        <v>0</v>
      </c>
      <c r="S1232" s="0">
        <v>0</v>
      </c>
      <c r="T1232" s="7"/>
    </row>
    <row r="1233">
      <c r="A1233" s="50">
        <v>44144.81263888889</v>
      </c>
      <c r="B1233" s="51">
        <v>44144.81263888889</v>
      </c>
      <c r="C1233" s="32" t="s">
        <v>403</v>
      </c>
      <c r="D1233" s="7" t="s">
        <v>2512</v>
      </c>
      <c r="E1233" s="0">
        <v>1</v>
      </c>
      <c r="F1233" s="0" t="s">
        <v>50</v>
      </c>
      <c r="G1233" s="0" t="s">
        <v>59</v>
      </c>
      <c r="H1233" s="0" t="s">
        <v>2513</v>
      </c>
      <c r="I1233" s="0">
        <v>1</v>
      </c>
      <c r="J1233" s="7">
        <v>0</v>
      </c>
      <c r="K1233" s="0">
        <v>1</v>
      </c>
      <c r="L1233" s="0">
        <v>0</v>
      </c>
      <c r="M1233" s="7">
        <v>0</v>
      </c>
      <c r="N1233" s="0">
        <v>0</v>
      </c>
      <c r="O1233" s="7">
        <v>0</v>
      </c>
      <c r="P1233" s="0">
        <v>0</v>
      </c>
      <c r="Q1233" s="0">
        <v>0</v>
      </c>
      <c r="R1233" s="7">
        <v>0</v>
      </c>
      <c r="S1233" s="0">
        <v>0</v>
      </c>
      <c r="T1233" s="7"/>
    </row>
    <row r="1234">
      <c r="A1234" s="50">
        <v>44144.81469907407</v>
      </c>
      <c r="B1234" s="51">
        <v>44144.81469907407</v>
      </c>
      <c r="C1234" s="32" t="s">
        <v>403</v>
      </c>
      <c r="D1234" s="7" t="s">
        <v>2514</v>
      </c>
      <c r="E1234" s="0">
        <v>2</v>
      </c>
      <c r="F1234" s="0" t="s">
        <v>50</v>
      </c>
      <c r="G1234" s="0" t="s">
        <v>50</v>
      </c>
      <c r="H1234" s="0" t="s">
        <v>2515</v>
      </c>
      <c r="I1234" s="0">
        <v>2</v>
      </c>
      <c r="J1234" s="7">
        <v>0</v>
      </c>
      <c r="K1234" s="0">
        <v>1</v>
      </c>
      <c r="L1234" s="0">
        <v>0</v>
      </c>
      <c r="M1234" s="7">
        <v>0</v>
      </c>
      <c r="N1234" s="0">
        <v>0</v>
      </c>
      <c r="O1234" s="7">
        <v>0</v>
      </c>
      <c r="P1234" s="0">
        <v>0</v>
      </c>
      <c r="Q1234" s="0">
        <v>0</v>
      </c>
      <c r="R1234" s="7">
        <v>0</v>
      </c>
      <c r="S1234" s="0">
        <v>0</v>
      </c>
      <c r="T1234" s="7"/>
    </row>
    <row r="1235">
      <c r="A1235" s="50">
        <v>44144.81761574074</v>
      </c>
      <c r="B1235" s="51">
        <v>44144.81761574074</v>
      </c>
      <c r="C1235" s="32" t="s">
        <v>403</v>
      </c>
      <c r="D1235" s="7" t="s">
        <v>2516</v>
      </c>
      <c r="E1235" s="0">
        <v>1</v>
      </c>
      <c r="F1235" s="0" t="s">
        <v>50</v>
      </c>
      <c r="G1235" s="0" t="s">
        <v>59</v>
      </c>
      <c r="H1235" s="0" t="s">
        <v>2517</v>
      </c>
      <c r="I1235" s="0">
        <v>1</v>
      </c>
      <c r="J1235" s="7">
        <v>0</v>
      </c>
      <c r="K1235" s="0">
        <v>1</v>
      </c>
      <c r="L1235" s="0">
        <v>0</v>
      </c>
      <c r="M1235" s="7">
        <v>0</v>
      </c>
      <c r="N1235" s="0">
        <v>0</v>
      </c>
      <c r="O1235" s="7">
        <v>0</v>
      </c>
      <c r="P1235" s="0">
        <v>0</v>
      </c>
      <c r="Q1235" s="0">
        <v>0</v>
      </c>
      <c r="R1235" s="7">
        <v>0</v>
      </c>
      <c r="S1235" s="0">
        <v>0</v>
      </c>
      <c r="T1235" s="7"/>
    </row>
    <row r="1236">
      <c r="A1236" s="50">
        <v>44144.82061342592</v>
      </c>
      <c r="B1236" s="51">
        <v>44144.82061342592</v>
      </c>
      <c r="C1236" s="32" t="s">
        <v>403</v>
      </c>
      <c r="D1236" s="7" t="s">
        <v>2518</v>
      </c>
      <c r="E1236" s="0">
        <v>9</v>
      </c>
      <c r="F1236" s="0" t="s">
        <v>50</v>
      </c>
      <c r="G1236" s="0" t="s">
        <v>50</v>
      </c>
      <c r="H1236" s="0" t="s">
        <v>2519</v>
      </c>
      <c r="I1236" s="0">
        <v>4</v>
      </c>
      <c r="J1236" s="7">
        <v>1</v>
      </c>
      <c r="K1236" s="0">
        <v>1</v>
      </c>
      <c r="L1236" s="0">
        <v>0</v>
      </c>
      <c r="M1236" s="7">
        <v>1</v>
      </c>
      <c r="N1236" s="0">
        <v>1</v>
      </c>
      <c r="O1236" s="7">
        <v>2</v>
      </c>
      <c r="P1236" s="0">
        <v>0</v>
      </c>
      <c r="Q1236" s="0">
        <v>0</v>
      </c>
      <c r="R1236" s="7">
        <v>0</v>
      </c>
      <c r="S1236" s="0">
        <v>0</v>
      </c>
      <c r="T1236" s="52">
        <v>0.2045486111111111</v>
      </c>
    </row>
    <row r="1237">
      <c r="A1237" s="50">
        <v>44144.82133101852</v>
      </c>
      <c r="B1237" s="51">
        <v>44144.82133101852</v>
      </c>
      <c r="C1237" s="32" t="s">
        <v>403</v>
      </c>
      <c r="D1237" s="7" t="s">
        <v>2520</v>
      </c>
      <c r="E1237" s="0">
        <v>1</v>
      </c>
      <c r="F1237" s="0" t="s">
        <v>50</v>
      </c>
      <c r="G1237" s="0" t="s">
        <v>59</v>
      </c>
      <c r="H1237" s="0" t="s">
        <v>2521</v>
      </c>
      <c r="I1237" s="0">
        <v>1</v>
      </c>
      <c r="J1237" s="7">
        <v>0</v>
      </c>
      <c r="K1237" s="0">
        <v>1</v>
      </c>
      <c r="L1237" s="0">
        <v>0</v>
      </c>
      <c r="M1237" s="7">
        <v>0</v>
      </c>
      <c r="N1237" s="0">
        <v>0</v>
      </c>
      <c r="O1237" s="7">
        <v>0</v>
      </c>
      <c r="P1237" s="0">
        <v>0</v>
      </c>
      <c r="Q1237" s="0">
        <v>0</v>
      </c>
      <c r="R1237" s="7">
        <v>0</v>
      </c>
      <c r="S1237" s="0">
        <v>0</v>
      </c>
      <c r="T1237" s="7"/>
    </row>
    <row r="1238">
      <c r="A1238" s="50">
        <v>44144.82865740741</v>
      </c>
      <c r="B1238" s="51">
        <v>44144.82865740741</v>
      </c>
      <c r="C1238" s="32" t="s">
        <v>403</v>
      </c>
      <c r="D1238" s="7" t="s">
        <v>2522</v>
      </c>
      <c r="E1238" s="0">
        <v>1</v>
      </c>
      <c r="F1238" s="0" t="s">
        <v>50</v>
      </c>
      <c r="G1238" s="0" t="s">
        <v>59</v>
      </c>
      <c r="H1238" s="0" t="s">
        <v>2523</v>
      </c>
      <c r="I1238" s="0">
        <v>2</v>
      </c>
      <c r="J1238" s="7">
        <v>0</v>
      </c>
      <c r="K1238" s="0">
        <v>2</v>
      </c>
      <c r="L1238" s="0">
        <v>0</v>
      </c>
      <c r="M1238" s="7">
        <v>0</v>
      </c>
      <c r="N1238" s="0">
        <v>0</v>
      </c>
      <c r="O1238" s="7">
        <v>0</v>
      </c>
      <c r="P1238" s="0">
        <v>0</v>
      </c>
      <c r="Q1238" s="0">
        <v>0</v>
      </c>
      <c r="R1238" s="7">
        <v>0</v>
      </c>
      <c r="S1238" s="0">
        <v>0</v>
      </c>
      <c r="T1238" s="7"/>
    </row>
    <row r="1239">
      <c r="A1239" s="50">
        <v>44144.828668981485</v>
      </c>
      <c r="B1239" s="51">
        <v>44144.828668981485</v>
      </c>
      <c r="C1239" s="32" t="s">
        <v>403</v>
      </c>
      <c r="D1239" s="7" t="s">
        <v>2524</v>
      </c>
      <c r="E1239" s="0">
        <v>2</v>
      </c>
      <c r="F1239" s="0" t="s">
        <v>50</v>
      </c>
      <c r="G1239" s="0" t="s">
        <v>50</v>
      </c>
      <c r="H1239" s="0" t="s">
        <v>2525</v>
      </c>
      <c r="I1239" s="0">
        <v>1</v>
      </c>
      <c r="J1239" s="7">
        <v>0</v>
      </c>
      <c r="K1239" s="0">
        <v>1</v>
      </c>
      <c r="L1239" s="0">
        <v>0</v>
      </c>
      <c r="M1239" s="7">
        <v>0</v>
      </c>
      <c r="N1239" s="0">
        <v>0</v>
      </c>
      <c r="O1239" s="7">
        <v>0</v>
      </c>
      <c r="P1239" s="0">
        <v>0</v>
      </c>
      <c r="Q1239" s="0">
        <v>0</v>
      </c>
      <c r="R1239" s="7">
        <v>0</v>
      </c>
      <c r="S1239" s="0">
        <v>0</v>
      </c>
      <c r="T1239" s="7"/>
    </row>
    <row r="1240">
      <c r="A1240" s="50">
        <v>44144.82900462963</v>
      </c>
      <c r="B1240" s="51">
        <v>44144.82900462963</v>
      </c>
      <c r="C1240" s="32" t="s">
        <v>403</v>
      </c>
      <c r="D1240" s="7" t="s">
        <v>2526</v>
      </c>
      <c r="E1240" s="0">
        <v>8</v>
      </c>
      <c r="F1240" s="0" t="s">
        <v>50</v>
      </c>
      <c r="G1240" s="0" t="s">
        <v>50</v>
      </c>
      <c r="H1240" s="0" t="s">
        <v>2527</v>
      </c>
      <c r="I1240" s="0">
        <v>3</v>
      </c>
      <c r="J1240" s="7">
        <v>0</v>
      </c>
      <c r="K1240" s="0">
        <v>1</v>
      </c>
      <c r="L1240" s="0">
        <v>0</v>
      </c>
      <c r="M1240" s="7">
        <v>0</v>
      </c>
      <c r="N1240" s="0">
        <v>0</v>
      </c>
      <c r="O1240" s="7">
        <v>0</v>
      </c>
      <c r="P1240" s="0">
        <v>0</v>
      </c>
      <c r="Q1240" s="0">
        <v>0</v>
      </c>
      <c r="R1240" s="7">
        <v>0</v>
      </c>
      <c r="S1240" s="0">
        <v>0</v>
      </c>
      <c r="T1240" s="7"/>
    </row>
    <row r="1241">
      <c r="A1241" s="50">
        <v>44144.83027777778</v>
      </c>
      <c r="B1241" s="51">
        <v>44144.83027777778</v>
      </c>
      <c r="C1241" s="32" t="s">
        <v>403</v>
      </c>
      <c r="D1241" s="7" t="s">
        <v>2528</v>
      </c>
      <c r="E1241" s="0">
        <v>5</v>
      </c>
      <c r="F1241" s="0" t="s">
        <v>50</v>
      </c>
      <c r="G1241" s="0" t="s">
        <v>50</v>
      </c>
      <c r="H1241" s="0" t="s">
        <v>2529</v>
      </c>
      <c r="I1241" s="0">
        <v>1</v>
      </c>
      <c r="J1241" s="7">
        <v>0</v>
      </c>
      <c r="K1241" s="0">
        <v>1</v>
      </c>
      <c r="L1241" s="0">
        <v>0</v>
      </c>
      <c r="M1241" s="7">
        <v>0</v>
      </c>
      <c r="N1241" s="0">
        <v>0</v>
      </c>
      <c r="O1241" s="7">
        <v>0</v>
      </c>
      <c r="P1241" s="0">
        <v>0</v>
      </c>
      <c r="Q1241" s="0">
        <v>0</v>
      </c>
      <c r="R1241" s="7">
        <v>0</v>
      </c>
      <c r="S1241" s="0">
        <v>0</v>
      </c>
      <c r="T1241" s="7"/>
    </row>
    <row r="1242">
      <c r="A1242" s="50">
        <v>44144.8331712963</v>
      </c>
      <c r="B1242" s="51">
        <v>44144.8331712963</v>
      </c>
      <c r="C1242" s="32" t="s">
        <v>403</v>
      </c>
      <c r="D1242" s="7" t="s">
        <v>2530</v>
      </c>
      <c r="E1242" s="0">
        <v>1</v>
      </c>
      <c r="F1242" s="0" t="s">
        <v>50</v>
      </c>
      <c r="G1242" s="0" t="s">
        <v>59</v>
      </c>
      <c r="H1242" s="0" t="s">
        <v>2531</v>
      </c>
      <c r="I1242" s="0">
        <v>1</v>
      </c>
      <c r="J1242" s="7">
        <v>0</v>
      </c>
      <c r="K1242" s="0">
        <v>1</v>
      </c>
      <c r="L1242" s="0">
        <v>0</v>
      </c>
      <c r="M1242" s="7">
        <v>0</v>
      </c>
      <c r="N1242" s="0">
        <v>0</v>
      </c>
      <c r="O1242" s="7">
        <v>0</v>
      </c>
      <c r="P1242" s="0">
        <v>0</v>
      </c>
      <c r="Q1242" s="0">
        <v>0</v>
      </c>
      <c r="R1242" s="7">
        <v>0</v>
      </c>
      <c r="S1242" s="0">
        <v>0</v>
      </c>
      <c r="T1242" s="7"/>
    </row>
    <row r="1243">
      <c r="A1243" s="50">
        <v>44144.83918981482</v>
      </c>
      <c r="B1243" s="51">
        <v>44144.83918981482</v>
      </c>
      <c r="C1243" s="32" t="s">
        <v>403</v>
      </c>
      <c r="D1243" s="7" t="s">
        <v>2532</v>
      </c>
      <c r="E1243" s="0">
        <v>5</v>
      </c>
      <c r="F1243" s="0" t="s">
        <v>50</v>
      </c>
      <c r="G1243" s="0" t="s">
        <v>50</v>
      </c>
      <c r="H1243" s="0" t="s">
        <v>2533</v>
      </c>
      <c r="I1243" s="0">
        <v>2</v>
      </c>
      <c r="J1243" s="7">
        <v>0</v>
      </c>
      <c r="K1243" s="0">
        <v>1</v>
      </c>
      <c r="L1243" s="0">
        <v>0</v>
      </c>
      <c r="M1243" s="7">
        <v>0</v>
      </c>
      <c r="N1243" s="0">
        <v>0</v>
      </c>
      <c r="O1243" s="7">
        <v>0</v>
      </c>
      <c r="P1243" s="0">
        <v>0</v>
      </c>
      <c r="Q1243" s="0">
        <v>0</v>
      </c>
      <c r="R1243" s="7">
        <v>0</v>
      </c>
      <c r="S1243" s="0">
        <v>0</v>
      </c>
      <c r="T1243" s="7"/>
    </row>
    <row r="1244">
      <c r="A1244" s="50">
        <v>44144.83997685185</v>
      </c>
      <c r="B1244" s="51">
        <v>44144.83997685185</v>
      </c>
      <c r="C1244" s="32" t="s">
        <v>403</v>
      </c>
      <c r="D1244" s="7" t="s">
        <v>2534</v>
      </c>
      <c r="E1244" s="0">
        <v>4</v>
      </c>
      <c r="F1244" s="0" t="s">
        <v>50</v>
      </c>
      <c r="G1244" s="0" t="s">
        <v>50</v>
      </c>
      <c r="H1244" s="0" t="s">
        <v>2535</v>
      </c>
      <c r="I1244" s="0">
        <v>2</v>
      </c>
      <c r="J1244" s="7">
        <v>0</v>
      </c>
      <c r="K1244" s="0">
        <v>1</v>
      </c>
      <c r="L1244" s="0">
        <v>0</v>
      </c>
      <c r="M1244" s="7">
        <v>0</v>
      </c>
      <c r="N1244" s="0">
        <v>0</v>
      </c>
      <c r="O1244" s="7">
        <v>0</v>
      </c>
      <c r="P1244" s="0">
        <v>0</v>
      </c>
      <c r="Q1244" s="0">
        <v>0</v>
      </c>
      <c r="R1244" s="7">
        <v>0</v>
      </c>
      <c r="S1244" s="0">
        <v>0</v>
      </c>
      <c r="T1244" s="7"/>
    </row>
    <row r="1245">
      <c r="A1245" s="50">
        <v>44144.84237268518</v>
      </c>
      <c r="B1245" s="51">
        <v>44144.84237268518</v>
      </c>
      <c r="C1245" s="32" t="s">
        <v>403</v>
      </c>
      <c r="D1245" s="7" t="s">
        <v>2536</v>
      </c>
      <c r="E1245" s="0">
        <v>1</v>
      </c>
      <c r="F1245" s="0" t="s">
        <v>50</v>
      </c>
      <c r="G1245" s="0" t="s">
        <v>50</v>
      </c>
      <c r="H1245" s="0" t="s">
        <v>2537</v>
      </c>
      <c r="I1245" s="0">
        <v>1</v>
      </c>
      <c r="J1245" s="7">
        <v>0</v>
      </c>
      <c r="K1245" s="0">
        <v>1</v>
      </c>
      <c r="L1245" s="0">
        <v>0</v>
      </c>
      <c r="M1245" s="7">
        <v>0</v>
      </c>
      <c r="N1245" s="0">
        <v>0</v>
      </c>
      <c r="O1245" s="7">
        <v>0</v>
      </c>
      <c r="P1245" s="0">
        <v>0</v>
      </c>
      <c r="Q1245" s="0">
        <v>0</v>
      </c>
      <c r="R1245" s="7">
        <v>0</v>
      </c>
      <c r="S1245" s="0">
        <v>0</v>
      </c>
      <c r="T1245" s="7"/>
    </row>
    <row r="1246">
      <c r="A1246" s="50">
        <v>44144.84243055555</v>
      </c>
      <c r="B1246" s="51">
        <v>44144.84243055555</v>
      </c>
      <c r="C1246" s="32" t="s">
        <v>403</v>
      </c>
      <c r="D1246" s="7" t="s">
        <v>2538</v>
      </c>
      <c r="E1246" s="0">
        <v>1</v>
      </c>
      <c r="F1246" s="0" t="s">
        <v>50</v>
      </c>
      <c r="G1246" s="0" t="s">
        <v>50</v>
      </c>
      <c r="H1246" s="0" t="s">
        <v>2539</v>
      </c>
      <c r="I1246" s="0">
        <v>2</v>
      </c>
      <c r="J1246" s="7">
        <v>1</v>
      </c>
      <c r="K1246" s="0">
        <v>1</v>
      </c>
      <c r="L1246" s="0">
        <v>0</v>
      </c>
      <c r="M1246" s="7">
        <v>1</v>
      </c>
      <c r="N1246" s="0">
        <v>1</v>
      </c>
      <c r="O1246" s="7">
        <v>0</v>
      </c>
      <c r="P1246" s="0">
        <v>0</v>
      </c>
      <c r="Q1246" s="0">
        <v>0</v>
      </c>
      <c r="R1246" s="7">
        <v>0</v>
      </c>
      <c r="S1246" s="0">
        <v>0</v>
      </c>
      <c r="T1246" s="52">
        <v>0.011030092592592593</v>
      </c>
    </row>
    <row r="1247">
      <c r="A1247" s="50">
        <v>44144.84510416666</v>
      </c>
      <c r="B1247" s="51">
        <v>44144.84510416666</v>
      </c>
      <c r="C1247" s="32" t="s">
        <v>403</v>
      </c>
      <c r="D1247" s="7" t="s">
        <v>2540</v>
      </c>
      <c r="E1247" s="0">
        <v>1</v>
      </c>
      <c r="F1247" s="0" t="s">
        <v>50</v>
      </c>
      <c r="G1247" s="0" t="s">
        <v>50</v>
      </c>
      <c r="H1247" s="0" t="s">
        <v>2541</v>
      </c>
      <c r="I1247" s="0">
        <v>1</v>
      </c>
      <c r="J1247" s="7">
        <v>0</v>
      </c>
      <c r="K1247" s="0">
        <v>1</v>
      </c>
      <c r="L1247" s="0">
        <v>0</v>
      </c>
      <c r="M1247" s="7">
        <v>0</v>
      </c>
      <c r="N1247" s="0">
        <v>0</v>
      </c>
      <c r="O1247" s="7">
        <v>0</v>
      </c>
      <c r="P1247" s="0">
        <v>0</v>
      </c>
      <c r="Q1247" s="0">
        <v>0</v>
      </c>
      <c r="R1247" s="7">
        <v>0</v>
      </c>
      <c r="S1247" s="0">
        <v>0</v>
      </c>
      <c r="T1247" s="7"/>
    </row>
    <row r="1248">
      <c r="A1248" s="50">
        <v>44144.8471875</v>
      </c>
      <c r="B1248" s="51">
        <v>44144.8471875</v>
      </c>
      <c r="C1248" s="32" t="s">
        <v>403</v>
      </c>
      <c r="D1248" s="7" t="s">
        <v>2542</v>
      </c>
      <c r="E1248" s="0">
        <v>1</v>
      </c>
      <c r="F1248" s="0" t="s">
        <v>50</v>
      </c>
      <c r="G1248" s="0" t="s">
        <v>59</v>
      </c>
      <c r="H1248" s="0" t="s">
        <v>2543</v>
      </c>
      <c r="I1248" s="0">
        <v>5</v>
      </c>
      <c r="J1248" s="7">
        <v>0</v>
      </c>
      <c r="K1248" s="0">
        <v>2</v>
      </c>
      <c r="L1248" s="0">
        <v>0</v>
      </c>
      <c r="M1248" s="7">
        <v>0</v>
      </c>
      <c r="N1248" s="0">
        <v>0</v>
      </c>
      <c r="O1248" s="7">
        <v>2</v>
      </c>
      <c r="P1248" s="0">
        <v>1</v>
      </c>
      <c r="Q1248" s="0">
        <v>0</v>
      </c>
      <c r="R1248" s="7">
        <v>0</v>
      </c>
      <c r="S1248" s="0">
        <v>0</v>
      </c>
      <c r="T1248" s="7"/>
    </row>
    <row r="1249">
      <c r="A1249" s="50">
        <v>44144.85763888889</v>
      </c>
      <c r="B1249" s="51">
        <v>44144.85763888889</v>
      </c>
      <c r="C1249" s="32" t="s">
        <v>403</v>
      </c>
      <c r="D1249" s="7" t="s">
        <v>2544</v>
      </c>
      <c r="E1249" s="0">
        <v>12</v>
      </c>
      <c r="F1249" s="0" t="s">
        <v>50</v>
      </c>
      <c r="G1249" s="0" t="s">
        <v>50</v>
      </c>
      <c r="H1249" s="0" t="s">
        <v>2545</v>
      </c>
      <c r="I1249" s="0">
        <v>1</v>
      </c>
      <c r="J1249" s="7">
        <v>0</v>
      </c>
      <c r="K1249" s="0">
        <v>1</v>
      </c>
      <c r="L1249" s="0">
        <v>0</v>
      </c>
      <c r="M1249" s="7">
        <v>0</v>
      </c>
      <c r="N1249" s="0">
        <v>0</v>
      </c>
      <c r="O1249" s="7">
        <v>0</v>
      </c>
      <c r="P1249" s="0">
        <v>0</v>
      </c>
      <c r="Q1249" s="0">
        <v>0</v>
      </c>
      <c r="R1249" s="7">
        <v>0</v>
      </c>
      <c r="S1249" s="0">
        <v>0</v>
      </c>
      <c r="T1249" s="7"/>
    </row>
    <row r="1250">
      <c r="A1250" s="50">
        <v>44144.85837962963</v>
      </c>
      <c r="B1250" s="51">
        <v>44144.85837962963</v>
      </c>
      <c r="C1250" s="32" t="s">
        <v>403</v>
      </c>
      <c r="D1250" s="7" t="s">
        <v>2546</v>
      </c>
      <c r="E1250" s="0">
        <v>9</v>
      </c>
      <c r="F1250" s="0" t="s">
        <v>50</v>
      </c>
      <c r="G1250" s="0" t="s">
        <v>50</v>
      </c>
      <c r="H1250" s="0" t="s">
        <v>2547</v>
      </c>
      <c r="I1250" s="0">
        <v>3</v>
      </c>
      <c r="J1250" s="7">
        <v>1</v>
      </c>
      <c r="K1250" s="0">
        <v>1</v>
      </c>
      <c r="L1250" s="0">
        <v>0</v>
      </c>
      <c r="M1250" s="7">
        <v>0</v>
      </c>
      <c r="N1250" s="0">
        <v>0</v>
      </c>
      <c r="O1250" s="7">
        <v>1</v>
      </c>
      <c r="P1250" s="0">
        <v>0</v>
      </c>
      <c r="Q1250" s="0">
        <v>0</v>
      </c>
      <c r="R1250" s="7">
        <v>0</v>
      </c>
      <c r="S1250" s="0">
        <v>0</v>
      </c>
      <c r="T1250" s="52">
        <v>1.9614236111111112</v>
      </c>
    </row>
    <row r="1251">
      <c r="A1251" s="50">
        <v>44144.858831018515</v>
      </c>
      <c r="B1251" s="51">
        <v>44144.858831018515</v>
      </c>
      <c r="C1251" s="32" t="s">
        <v>403</v>
      </c>
      <c r="D1251" s="7" t="s">
        <v>2548</v>
      </c>
      <c r="E1251" s="0">
        <v>4</v>
      </c>
      <c r="F1251" s="0" t="s">
        <v>50</v>
      </c>
      <c r="G1251" s="0" t="s">
        <v>50</v>
      </c>
      <c r="H1251" s="0" t="s">
        <v>2549</v>
      </c>
      <c r="I1251" s="0">
        <v>1</v>
      </c>
      <c r="J1251" s="7">
        <v>0</v>
      </c>
      <c r="K1251" s="0">
        <v>1</v>
      </c>
      <c r="L1251" s="0">
        <v>0</v>
      </c>
      <c r="M1251" s="7">
        <v>0</v>
      </c>
      <c r="N1251" s="0">
        <v>0</v>
      </c>
      <c r="O1251" s="7">
        <v>0</v>
      </c>
      <c r="P1251" s="0">
        <v>0</v>
      </c>
      <c r="Q1251" s="0">
        <v>0</v>
      </c>
      <c r="R1251" s="7">
        <v>0</v>
      </c>
      <c r="S1251" s="0">
        <v>0</v>
      </c>
      <c r="T1251" s="7"/>
    </row>
    <row r="1252">
      <c r="A1252" s="50">
        <v>44144.86918981482</v>
      </c>
      <c r="B1252" s="51">
        <v>44144.86918981482</v>
      </c>
      <c r="C1252" s="32" t="s">
        <v>403</v>
      </c>
      <c r="D1252" s="7" t="s">
        <v>2550</v>
      </c>
      <c r="E1252" s="0">
        <v>1</v>
      </c>
      <c r="F1252" s="0" t="s">
        <v>50</v>
      </c>
      <c r="G1252" s="0" t="s">
        <v>50</v>
      </c>
      <c r="H1252" s="0" t="s">
        <v>2551</v>
      </c>
      <c r="I1252" s="0">
        <v>1</v>
      </c>
      <c r="J1252" s="7">
        <v>0</v>
      </c>
      <c r="K1252" s="0">
        <v>1</v>
      </c>
      <c r="L1252" s="0">
        <v>0</v>
      </c>
      <c r="M1252" s="7">
        <v>0</v>
      </c>
      <c r="N1252" s="0">
        <v>0</v>
      </c>
      <c r="O1252" s="7">
        <v>0</v>
      </c>
      <c r="P1252" s="0">
        <v>0</v>
      </c>
      <c r="Q1252" s="0">
        <v>0</v>
      </c>
      <c r="R1252" s="7">
        <v>0</v>
      </c>
      <c r="S1252" s="0">
        <v>0</v>
      </c>
      <c r="T1252" s="7"/>
    </row>
    <row r="1253">
      <c r="A1253" s="50">
        <v>44144.87194444444</v>
      </c>
      <c r="B1253" s="51">
        <v>44144.87194444444</v>
      </c>
      <c r="C1253" s="32" t="s">
        <v>403</v>
      </c>
      <c r="D1253" s="7" t="s">
        <v>2552</v>
      </c>
      <c r="E1253" s="0">
        <v>0</v>
      </c>
      <c r="F1253" s="0" t="s">
        <v>59</v>
      </c>
      <c r="G1253" s="0" t="s">
        <v>50</v>
      </c>
      <c r="H1253" s="0" t="s">
        <v>2553</v>
      </c>
      <c r="I1253" s="0">
        <v>7</v>
      </c>
      <c r="J1253" s="7">
        <v>0</v>
      </c>
      <c r="K1253" s="0">
        <v>1</v>
      </c>
      <c r="L1253" s="0">
        <v>0</v>
      </c>
      <c r="M1253" s="7">
        <v>0</v>
      </c>
      <c r="N1253" s="0">
        <v>0</v>
      </c>
      <c r="O1253" s="7">
        <v>0</v>
      </c>
      <c r="P1253" s="0">
        <v>0</v>
      </c>
      <c r="Q1253" s="0">
        <v>0</v>
      </c>
      <c r="R1253" s="7">
        <v>0</v>
      </c>
      <c r="S1253" s="0">
        <v>0</v>
      </c>
      <c r="T1253" s="7"/>
    </row>
    <row r="1254">
      <c r="A1254" s="50">
        <v>44144.88149305555</v>
      </c>
      <c r="B1254" s="51">
        <v>44144.88149305555</v>
      </c>
      <c r="C1254" s="32" t="s">
        <v>403</v>
      </c>
      <c r="D1254" s="7" t="s">
        <v>2554</v>
      </c>
      <c r="E1254" s="0">
        <v>6</v>
      </c>
      <c r="F1254" s="0" t="s">
        <v>50</v>
      </c>
      <c r="G1254" s="0" t="s">
        <v>50</v>
      </c>
      <c r="H1254" s="0" t="s">
        <v>2555</v>
      </c>
      <c r="I1254" s="0">
        <v>1</v>
      </c>
      <c r="J1254" s="7">
        <v>0</v>
      </c>
      <c r="K1254" s="0">
        <v>1</v>
      </c>
      <c r="L1254" s="0">
        <v>0</v>
      </c>
      <c r="M1254" s="7">
        <v>0</v>
      </c>
      <c r="N1254" s="0">
        <v>0</v>
      </c>
      <c r="O1254" s="7">
        <v>0</v>
      </c>
      <c r="P1254" s="0">
        <v>0</v>
      </c>
      <c r="Q1254" s="0">
        <v>0</v>
      </c>
      <c r="R1254" s="7">
        <v>0</v>
      </c>
      <c r="S1254" s="0">
        <v>0</v>
      </c>
      <c r="T1254" s="7"/>
    </row>
    <row r="1255">
      <c r="A1255" s="50">
        <v>44144.88648148148</v>
      </c>
      <c r="B1255" s="51">
        <v>44144.88648148148</v>
      </c>
      <c r="C1255" s="32" t="s">
        <v>403</v>
      </c>
      <c r="D1255" s="7" t="s">
        <v>2556</v>
      </c>
      <c r="E1255" s="0">
        <v>0</v>
      </c>
      <c r="F1255" s="0" t="s">
        <v>50</v>
      </c>
      <c r="G1255" s="0" t="s">
        <v>50</v>
      </c>
      <c r="H1255" s="0" t="s">
        <v>2557</v>
      </c>
      <c r="I1255" s="0">
        <v>2</v>
      </c>
      <c r="J1255" s="7">
        <v>0</v>
      </c>
      <c r="K1255" s="0">
        <v>1</v>
      </c>
      <c r="L1255" s="0">
        <v>0</v>
      </c>
      <c r="M1255" s="7">
        <v>0</v>
      </c>
      <c r="N1255" s="0">
        <v>0</v>
      </c>
      <c r="O1255" s="7">
        <v>0</v>
      </c>
      <c r="P1255" s="0">
        <v>0</v>
      </c>
      <c r="Q1255" s="0">
        <v>0</v>
      </c>
      <c r="R1255" s="7">
        <v>0</v>
      </c>
      <c r="S1255" s="0">
        <v>0</v>
      </c>
      <c r="T1255" s="7"/>
    </row>
    <row r="1256">
      <c r="A1256" s="50">
        <v>44144.88804398148</v>
      </c>
      <c r="B1256" s="51">
        <v>44144.88804398148</v>
      </c>
      <c r="C1256" s="32" t="s">
        <v>403</v>
      </c>
      <c r="D1256" s="7" t="s">
        <v>2558</v>
      </c>
      <c r="E1256" s="0">
        <v>2</v>
      </c>
      <c r="F1256" s="0" t="s">
        <v>50</v>
      </c>
      <c r="G1256" s="0" t="s">
        <v>59</v>
      </c>
      <c r="H1256" s="0" t="s">
        <v>2559</v>
      </c>
      <c r="I1256" s="0">
        <v>3</v>
      </c>
      <c r="J1256" s="7">
        <v>1</v>
      </c>
      <c r="K1256" s="0">
        <v>2</v>
      </c>
      <c r="L1256" s="0">
        <v>0</v>
      </c>
      <c r="M1256" s="7">
        <v>0</v>
      </c>
      <c r="N1256" s="0">
        <v>0</v>
      </c>
      <c r="O1256" s="7">
        <v>0</v>
      </c>
      <c r="P1256" s="0">
        <v>0</v>
      </c>
      <c r="Q1256" s="0">
        <v>0</v>
      </c>
      <c r="R1256" s="7">
        <v>0</v>
      </c>
      <c r="S1256" s="0">
        <v>0</v>
      </c>
      <c r="T1256" s="52">
        <v>0.007916666666666667</v>
      </c>
    </row>
    <row r="1257">
      <c r="A1257" s="50">
        <v>44144.89231481482</v>
      </c>
      <c r="B1257" s="51">
        <v>44144.89231481482</v>
      </c>
      <c r="C1257" s="32" t="s">
        <v>403</v>
      </c>
      <c r="D1257" s="7" t="s">
        <v>2560</v>
      </c>
      <c r="E1257" s="0">
        <v>0</v>
      </c>
      <c r="F1257" s="0" t="s">
        <v>50</v>
      </c>
      <c r="G1257" s="0" t="s">
        <v>50</v>
      </c>
      <c r="H1257" s="0" t="s">
        <v>2561</v>
      </c>
      <c r="I1257" s="0">
        <v>1</v>
      </c>
      <c r="J1257" s="7">
        <v>0</v>
      </c>
      <c r="K1257" s="0">
        <v>1</v>
      </c>
      <c r="L1257" s="0">
        <v>0</v>
      </c>
      <c r="M1257" s="7">
        <v>0</v>
      </c>
      <c r="N1257" s="0">
        <v>0</v>
      </c>
      <c r="O1257" s="7">
        <v>0</v>
      </c>
      <c r="P1257" s="0">
        <v>0</v>
      </c>
      <c r="Q1257" s="0">
        <v>0</v>
      </c>
      <c r="R1257" s="7">
        <v>0</v>
      </c>
      <c r="S1257" s="0">
        <v>0</v>
      </c>
      <c r="T1257" s="7"/>
    </row>
    <row r="1258">
      <c r="A1258" s="50">
        <v>44144.89380787037</v>
      </c>
      <c r="B1258" s="51">
        <v>44144.89380787037</v>
      </c>
      <c r="C1258" s="32" t="s">
        <v>403</v>
      </c>
      <c r="D1258" s="7" t="s">
        <v>2562</v>
      </c>
      <c r="E1258" s="0">
        <v>0</v>
      </c>
      <c r="F1258" s="0" t="s">
        <v>50</v>
      </c>
      <c r="G1258" s="0" t="s">
        <v>59</v>
      </c>
      <c r="H1258" s="0" t="s">
        <v>2563</v>
      </c>
      <c r="I1258" s="0">
        <v>2</v>
      </c>
      <c r="J1258" s="7">
        <v>0</v>
      </c>
      <c r="K1258" s="0">
        <v>2</v>
      </c>
      <c r="L1258" s="0">
        <v>0</v>
      </c>
      <c r="M1258" s="7">
        <v>0</v>
      </c>
      <c r="N1258" s="0">
        <v>0</v>
      </c>
      <c r="O1258" s="7">
        <v>0</v>
      </c>
      <c r="P1258" s="0">
        <v>0</v>
      </c>
      <c r="Q1258" s="0">
        <v>0</v>
      </c>
      <c r="R1258" s="7">
        <v>0</v>
      </c>
      <c r="S1258" s="0">
        <v>0</v>
      </c>
      <c r="T1258" s="7"/>
    </row>
    <row r="1259">
      <c r="A1259" s="50">
        <v>44144.89409722222</v>
      </c>
      <c r="B1259" s="51">
        <v>44144.89409722222</v>
      </c>
      <c r="C1259" s="32" t="s">
        <v>403</v>
      </c>
      <c r="D1259" s="7" t="s">
        <v>2564</v>
      </c>
      <c r="E1259" s="0">
        <v>9</v>
      </c>
      <c r="F1259" s="0" t="s">
        <v>50</v>
      </c>
      <c r="G1259" s="0" t="s">
        <v>50</v>
      </c>
      <c r="H1259" s="0" t="s">
        <v>2565</v>
      </c>
      <c r="I1259" s="0">
        <v>1</v>
      </c>
      <c r="J1259" s="7">
        <v>0</v>
      </c>
      <c r="K1259" s="0">
        <v>1</v>
      </c>
      <c r="L1259" s="0">
        <v>0</v>
      </c>
      <c r="M1259" s="7">
        <v>0</v>
      </c>
      <c r="N1259" s="0">
        <v>0</v>
      </c>
      <c r="O1259" s="7">
        <v>0</v>
      </c>
      <c r="P1259" s="0">
        <v>0</v>
      </c>
      <c r="Q1259" s="0">
        <v>0</v>
      </c>
      <c r="R1259" s="7">
        <v>0</v>
      </c>
      <c r="S1259" s="0">
        <v>0</v>
      </c>
      <c r="T1259" s="7"/>
    </row>
    <row r="1260">
      <c r="A1260" s="50">
        <v>44144.89607638889</v>
      </c>
      <c r="B1260" s="51">
        <v>44144.89607638889</v>
      </c>
      <c r="C1260" s="32" t="s">
        <v>403</v>
      </c>
      <c r="D1260" s="7" t="s">
        <v>2566</v>
      </c>
      <c r="E1260" s="0">
        <v>11</v>
      </c>
      <c r="F1260" s="0" t="s">
        <v>50</v>
      </c>
      <c r="G1260" s="0" t="s">
        <v>50</v>
      </c>
      <c r="H1260" s="0" t="s">
        <v>2567</v>
      </c>
      <c r="I1260" s="0">
        <v>2</v>
      </c>
      <c r="J1260" s="7">
        <v>0</v>
      </c>
      <c r="K1260" s="0">
        <v>1</v>
      </c>
      <c r="L1260" s="0">
        <v>0</v>
      </c>
      <c r="M1260" s="7">
        <v>0</v>
      </c>
      <c r="N1260" s="0">
        <v>0</v>
      </c>
      <c r="O1260" s="7">
        <v>0</v>
      </c>
      <c r="P1260" s="0">
        <v>0</v>
      </c>
      <c r="Q1260" s="0">
        <v>0</v>
      </c>
      <c r="R1260" s="7">
        <v>0</v>
      </c>
      <c r="S1260" s="0">
        <v>0</v>
      </c>
      <c r="T1260" s="7"/>
    </row>
    <row r="1261">
      <c r="A1261" s="50">
        <v>44144.89761574074</v>
      </c>
      <c r="B1261" s="51">
        <v>44144.89761574074</v>
      </c>
      <c r="C1261" s="32" t="s">
        <v>403</v>
      </c>
      <c r="D1261" s="7" t="s">
        <v>2568</v>
      </c>
      <c r="E1261" s="0">
        <v>1</v>
      </c>
      <c r="F1261" s="0" t="s">
        <v>50</v>
      </c>
      <c r="G1261" s="0" t="s">
        <v>59</v>
      </c>
      <c r="H1261" s="0" t="s">
        <v>2569</v>
      </c>
      <c r="I1261" s="0">
        <v>2</v>
      </c>
      <c r="J1261" s="7">
        <v>0</v>
      </c>
      <c r="K1261" s="0">
        <v>2</v>
      </c>
      <c r="L1261" s="0">
        <v>0</v>
      </c>
      <c r="M1261" s="7">
        <v>0</v>
      </c>
      <c r="N1261" s="0">
        <v>0</v>
      </c>
      <c r="O1261" s="7">
        <v>0</v>
      </c>
      <c r="P1261" s="0">
        <v>0</v>
      </c>
      <c r="Q1261" s="0">
        <v>0</v>
      </c>
      <c r="R1261" s="7">
        <v>0</v>
      </c>
      <c r="S1261" s="0">
        <v>0</v>
      </c>
      <c r="T1261" s="7"/>
    </row>
    <row r="1262">
      <c r="A1262" s="50">
        <v>44144.90368055556</v>
      </c>
      <c r="B1262" s="51">
        <v>44144.90368055556</v>
      </c>
      <c r="C1262" s="32" t="s">
        <v>403</v>
      </c>
      <c r="D1262" s="7" t="s">
        <v>2570</v>
      </c>
      <c r="E1262" s="0">
        <v>13</v>
      </c>
      <c r="F1262" s="0" t="s">
        <v>50</v>
      </c>
      <c r="G1262" s="0" t="s">
        <v>50</v>
      </c>
      <c r="H1262" s="0" t="s">
        <v>2571</v>
      </c>
      <c r="I1262" s="0">
        <v>5</v>
      </c>
      <c r="J1262" s="7">
        <v>1</v>
      </c>
      <c r="K1262" s="0">
        <v>1</v>
      </c>
      <c r="L1262" s="0">
        <v>0</v>
      </c>
      <c r="M1262" s="7">
        <v>1</v>
      </c>
      <c r="N1262" s="0">
        <v>1</v>
      </c>
      <c r="O1262" s="7">
        <v>0</v>
      </c>
      <c r="P1262" s="0">
        <v>0</v>
      </c>
      <c r="Q1262" s="0">
        <v>0</v>
      </c>
      <c r="R1262" s="7">
        <v>0</v>
      </c>
      <c r="S1262" s="0">
        <v>0</v>
      </c>
      <c r="T1262" s="52">
        <v>0.05078703703703704</v>
      </c>
    </row>
    <row r="1263">
      <c r="A1263" s="50">
        <v>44144.91135416667</v>
      </c>
      <c r="B1263" s="51">
        <v>44144.91135416667</v>
      </c>
      <c r="C1263" s="32" t="s">
        <v>403</v>
      </c>
      <c r="D1263" s="7" t="s">
        <v>2572</v>
      </c>
      <c r="E1263" s="0">
        <v>16</v>
      </c>
      <c r="F1263" s="0" t="s">
        <v>50</v>
      </c>
      <c r="G1263" s="0" t="s">
        <v>50</v>
      </c>
      <c r="H1263" s="0" t="s">
        <v>2573</v>
      </c>
      <c r="I1263" s="0">
        <v>5</v>
      </c>
      <c r="J1263" s="7">
        <v>1</v>
      </c>
      <c r="K1263" s="0">
        <v>1</v>
      </c>
      <c r="L1263" s="0">
        <v>0</v>
      </c>
      <c r="M1263" s="7">
        <v>1</v>
      </c>
      <c r="N1263" s="0">
        <v>1</v>
      </c>
      <c r="O1263" s="7">
        <v>1</v>
      </c>
      <c r="P1263" s="0">
        <v>0</v>
      </c>
      <c r="Q1263" s="0">
        <v>0</v>
      </c>
      <c r="R1263" s="7">
        <v>1</v>
      </c>
      <c r="S1263" s="0">
        <v>1</v>
      </c>
      <c r="T1263" s="52">
        <v>0.5075925925925926</v>
      </c>
    </row>
    <row r="1264">
      <c r="A1264" s="50">
        <v>44144.915983796294</v>
      </c>
      <c r="B1264" s="51">
        <v>44144.915983796294</v>
      </c>
      <c r="C1264" s="32" t="s">
        <v>403</v>
      </c>
      <c r="D1264" s="7" t="s">
        <v>2574</v>
      </c>
      <c r="E1264" s="0">
        <v>7</v>
      </c>
      <c r="F1264" s="0" t="s">
        <v>50</v>
      </c>
      <c r="G1264" s="0" t="s">
        <v>50</v>
      </c>
      <c r="H1264" s="0" t="s">
        <v>2575</v>
      </c>
      <c r="I1264" s="0">
        <v>3</v>
      </c>
      <c r="J1264" s="7">
        <v>0</v>
      </c>
      <c r="K1264" s="0">
        <v>1</v>
      </c>
      <c r="L1264" s="0">
        <v>0</v>
      </c>
      <c r="M1264" s="7">
        <v>0</v>
      </c>
      <c r="N1264" s="0">
        <v>0</v>
      </c>
      <c r="O1264" s="7">
        <v>0</v>
      </c>
      <c r="P1264" s="0">
        <v>0</v>
      </c>
      <c r="Q1264" s="0">
        <v>0</v>
      </c>
      <c r="R1264" s="7">
        <v>0</v>
      </c>
      <c r="S1264" s="0">
        <v>0</v>
      </c>
      <c r="T1264" s="7"/>
    </row>
    <row r="1265">
      <c r="A1265" s="50">
        <v>44144.92431712963</v>
      </c>
      <c r="B1265" s="51">
        <v>44144.92431712963</v>
      </c>
      <c r="C1265" s="32" t="s">
        <v>403</v>
      </c>
      <c r="D1265" s="7" t="s">
        <v>2576</v>
      </c>
      <c r="E1265" s="0">
        <v>0</v>
      </c>
      <c r="F1265" s="0" t="s">
        <v>50</v>
      </c>
      <c r="G1265" s="0" t="s">
        <v>59</v>
      </c>
      <c r="H1265" s="0" t="s">
        <v>2577</v>
      </c>
      <c r="I1265" s="0">
        <v>2</v>
      </c>
      <c r="J1265" s="7">
        <v>0</v>
      </c>
      <c r="K1265" s="0">
        <v>2</v>
      </c>
      <c r="L1265" s="0">
        <v>0</v>
      </c>
      <c r="M1265" s="7">
        <v>0</v>
      </c>
      <c r="N1265" s="0">
        <v>0</v>
      </c>
      <c r="O1265" s="7">
        <v>0</v>
      </c>
      <c r="P1265" s="0">
        <v>0</v>
      </c>
      <c r="Q1265" s="0">
        <v>0</v>
      </c>
      <c r="R1265" s="7">
        <v>0</v>
      </c>
      <c r="S1265" s="0">
        <v>0</v>
      </c>
      <c r="T1265" s="7"/>
    </row>
    <row r="1266">
      <c r="A1266" s="50">
        <v>44144.93491898148</v>
      </c>
      <c r="B1266" s="51">
        <v>44144.93491898148</v>
      </c>
      <c r="C1266" s="32" t="s">
        <v>403</v>
      </c>
      <c r="D1266" s="7" t="s">
        <v>2578</v>
      </c>
      <c r="E1266" s="0">
        <v>3</v>
      </c>
      <c r="F1266" s="0" t="s">
        <v>50</v>
      </c>
      <c r="G1266" s="0" t="s">
        <v>50</v>
      </c>
      <c r="H1266" s="0" t="s">
        <v>2579</v>
      </c>
      <c r="I1266" s="0">
        <v>1</v>
      </c>
      <c r="J1266" s="7">
        <v>0</v>
      </c>
      <c r="K1266" s="0">
        <v>1</v>
      </c>
      <c r="L1266" s="0">
        <v>0</v>
      </c>
      <c r="M1266" s="7">
        <v>0</v>
      </c>
      <c r="N1266" s="0">
        <v>0</v>
      </c>
      <c r="O1266" s="7">
        <v>0</v>
      </c>
      <c r="P1266" s="0">
        <v>0</v>
      </c>
      <c r="Q1266" s="0">
        <v>0</v>
      </c>
      <c r="R1266" s="7">
        <v>0</v>
      </c>
      <c r="S1266" s="0">
        <v>0</v>
      </c>
      <c r="T1266" s="7"/>
    </row>
    <row r="1267">
      <c r="A1267" s="50">
        <v>44144.93497685185</v>
      </c>
      <c r="B1267" s="51">
        <v>44144.93497685185</v>
      </c>
      <c r="C1267" s="32" t="s">
        <v>403</v>
      </c>
      <c r="D1267" s="7" t="s">
        <v>2580</v>
      </c>
      <c r="E1267" s="0">
        <v>0</v>
      </c>
      <c r="F1267" s="0" t="s">
        <v>50</v>
      </c>
      <c r="G1267" s="0" t="s">
        <v>59</v>
      </c>
      <c r="H1267" s="0" t="s">
        <v>2581</v>
      </c>
      <c r="I1267" s="0">
        <v>4</v>
      </c>
      <c r="J1267" s="7">
        <v>0</v>
      </c>
      <c r="K1267" s="0">
        <v>2</v>
      </c>
      <c r="L1267" s="0">
        <v>0</v>
      </c>
      <c r="M1267" s="7">
        <v>0</v>
      </c>
      <c r="N1267" s="0">
        <v>0</v>
      </c>
      <c r="O1267" s="7">
        <v>1</v>
      </c>
      <c r="P1267" s="0">
        <v>1</v>
      </c>
      <c r="Q1267" s="0">
        <v>0</v>
      </c>
      <c r="R1267" s="7">
        <v>0</v>
      </c>
      <c r="S1267" s="0">
        <v>0</v>
      </c>
      <c r="T1267" s="7"/>
    </row>
    <row r="1268">
      <c r="A1268" s="50">
        <v>44144.94461805555</v>
      </c>
      <c r="B1268" s="51">
        <v>44144.94461805555</v>
      </c>
      <c r="C1268" s="32" t="s">
        <v>403</v>
      </c>
      <c r="D1268" s="7" t="s">
        <v>2582</v>
      </c>
      <c r="E1268" s="0">
        <v>16</v>
      </c>
      <c r="F1268" s="0" t="s">
        <v>50</v>
      </c>
      <c r="G1268" s="0" t="s">
        <v>50</v>
      </c>
      <c r="H1268" s="0" t="s">
        <v>2583</v>
      </c>
      <c r="I1268" s="0">
        <v>4</v>
      </c>
      <c r="J1268" s="7">
        <v>1</v>
      </c>
      <c r="K1268" s="0">
        <v>1</v>
      </c>
      <c r="L1268" s="0">
        <v>0</v>
      </c>
      <c r="M1268" s="7">
        <v>1</v>
      </c>
      <c r="N1268" s="0">
        <v>1</v>
      </c>
      <c r="O1268" s="7">
        <v>1</v>
      </c>
      <c r="P1268" s="0">
        <v>0</v>
      </c>
      <c r="Q1268" s="0">
        <v>0</v>
      </c>
      <c r="R1268" s="7">
        <v>0</v>
      </c>
      <c r="S1268" s="0">
        <v>0</v>
      </c>
      <c r="T1268" s="52">
        <v>1.5770949074074074</v>
      </c>
    </row>
    <row r="1269">
      <c r="A1269" s="50">
        <v>44144.9462037037</v>
      </c>
      <c r="B1269" s="51">
        <v>44144.9462037037</v>
      </c>
      <c r="C1269" s="32" t="s">
        <v>403</v>
      </c>
      <c r="D1269" s="7" t="s">
        <v>2584</v>
      </c>
      <c r="E1269" s="0">
        <v>0</v>
      </c>
      <c r="F1269" s="0" t="s">
        <v>50</v>
      </c>
      <c r="G1269" s="0" t="s">
        <v>59</v>
      </c>
      <c r="H1269" s="0" t="s">
        <v>2585</v>
      </c>
      <c r="I1269" s="0">
        <v>3</v>
      </c>
      <c r="J1269" s="7">
        <v>0</v>
      </c>
      <c r="K1269" s="0">
        <v>2</v>
      </c>
      <c r="L1269" s="0">
        <v>0</v>
      </c>
      <c r="M1269" s="7">
        <v>0</v>
      </c>
      <c r="N1269" s="0">
        <v>0</v>
      </c>
      <c r="O1269" s="7">
        <v>0</v>
      </c>
      <c r="P1269" s="0">
        <v>0</v>
      </c>
      <c r="Q1269" s="0">
        <v>0</v>
      </c>
      <c r="R1269" s="7">
        <v>0</v>
      </c>
      <c r="S1269" s="0">
        <v>0</v>
      </c>
      <c r="T1269" s="7"/>
    </row>
    <row r="1270">
      <c r="A1270" s="50">
        <v>44144.95212962963</v>
      </c>
      <c r="B1270" s="51">
        <v>44144.95212962963</v>
      </c>
      <c r="C1270" s="32" t="s">
        <v>403</v>
      </c>
      <c r="D1270" s="7" t="s">
        <v>2586</v>
      </c>
      <c r="E1270" s="0">
        <v>0</v>
      </c>
      <c r="F1270" s="0" t="s">
        <v>50</v>
      </c>
      <c r="G1270" s="0" t="s">
        <v>59</v>
      </c>
      <c r="H1270" s="0" t="s">
        <v>2587</v>
      </c>
      <c r="I1270" s="0">
        <v>2</v>
      </c>
      <c r="J1270" s="7">
        <v>0</v>
      </c>
      <c r="K1270" s="0">
        <v>2</v>
      </c>
      <c r="L1270" s="0">
        <v>0</v>
      </c>
      <c r="M1270" s="7">
        <v>0</v>
      </c>
      <c r="N1270" s="0">
        <v>0</v>
      </c>
      <c r="O1270" s="7">
        <v>0</v>
      </c>
      <c r="P1270" s="0">
        <v>0</v>
      </c>
      <c r="Q1270" s="0">
        <v>0</v>
      </c>
      <c r="R1270" s="7">
        <v>0</v>
      </c>
      <c r="S1270" s="0">
        <v>0</v>
      </c>
      <c r="T1270" s="7"/>
    </row>
    <row r="1271">
      <c r="A1271" s="50">
        <v>44144.95292824074</v>
      </c>
      <c r="B1271" s="51">
        <v>44144.95292824074</v>
      </c>
      <c r="C1271" s="32" t="s">
        <v>403</v>
      </c>
      <c r="D1271" s="7" t="s">
        <v>2588</v>
      </c>
      <c r="E1271" s="0">
        <v>5</v>
      </c>
      <c r="F1271" s="0" t="s">
        <v>50</v>
      </c>
      <c r="G1271" s="0" t="s">
        <v>50</v>
      </c>
      <c r="H1271" s="0" t="s">
        <v>2589</v>
      </c>
      <c r="I1271" s="0">
        <v>2</v>
      </c>
      <c r="J1271" s="7">
        <v>0</v>
      </c>
      <c r="K1271" s="0">
        <v>1</v>
      </c>
      <c r="L1271" s="0">
        <v>0</v>
      </c>
      <c r="M1271" s="7">
        <v>0</v>
      </c>
      <c r="N1271" s="0">
        <v>0</v>
      </c>
      <c r="O1271" s="7">
        <v>0</v>
      </c>
      <c r="P1271" s="0">
        <v>0</v>
      </c>
      <c r="Q1271" s="0">
        <v>0</v>
      </c>
      <c r="R1271" s="7">
        <v>0</v>
      </c>
      <c r="S1271" s="0">
        <v>0</v>
      </c>
      <c r="T1271" s="7"/>
    </row>
    <row r="1272">
      <c r="A1272" s="50">
        <v>44144.95515046296</v>
      </c>
      <c r="B1272" s="51">
        <v>44144.95515046296</v>
      </c>
      <c r="C1272" s="32" t="s">
        <v>403</v>
      </c>
      <c r="D1272" s="7" t="s">
        <v>2590</v>
      </c>
      <c r="E1272" s="0">
        <v>1</v>
      </c>
      <c r="F1272" s="0" t="s">
        <v>50</v>
      </c>
      <c r="G1272" s="0" t="s">
        <v>59</v>
      </c>
      <c r="H1272" s="0" t="s">
        <v>2591</v>
      </c>
      <c r="I1272" s="0">
        <v>1</v>
      </c>
      <c r="J1272" s="7">
        <v>0</v>
      </c>
      <c r="K1272" s="0">
        <v>1</v>
      </c>
      <c r="L1272" s="0">
        <v>0</v>
      </c>
      <c r="M1272" s="7">
        <v>0</v>
      </c>
      <c r="N1272" s="0">
        <v>0</v>
      </c>
      <c r="O1272" s="7">
        <v>0</v>
      </c>
      <c r="P1272" s="0">
        <v>0</v>
      </c>
      <c r="Q1272" s="0">
        <v>0</v>
      </c>
      <c r="R1272" s="7">
        <v>0</v>
      </c>
      <c r="S1272" s="0">
        <v>0</v>
      </c>
      <c r="T1272" s="7"/>
    </row>
    <row r="1273">
      <c r="A1273" s="50">
        <v>44144.95521990741</v>
      </c>
      <c r="B1273" s="51">
        <v>44144.95521990741</v>
      </c>
      <c r="C1273" s="32" t="s">
        <v>403</v>
      </c>
      <c r="D1273" s="7" t="s">
        <v>2592</v>
      </c>
      <c r="E1273" s="0">
        <v>1</v>
      </c>
      <c r="F1273" s="0" t="s">
        <v>50</v>
      </c>
      <c r="G1273" s="0" t="s">
        <v>50</v>
      </c>
      <c r="H1273" s="0" t="s">
        <v>2593</v>
      </c>
      <c r="I1273" s="0">
        <v>1</v>
      </c>
      <c r="J1273" s="7">
        <v>0</v>
      </c>
      <c r="K1273" s="0">
        <v>1</v>
      </c>
      <c r="L1273" s="0">
        <v>0</v>
      </c>
      <c r="M1273" s="7">
        <v>0</v>
      </c>
      <c r="N1273" s="0">
        <v>0</v>
      </c>
      <c r="O1273" s="7">
        <v>0</v>
      </c>
      <c r="P1273" s="0">
        <v>0</v>
      </c>
      <c r="Q1273" s="0">
        <v>0</v>
      </c>
      <c r="R1273" s="7">
        <v>0</v>
      </c>
      <c r="S1273" s="0">
        <v>0</v>
      </c>
      <c r="T1273" s="7"/>
    </row>
    <row r="1274">
      <c r="A1274" s="50">
        <v>44144.95574074074</v>
      </c>
      <c r="B1274" s="51">
        <v>44144.95574074074</v>
      </c>
      <c r="C1274" s="32" t="s">
        <v>403</v>
      </c>
      <c r="D1274" s="7" t="s">
        <v>2594</v>
      </c>
      <c r="E1274" s="0">
        <v>3</v>
      </c>
      <c r="F1274" s="0" t="s">
        <v>50</v>
      </c>
      <c r="G1274" s="0" t="s">
        <v>50</v>
      </c>
      <c r="H1274" s="0" t="s">
        <v>2595</v>
      </c>
      <c r="I1274" s="0">
        <v>1</v>
      </c>
      <c r="J1274" s="7">
        <v>0</v>
      </c>
      <c r="K1274" s="0">
        <v>1</v>
      </c>
      <c r="L1274" s="0">
        <v>0</v>
      </c>
      <c r="M1274" s="7">
        <v>0</v>
      </c>
      <c r="N1274" s="0">
        <v>0</v>
      </c>
      <c r="O1274" s="7">
        <v>0</v>
      </c>
      <c r="P1274" s="0">
        <v>0</v>
      </c>
      <c r="Q1274" s="0">
        <v>0</v>
      </c>
      <c r="R1274" s="7">
        <v>0</v>
      </c>
      <c r="S1274" s="0">
        <v>0</v>
      </c>
      <c r="T1274" s="7"/>
    </row>
    <row r="1275">
      <c r="A1275" s="50">
        <v>44144.958020833335</v>
      </c>
      <c r="B1275" s="51">
        <v>44144.958020833335</v>
      </c>
      <c r="C1275" s="32" t="s">
        <v>403</v>
      </c>
      <c r="D1275" s="7" t="s">
        <v>2596</v>
      </c>
      <c r="E1275" s="0">
        <v>11</v>
      </c>
      <c r="F1275" s="0" t="s">
        <v>50</v>
      </c>
      <c r="G1275" s="0" t="s">
        <v>50</v>
      </c>
      <c r="H1275" s="0" t="s">
        <v>2597</v>
      </c>
      <c r="I1275" s="0">
        <v>3</v>
      </c>
      <c r="J1275" s="7">
        <v>1</v>
      </c>
      <c r="K1275" s="0">
        <v>1</v>
      </c>
      <c r="L1275" s="0">
        <v>0</v>
      </c>
      <c r="M1275" s="7">
        <v>1</v>
      </c>
      <c r="N1275" s="0">
        <v>1</v>
      </c>
      <c r="O1275" s="7">
        <v>1</v>
      </c>
      <c r="P1275" s="0">
        <v>0</v>
      </c>
      <c r="Q1275" s="0">
        <v>0</v>
      </c>
      <c r="R1275" s="7">
        <v>0</v>
      </c>
      <c r="S1275" s="0">
        <v>0</v>
      </c>
      <c r="T1275" s="52">
        <v>0.04532407407407407</v>
      </c>
    </row>
    <row r="1276">
      <c r="A1276" s="50">
        <v>44144.96773148148</v>
      </c>
      <c r="B1276" s="51">
        <v>44144.96773148148</v>
      </c>
      <c r="C1276" s="32" t="s">
        <v>403</v>
      </c>
      <c r="D1276" s="7" t="s">
        <v>2598</v>
      </c>
      <c r="E1276" s="0">
        <v>0</v>
      </c>
      <c r="F1276" s="0" t="s">
        <v>50</v>
      </c>
      <c r="G1276" s="0" t="s">
        <v>59</v>
      </c>
      <c r="H1276" s="0" t="s">
        <v>2599</v>
      </c>
      <c r="I1276" s="0">
        <v>2</v>
      </c>
      <c r="J1276" s="7">
        <v>0</v>
      </c>
      <c r="K1276" s="0">
        <v>2</v>
      </c>
      <c r="L1276" s="0">
        <v>0</v>
      </c>
      <c r="M1276" s="7">
        <v>0</v>
      </c>
      <c r="N1276" s="0">
        <v>0</v>
      </c>
      <c r="O1276" s="7">
        <v>0</v>
      </c>
      <c r="P1276" s="0">
        <v>0</v>
      </c>
      <c r="Q1276" s="0">
        <v>0</v>
      </c>
      <c r="R1276" s="7">
        <v>0</v>
      </c>
      <c r="S1276" s="0">
        <v>0</v>
      </c>
      <c r="T1276" s="7"/>
    </row>
    <row r="1277">
      <c r="A1277" s="50">
        <v>44144.97247685185</v>
      </c>
      <c r="B1277" s="51">
        <v>44144.97247685185</v>
      </c>
      <c r="C1277" s="32" t="s">
        <v>403</v>
      </c>
      <c r="D1277" s="7" t="s">
        <v>2600</v>
      </c>
      <c r="E1277" s="0">
        <v>5</v>
      </c>
      <c r="F1277" s="0" t="s">
        <v>50</v>
      </c>
      <c r="G1277" s="0" t="s">
        <v>59</v>
      </c>
      <c r="H1277" s="0" t="s">
        <v>2601</v>
      </c>
      <c r="I1277" s="0">
        <v>6</v>
      </c>
      <c r="J1277" s="7">
        <v>0</v>
      </c>
      <c r="K1277" s="0">
        <v>2</v>
      </c>
      <c r="L1277" s="0">
        <v>0</v>
      </c>
      <c r="M1277" s="7">
        <v>0</v>
      </c>
      <c r="N1277" s="0">
        <v>0</v>
      </c>
      <c r="O1277" s="7">
        <v>0</v>
      </c>
      <c r="P1277" s="0">
        <v>0</v>
      </c>
      <c r="Q1277" s="0">
        <v>0</v>
      </c>
      <c r="R1277" s="7">
        <v>0</v>
      </c>
      <c r="S1277" s="0">
        <v>0</v>
      </c>
      <c r="T1277" s="7"/>
    </row>
    <row r="1278">
      <c r="A1278" s="50">
        <v>44144.97662037037</v>
      </c>
      <c r="B1278" s="51">
        <v>44144.97662037037</v>
      </c>
      <c r="C1278" s="32" t="s">
        <v>403</v>
      </c>
      <c r="D1278" s="7" t="s">
        <v>2602</v>
      </c>
      <c r="E1278" s="0">
        <v>5</v>
      </c>
      <c r="F1278" s="0" t="s">
        <v>50</v>
      </c>
      <c r="G1278" s="0" t="s">
        <v>50</v>
      </c>
      <c r="H1278" s="0" t="s">
        <v>2603</v>
      </c>
      <c r="I1278" s="0">
        <v>1</v>
      </c>
      <c r="J1278" s="7">
        <v>0</v>
      </c>
      <c r="K1278" s="0">
        <v>1</v>
      </c>
      <c r="L1278" s="0">
        <v>0</v>
      </c>
      <c r="M1278" s="7">
        <v>0</v>
      </c>
      <c r="N1278" s="0">
        <v>0</v>
      </c>
      <c r="O1278" s="7">
        <v>0</v>
      </c>
      <c r="P1278" s="0">
        <v>0</v>
      </c>
      <c r="Q1278" s="0">
        <v>0</v>
      </c>
      <c r="R1278" s="7">
        <v>0</v>
      </c>
      <c r="S1278" s="0">
        <v>0</v>
      </c>
      <c r="T1278" s="7"/>
    </row>
    <row r="1279">
      <c r="A1279" s="50">
        <v>44144.981944444444</v>
      </c>
      <c r="B1279" s="51">
        <v>44144.981944444444</v>
      </c>
      <c r="C1279" s="32" t="s">
        <v>403</v>
      </c>
      <c r="D1279" s="7" t="s">
        <v>2604</v>
      </c>
      <c r="E1279" s="0">
        <v>20</v>
      </c>
      <c r="F1279" s="0" t="s">
        <v>50</v>
      </c>
      <c r="G1279" s="0" t="s">
        <v>50</v>
      </c>
      <c r="H1279" s="0" t="s">
        <v>2605</v>
      </c>
      <c r="I1279" s="0">
        <v>6</v>
      </c>
      <c r="J1279" s="7">
        <v>1</v>
      </c>
      <c r="K1279" s="0">
        <v>1</v>
      </c>
      <c r="L1279" s="0">
        <v>0</v>
      </c>
      <c r="M1279" s="7">
        <v>1</v>
      </c>
      <c r="N1279" s="0">
        <v>1</v>
      </c>
      <c r="O1279" s="7">
        <v>4</v>
      </c>
      <c r="P1279" s="0">
        <v>0</v>
      </c>
      <c r="Q1279" s="0">
        <v>0</v>
      </c>
      <c r="R1279" s="7">
        <v>3</v>
      </c>
      <c r="S1279" s="0">
        <v>4</v>
      </c>
      <c r="T1279" s="52">
        <v>0.37256944444444445</v>
      </c>
    </row>
    <row r="1280">
      <c r="A1280" s="50">
        <v>44144.98667824074</v>
      </c>
      <c r="B1280" s="51">
        <v>44144.98667824074</v>
      </c>
      <c r="C1280" s="32" t="s">
        <v>403</v>
      </c>
      <c r="D1280" s="7" t="s">
        <v>2606</v>
      </c>
      <c r="E1280" s="0">
        <v>5</v>
      </c>
      <c r="F1280" s="0" t="s">
        <v>50</v>
      </c>
      <c r="G1280" s="0" t="s">
        <v>50</v>
      </c>
      <c r="H1280" s="0" t="s">
        <v>2607</v>
      </c>
      <c r="I1280" s="0">
        <v>3</v>
      </c>
      <c r="J1280" s="7">
        <v>1</v>
      </c>
      <c r="K1280" s="0">
        <v>1</v>
      </c>
      <c r="L1280" s="0">
        <v>0</v>
      </c>
      <c r="M1280" s="7">
        <v>1</v>
      </c>
      <c r="N1280" s="0">
        <v>1</v>
      </c>
      <c r="O1280" s="7">
        <v>0</v>
      </c>
      <c r="P1280" s="0">
        <v>0</v>
      </c>
      <c r="Q1280" s="0">
        <v>0</v>
      </c>
      <c r="R1280" s="7">
        <v>0</v>
      </c>
      <c r="S1280" s="0">
        <v>0</v>
      </c>
      <c r="T1280" s="52">
        <v>1.071226851851852</v>
      </c>
    </row>
    <row r="1281">
      <c r="A1281" s="50">
        <v>44144.99024305555</v>
      </c>
      <c r="B1281" s="51">
        <v>44144.99024305555</v>
      </c>
      <c r="C1281" s="32" t="s">
        <v>403</v>
      </c>
      <c r="D1281" s="7" t="s">
        <v>2608</v>
      </c>
      <c r="E1281" s="0">
        <v>5</v>
      </c>
      <c r="F1281" s="0" t="s">
        <v>50</v>
      </c>
      <c r="G1281" s="0" t="s">
        <v>50</v>
      </c>
      <c r="H1281" s="0" t="s">
        <v>2609</v>
      </c>
      <c r="I1281" s="0">
        <v>2</v>
      </c>
      <c r="J1281" s="7">
        <v>1</v>
      </c>
      <c r="K1281" s="0">
        <v>1</v>
      </c>
      <c r="L1281" s="0">
        <v>0</v>
      </c>
      <c r="M1281" s="7">
        <v>1</v>
      </c>
      <c r="N1281" s="0">
        <v>1</v>
      </c>
      <c r="O1281" s="7">
        <v>0</v>
      </c>
      <c r="P1281" s="0">
        <v>0</v>
      </c>
      <c r="Q1281" s="0">
        <v>0</v>
      </c>
      <c r="R1281" s="7">
        <v>0</v>
      </c>
      <c r="S1281" s="0">
        <v>0</v>
      </c>
      <c r="T1281" s="52">
        <v>0.2275925925925926</v>
      </c>
    </row>
    <row r="1282">
      <c r="A1282" s="50">
        <v>44144.994305555556</v>
      </c>
      <c r="B1282" s="51">
        <v>44144.994305555556</v>
      </c>
      <c r="C1282" s="32" t="s">
        <v>403</v>
      </c>
      <c r="D1282" s="7" t="s">
        <v>2610</v>
      </c>
      <c r="E1282" s="0">
        <v>1143</v>
      </c>
      <c r="F1282" s="0" t="s">
        <v>50</v>
      </c>
      <c r="G1282" s="0" t="s">
        <v>50</v>
      </c>
      <c r="H1282" s="0" t="s">
        <v>2611</v>
      </c>
      <c r="I1282" s="0">
        <v>15</v>
      </c>
      <c r="J1282" s="7">
        <v>2</v>
      </c>
      <c r="K1282" s="0">
        <v>1</v>
      </c>
      <c r="L1282" s="0">
        <v>0</v>
      </c>
      <c r="M1282" s="7">
        <v>1</v>
      </c>
      <c r="N1282" s="0">
        <v>1</v>
      </c>
      <c r="O1282" s="7">
        <v>6</v>
      </c>
      <c r="P1282" s="0">
        <v>0</v>
      </c>
      <c r="Q1282" s="0">
        <v>1</v>
      </c>
      <c r="R1282" s="7">
        <v>1</v>
      </c>
      <c r="S1282" s="0">
        <v>1</v>
      </c>
      <c r="T1282" s="52">
        <v>0.4137384259259259</v>
      </c>
    </row>
    <row r="1283">
      <c r="A1283" s="50">
        <v>44145.00451388889</v>
      </c>
      <c r="B1283" s="51">
        <v>44145.00451388889</v>
      </c>
      <c r="C1283" s="32" t="s">
        <v>746</v>
      </c>
      <c r="D1283" s="7" t="s">
        <v>2612</v>
      </c>
      <c r="E1283" s="0">
        <v>12</v>
      </c>
      <c r="F1283" s="0" t="s">
        <v>50</v>
      </c>
      <c r="G1283" s="0" t="s">
        <v>50</v>
      </c>
      <c r="H1283" s="0" t="s">
        <v>2613</v>
      </c>
      <c r="I1283" s="0">
        <v>4</v>
      </c>
      <c r="J1283" s="7">
        <v>1</v>
      </c>
      <c r="K1283" s="0">
        <v>1</v>
      </c>
      <c r="L1283" s="0">
        <v>0</v>
      </c>
      <c r="M1283" s="7">
        <v>0</v>
      </c>
      <c r="N1283" s="0">
        <v>0</v>
      </c>
      <c r="O1283" s="7">
        <v>2</v>
      </c>
      <c r="P1283" s="0">
        <v>0</v>
      </c>
      <c r="Q1283" s="0">
        <v>0</v>
      </c>
      <c r="R1283" s="7">
        <v>0</v>
      </c>
      <c r="S1283" s="0">
        <v>0</v>
      </c>
      <c r="T1283" s="52">
        <v>0.635162037037037</v>
      </c>
    </row>
    <row r="1284">
      <c r="A1284" s="50">
        <v>44145.00875</v>
      </c>
      <c r="B1284" s="51">
        <v>44145.00875</v>
      </c>
      <c r="C1284" s="32" t="s">
        <v>746</v>
      </c>
      <c r="D1284" s="7" t="s">
        <v>2614</v>
      </c>
      <c r="E1284" s="0">
        <v>3</v>
      </c>
      <c r="F1284" s="0" t="s">
        <v>50</v>
      </c>
      <c r="G1284" s="0" t="s">
        <v>50</v>
      </c>
      <c r="H1284" s="0" t="s">
        <v>2615</v>
      </c>
      <c r="I1284" s="0">
        <v>1</v>
      </c>
      <c r="J1284" s="7">
        <v>0</v>
      </c>
      <c r="K1284" s="0">
        <v>1</v>
      </c>
      <c r="L1284" s="0">
        <v>0</v>
      </c>
      <c r="M1284" s="7">
        <v>0</v>
      </c>
      <c r="N1284" s="0">
        <v>0</v>
      </c>
      <c r="O1284" s="7">
        <v>0</v>
      </c>
      <c r="P1284" s="0">
        <v>0</v>
      </c>
      <c r="Q1284" s="0">
        <v>0</v>
      </c>
      <c r="R1284" s="7">
        <v>0</v>
      </c>
      <c r="S1284" s="0">
        <v>0</v>
      </c>
      <c r="T1284" s="7"/>
    </row>
    <row r="1285">
      <c r="A1285" s="50">
        <v>44145.01195601852</v>
      </c>
      <c r="B1285" s="51">
        <v>44145.01195601852</v>
      </c>
      <c r="C1285" s="32" t="s">
        <v>746</v>
      </c>
      <c r="D1285" s="7" t="s">
        <v>2616</v>
      </c>
      <c r="E1285" s="0">
        <v>0</v>
      </c>
      <c r="F1285" s="0" t="s">
        <v>50</v>
      </c>
      <c r="G1285" s="0" t="s">
        <v>59</v>
      </c>
      <c r="H1285" s="0" t="s">
        <v>2617</v>
      </c>
      <c r="I1285" s="0">
        <v>2</v>
      </c>
      <c r="J1285" s="7">
        <v>0</v>
      </c>
      <c r="K1285" s="0">
        <v>2</v>
      </c>
      <c r="L1285" s="0">
        <v>0</v>
      </c>
      <c r="M1285" s="7">
        <v>0</v>
      </c>
      <c r="N1285" s="0">
        <v>0</v>
      </c>
      <c r="O1285" s="7">
        <v>0</v>
      </c>
      <c r="P1285" s="0">
        <v>0</v>
      </c>
      <c r="Q1285" s="0">
        <v>0</v>
      </c>
      <c r="R1285" s="7">
        <v>0</v>
      </c>
      <c r="S1285" s="0">
        <v>0</v>
      </c>
      <c r="T1285" s="7"/>
    </row>
    <row r="1286">
      <c r="A1286" s="50">
        <v>44145.01938657407</v>
      </c>
      <c r="B1286" s="51">
        <v>44145.01938657407</v>
      </c>
      <c r="C1286" s="32" t="s">
        <v>746</v>
      </c>
      <c r="D1286" s="7" t="s">
        <v>2618</v>
      </c>
      <c r="E1286" s="0">
        <v>8</v>
      </c>
      <c r="F1286" s="0" t="s">
        <v>50</v>
      </c>
      <c r="G1286" s="0" t="s">
        <v>50</v>
      </c>
      <c r="H1286" s="0" t="s">
        <v>2619</v>
      </c>
      <c r="I1286" s="0">
        <v>1</v>
      </c>
      <c r="J1286" s="7">
        <v>0</v>
      </c>
      <c r="K1286" s="0">
        <v>1</v>
      </c>
      <c r="L1286" s="0">
        <v>0</v>
      </c>
      <c r="M1286" s="7">
        <v>0</v>
      </c>
      <c r="N1286" s="0">
        <v>0</v>
      </c>
      <c r="O1286" s="7">
        <v>0</v>
      </c>
      <c r="P1286" s="0">
        <v>0</v>
      </c>
      <c r="Q1286" s="0">
        <v>0</v>
      </c>
      <c r="R1286" s="7">
        <v>0</v>
      </c>
      <c r="S1286" s="0">
        <v>0</v>
      </c>
      <c r="T1286" s="7"/>
    </row>
    <row r="1287">
      <c r="A1287" s="50">
        <v>44145.03673611111</v>
      </c>
      <c r="B1287" s="51">
        <v>44145.03673611111</v>
      </c>
      <c r="C1287" s="32" t="s">
        <v>746</v>
      </c>
      <c r="D1287" s="7" t="s">
        <v>2620</v>
      </c>
      <c r="E1287" s="0">
        <v>3</v>
      </c>
      <c r="F1287" s="0" t="s">
        <v>50</v>
      </c>
      <c r="G1287" s="0" t="s">
        <v>50</v>
      </c>
      <c r="H1287" s="0" t="s">
        <v>2621</v>
      </c>
      <c r="I1287" s="0">
        <v>1</v>
      </c>
      <c r="J1287" s="7">
        <v>0</v>
      </c>
      <c r="K1287" s="0">
        <v>1</v>
      </c>
      <c r="L1287" s="0">
        <v>0</v>
      </c>
      <c r="M1287" s="7">
        <v>0</v>
      </c>
      <c r="N1287" s="0">
        <v>0</v>
      </c>
      <c r="O1287" s="7">
        <v>0</v>
      </c>
      <c r="P1287" s="0">
        <v>0</v>
      </c>
      <c r="Q1287" s="0">
        <v>0</v>
      </c>
      <c r="R1287" s="7">
        <v>0</v>
      </c>
      <c r="S1287" s="0">
        <v>0</v>
      </c>
      <c r="T1287" s="7"/>
    </row>
    <row r="1288">
      <c r="A1288" s="50">
        <v>44145.03733796296</v>
      </c>
      <c r="B1288" s="51">
        <v>44145.03733796296</v>
      </c>
      <c r="C1288" s="32" t="s">
        <v>746</v>
      </c>
      <c r="D1288" s="7" t="s">
        <v>2622</v>
      </c>
      <c r="E1288" s="0">
        <v>17</v>
      </c>
      <c r="F1288" s="0" t="s">
        <v>50</v>
      </c>
      <c r="G1288" s="0" t="s">
        <v>50</v>
      </c>
      <c r="H1288" s="0" t="s">
        <v>2623</v>
      </c>
      <c r="I1288" s="0">
        <v>3</v>
      </c>
      <c r="J1288" s="7">
        <v>1</v>
      </c>
      <c r="K1288" s="0">
        <v>1</v>
      </c>
      <c r="L1288" s="0">
        <v>0</v>
      </c>
      <c r="M1288" s="7">
        <v>1</v>
      </c>
      <c r="N1288" s="0">
        <v>1</v>
      </c>
      <c r="O1288" s="7">
        <v>0</v>
      </c>
      <c r="P1288" s="0">
        <v>0</v>
      </c>
      <c r="Q1288" s="0">
        <v>0</v>
      </c>
      <c r="R1288" s="7">
        <v>0</v>
      </c>
      <c r="S1288" s="0">
        <v>0</v>
      </c>
      <c r="T1288" s="52">
        <v>0.5499768518518519</v>
      </c>
    </row>
    <row r="1289">
      <c r="A1289" s="50">
        <v>44145.042719907404</v>
      </c>
      <c r="B1289" s="51">
        <v>44145.042719907404</v>
      </c>
      <c r="C1289" s="32" t="s">
        <v>746</v>
      </c>
      <c r="D1289" s="7" t="s">
        <v>2624</v>
      </c>
      <c r="E1289" s="0">
        <v>2</v>
      </c>
      <c r="F1289" s="0" t="s">
        <v>50</v>
      </c>
      <c r="G1289" s="0" t="s">
        <v>59</v>
      </c>
      <c r="H1289" s="0" t="s">
        <v>2625</v>
      </c>
      <c r="I1289" s="0">
        <v>3</v>
      </c>
      <c r="J1289" s="7">
        <v>0</v>
      </c>
      <c r="K1289" s="0">
        <v>2</v>
      </c>
      <c r="L1289" s="0">
        <v>0</v>
      </c>
      <c r="M1289" s="7">
        <v>0</v>
      </c>
      <c r="N1289" s="0">
        <v>0</v>
      </c>
      <c r="O1289" s="7">
        <v>1</v>
      </c>
      <c r="P1289" s="0">
        <v>0</v>
      </c>
      <c r="Q1289" s="0">
        <v>0</v>
      </c>
      <c r="R1289" s="7">
        <v>0</v>
      </c>
      <c r="S1289" s="0">
        <v>0</v>
      </c>
      <c r="T1289" s="7"/>
    </row>
    <row r="1290">
      <c r="A1290" s="50">
        <v>44145.04709490741</v>
      </c>
      <c r="B1290" s="51">
        <v>44145.04709490741</v>
      </c>
      <c r="C1290" s="32" t="s">
        <v>746</v>
      </c>
      <c r="D1290" s="7" t="s">
        <v>2626</v>
      </c>
      <c r="E1290" s="0">
        <v>3</v>
      </c>
      <c r="F1290" s="0" t="s">
        <v>50</v>
      </c>
      <c r="G1290" s="0" t="s">
        <v>50</v>
      </c>
      <c r="H1290" s="0" t="s">
        <v>2627</v>
      </c>
      <c r="I1290" s="0">
        <v>3</v>
      </c>
      <c r="J1290" s="7">
        <v>0</v>
      </c>
      <c r="K1290" s="0">
        <v>1</v>
      </c>
      <c r="L1290" s="0">
        <v>0</v>
      </c>
      <c r="M1290" s="7">
        <v>0</v>
      </c>
      <c r="N1290" s="0">
        <v>0</v>
      </c>
      <c r="O1290" s="7">
        <v>0</v>
      </c>
      <c r="P1290" s="0">
        <v>0</v>
      </c>
      <c r="Q1290" s="0">
        <v>0</v>
      </c>
      <c r="R1290" s="7">
        <v>0</v>
      </c>
      <c r="S1290" s="0">
        <v>0</v>
      </c>
      <c r="T1290" s="7"/>
    </row>
    <row r="1291">
      <c r="A1291" s="50">
        <v>44145.050833333335</v>
      </c>
      <c r="B1291" s="51">
        <v>44145.050833333335</v>
      </c>
      <c r="C1291" s="32" t="s">
        <v>746</v>
      </c>
      <c r="D1291" s="7" t="s">
        <v>2628</v>
      </c>
      <c r="E1291" s="0">
        <v>2</v>
      </c>
      <c r="F1291" s="0" t="s">
        <v>50</v>
      </c>
      <c r="G1291" s="0" t="s">
        <v>59</v>
      </c>
      <c r="H1291" s="0" t="s">
        <v>2629</v>
      </c>
      <c r="I1291" s="0">
        <v>2</v>
      </c>
      <c r="J1291" s="7">
        <v>0</v>
      </c>
      <c r="K1291" s="0">
        <v>2</v>
      </c>
      <c r="L1291" s="0">
        <v>0</v>
      </c>
      <c r="M1291" s="7">
        <v>0</v>
      </c>
      <c r="N1291" s="0">
        <v>0</v>
      </c>
      <c r="O1291" s="7">
        <v>0</v>
      </c>
      <c r="P1291" s="0">
        <v>0</v>
      </c>
      <c r="Q1291" s="0">
        <v>0</v>
      </c>
      <c r="R1291" s="7">
        <v>0</v>
      </c>
      <c r="S1291" s="0">
        <v>0</v>
      </c>
      <c r="T1291" s="7"/>
    </row>
    <row r="1292">
      <c r="A1292" s="50">
        <v>44145.05609953704</v>
      </c>
      <c r="B1292" s="51">
        <v>44145.05609953704</v>
      </c>
      <c r="C1292" s="32" t="s">
        <v>746</v>
      </c>
      <c r="D1292" s="7" t="s">
        <v>2630</v>
      </c>
      <c r="E1292" s="0">
        <v>2</v>
      </c>
      <c r="F1292" s="0" t="s">
        <v>50</v>
      </c>
      <c r="G1292" s="0" t="s">
        <v>59</v>
      </c>
      <c r="H1292" s="0" t="s">
        <v>2631</v>
      </c>
      <c r="I1292" s="0">
        <v>2</v>
      </c>
      <c r="J1292" s="7">
        <v>0</v>
      </c>
      <c r="K1292" s="0">
        <v>2</v>
      </c>
      <c r="L1292" s="0">
        <v>0</v>
      </c>
      <c r="M1292" s="7">
        <v>0</v>
      </c>
      <c r="N1292" s="0">
        <v>0</v>
      </c>
      <c r="O1292" s="7">
        <v>0</v>
      </c>
      <c r="P1292" s="0">
        <v>0</v>
      </c>
      <c r="Q1292" s="0">
        <v>0</v>
      </c>
      <c r="R1292" s="7">
        <v>0</v>
      </c>
      <c r="S1292" s="0">
        <v>0</v>
      </c>
      <c r="T1292" s="7"/>
    </row>
    <row r="1293">
      <c r="A1293" s="50">
        <v>44145.057604166665</v>
      </c>
      <c r="B1293" s="51">
        <v>44145.057604166665</v>
      </c>
      <c r="C1293" s="32" t="s">
        <v>746</v>
      </c>
      <c r="D1293" s="7" t="s">
        <v>2632</v>
      </c>
      <c r="E1293" s="0">
        <v>1</v>
      </c>
      <c r="F1293" s="0" t="s">
        <v>50</v>
      </c>
      <c r="G1293" s="0" t="s">
        <v>50</v>
      </c>
      <c r="H1293" s="0" t="s">
        <v>2633</v>
      </c>
      <c r="I1293" s="0">
        <v>1</v>
      </c>
      <c r="J1293" s="7">
        <v>0</v>
      </c>
      <c r="K1293" s="0">
        <v>1</v>
      </c>
      <c r="L1293" s="0">
        <v>0</v>
      </c>
      <c r="M1293" s="7">
        <v>0</v>
      </c>
      <c r="N1293" s="0">
        <v>0</v>
      </c>
      <c r="O1293" s="7">
        <v>0</v>
      </c>
      <c r="P1293" s="0">
        <v>0</v>
      </c>
      <c r="Q1293" s="0">
        <v>0</v>
      </c>
      <c r="R1293" s="7">
        <v>0</v>
      </c>
      <c r="S1293" s="0">
        <v>0</v>
      </c>
      <c r="T1293" s="7"/>
    </row>
    <row r="1294">
      <c r="A1294" s="50">
        <v>44145.06164351852</v>
      </c>
      <c r="B1294" s="51">
        <v>44145.06164351852</v>
      </c>
      <c r="C1294" s="32" t="s">
        <v>746</v>
      </c>
      <c r="D1294" s="7" t="s">
        <v>2634</v>
      </c>
      <c r="E1294" s="0">
        <v>1</v>
      </c>
      <c r="F1294" s="0" t="s">
        <v>50</v>
      </c>
      <c r="G1294" s="0" t="s">
        <v>50</v>
      </c>
      <c r="H1294" s="0" t="s">
        <v>2635</v>
      </c>
      <c r="I1294" s="0">
        <v>2</v>
      </c>
      <c r="J1294" s="7">
        <v>1</v>
      </c>
      <c r="K1294" s="0">
        <v>1</v>
      </c>
      <c r="L1294" s="0">
        <v>0</v>
      </c>
      <c r="M1294" s="7">
        <v>1</v>
      </c>
      <c r="N1294" s="0">
        <v>1</v>
      </c>
      <c r="O1294" s="7">
        <v>0</v>
      </c>
      <c r="P1294" s="0">
        <v>0</v>
      </c>
      <c r="Q1294" s="0">
        <v>0</v>
      </c>
      <c r="R1294" s="7">
        <v>0</v>
      </c>
      <c r="S1294" s="0">
        <v>0</v>
      </c>
      <c r="T1294" s="52">
        <v>0.034513888888888886</v>
      </c>
    </row>
    <row r="1295">
      <c r="A1295" s="50">
        <v>44145.06417824074</v>
      </c>
      <c r="B1295" s="51">
        <v>44145.06417824074</v>
      </c>
      <c r="C1295" s="32" t="s">
        <v>746</v>
      </c>
      <c r="D1295" s="7" t="s">
        <v>2636</v>
      </c>
      <c r="E1295" s="0">
        <v>1</v>
      </c>
      <c r="F1295" s="0" t="s">
        <v>50</v>
      </c>
      <c r="G1295" s="0" t="s">
        <v>59</v>
      </c>
      <c r="H1295" s="0" t="s">
        <v>2637</v>
      </c>
      <c r="I1295" s="0">
        <v>2</v>
      </c>
      <c r="J1295" s="7">
        <v>0</v>
      </c>
      <c r="K1295" s="0">
        <v>2</v>
      </c>
      <c r="L1295" s="0">
        <v>0</v>
      </c>
      <c r="M1295" s="7">
        <v>0</v>
      </c>
      <c r="N1295" s="0">
        <v>0</v>
      </c>
      <c r="O1295" s="7">
        <v>0</v>
      </c>
      <c r="P1295" s="0">
        <v>0</v>
      </c>
      <c r="Q1295" s="0">
        <v>0</v>
      </c>
      <c r="R1295" s="7">
        <v>0</v>
      </c>
      <c r="S1295" s="0">
        <v>0</v>
      </c>
      <c r="T1295" s="7"/>
    </row>
    <row r="1296">
      <c r="A1296" s="50">
        <v>44145.064837962964</v>
      </c>
      <c r="B1296" s="51">
        <v>44145.064837962964</v>
      </c>
      <c r="C1296" s="32" t="s">
        <v>746</v>
      </c>
      <c r="D1296" s="7" t="s">
        <v>2638</v>
      </c>
      <c r="E1296" s="0">
        <v>1</v>
      </c>
      <c r="F1296" s="0" t="s">
        <v>50</v>
      </c>
      <c r="G1296" s="0" t="s">
        <v>50</v>
      </c>
      <c r="H1296" s="0" t="s">
        <v>2639</v>
      </c>
      <c r="I1296" s="0">
        <v>2</v>
      </c>
      <c r="J1296" s="7">
        <v>0</v>
      </c>
      <c r="K1296" s="0">
        <v>1</v>
      </c>
      <c r="L1296" s="0">
        <v>0</v>
      </c>
      <c r="M1296" s="7">
        <v>0</v>
      </c>
      <c r="N1296" s="0">
        <v>0</v>
      </c>
      <c r="O1296" s="7">
        <v>0</v>
      </c>
      <c r="P1296" s="0">
        <v>0</v>
      </c>
      <c r="Q1296" s="0">
        <v>0</v>
      </c>
      <c r="R1296" s="7">
        <v>0</v>
      </c>
      <c r="S1296" s="0">
        <v>0</v>
      </c>
      <c r="T1296" s="7"/>
    </row>
    <row r="1297">
      <c r="A1297" s="50">
        <v>44145.07173611111</v>
      </c>
      <c r="B1297" s="51">
        <v>44145.07173611111</v>
      </c>
      <c r="C1297" s="32" t="s">
        <v>746</v>
      </c>
      <c r="D1297" s="7" t="s">
        <v>2640</v>
      </c>
      <c r="E1297" s="0">
        <v>1</v>
      </c>
      <c r="F1297" s="0" t="s">
        <v>50</v>
      </c>
      <c r="G1297" s="0" t="s">
        <v>50</v>
      </c>
      <c r="H1297" s="0" t="s">
        <v>2641</v>
      </c>
      <c r="I1297" s="0">
        <v>1</v>
      </c>
      <c r="J1297" s="7">
        <v>0</v>
      </c>
      <c r="K1297" s="0">
        <v>1</v>
      </c>
      <c r="L1297" s="0">
        <v>0</v>
      </c>
      <c r="M1297" s="7">
        <v>0</v>
      </c>
      <c r="N1297" s="0">
        <v>0</v>
      </c>
      <c r="O1297" s="7">
        <v>0</v>
      </c>
      <c r="P1297" s="0">
        <v>0</v>
      </c>
      <c r="Q1297" s="0">
        <v>0</v>
      </c>
      <c r="R1297" s="7">
        <v>0</v>
      </c>
      <c r="S1297" s="0">
        <v>0</v>
      </c>
      <c r="T1297" s="7"/>
    </row>
    <row r="1298">
      <c r="A1298" s="50">
        <v>44145.07712962963</v>
      </c>
      <c r="B1298" s="51">
        <v>44145.07712962963</v>
      </c>
      <c r="C1298" s="32" t="s">
        <v>746</v>
      </c>
      <c r="D1298" s="7" t="s">
        <v>2642</v>
      </c>
      <c r="E1298" s="0">
        <v>0</v>
      </c>
      <c r="F1298" s="0" t="s">
        <v>50</v>
      </c>
      <c r="G1298" s="0" t="s">
        <v>59</v>
      </c>
      <c r="H1298" s="0" t="s">
        <v>2643</v>
      </c>
      <c r="I1298" s="0">
        <v>2</v>
      </c>
      <c r="J1298" s="7">
        <v>0</v>
      </c>
      <c r="K1298" s="0">
        <v>2</v>
      </c>
      <c r="L1298" s="0">
        <v>0</v>
      </c>
      <c r="M1298" s="7">
        <v>0</v>
      </c>
      <c r="N1298" s="0">
        <v>0</v>
      </c>
      <c r="O1298" s="7">
        <v>0</v>
      </c>
      <c r="P1298" s="0">
        <v>0</v>
      </c>
      <c r="Q1298" s="0">
        <v>0</v>
      </c>
      <c r="R1298" s="7">
        <v>0</v>
      </c>
      <c r="S1298" s="0">
        <v>0</v>
      </c>
      <c r="T1298" s="7"/>
    </row>
    <row r="1299">
      <c r="A1299" s="50">
        <v>44145.081782407404</v>
      </c>
      <c r="B1299" s="51">
        <v>44145.081782407404</v>
      </c>
      <c r="C1299" s="32" t="s">
        <v>746</v>
      </c>
      <c r="D1299" s="7" t="s">
        <v>2644</v>
      </c>
      <c r="E1299" s="0">
        <v>8</v>
      </c>
      <c r="F1299" s="0" t="s">
        <v>50</v>
      </c>
      <c r="G1299" s="0" t="s">
        <v>59</v>
      </c>
      <c r="H1299" s="0" t="s">
        <v>2645</v>
      </c>
      <c r="I1299" s="0">
        <v>1</v>
      </c>
      <c r="J1299" s="7">
        <v>0</v>
      </c>
      <c r="K1299" s="0">
        <v>1</v>
      </c>
      <c r="L1299" s="0">
        <v>0</v>
      </c>
      <c r="M1299" s="7">
        <v>0</v>
      </c>
      <c r="N1299" s="0">
        <v>0</v>
      </c>
      <c r="O1299" s="7">
        <v>0</v>
      </c>
      <c r="P1299" s="0">
        <v>0</v>
      </c>
      <c r="Q1299" s="0">
        <v>0</v>
      </c>
      <c r="R1299" s="7">
        <v>0</v>
      </c>
      <c r="S1299" s="0">
        <v>0</v>
      </c>
      <c r="T1299" s="7"/>
    </row>
    <row r="1300">
      <c r="A1300" s="50">
        <v>44145.08391203704</v>
      </c>
      <c r="B1300" s="51">
        <v>44145.08391203704</v>
      </c>
      <c r="C1300" s="32" t="s">
        <v>746</v>
      </c>
      <c r="D1300" s="7" t="s">
        <v>2646</v>
      </c>
      <c r="E1300" s="0">
        <v>1</v>
      </c>
      <c r="F1300" s="0" t="s">
        <v>50</v>
      </c>
      <c r="G1300" s="0" t="s">
        <v>50</v>
      </c>
      <c r="H1300" s="0" t="s">
        <v>2647</v>
      </c>
      <c r="I1300" s="0">
        <v>1</v>
      </c>
      <c r="J1300" s="7">
        <v>0</v>
      </c>
      <c r="K1300" s="0">
        <v>1</v>
      </c>
      <c r="L1300" s="0">
        <v>0</v>
      </c>
      <c r="M1300" s="7">
        <v>0</v>
      </c>
      <c r="N1300" s="0">
        <v>0</v>
      </c>
      <c r="O1300" s="7">
        <v>0</v>
      </c>
      <c r="P1300" s="0">
        <v>0</v>
      </c>
      <c r="Q1300" s="0">
        <v>0</v>
      </c>
      <c r="R1300" s="7">
        <v>0</v>
      </c>
      <c r="S1300" s="0">
        <v>0</v>
      </c>
      <c r="T1300" s="7"/>
    </row>
    <row r="1301">
      <c r="A1301" s="50">
        <v>44145.08582175926</v>
      </c>
      <c r="B1301" s="51">
        <v>44145.08582175926</v>
      </c>
      <c r="C1301" s="32" t="s">
        <v>746</v>
      </c>
      <c r="D1301" s="7" t="s">
        <v>2648</v>
      </c>
      <c r="E1301" s="0">
        <v>2</v>
      </c>
      <c r="F1301" s="0" t="s">
        <v>50</v>
      </c>
      <c r="G1301" s="0" t="s">
        <v>59</v>
      </c>
      <c r="H1301" s="0" t="s">
        <v>2649</v>
      </c>
      <c r="I1301" s="0">
        <v>1</v>
      </c>
      <c r="J1301" s="7">
        <v>0</v>
      </c>
      <c r="K1301" s="0">
        <v>1</v>
      </c>
      <c r="L1301" s="0">
        <v>0</v>
      </c>
      <c r="M1301" s="7">
        <v>0</v>
      </c>
      <c r="N1301" s="0">
        <v>0</v>
      </c>
      <c r="O1301" s="7">
        <v>0</v>
      </c>
      <c r="P1301" s="0">
        <v>0</v>
      </c>
      <c r="Q1301" s="0">
        <v>0</v>
      </c>
      <c r="R1301" s="7">
        <v>0</v>
      </c>
      <c r="S1301" s="0">
        <v>0</v>
      </c>
      <c r="T1301" s="7"/>
    </row>
    <row r="1302">
      <c r="A1302" s="50">
        <v>44145.08761574074</v>
      </c>
      <c r="B1302" s="51">
        <v>44145.08761574074</v>
      </c>
      <c r="C1302" s="32" t="s">
        <v>746</v>
      </c>
      <c r="D1302" s="7" t="s">
        <v>2650</v>
      </c>
      <c r="E1302" s="0">
        <v>3</v>
      </c>
      <c r="F1302" s="0" t="s">
        <v>50</v>
      </c>
      <c r="G1302" s="0" t="s">
        <v>59</v>
      </c>
      <c r="H1302" s="0" t="s">
        <v>2651</v>
      </c>
      <c r="I1302" s="0">
        <v>1</v>
      </c>
      <c r="J1302" s="7">
        <v>0</v>
      </c>
      <c r="K1302" s="0">
        <v>1</v>
      </c>
      <c r="L1302" s="0">
        <v>0</v>
      </c>
      <c r="M1302" s="7">
        <v>0</v>
      </c>
      <c r="N1302" s="0">
        <v>0</v>
      </c>
      <c r="O1302" s="7">
        <v>0</v>
      </c>
      <c r="P1302" s="0">
        <v>0</v>
      </c>
      <c r="Q1302" s="0">
        <v>0</v>
      </c>
      <c r="R1302" s="7">
        <v>0</v>
      </c>
      <c r="S1302" s="0">
        <v>0</v>
      </c>
      <c r="T1302" s="7"/>
    </row>
    <row r="1303">
      <c r="A1303" s="50">
        <v>44145.08810185185</v>
      </c>
      <c r="B1303" s="51">
        <v>44145.08810185185</v>
      </c>
      <c r="C1303" s="32" t="s">
        <v>746</v>
      </c>
      <c r="D1303" s="7" t="s">
        <v>2652</v>
      </c>
      <c r="E1303" s="0">
        <v>39</v>
      </c>
      <c r="F1303" s="0" t="s">
        <v>50</v>
      </c>
      <c r="G1303" s="0" t="s">
        <v>50</v>
      </c>
      <c r="H1303" s="0" t="s">
        <v>2653</v>
      </c>
      <c r="I1303" s="0">
        <v>12</v>
      </c>
      <c r="J1303" s="7">
        <v>1</v>
      </c>
      <c r="K1303" s="0">
        <v>1</v>
      </c>
      <c r="L1303" s="0">
        <v>0</v>
      </c>
      <c r="M1303" s="7">
        <v>1</v>
      </c>
      <c r="N1303" s="0">
        <v>1</v>
      </c>
      <c r="O1303" s="7">
        <v>9</v>
      </c>
      <c r="P1303" s="0">
        <v>0</v>
      </c>
      <c r="Q1303" s="0">
        <v>0</v>
      </c>
      <c r="R1303" s="7">
        <v>1</v>
      </c>
      <c r="S1303" s="0">
        <v>3</v>
      </c>
      <c r="T1303" s="52">
        <v>0.07626157407407408</v>
      </c>
    </row>
    <row r="1304">
      <c r="A1304" s="50">
        <v>44145.09630787037</v>
      </c>
      <c r="B1304" s="51">
        <v>44145.09630787037</v>
      </c>
      <c r="C1304" s="32" t="s">
        <v>746</v>
      </c>
      <c r="D1304" s="7" t="s">
        <v>2654</v>
      </c>
      <c r="E1304" s="0">
        <v>7</v>
      </c>
      <c r="F1304" s="0" t="s">
        <v>50</v>
      </c>
      <c r="G1304" s="0" t="s">
        <v>59</v>
      </c>
      <c r="H1304" s="0" t="s">
        <v>2655</v>
      </c>
      <c r="I1304" s="0">
        <v>2</v>
      </c>
      <c r="J1304" s="7">
        <v>0</v>
      </c>
      <c r="K1304" s="0">
        <v>2</v>
      </c>
      <c r="L1304" s="0">
        <v>0</v>
      </c>
      <c r="M1304" s="7">
        <v>0</v>
      </c>
      <c r="N1304" s="0">
        <v>0</v>
      </c>
      <c r="O1304" s="7">
        <v>0</v>
      </c>
      <c r="P1304" s="0">
        <v>0</v>
      </c>
      <c r="Q1304" s="0">
        <v>0</v>
      </c>
      <c r="R1304" s="7">
        <v>0</v>
      </c>
      <c r="S1304" s="0">
        <v>0</v>
      </c>
      <c r="T1304" s="7"/>
    </row>
    <row r="1305">
      <c r="A1305" s="50">
        <v>44145.09851851852</v>
      </c>
      <c r="B1305" s="51">
        <v>44145.09851851852</v>
      </c>
      <c r="C1305" s="32" t="s">
        <v>746</v>
      </c>
      <c r="D1305" s="7" t="s">
        <v>2656</v>
      </c>
      <c r="E1305" s="0">
        <v>2</v>
      </c>
      <c r="F1305" s="0" t="s">
        <v>50</v>
      </c>
      <c r="G1305" s="0" t="s">
        <v>50</v>
      </c>
      <c r="H1305" s="0" t="s">
        <v>2657</v>
      </c>
      <c r="I1305" s="0">
        <v>1</v>
      </c>
      <c r="J1305" s="7">
        <v>0</v>
      </c>
      <c r="K1305" s="0">
        <v>1</v>
      </c>
      <c r="L1305" s="0">
        <v>0</v>
      </c>
      <c r="M1305" s="7">
        <v>0</v>
      </c>
      <c r="N1305" s="0">
        <v>0</v>
      </c>
      <c r="O1305" s="7">
        <v>0</v>
      </c>
      <c r="P1305" s="0">
        <v>0</v>
      </c>
      <c r="Q1305" s="0">
        <v>0</v>
      </c>
      <c r="R1305" s="7">
        <v>0</v>
      </c>
      <c r="S1305" s="0">
        <v>0</v>
      </c>
      <c r="T1305" s="7"/>
    </row>
    <row r="1306">
      <c r="A1306" s="50">
        <v>44145.10056712963</v>
      </c>
      <c r="B1306" s="51">
        <v>44145.10056712963</v>
      </c>
      <c r="C1306" s="32" t="s">
        <v>746</v>
      </c>
      <c r="D1306" s="7" t="s">
        <v>2658</v>
      </c>
      <c r="E1306" s="0">
        <v>4</v>
      </c>
      <c r="F1306" s="0" t="s">
        <v>50</v>
      </c>
      <c r="G1306" s="0" t="s">
        <v>50</v>
      </c>
      <c r="H1306" s="0" t="s">
        <v>2659</v>
      </c>
      <c r="I1306" s="0">
        <v>1</v>
      </c>
      <c r="J1306" s="7">
        <v>0</v>
      </c>
      <c r="K1306" s="0">
        <v>1</v>
      </c>
      <c r="L1306" s="0">
        <v>0</v>
      </c>
      <c r="M1306" s="7">
        <v>0</v>
      </c>
      <c r="N1306" s="0">
        <v>0</v>
      </c>
      <c r="O1306" s="7">
        <v>0</v>
      </c>
      <c r="P1306" s="0">
        <v>0</v>
      </c>
      <c r="Q1306" s="0">
        <v>0</v>
      </c>
      <c r="R1306" s="7">
        <v>0</v>
      </c>
      <c r="S1306" s="0">
        <v>0</v>
      </c>
      <c r="T1306" s="7"/>
    </row>
    <row r="1307">
      <c r="A1307" s="50">
        <v>44145.10601851852</v>
      </c>
      <c r="B1307" s="51">
        <v>44145.10601851852</v>
      </c>
      <c r="C1307" s="32" t="s">
        <v>746</v>
      </c>
      <c r="D1307" s="7" t="s">
        <v>2660</v>
      </c>
      <c r="E1307" s="0">
        <v>2</v>
      </c>
      <c r="F1307" s="0" t="s">
        <v>50</v>
      </c>
      <c r="G1307" s="0" t="s">
        <v>50</v>
      </c>
      <c r="H1307" s="0" t="s">
        <v>2661</v>
      </c>
      <c r="I1307" s="0">
        <v>1</v>
      </c>
      <c r="J1307" s="7">
        <v>0</v>
      </c>
      <c r="K1307" s="0">
        <v>1</v>
      </c>
      <c r="L1307" s="0">
        <v>0</v>
      </c>
      <c r="M1307" s="7">
        <v>0</v>
      </c>
      <c r="N1307" s="0">
        <v>0</v>
      </c>
      <c r="O1307" s="7">
        <v>0</v>
      </c>
      <c r="P1307" s="0">
        <v>0</v>
      </c>
      <c r="Q1307" s="0">
        <v>0</v>
      </c>
      <c r="R1307" s="7">
        <v>0</v>
      </c>
      <c r="S1307" s="0">
        <v>0</v>
      </c>
      <c r="T1307" s="7"/>
    </row>
    <row r="1308">
      <c r="A1308" s="50">
        <v>44145.10938657408</v>
      </c>
      <c r="B1308" s="51">
        <v>44145.10938657408</v>
      </c>
      <c r="C1308" s="32" t="s">
        <v>746</v>
      </c>
      <c r="D1308" s="7" t="s">
        <v>2662</v>
      </c>
      <c r="E1308" s="0">
        <v>5</v>
      </c>
      <c r="F1308" s="0" t="s">
        <v>50</v>
      </c>
      <c r="G1308" s="0" t="s">
        <v>50</v>
      </c>
      <c r="H1308" s="0" t="s">
        <v>2663</v>
      </c>
      <c r="I1308" s="0">
        <v>1</v>
      </c>
      <c r="J1308" s="7">
        <v>0</v>
      </c>
      <c r="K1308" s="0">
        <v>1</v>
      </c>
      <c r="L1308" s="0">
        <v>0</v>
      </c>
      <c r="M1308" s="7">
        <v>0</v>
      </c>
      <c r="N1308" s="0">
        <v>0</v>
      </c>
      <c r="O1308" s="7">
        <v>0</v>
      </c>
      <c r="P1308" s="0">
        <v>0</v>
      </c>
      <c r="Q1308" s="0">
        <v>0</v>
      </c>
      <c r="R1308" s="7">
        <v>0</v>
      </c>
      <c r="S1308" s="0">
        <v>0</v>
      </c>
      <c r="T1308" s="7"/>
    </row>
    <row r="1309">
      <c r="A1309" s="50">
        <v>44145.11243055556</v>
      </c>
      <c r="B1309" s="51">
        <v>44145.11243055556</v>
      </c>
      <c r="C1309" s="32" t="s">
        <v>746</v>
      </c>
      <c r="D1309" s="7" t="s">
        <v>2664</v>
      </c>
      <c r="E1309" s="0">
        <v>7</v>
      </c>
      <c r="F1309" s="0" t="s">
        <v>50</v>
      </c>
      <c r="G1309" s="0" t="s">
        <v>50</v>
      </c>
      <c r="H1309" s="0" t="s">
        <v>2665</v>
      </c>
      <c r="I1309" s="0">
        <v>2</v>
      </c>
      <c r="J1309" s="7">
        <v>0</v>
      </c>
      <c r="K1309" s="0">
        <v>1</v>
      </c>
      <c r="L1309" s="0">
        <v>0</v>
      </c>
      <c r="M1309" s="7">
        <v>0</v>
      </c>
      <c r="N1309" s="0">
        <v>0</v>
      </c>
      <c r="O1309" s="7">
        <v>0</v>
      </c>
      <c r="P1309" s="0">
        <v>0</v>
      </c>
      <c r="Q1309" s="0">
        <v>0</v>
      </c>
      <c r="R1309" s="7">
        <v>0</v>
      </c>
      <c r="S1309" s="0">
        <v>0</v>
      </c>
      <c r="T1309" s="7"/>
    </row>
    <row r="1310">
      <c r="A1310" s="50">
        <v>44145.119525462964</v>
      </c>
      <c r="B1310" s="51">
        <v>44145.119525462964</v>
      </c>
      <c r="C1310" s="32" t="s">
        <v>746</v>
      </c>
      <c r="D1310" s="7" t="s">
        <v>2666</v>
      </c>
      <c r="E1310" s="0">
        <v>8</v>
      </c>
      <c r="F1310" s="0" t="s">
        <v>50</v>
      </c>
      <c r="G1310" s="0" t="s">
        <v>50</v>
      </c>
      <c r="H1310" s="0" t="s">
        <v>2667</v>
      </c>
      <c r="I1310" s="0">
        <v>1</v>
      </c>
      <c r="J1310" s="7">
        <v>0</v>
      </c>
      <c r="K1310" s="0">
        <v>1</v>
      </c>
      <c r="L1310" s="0">
        <v>0</v>
      </c>
      <c r="M1310" s="7">
        <v>0</v>
      </c>
      <c r="N1310" s="0">
        <v>0</v>
      </c>
      <c r="O1310" s="7">
        <v>0</v>
      </c>
      <c r="P1310" s="0">
        <v>0</v>
      </c>
      <c r="Q1310" s="0">
        <v>0</v>
      </c>
      <c r="R1310" s="7">
        <v>0</v>
      </c>
      <c r="S1310" s="0">
        <v>0</v>
      </c>
      <c r="T1310" s="7"/>
    </row>
    <row r="1311">
      <c r="A1311" s="50">
        <v>44145.11991898148</v>
      </c>
      <c r="B1311" s="51">
        <v>44145.11991898148</v>
      </c>
      <c r="C1311" s="32" t="s">
        <v>746</v>
      </c>
      <c r="D1311" s="7" t="s">
        <v>2668</v>
      </c>
      <c r="E1311" s="0">
        <v>2</v>
      </c>
      <c r="F1311" s="0" t="s">
        <v>50</v>
      </c>
      <c r="G1311" s="0" t="s">
        <v>50</v>
      </c>
      <c r="H1311" s="0" t="s">
        <v>2669</v>
      </c>
      <c r="I1311" s="0">
        <v>1</v>
      </c>
      <c r="J1311" s="7">
        <v>0</v>
      </c>
      <c r="K1311" s="0">
        <v>1</v>
      </c>
      <c r="L1311" s="0">
        <v>0</v>
      </c>
      <c r="M1311" s="7">
        <v>0</v>
      </c>
      <c r="N1311" s="0">
        <v>0</v>
      </c>
      <c r="O1311" s="7">
        <v>0</v>
      </c>
      <c r="P1311" s="0">
        <v>0</v>
      </c>
      <c r="Q1311" s="0">
        <v>0</v>
      </c>
      <c r="R1311" s="7">
        <v>0</v>
      </c>
      <c r="S1311" s="0">
        <v>0</v>
      </c>
      <c r="T1311" s="7"/>
    </row>
    <row r="1312">
      <c r="A1312" s="50">
        <v>44145.12144675926</v>
      </c>
      <c r="B1312" s="51">
        <v>44145.12144675926</v>
      </c>
      <c r="C1312" s="32" t="s">
        <v>746</v>
      </c>
      <c r="D1312" s="7" t="s">
        <v>2670</v>
      </c>
      <c r="E1312" s="0">
        <v>0</v>
      </c>
      <c r="F1312" s="0" t="s">
        <v>50</v>
      </c>
      <c r="G1312" s="0" t="s">
        <v>59</v>
      </c>
      <c r="H1312" s="0" t="s">
        <v>2671</v>
      </c>
      <c r="I1312" s="0">
        <v>2</v>
      </c>
      <c r="J1312" s="7">
        <v>0</v>
      </c>
      <c r="K1312" s="0">
        <v>2</v>
      </c>
      <c r="L1312" s="0">
        <v>0</v>
      </c>
      <c r="M1312" s="7">
        <v>0</v>
      </c>
      <c r="N1312" s="0">
        <v>0</v>
      </c>
      <c r="O1312" s="7">
        <v>0</v>
      </c>
      <c r="P1312" s="0">
        <v>0</v>
      </c>
      <c r="Q1312" s="0">
        <v>0</v>
      </c>
      <c r="R1312" s="7">
        <v>0</v>
      </c>
      <c r="S1312" s="0">
        <v>0</v>
      </c>
      <c r="T1312" s="7"/>
    </row>
    <row r="1313">
      <c r="A1313" s="50">
        <v>44145.12505787037</v>
      </c>
      <c r="B1313" s="51">
        <v>44145.12505787037</v>
      </c>
      <c r="C1313" s="32" t="s">
        <v>746</v>
      </c>
      <c r="D1313" s="7" t="s">
        <v>2672</v>
      </c>
      <c r="E1313" s="0">
        <v>7</v>
      </c>
      <c r="F1313" s="0" t="s">
        <v>50</v>
      </c>
      <c r="G1313" s="0" t="s">
        <v>50</v>
      </c>
      <c r="H1313" s="0" t="s">
        <v>2673</v>
      </c>
      <c r="I1313" s="0">
        <v>2</v>
      </c>
      <c r="J1313" s="7">
        <v>1</v>
      </c>
      <c r="K1313" s="0">
        <v>1</v>
      </c>
      <c r="L1313" s="0">
        <v>0</v>
      </c>
      <c r="M1313" s="7">
        <v>1</v>
      </c>
      <c r="N1313" s="0">
        <v>1</v>
      </c>
      <c r="O1313" s="7">
        <v>0</v>
      </c>
      <c r="P1313" s="0">
        <v>0</v>
      </c>
      <c r="Q1313" s="0">
        <v>0</v>
      </c>
      <c r="R1313" s="7">
        <v>0</v>
      </c>
      <c r="S1313" s="0">
        <v>0</v>
      </c>
      <c r="T1313" s="52">
        <v>0.052037037037037034</v>
      </c>
    </row>
    <row r="1314">
      <c r="A1314" s="50">
        <v>44145.12533564815</v>
      </c>
      <c r="B1314" s="51">
        <v>44145.12533564815</v>
      </c>
      <c r="C1314" s="32" t="s">
        <v>746</v>
      </c>
      <c r="D1314" s="7" t="s">
        <v>2674</v>
      </c>
      <c r="E1314" s="0">
        <v>2</v>
      </c>
      <c r="F1314" s="0" t="s">
        <v>50</v>
      </c>
      <c r="G1314" s="0" t="s">
        <v>50</v>
      </c>
      <c r="H1314" s="0" t="s">
        <v>2675</v>
      </c>
      <c r="I1314" s="0">
        <v>1</v>
      </c>
      <c r="J1314" s="7">
        <v>0</v>
      </c>
      <c r="K1314" s="0">
        <v>1</v>
      </c>
      <c r="L1314" s="0">
        <v>0</v>
      </c>
      <c r="M1314" s="7">
        <v>0</v>
      </c>
      <c r="N1314" s="0">
        <v>0</v>
      </c>
      <c r="O1314" s="7">
        <v>0</v>
      </c>
      <c r="P1314" s="0">
        <v>0</v>
      </c>
      <c r="Q1314" s="0">
        <v>0</v>
      </c>
      <c r="R1314" s="7">
        <v>0</v>
      </c>
      <c r="S1314" s="0">
        <v>0</v>
      </c>
      <c r="T1314" s="7"/>
    </row>
    <row r="1315">
      <c r="A1315" s="50">
        <v>44145.13165509259</v>
      </c>
      <c r="B1315" s="51">
        <v>44145.13165509259</v>
      </c>
      <c r="C1315" s="32" t="s">
        <v>746</v>
      </c>
      <c r="D1315" s="7" t="s">
        <v>2676</v>
      </c>
      <c r="E1315" s="0">
        <v>4</v>
      </c>
      <c r="F1315" s="0" t="s">
        <v>50</v>
      </c>
      <c r="G1315" s="0" t="s">
        <v>50</v>
      </c>
      <c r="H1315" s="0" t="s">
        <v>2677</v>
      </c>
      <c r="I1315" s="0">
        <v>3</v>
      </c>
      <c r="J1315" s="7">
        <v>0</v>
      </c>
      <c r="K1315" s="0">
        <v>1</v>
      </c>
      <c r="L1315" s="0">
        <v>0</v>
      </c>
      <c r="M1315" s="7">
        <v>0</v>
      </c>
      <c r="N1315" s="0">
        <v>0</v>
      </c>
      <c r="O1315" s="7">
        <v>0</v>
      </c>
      <c r="P1315" s="0">
        <v>0</v>
      </c>
      <c r="Q1315" s="0">
        <v>0</v>
      </c>
      <c r="R1315" s="7">
        <v>0</v>
      </c>
      <c r="S1315" s="0">
        <v>0</v>
      </c>
      <c r="T1315" s="7"/>
    </row>
    <row r="1316">
      <c r="A1316" s="50">
        <v>44145.138333333336</v>
      </c>
      <c r="B1316" s="51">
        <v>44145.138333333336</v>
      </c>
      <c r="C1316" s="32" t="s">
        <v>746</v>
      </c>
      <c r="D1316" s="7" t="s">
        <v>2678</v>
      </c>
      <c r="E1316" s="0">
        <v>8</v>
      </c>
      <c r="F1316" s="0" t="s">
        <v>50</v>
      </c>
      <c r="G1316" s="0" t="s">
        <v>59</v>
      </c>
      <c r="H1316" s="0" t="s">
        <v>2679</v>
      </c>
      <c r="I1316" s="0">
        <v>1</v>
      </c>
      <c r="J1316" s="7">
        <v>0</v>
      </c>
      <c r="K1316" s="0">
        <v>1</v>
      </c>
      <c r="L1316" s="0">
        <v>0</v>
      </c>
      <c r="M1316" s="7">
        <v>0</v>
      </c>
      <c r="N1316" s="0">
        <v>0</v>
      </c>
      <c r="O1316" s="7">
        <v>0</v>
      </c>
      <c r="P1316" s="0">
        <v>0</v>
      </c>
      <c r="Q1316" s="0">
        <v>0</v>
      </c>
      <c r="R1316" s="7">
        <v>0</v>
      </c>
      <c r="S1316" s="0">
        <v>0</v>
      </c>
      <c r="T1316" s="7"/>
    </row>
    <row r="1317">
      <c r="A1317" s="50">
        <v>44145.14252314815</v>
      </c>
      <c r="B1317" s="51">
        <v>44145.14252314815</v>
      </c>
      <c r="C1317" s="32" t="s">
        <v>746</v>
      </c>
      <c r="D1317" s="7" t="s">
        <v>2680</v>
      </c>
      <c r="E1317" s="0">
        <v>7</v>
      </c>
      <c r="F1317" s="0" t="s">
        <v>50</v>
      </c>
      <c r="G1317" s="0" t="s">
        <v>50</v>
      </c>
      <c r="H1317" s="0" t="s">
        <v>2681</v>
      </c>
      <c r="I1317" s="0">
        <v>3</v>
      </c>
      <c r="J1317" s="7">
        <v>1</v>
      </c>
      <c r="K1317" s="0">
        <v>1</v>
      </c>
      <c r="L1317" s="0">
        <v>0</v>
      </c>
      <c r="M1317" s="7">
        <v>1</v>
      </c>
      <c r="N1317" s="0">
        <v>1</v>
      </c>
      <c r="O1317" s="7">
        <v>0</v>
      </c>
      <c r="P1317" s="0">
        <v>0</v>
      </c>
      <c r="Q1317" s="0">
        <v>0</v>
      </c>
      <c r="R1317" s="7">
        <v>0</v>
      </c>
      <c r="S1317" s="0">
        <v>0</v>
      </c>
      <c r="T1317" s="52">
        <v>0.04136574074074074</v>
      </c>
    </row>
    <row r="1318">
      <c r="A1318" s="50">
        <v>44145.158101851855</v>
      </c>
      <c r="B1318" s="51">
        <v>44145.158101851855</v>
      </c>
      <c r="C1318" s="32" t="s">
        <v>746</v>
      </c>
      <c r="D1318" s="7" t="s">
        <v>2682</v>
      </c>
      <c r="E1318" s="0">
        <v>7</v>
      </c>
      <c r="F1318" s="0" t="s">
        <v>50</v>
      </c>
      <c r="G1318" s="0" t="s">
        <v>50</v>
      </c>
      <c r="H1318" s="0" t="s">
        <v>2683</v>
      </c>
      <c r="I1318" s="0">
        <v>1</v>
      </c>
      <c r="J1318" s="7">
        <v>0</v>
      </c>
      <c r="K1318" s="0">
        <v>1</v>
      </c>
      <c r="L1318" s="0">
        <v>0</v>
      </c>
      <c r="M1318" s="7">
        <v>0</v>
      </c>
      <c r="N1318" s="0">
        <v>0</v>
      </c>
      <c r="O1318" s="7">
        <v>0</v>
      </c>
      <c r="P1318" s="0">
        <v>0</v>
      </c>
      <c r="Q1318" s="0">
        <v>0</v>
      </c>
      <c r="R1318" s="7">
        <v>0</v>
      </c>
      <c r="S1318" s="0">
        <v>0</v>
      </c>
      <c r="T1318" s="7"/>
    </row>
    <row r="1319">
      <c r="A1319" s="50">
        <v>44145.16736111111</v>
      </c>
      <c r="B1319" s="51">
        <v>44145.16736111111</v>
      </c>
      <c r="C1319" s="32" t="s">
        <v>746</v>
      </c>
      <c r="D1319" s="7" t="s">
        <v>2684</v>
      </c>
      <c r="E1319" s="0">
        <v>3</v>
      </c>
      <c r="F1319" s="0" t="s">
        <v>50</v>
      </c>
      <c r="G1319" s="0" t="s">
        <v>50</v>
      </c>
      <c r="H1319" s="0" t="s">
        <v>2685</v>
      </c>
      <c r="I1319" s="0">
        <v>1</v>
      </c>
      <c r="J1319" s="7">
        <v>0</v>
      </c>
      <c r="K1319" s="0">
        <v>1</v>
      </c>
      <c r="L1319" s="0">
        <v>0</v>
      </c>
      <c r="M1319" s="7">
        <v>0</v>
      </c>
      <c r="N1319" s="0">
        <v>0</v>
      </c>
      <c r="O1319" s="7">
        <v>0</v>
      </c>
      <c r="P1319" s="0">
        <v>0</v>
      </c>
      <c r="Q1319" s="0">
        <v>0</v>
      </c>
      <c r="R1319" s="7">
        <v>0</v>
      </c>
      <c r="S1319" s="0">
        <v>0</v>
      </c>
      <c r="T1319" s="7"/>
    </row>
    <row r="1320">
      <c r="A1320" s="50">
        <v>44145.171851851854</v>
      </c>
      <c r="B1320" s="51">
        <v>44145.171851851854</v>
      </c>
      <c r="C1320" s="32" t="s">
        <v>746</v>
      </c>
      <c r="D1320" s="7" t="s">
        <v>2686</v>
      </c>
      <c r="E1320" s="0">
        <v>1</v>
      </c>
      <c r="F1320" s="0" t="s">
        <v>50</v>
      </c>
      <c r="G1320" s="0" t="s">
        <v>59</v>
      </c>
      <c r="H1320" s="0" t="s">
        <v>2687</v>
      </c>
      <c r="I1320" s="0">
        <v>3</v>
      </c>
      <c r="J1320" s="7">
        <v>0</v>
      </c>
      <c r="K1320" s="0">
        <v>2</v>
      </c>
      <c r="L1320" s="0">
        <v>0</v>
      </c>
      <c r="M1320" s="7">
        <v>0</v>
      </c>
      <c r="N1320" s="0">
        <v>0</v>
      </c>
      <c r="O1320" s="7">
        <v>0</v>
      </c>
      <c r="P1320" s="0">
        <v>0</v>
      </c>
      <c r="Q1320" s="0">
        <v>0</v>
      </c>
      <c r="R1320" s="7">
        <v>0</v>
      </c>
      <c r="S1320" s="0">
        <v>0</v>
      </c>
      <c r="T1320" s="7"/>
    </row>
    <row r="1321">
      <c r="A1321" s="50">
        <v>44145.18523148148</v>
      </c>
      <c r="B1321" s="51">
        <v>44145.18523148148</v>
      </c>
      <c r="C1321" s="32" t="s">
        <v>746</v>
      </c>
      <c r="D1321" s="7" t="s">
        <v>2688</v>
      </c>
      <c r="E1321" s="0">
        <v>4</v>
      </c>
      <c r="F1321" s="0" t="s">
        <v>50</v>
      </c>
      <c r="G1321" s="0" t="s">
        <v>50</v>
      </c>
      <c r="H1321" s="0" t="s">
        <v>2689</v>
      </c>
      <c r="I1321" s="0">
        <v>1</v>
      </c>
      <c r="J1321" s="7">
        <v>0</v>
      </c>
      <c r="K1321" s="0">
        <v>1</v>
      </c>
      <c r="L1321" s="0">
        <v>0</v>
      </c>
      <c r="M1321" s="7">
        <v>0</v>
      </c>
      <c r="N1321" s="0">
        <v>0</v>
      </c>
      <c r="O1321" s="7">
        <v>0</v>
      </c>
      <c r="P1321" s="0">
        <v>0</v>
      </c>
      <c r="Q1321" s="0">
        <v>0</v>
      </c>
      <c r="R1321" s="7">
        <v>0</v>
      </c>
      <c r="S1321" s="0">
        <v>0</v>
      </c>
      <c r="T1321" s="7"/>
    </row>
    <row r="1322">
      <c r="A1322" s="50">
        <v>44145.200277777774</v>
      </c>
      <c r="B1322" s="51">
        <v>44145.200277777774</v>
      </c>
      <c r="C1322" s="32" t="s">
        <v>746</v>
      </c>
      <c r="D1322" s="7" t="s">
        <v>2690</v>
      </c>
      <c r="E1322" s="0">
        <v>162</v>
      </c>
      <c r="F1322" s="0" t="s">
        <v>50</v>
      </c>
      <c r="G1322" s="0" t="s">
        <v>50</v>
      </c>
      <c r="H1322" s="0" t="s">
        <v>2691</v>
      </c>
      <c r="I1322" s="0">
        <v>8</v>
      </c>
      <c r="J1322" s="7">
        <v>1</v>
      </c>
      <c r="K1322" s="0">
        <v>1</v>
      </c>
      <c r="L1322" s="0">
        <v>0</v>
      </c>
      <c r="M1322" s="7">
        <v>0</v>
      </c>
      <c r="N1322" s="0">
        <v>0</v>
      </c>
      <c r="O1322" s="7">
        <v>2</v>
      </c>
      <c r="P1322" s="0">
        <v>0</v>
      </c>
      <c r="Q1322" s="0">
        <v>0</v>
      </c>
      <c r="R1322" s="7">
        <v>0</v>
      </c>
      <c r="S1322" s="0">
        <v>0</v>
      </c>
      <c r="T1322" s="52">
        <v>1.5954282407407407</v>
      </c>
    </row>
    <row r="1323">
      <c r="A1323" s="50">
        <v>44145.201898148145</v>
      </c>
      <c r="B1323" s="51">
        <v>44145.201898148145</v>
      </c>
      <c r="C1323" s="32" t="s">
        <v>746</v>
      </c>
      <c r="D1323" s="7" t="s">
        <v>2692</v>
      </c>
      <c r="E1323" s="0">
        <v>3</v>
      </c>
      <c r="F1323" s="0" t="s">
        <v>50</v>
      </c>
      <c r="G1323" s="0" t="s">
        <v>50</v>
      </c>
      <c r="H1323" s="0" t="s">
        <v>2693</v>
      </c>
      <c r="I1323" s="0">
        <v>1</v>
      </c>
      <c r="J1323" s="7">
        <v>0</v>
      </c>
      <c r="K1323" s="0">
        <v>1</v>
      </c>
      <c r="L1323" s="0">
        <v>0</v>
      </c>
      <c r="M1323" s="7">
        <v>0</v>
      </c>
      <c r="N1323" s="0">
        <v>0</v>
      </c>
      <c r="O1323" s="7">
        <v>0</v>
      </c>
      <c r="P1323" s="0">
        <v>0</v>
      </c>
      <c r="Q1323" s="0">
        <v>0</v>
      </c>
      <c r="R1323" s="7">
        <v>0</v>
      </c>
      <c r="S1323" s="0">
        <v>0</v>
      </c>
      <c r="T1323" s="7"/>
    </row>
    <row r="1324">
      <c r="A1324" s="50">
        <v>44145.2022337963</v>
      </c>
      <c r="B1324" s="51">
        <v>44145.2022337963</v>
      </c>
      <c r="C1324" s="32" t="s">
        <v>746</v>
      </c>
      <c r="D1324" s="7" t="s">
        <v>2694</v>
      </c>
      <c r="E1324" s="0">
        <v>1</v>
      </c>
      <c r="F1324" s="0" t="s">
        <v>50</v>
      </c>
      <c r="G1324" s="0" t="s">
        <v>59</v>
      </c>
      <c r="H1324" s="0" t="s">
        <v>2695</v>
      </c>
      <c r="I1324" s="0">
        <v>1</v>
      </c>
      <c r="J1324" s="7">
        <v>0</v>
      </c>
      <c r="K1324" s="0">
        <v>1</v>
      </c>
      <c r="L1324" s="0">
        <v>0</v>
      </c>
      <c r="M1324" s="7">
        <v>0</v>
      </c>
      <c r="N1324" s="0">
        <v>0</v>
      </c>
      <c r="O1324" s="7">
        <v>0</v>
      </c>
      <c r="P1324" s="0">
        <v>0</v>
      </c>
      <c r="Q1324" s="0">
        <v>0</v>
      </c>
      <c r="R1324" s="7">
        <v>0</v>
      </c>
      <c r="S1324" s="0">
        <v>0</v>
      </c>
      <c r="T1324" s="7"/>
    </row>
    <row r="1325">
      <c r="A1325" s="50">
        <v>44145.20788194444</v>
      </c>
      <c r="B1325" s="51">
        <v>44145.20788194444</v>
      </c>
      <c r="C1325" s="32" t="s">
        <v>746</v>
      </c>
      <c r="D1325" s="7" t="s">
        <v>2696</v>
      </c>
      <c r="E1325" s="0">
        <v>14</v>
      </c>
      <c r="F1325" s="0" t="s">
        <v>50</v>
      </c>
      <c r="G1325" s="0" t="s">
        <v>50</v>
      </c>
      <c r="H1325" s="0" t="s">
        <v>2697</v>
      </c>
      <c r="I1325" s="0">
        <v>1</v>
      </c>
      <c r="J1325" s="7">
        <v>0</v>
      </c>
      <c r="K1325" s="0">
        <v>1</v>
      </c>
      <c r="L1325" s="0">
        <v>0</v>
      </c>
      <c r="M1325" s="7">
        <v>0</v>
      </c>
      <c r="N1325" s="0">
        <v>0</v>
      </c>
      <c r="O1325" s="7">
        <v>0</v>
      </c>
      <c r="P1325" s="0">
        <v>0</v>
      </c>
      <c r="Q1325" s="0">
        <v>0</v>
      </c>
      <c r="R1325" s="7">
        <v>0</v>
      </c>
      <c r="S1325" s="0">
        <v>0</v>
      </c>
      <c r="T1325" s="7"/>
    </row>
    <row r="1326">
      <c r="A1326" s="50">
        <v>44145.21686342593</v>
      </c>
      <c r="B1326" s="51">
        <v>44145.21686342593</v>
      </c>
      <c r="C1326" s="32" t="s">
        <v>746</v>
      </c>
      <c r="D1326" s="7" t="s">
        <v>1208</v>
      </c>
      <c r="E1326" s="0">
        <v>2</v>
      </c>
      <c r="F1326" s="0" t="s">
        <v>50</v>
      </c>
      <c r="G1326" s="0" t="s">
        <v>59</v>
      </c>
      <c r="H1326" s="0" t="s">
        <v>2698</v>
      </c>
      <c r="I1326" s="0">
        <v>2</v>
      </c>
      <c r="J1326" s="7">
        <v>0</v>
      </c>
      <c r="K1326" s="0">
        <v>2</v>
      </c>
      <c r="L1326" s="0">
        <v>0</v>
      </c>
      <c r="M1326" s="7">
        <v>0</v>
      </c>
      <c r="N1326" s="0">
        <v>0</v>
      </c>
      <c r="O1326" s="7">
        <v>0</v>
      </c>
      <c r="P1326" s="0">
        <v>0</v>
      </c>
      <c r="Q1326" s="0">
        <v>0</v>
      </c>
      <c r="R1326" s="7">
        <v>0</v>
      </c>
      <c r="S1326" s="0">
        <v>0</v>
      </c>
      <c r="T1326" s="7"/>
    </row>
    <row r="1327">
      <c r="A1327" s="50">
        <v>44145.22130787037</v>
      </c>
      <c r="B1327" s="51">
        <v>44145.22130787037</v>
      </c>
      <c r="C1327" s="32" t="s">
        <v>746</v>
      </c>
      <c r="D1327" s="7" t="s">
        <v>2699</v>
      </c>
      <c r="E1327" s="0">
        <v>38</v>
      </c>
      <c r="F1327" s="0" t="s">
        <v>50</v>
      </c>
      <c r="G1327" s="0" t="s">
        <v>50</v>
      </c>
      <c r="H1327" s="0" t="s">
        <v>2700</v>
      </c>
      <c r="I1327" s="0">
        <v>3</v>
      </c>
      <c r="J1327" s="7">
        <v>1</v>
      </c>
      <c r="K1327" s="0">
        <v>1</v>
      </c>
      <c r="L1327" s="0">
        <v>0</v>
      </c>
      <c r="M1327" s="7">
        <v>1</v>
      </c>
      <c r="N1327" s="0">
        <v>1</v>
      </c>
      <c r="O1327" s="7">
        <v>0</v>
      </c>
      <c r="P1327" s="0">
        <v>0</v>
      </c>
      <c r="Q1327" s="0">
        <v>0</v>
      </c>
      <c r="R1327" s="7">
        <v>0</v>
      </c>
      <c r="S1327" s="0">
        <v>0</v>
      </c>
      <c r="T1327" s="52">
        <v>0.5141203703703704</v>
      </c>
    </row>
    <row r="1328">
      <c r="A1328" s="50">
        <v>44145.22803240741</v>
      </c>
      <c r="B1328" s="51">
        <v>44145.22803240741</v>
      </c>
      <c r="C1328" s="32" t="s">
        <v>746</v>
      </c>
      <c r="D1328" s="7" t="s">
        <v>2701</v>
      </c>
      <c r="E1328" s="0">
        <v>1</v>
      </c>
      <c r="F1328" s="0" t="s">
        <v>50</v>
      </c>
      <c r="G1328" s="0" t="s">
        <v>59</v>
      </c>
      <c r="H1328" s="0" t="s">
        <v>2702</v>
      </c>
      <c r="I1328" s="0">
        <v>1</v>
      </c>
      <c r="J1328" s="7">
        <v>0</v>
      </c>
      <c r="K1328" s="0">
        <v>1</v>
      </c>
      <c r="L1328" s="0">
        <v>0</v>
      </c>
      <c r="M1328" s="7">
        <v>0</v>
      </c>
      <c r="N1328" s="0">
        <v>0</v>
      </c>
      <c r="O1328" s="7">
        <v>0</v>
      </c>
      <c r="P1328" s="0">
        <v>0</v>
      </c>
      <c r="Q1328" s="0">
        <v>0</v>
      </c>
      <c r="R1328" s="7">
        <v>0</v>
      </c>
      <c r="S1328" s="0">
        <v>0</v>
      </c>
      <c r="T1328" s="7"/>
    </row>
    <row r="1329">
      <c r="A1329" s="50">
        <v>44145.23085648148</v>
      </c>
      <c r="B1329" s="51">
        <v>44145.23085648148</v>
      </c>
      <c r="C1329" s="32" t="s">
        <v>746</v>
      </c>
      <c r="D1329" s="7" t="s">
        <v>2703</v>
      </c>
      <c r="E1329" s="0">
        <v>2</v>
      </c>
      <c r="F1329" s="0" t="s">
        <v>50</v>
      </c>
      <c r="G1329" s="0" t="s">
        <v>50</v>
      </c>
      <c r="H1329" s="0" t="s">
        <v>2704</v>
      </c>
      <c r="I1329" s="0">
        <v>1</v>
      </c>
      <c r="J1329" s="7">
        <v>0</v>
      </c>
      <c r="K1329" s="0">
        <v>1</v>
      </c>
      <c r="L1329" s="0">
        <v>0</v>
      </c>
      <c r="M1329" s="7">
        <v>0</v>
      </c>
      <c r="N1329" s="0">
        <v>0</v>
      </c>
      <c r="O1329" s="7">
        <v>0</v>
      </c>
      <c r="P1329" s="0">
        <v>0</v>
      </c>
      <c r="Q1329" s="0">
        <v>0</v>
      </c>
      <c r="R1329" s="7">
        <v>0</v>
      </c>
      <c r="S1329" s="0">
        <v>0</v>
      </c>
      <c r="T1329" s="7"/>
    </row>
    <row r="1330">
      <c r="A1330" s="50">
        <v>44145.23318287037</v>
      </c>
      <c r="B1330" s="51">
        <v>44145.23318287037</v>
      </c>
      <c r="C1330" s="32" t="s">
        <v>746</v>
      </c>
      <c r="D1330" s="7" t="s">
        <v>2705</v>
      </c>
      <c r="E1330" s="0">
        <v>2</v>
      </c>
      <c r="F1330" s="0" t="s">
        <v>50</v>
      </c>
      <c r="G1330" s="0" t="s">
        <v>50</v>
      </c>
      <c r="H1330" s="0" t="s">
        <v>2706</v>
      </c>
      <c r="I1330" s="0">
        <v>5</v>
      </c>
      <c r="J1330" s="7">
        <v>2</v>
      </c>
      <c r="K1330" s="0">
        <v>1</v>
      </c>
      <c r="L1330" s="0">
        <v>0</v>
      </c>
      <c r="M1330" s="7">
        <v>2</v>
      </c>
      <c r="N1330" s="0">
        <v>2</v>
      </c>
      <c r="O1330" s="7">
        <v>2</v>
      </c>
      <c r="P1330" s="0">
        <v>0</v>
      </c>
      <c r="Q1330" s="0">
        <v>0</v>
      </c>
      <c r="R1330" s="7">
        <v>0</v>
      </c>
      <c r="S1330" s="0">
        <v>0</v>
      </c>
      <c r="T1330" s="52">
        <v>0.17114583333333333</v>
      </c>
    </row>
    <row r="1331">
      <c r="A1331" s="50">
        <v>44145.23568287037</v>
      </c>
      <c r="B1331" s="51">
        <v>44145.23568287037</v>
      </c>
      <c r="C1331" s="32" t="s">
        <v>746</v>
      </c>
      <c r="D1331" s="7" t="s">
        <v>2707</v>
      </c>
      <c r="E1331" s="0">
        <v>4</v>
      </c>
      <c r="F1331" s="0" t="s">
        <v>50</v>
      </c>
      <c r="G1331" s="0" t="s">
        <v>59</v>
      </c>
      <c r="H1331" s="0" t="s">
        <v>2708</v>
      </c>
      <c r="I1331" s="0">
        <v>3</v>
      </c>
      <c r="J1331" s="7">
        <v>0</v>
      </c>
      <c r="K1331" s="0">
        <v>2</v>
      </c>
      <c r="L1331" s="0">
        <v>0</v>
      </c>
      <c r="M1331" s="7">
        <v>0</v>
      </c>
      <c r="N1331" s="0">
        <v>0</v>
      </c>
      <c r="O1331" s="7">
        <v>0</v>
      </c>
      <c r="P1331" s="0">
        <v>0</v>
      </c>
      <c r="Q1331" s="0">
        <v>0</v>
      </c>
      <c r="R1331" s="7">
        <v>0</v>
      </c>
      <c r="S1331" s="0">
        <v>0</v>
      </c>
      <c r="T1331" s="7"/>
    </row>
    <row r="1332">
      <c r="A1332" s="50">
        <v>44145.243726851855</v>
      </c>
      <c r="B1332" s="51">
        <v>44145.243726851855</v>
      </c>
      <c r="C1332" s="32" t="s">
        <v>746</v>
      </c>
      <c r="D1332" s="7" t="s">
        <v>2709</v>
      </c>
      <c r="E1332" s="0">
        <v>6</v>
      </c>
      <c r="F1332" s="0" t="s">
        <v>50</v>
      </c>
      <c r="G1332" s="0" t="s">
        <v>50</v>
      </c>
      <c r="H1332" s="0" t="s">
        <v>2710</v>
      </c>
      <c r="I1332" s="0">
        <v>3</v>
      </c>
      <c r="J1332" s="7">
        <v>1</v>
      </c>
      <c r="K1332" s="0">
        <v>1</v>
      </c>
      <c r="L1332" s="0">
        <v>0</v>
      </c>
      <c r="M1332" s="7">
        <v>1</v>
      </c>
      <c r="N1332" s="0">
        <v>1</v>
      </c>
      <c r="O1332" s="7">
        <v>1</v>
      </c>
      <c r="P1332" s="0">
        <v>0</v>
      </c>
      <c r="Q1332" s="0">
        <v>0</v>
      </c>
      <c r="R1332" s="7">
        <v>0</v>
      </c>
      <c r="S1332" s="0">
        <v>0</v>
      </c>
      <c r="T1332" s="52">
        <v>0.20064814814814816</v>
      </c>
    </row>
    <row r="1333">
      <c r="A1333" s="50">
        <v>44145.24890046296</v>
      </c>
      <c r="B1333" s="51">
        <v>44145.24890046296</v>
      </c>
      <c r="C1333" s="32" t="s">
        <v>746</v>
      </c>
      <c r="D1333" s="7" t="s">
        <v>2711</v>
      </c>
      <c r="E1333" s="0">
        <v>2</v>
      </c>
      <c r="F1333" s="0" t="s">
        <v>50</v>
      </c>
      <c r="G1333" s="0" t="s">
        <v>59</v>
      </c>
      <c r="H1333" s="0" t="s">
        <v>2712</v>
      </c>
      <c r="I1333" s="0">
        <v>2</v>
      </c>
      <c r="J1333" s="7">
        <v>0</v>
      </c>
      <c r="K1333" s="0">
        <v>2</v>
      </c>
      <c r="L1333" s="0">
        <v>0</v>
      </c>
      <c r="M1333" s="7">
        <v>0</v>
      </c>
      <c r="N1333" s="0">
        <v>0</v>
      </c>
      <c r="O1333" s="7">
        <v>0</v>
      </c>
      <c r="P1333" s="0">
        <v>0</v>
      </c>
      <c r="Q1333" s="0">
        <v>0</v>
      </c>
      <c r="R1333" s="7">
        <v>0</v>
      </c>
      <c r="S1333" s="0">
        <v>0</v>
      </c>
      <c r="T1333" s="7"/>
    </row>
    <row r="1334">
      <c r="A1334" s="50">
        <v>44145.257997685185</v>
      </c>
      <c r="B1334" s="51">
        <v>44145.257997685185</v>
      </c>
      <c r="C1334" s="32" t="s">
        <v>746</v>
      </c>
      <c r="D1334" s="7" t="s">
        <v>2713</v>
      </c>
      <c r="E1334" s="0">
        <v>0</v>
      </c>
      <c r="F1334" s="0" t="s">
        <v>50</v>
      </c>
      <c r="G1334" s="0" t="s">
        <v>59</v>
      </c>
      <c r="H1334" s="0" t="s">
        <v>2714</v>
      </c>
      <c r="I1334" s="0">
        <v>2</v>
      </c>
      <c r="J1334" s="7">
        <v>0</v>
      </c>
      <c r="K1334" s="0">
        <v>1</v>
      </c>
      <c r="L1334" s="0">
        <v>0</v>
      </c>
      <c r="M1334" s="7">
        <v>0</v>
      </c>
      <c r="N1334" s="0">
        <v>0</v>
      </c>
      <c r="O1334" s="7">
        <v>0</v>
      </c>
      <c r="P1334" s="0">
        <v>0</v>
      </c>
      <c r="Q1334" s="0">
        <v>0</v>
      </c>
      <c r="R1334" s="7">
        <v>0</v>
      </c>
      <c r="S1334" s="0">
        <v>0</v>
      </c>
      <c r="T1334" s="7"/>
    </row>
    <row r="1335">
      <c r="A1335" s="50">
        <v>44145.26960648148</v>
      </c>
      <c r="B1335" s="51">
        <v>44145.26960648148</v>
      </c>
      <c r="C1335" s="32" t="s">
        <v>746</v>
      </c>
      <c r="D1335" s="7" t="s">
        <v>2715</v>
      </c>
      <c r="E1335" s="0">
        <v>3</v>
      </c>
      <c r="F1335" s="0" t="s">
        <v>50</v>
      </c>
      <c r="G1335" s="0" t="s">
        <v>59</v>
      </c>
      <c r="H1335" s="0" t="s">
        <v>2716</v>
      </c>
      <c r="I1335" s="0">
        <v>1</v>
      </c>
      <c r="J1335" s="7">
        <v>0</v>
      </c>
      <c r="K1335" s="0">
        <v>1</v>
      </c>
      <c r="L1335" s="0">
        <v>0</v>
      </c>
      <c r="M1335" s="7">
        <v>0</v>
      </c>
      <c r="N1335" s="0">
        <v>0</v>
      </c>
      <c r="O1335" s="7">
        <v>0</v>
      </c>
      <c r="P1335" s="0">
        <v>0</v>
      </c>
      <c r="Q1335" s="0">
        <v>0</v>
      </c>
      <c r="R1335" s="7">
        <v>0</v>
      </c>
      <c r="S1335" s="0">
        <v>0</v>
      </c>
      <c r="T1335" s="7"/>
    </row>
    <row r="1336">
      <c r="A1336" s="50">
        <v>44145.2896412037</v>
      </c>
      <c r="B1336" s="51">
        <v>44145.2896412037</v>
      </c>
      <c r="C1336" s="32" t="s">
        <v>746</v>
      </c>
      <c r="D1336" s="7" t="s">
        <v>2717</v>
      </c>
      <c r="E1336" s="0">
        <v>3</v>
      </c>
      <c r="F1336" s="0" t="s">
        <v>50</v>
      </c>
      <c r="G1336" s="0" t="s">
        <v>50</v>
      </c>
      <c r="H1336" s="0" t="s">
        <v>2718</v>
      </c>
      <c r="I1336" s="0">
        <v>1</v>
      </c>
      <c r="J1336" s="7">
        <v>0</v>
      </c>
      <c r="K1336" s="0">
        <v>1</v>
      </c>
      <c r="L1336" s="0">
        <v>0</v>
      </c>
      <c r="M1336" s="7">
        <v>0</v>
      </c>
      <c r="N1336" s="0">
        <v>0</v>
      </c>
      <c r="O1336" s="7">
        <v>0</v>
      </c>
      <c r="P1336" s="0">
        <v>0</v>
      </c>
      <c r="Q1336" s="0">
        <v>0</v>
      </c>
      <c r="R1336" s="7">
        <v>0</v>
      </c>
      <c r="S1336" s="0">
        <v>0</v>
      </c>
      <c r="T1336" s="7"/>
    </row>
    <row r="1337">
      <c r="A1337" s="50">
        <v>44145.295798611114</v>
      </c>
      <c r="B1337" s="51">
        <v>44145.295798611114</v>
      </c>
      <c r="C1337" s="32" t="s">
        <v>746</v>
      </c>
      <c r="D1337" s="7" t="s">
        <v>2719</v>
      </c>
      <c r="E1337" s="0">
        <v>2</v>
      </c>
      <c r="F1337" s="0" t="s">
        <v>50</v>
      </c>
      <c r="G1337" s="0" t="s">
        <v>50</v>
      </c>
      <c r="H1337" s="0" t="s">
        <v>2720</v>
      </c>
      <c r="I1337" s="0">
        <v>3</v>
      </c>
      <c r="J1337" s="7">
        <v>1</v>
      </c>
      <c r="K1337" s="0">
        <v>1</v>
      </c>
      <c r="L1337" s="0">
        <v>0</v>
      </c>
      <c r="M1337" s="7">
        <v>0</v>
      </c>
      <c r="N1337" s="0">
        <v>0</v>
      </c>
      <c r="O1337" s="7">
        <v>1</v>
      </c>
      <c r="P1337" s="0">
        <v>0</v>
      </c>
      <c r="Q1337" s="0">
        <v>0</v>
      </c>
      <c r="R1337" s="7">
        <v>0</v>
      </c>
      <c r="S1337" s="0">
        <v>0</v>
      </c>
      <c r="T1337" s="52">
        <v>0.2965625</v>
      </c>
    </row>
    <row r="1338">
      <c r="A1338" s="50">
        <v>44145.32021990741</v>
      </c>
      <c r="B1338" s="51">
        <v>44145.32021990741</v>
      </c>
      <c r="C1338" s="32" t="s">
        <v>746</v>
      </c>
      <c r="D1338" s="7" t="s">
        <v>2721</v>
      </c>
      <c r="E1338" s="0">
        <v>53</v>
      </c>
      <c r="F1338" s="0" t="s">
        <v>50</v>
      </c>
      <c r="G1338" s="0" t="s">
        <v>50</v>
      </c>
      <c r="H1338" s="0" t="s">
        <v>2722</v>
      </c>
      <c r="I1338" s="0">
        <v>2</v>
      </c>
      <c r="J1338" s="7">
        <v>0</v>
      </c>
      <c r="K1338" s="0">
        <v>1</v>
      </c>
      <c r="L1338" s="0">
        <v>0</v>
      </c>
      <c r="M1338" s="7">
        <v>0</v>
      </c>
      <c r="N1338" s="0">
        <v>0</v>
      </c>
      <c r="O1338" s="7">
        <v>0</v>
      </c>
      <c r="P1338" s="0">
        <v>0</v>
      </c>
      <c r="Q1338" s="0">
        <v>0</v>
      </c>
      <c r="R1338" s="7">
        <v>0</v>
      </c>
      <c r="S1338" s="0">
        <v>0</v>
      </c>
      <c r="T1338" s="7"/>
    </row>
    <row r="1339">
      <c r="A1339" s="50">
        <v>44145.345671296294</v>
      </c>
      <c r="B1339" s="51">
        <v>44145.345671296294</v>
      </c>
      <c r="C1339" s="32" t="s">
        <v>746</v>
      </c>
      <c r="D1339" s="7" t="s">
        <v>2723</v>
      </c>
      <c r="E1339" s="0">
        <v>4</v>
      </c>
      <c r="F1339" s="0" t="s">
        <v>50</v>
      </c>
      <c r="G1339" s="0" t="s">
        <v>50</v>
      </c>
      <c r="H1339" s="0" t="s">
        <v>2724</v>
      </c>
      <c r="I1339" s="0">
        <v>1</v>
      </c>
      <c r="J1339" s="7">
        <v>0</v>
      </c>
      <c r="K1339" s="0">
        <v>1</v>
      </c>
      <c r="L1339" s="0">
        <v>0</v>
      </c>
      <c r="M1339" s="7">
        <v>0</v>
      </c>
      <c r="N1339" s="0">
        <v>0</v>
      </c>
      <c r="O1339" s="7">
        <v>0</v>
      </c>
      <c r="P1339" s="0">
        <v>0</v>
      </c>
      <c r="Q1339" s="0">
        <v>0</v>
      </c>
      <c r="R1339" s="7">
        <v>0</v>
      </c>
      <c r="S1339" s="0">
        <v>0</v>
      </c>
      <c r="T1339" s="7"/>
    </row>
    <row r="1340">
      <c r="A1340" s="50">
        <v>44145.34693287037</v>
      </c>
      <c r="B1340" s="51">
        <v>44145.34693287037</v>
      </c>
      <c r="C1340" s="32" t="s">
        <v>746</v>
      </c>
      <c r="D1340" s="7" t="s">
        <v>2725</v>
      </c>
      <c r="E1340" s="0">
        <v>6</v>
      </c>
      <c r="F1340" s="0" t="s">
        <v>50</v>
      </c>
      <c r="G1340" s="0" t="s">
        <v>50</v>
      </c>
      <c r="H1340" s="0" t="s">
        <v>2726</v>
      </c>
      <c r="I1340" s="0">
        <v>7</v>
      </c>
      <c r="J1340" s="7">
        <v>2</v>
      </c>
      <c r="K1340" s="0">
        <v>1</v>
      </c>
      <c r="L1340" s="0">
        <v>0</v>
      </c>
      <c r="M1340" s="7">
        <v>2</v>
      </c>
      <c r="N1340" s="0">
        <v>2</v>
      </c>
      <c r="O1340" s="7">
        <v>4</v>
      </c>
      <c r="P1340" s="0">
        <v>0</v>
      </c>
      <c r="Q1340" s="0">
        <v>0</v>
      </c>
      <c r="R1340" s="7">
        <v>1</v>
      </c>
      <c r="S1340" s="0">
        <v>1</v>
      </c>
      <c r="T1340" s="52">
        <v>0.18840277777777778</v>
      </c>
    </row>
    <row r="1341">
      <c r="A1341" s="50">
        <v>44145.37872685185</v>
      </c>
      <c r="B1341" s="51">
        <v>44145.37872685185</v>
      </c>
      <c r="C1341" s="32" t="s">
        <v>746</v>
      </c>
      <c r="D1341" s="7" t="s">
        <v>2727</v>
      </c>
      <c r="E1341" s="0">
        <v>0</v>
      </c>
      <c r="F1341" s="0" t="s">
        <v>50</v>
      </c>
      <c r="G1341" s="0" t="s">
        <v>59</v>
      </c>
      <c r="H1341" s="0" t="s">
        <v>2728</v>
      </c>
      <c r="I1341" s="0">
        <v>5</v>
      </c>
      <c r="J1341" s="7">
        <v>0</v>
      </c>
      <c r="K1341" s="0">
        <v>2</v>
      </c>
      <c r="L1341" s="0">
        <v>0</v>
      </c>
      <c r="M1341" s="7">
        <v>0</v>
      </c>
      <c r="N1341" s="0">
        <v>0</v>
      </c>
      <c r="O1341" s="7">
        <v>1</v>
      </c>
      <c r="P1341" s="0">
        <v>1</v>
      </c>
      <c r="Q1341" s="0">
        <v>0</v>
      </c>
      <c r="R1341" s="7">
        <v>0</v>
      </c>
      <c r="S1341" s="0">
        <v>0</v>
      </c>
      <c r="T1341" s="7"/>
    </row>
    <row r="1342">
      <c r="A1342" s="50">
        <v>44145.38290509259</v>
      </c>
      <c r="B1342" s="51">
        <v>44145.38290509259</v>
      </c>
      <c r="C1342" s="32" t="s">
        <v>746</v>
      </c>
      <c r="D1342" s="7" t="s">
        <v>2729</v>
      </c>
      <c r="E1342" s="0">
        <v>1</v>
      </c>
      <c r="F1342" s="0" t="s">
        <v>50</v>
      </c>
      <c r="G1342" s="0" t="s">
        <v>50</v>
      </c>
      <c r="H1342" s="0" t="s">
        <v>2730</v>
      </c>
      <c r="I1342" s="0">
        <v>1</v>
      </c>
      <c r="J1342" s="7">
        <v>0</v>
      </c>
      <c r="K1342" s="0">
        <v>1</v>
      </c>
      <c r="L1342" s="0">
        <v>0</v>
      </c>
      <c r="M1342" s="7">
        <v>0</v>
      </c>
      <c r="N1342" s="0">
        <v>0</v>
      </c>
      <c r="O1342" s="7">
        <v>0</v>
      </c>
      <c r="P1342" s="0">
        <v>0</v>
      </c>
      <c r="Q1342" s="0">
        <v>0</v>
      </c>
      <c r="R1342" s="7">
        <v>0</v>
      </c>
      <c r="S1342" s="0">
        <v>0</v>
      </c>
      <c r="T1342" s="7"/>
    </row>
    <row r="1343">
      <c r="A1343" s="50">
        <v>44145.38893518518</v>
      </c>
      <c r="B1343" s="51">
        <v>44145.38893518518</v>
      </c>
      <c r="C1343" s="32" t="s">
        <v>746</v>
      </c>
      <c r="D1343" s="7" t="s">
        <v>2731</v>
      </c>
      <c r="E1343" s="0">
        <v>19</v>
      </c>
      <c r="F1343" s="0" t="s">
        <v>50</v>
      </c>
      <c r="G1343" s="0" t="s">
        <v>50</v>
      </c>
      <c r="H1343" s="0" t="s">
        <v>2732</v>
      </c>
      <c r="I1343" s="0">
        <v>4</v>
      </c>
      <c r="J1343" s="7">
        <v>1</v>
      </c>
      <c r="K1343" s="0">
        <v>1</v>
      </c>
      <c r="L1343" s="0">
        <v>1</v>
      </c>
      <c r="M1343" s="7">
        <v>1</v>
      </c>
      <c r="N1343" s="0">
        <v>1</v>
      </c>
      <c r="O1343" s="7">
        <v>0</v>
      </c>
      <c r="P1343" s="0">
        <v>1</v>
      </c>
      <c r="Q1343" s="0">
        <v>0</v>
      </c>
      <c r="R1343" s="7">
        <v>0</v>
      </c>
      <c r="S1343" s="0">
        <v>0</v>
      </c>
      <c r="T1343" s="52">
        <v>0.3285300925925926</v>
      </c>
    </row>
    <row r="1344">
      <c r="A1344" s="50">
        <v>44145.4153125</v>
      </c>
      <c r="B1344" s="51">
        <v>44145.4153125</v>
      </c>
      <c r="C1344" s="32" t="s">
        <v>746</v>
      </c>
      <c r="D1344" s="7" t="s">
        <v>2733</v>
      </c>
      <c r="E1344" s="0">
        <v>3</v>
      </c>
      <c r="F1344" s="0" t="s">
        <v>50</v>
      </c>
      <c r="G1344" s="0" t="s">
        <v>50</v>
      </c>
      <c r="H1344" s="0" t="s">
        <v>2734</v>
      </c>
      <c r="I1344" s="0">
        <v>1</v>
      </c>
      <c r="J1344" s="7">
        <v>0</v>
      </c>
      <c r="K1344" s="0">
        <v>1</v>
      </c>
      <c r="L1344" s="0">
        <v>0</v>
      </c>
      <c r="M1344" s="7">
        <v>0</v>
      </c>
      <c r="N1344" s="0">
        <v>0</v>
      </c>
      <c r="O1344" s="7">
        <v>0</v>
      </c>
      <c r="P1344" s="0">
        <v>0</v>
      </c>
      <c r="Q1344" s="0">
        <v>0</v>
      </c>
      <c r="R1344" s="7">
        <v>0</v>
      </c>
      <c r="S1344" s="0">
        <v>0</v>
      </c>
      <c r="T1344" s="7"/>
    </row>
    <row r="1345">
      <c r="A1345" s="50">
        <v>44145.41574074074</v>
      </c>
      <c r="B1345" s="51">
        <v>44145.41574074074</v>
      </c>
      <c r="C1345" s="32" t="s">
        <v>746</v>
      </c>
      <c r="D1345" s="7" t="s">
        <v>2735</v>
      </c>
      <c r="E1345" s="0">
        <v>2</v>
      </c>
      <c r="F1345" s="0" t="s">
        <v>50</v>
      </c>
      <c r="G1345" s="0" t="s">
        <v>59</v>
      </c>
      <c r="H1345" s="0" t="s">
        <v>2736</v>
      </c>
      <c r="I1345" s="0">
        <v>3</v>
      </c>
      <c r="J1345" s="7">
        <v>1</v>
      </c>
      <c r="K1345" s="0">
        <v>1</v>
      </c>
      <c r="L1345" s="0">
        <v>0</v>
      </c>
      <c r="M1345" s="7">
        <v>1</v>
      </c>
      <c r="N1345" s="0">
        <v>1</v>
      </c>
      <c r="O1345" s="7">
        <v>1</v>
      </c>
      <c r="P1345" s="0">
        <v>0</v>
      </c>
      <c r="Q1345" s="0">
        <v>0</v>
      </c>
      <c r="R1345" s="7">
        <v>1</v>
      </c>
      <c r="S1345" s="0">
        <v>1</v>
      </c>
      <c r="T1345" s="52">
        <v>0.3954166666666667</v>
      </c>
    </row>
    <row r="1346">
      <c r="A1346" s="50">
        <v>44145.43105324074</v>
      </c>
      <c r="B1346" s="51">
        <v>44145.43105324074</v>
      </c>
      <c r="C1346" s="32" t="s">
        <v>746</v>
      </c>
      <c r="D1346" s="7" t="s">
        <v>2737</v>
      </c>
      <c r="E1346" s="0">
        <v>1</v>
      </c>
      <c r="F1346" s="0" t="s">
        <v>50</v>
      </c>
      <c r="G1346" s="0" t="s">
        <v>59</v>
      </c>
      <c r="H1346" s="0" t="s">
        <v>2738</v>
      </c>
      <c r="I1346" s="0">
        <v>2</v>
      </c>
      <c r="J1346" s="7">
        <v>0</v>
      </c>
      <c r="K1346" s="0">
        <v>2</v>
      </c>
      <c r="L1346" s="0">
        <v>0</v>
      </c>
      <c r="M1346" s="7">
        <v>0</v>
      </c>
      <c r="N1346" s="0">
        <v>0</v>
      </c>
      <c r="O1346" s="7">
        <v>0</v>
      </c>
      <c r="P1346" s="0">
        <v>0</v>
      </c>
      <c r="Q1346" s="0">
        <v>0</v>
      </c>
      <c r="R1346" s="7">
        <v>0</v>
      </c>
      <c r="S1346" s="0">
        <v>0</v>
      </c>
      <c r="T1346" s="7"/>
    </row>
    <row r="1347">
      <c r="A1347" s="50">
        <v>44145.43418981481</v>
      </c>
      <c r="B1347" s="51">
        <v>44145.43418981481</v>
      </c>
      <c r="C1347" s="32" t="s">
        <v>746</v>
      </c>
      <c r="D1347" s="7" t="s">
        <v>2739</v>
      </c>
      <c r="E1347" s="0">
        <v>17</v>
      </c>
      <c r="F1347" s="0" t="s">
        <v>50</v>
      </c>
      <c r="G1347" s="0" t="s">
        <v>50</v>
      </c>
      <c r="H1347" s="0" t="s">
        <v>2740</v>
      </c>
      <c r="I1347" s="0">
        <v>2</v>
      </c>
      <c r="J1347" s="7">
        <v>1</v>
      </c>
      <c r="K1347" s="0">
        <v>1</v>
      </c>
      <c r="L1347" s="0">
        <v>0</v>
      </c>
      <c r="M1347" s="7">
        <v>1</v>
      </c>
      <c r="N1347" s="0">
        <v>1</v>
      </c>
      <c r="O1347" s="7">
        <v>0</v>
      </c>
      <c r="P1347" s="0">
        <v>0</v>
      </c>
      <c r="Q1347" s="0">
        <v>0</v>
      </c>
      <c r="R1347" s="7">
        <v>0</v>
      </c>
      <c r="S1347" s="0">
        <v>0</v>
      </c>
      <c r="T1347" s="52">
        <v>6.195636574074074</v>
      </c>
    </row>
    <row r="1348">
      <c r="A1348" s="50">
        <v>44145.43859953704</v>
      </c>
      <c r="B1348" s="51">
        <v>44145.43859953704</v>
      </c>
      <c r="C1348" s="32" t="s">
        <v>746</v>
      </c>
      <c r="D1348" s="7" t="s">
        <v>2741</v>
      </c>
      <c r="E1348" s="0">
        <v>7</v>
      </c>
      <c r="F1348" s="0" t="s">
        <v>50</v>
      </c>
      <c r="G1348" s="0" t="s">
        <v>50</v>
      </c>
      <c r="H1348" s="0" t="s">
        <v>2742</v>
      </c>
      <c r="I1348" s="0">
        <v>1</v>
      </c>
      <c r="J1348" s="7">
        <v>0</v>
      </c>
      <c r="K1348" s="0">
        <v>1</v>
      </c>
      <c r="L1348" s="0">
        <v>0</v>
      </c>
      <c r="M1348" s="7">
        <v>0</v>
      </c>
      <c r="N1348" s="0">
        <v>0</v>
      </c>
      <c r="O1348" s="7">
        <v>0</v>
      </c>
      <c r="P1348" s="0">
        <v>0</v>
      </c>
      <c r="Q1348" s="0">
        <v>0</v>
      </c>
      <c r="R1348" s="7">
        <v>0</v>
      </c>
      <c r="S1348" s="0">
        <v>0</v>
      </c>
      <c r="T1348" s="7"/>
    </row>
    <row r="1349">
      <c r="A1349" s="50">
        <v>44145.43969907407</v>
      </c>
      <c r="B1349" s="51">
        <v>44145.43969907407</v>
      </c>
      <c r="C1349" s="32" t="s">
        <v>746</v>
      </c>
      <c r="D1349" s="7" t="s">
        <v>2743</v>
      </c>
      <c r="E1349" s="0">
        <v>0</v>
      </c>
      <c r="F1349" s="0" t="s">
        <v>50</v>
      </c>
      <c r="G1349" s="0" t="s">
        <v>59</v>
      </c>
      <c r="H1349" s="0" t="s">
        <v>2744</v>
      </c>
      <c r="I1349" s="0">
        <v>4</v>
      </c>
      <c r="J1349" s="7">
        <v>0</v>
      </c>
      <c r="K1349" s="0">
        <v>2</v>
      </c>
      <c r="L1349" s="0">
        <v>0</v>
      </c>
      <c r="M1349" s="7">
        <v>0</v>
      </c>
      <c r="N1349" s="0">
        <v>0</v>
      </c>
      <c r="O1349" s="7">
        <v>1</v>
      </c>
      <c r="P1349" s="0">
        <v>1</v>
      </c>
      <c r="Q1349" s="0">
        <v>0</v>
      </c>
      <c r="R1349" s="7">
        <v>0</v>
      </c>
      <c r="S1349" s="0">
        <v>0</v>
      </c>
      <c r="T1349" s="7"/>
    </row>
    <row r="1350">
      <c r="A1350" s="50">
        <v>44145.495150462964</v>
      </c>
      <c r="B1350" s="51">
        <v>44145.495150462964</v>
      </c>
      <c r="C1350" s="32" t="s">
        <v>746</v>
      </c>
      <c r="D1350" s="7" t="s">
        <v>2745</v>
      </c>
      <c r="E1350" s="0">
        <v>2</v>
      </c>
      <c r="F1350" s="0" t="s">
        <v>50</v>
      </c>
      <c r="G1350" s="0" t="s">
        <v>50</v>
      </c>
      <c r="H1350" s="0" t="s">
        <v>2746</v>
      </c>
      <c r="I1350" s="0">
        <v>1</v>
      </c>
      <c r="J1350" s="7">
        <v>0</v>
      </c>
      <c r="K1350" s="0">
        <v>1</v>
      </c>
      <c r="L1350" s="0">
        <v>0</v>
      </c>
      <c r="M1350" s="7">
        <v>0</v>
      </c>
      <c r="N1350" s="0">
        <v>0</v>
      </c>
      <c r="O1350" s="7">
        <v>0</v>
      </c>
      <c r="P1350" s="0">
        <v>0</v>
      </c>
      <c r="Q1350" s="0">
        <v>0</v>
      </c>
      <c r="R1350" s="7">
        <v>0</v>
      </c>
      <c r="S1350" s="0">
        <v>0</v>
      </c>
      <c r="T1350" s="7"/>
    </row>
    <row r="1351">
      <c r="A1351" s="50">
        <v>44145.50244212963</v>
      </c>
      <c r="B1351" s="51">
        <v>44145.50244212963</v>
      </c>
      <c r="C1351" s="32" t="s">
        <v>746</v>
      </c>
      <c r="D1351" s="7" t="s">
        <v>2747</v>
      </c>
      <c r="E1351" s="0">
        <v>2</v>
      </c>
      <c r="F1351" s="0" t="s">
        <v>50</v>
      </c>
      <c r="G1351" s="0" t="s">
        <v>59</v>
      </c>
      <c r="H1351" s="0" t="s">
        <v>2748</v>
      </c>
      <c r="I1351" s="0">
        <v>1</v>
      </c>
      <c r="J1351" s="7">
        <v>0</v>
      </c>
      <c r="K1351" s="0">
        <v>1</v>
      </c>
      <c r="L1351" s="0">
        <v>0</v>
      </c>
      <c r="M1351" s="7">
        <v>0</v>
      </c>
      <c r="N1351" s="0">
        <v>0</v>
      </c>
      <c r="O1351" s="7">
        <v>0</v>
      </c>
      <c r="P1351" s="0">
        <v>0</v>
      </c>
      <c r="Q1351" s="0">
        <v>0</v>
      </c>
      <c r="R1351" s="7">
        <v>0</v>
      </c>
      <c r="S1351" s="0">
        <v>0</v>
      </c>
      <c r="T1351" s="7"/>
    </row>
    <row r="1352">
      <c r="A1352" s="50">
        <v>44145.507685185185</v>
      </c>
      <c r="B1352" s="51">
        <v>44145.507685185185</v>
      </c>
      <c r="C1352" s="32" t="s">
        <v>746</v>
      </c>
      <c r="D1352" s="7" t="s">
        <v>2749</v>
      </c>
      <c r="E1352" s="0">
        <v>2</v>
      </c>
      <c r="F1352" s="0" t="s">
        <v>50</v>
      </c>
      <c r="G1352" s="0" t="s">
        <v>50</v>
      </c>
      <c r="H1352" s="0" t="s">
        <v>2750</v>
      </c>
      <c r="I1352" s="0">
        <v>1</v>
      </c>
      <c r="J1352" s="7">
        <v>0</v>
      </c>
      <c r="K1352" s="0">
        <v>1</v>
      </c>
      <c r="L1352" s="0">
        <v>0</v>
      </c>
      <c r="M1352" s="7">
        <v>0</v>
      </c>
      <c r="N1352" s="0">
        <v>0</v>
      </c>
      <c r="O1352" s="7">
        <v>0</v>
      </c>
      <c r="P1352" s="0">
        <v>0</v>
      </c>
      <c r="Q1352" s="0">
        <v>0</v>
      </c>
      <c r="R1352" s="7">
        <v>0</v>
      </c>
      <c r="S1352" s="0">
        <v>0</v>
      </c>
      <c r="T1352" s="7"/>
    </row>
    <row r="1353">
      <c r="A1353" s="50">
        <v>44145.51596064815</v>
      </c>
      <c r="B1353" s="51">
        <v>44145.51596064815</v>
      </c>
      <c r="C1353" s="32" t="s">
        <v>746</v>
      </c>
      <c r="D1353" s="7" t="s">
        <v>2751</v>
      </c>
      <c r="E1353" s="0">
        <v>16</v>
      </c>
      <c r="F1353" s="0" t="s">
        <v>50</v>
      </c>
      <c r="G1353" s="0" t="s">
        <v>50</v>
      </c>
      <c r="H1353" s="0" t="s">
        <v>2752</v>
      </c>
      <c r="I1353" s="0">
        <v>5</v>
      </c>
      <c r="J1353" s="7">
        <v>2</v>
      </c>
      <c r="K1353" s="0">
        <v>1</v>
      </c>
      <c r="L1353" s="0">
        <v>0</v>
      </c>
      <c r="M1353" s="7">
        <v>2</v>
      </c>
      <c r="N1353" s="0">
        <v>2</v>
      </c>
      <c r="O1353" s="7">
        <v>2</v>
      </c>
      <c r="P1353" s="0">
        <v>0</v>
      </c>
      <c r="Q1353" s="0">
        <v>0</v>
      </c>
      <c r="R1353" s="7">
        <v>0</v>
      </c>
      <c r="S1353" s="0">
        <v>0</v>
      </c>
      <c r="T1353" s="52">
        <v>0.14199074074074075</v>
      </c>
    </row>
    <row r="1354">
      <c r="A1354" s="50">
        <v>44145.526041666664</v>
      </c>
      <c r="B1354" s="51">
        <v>44145.526041666664</v>
      </c>
      <c r="C1354" s="32" t="s">
        <v>746</v>
      </c>
      <c r="D1354" s="7" t="s">
        <v>2753</v>
      </c>
      <c r="E1354" s="0">
        <v>2703</v>
      </c>
      <c r="F1354" s="0" t="s">
        <v>50</v>
      </c>
      <c r="G1354" s="0" t="s">
        <v>50</v>
      </c>
      <c r="H1354" s="0" t="s">
        <v>2754</v>
      </c>
      <c r="I1354" s="0">
        <v>73</v>
      </c>
      <c r="J1354" s="7">
        <v>1</v>
      </c>
      <c r="K1354" s="0">
        <v>1</v>
      </c>
      <c r="L1354" s="0">
        <v>1</v>
      </c>
      <c r="M1354" s="7">
        <v>1</v>
      </c>
      <c r="N1354" s="0">
        <v>1</v>
      </c>
      <c r="O1354" s="7">
        <v>51</v>
      </c>
      <c r="P1354" s="0">
        <v>1</v>
      </c>
      <c r="Q1354" s="0">
        <v>2</v>
      </c>
      <c r="R1354" s="7">
        <v>1</v>
      </c>
      <c r="S1354" s="0">
        <v>23</v>
      </c>
      <c r="T1354" s="52">
        <v>0.16054398148148147</v>
      </c>
    </row>
    <row r="1355">
      <c r="A1355" s="50">
        <v>44145.53341435185</v>
      </c>
      <c r="B1355" s="51">
        <v>44145.53341435185</v>
      </c>
      <c r="C1355" s="32" t="s">
        <v>746</v>
      </c>
      <c r="D1355" s="7" t="s">
        <v>2755</v>
      </c>
      <c r="E1355" s="0">
        <v>1</v>
      </c>
      <c r="F1355" s="0" t="s">
        <v>50</v>
      </c>
      <c r="G1355" s="0" t="s">
        <v>59</v>
      </c>
      <c r="H1355" s="0" t="s">
        <v>2756</v>
      </c>
      <c r="I1355" s="0">
        <v>1</v>
      </c>
      <c r="J1355" s="7">
        <v>0</v>
      </c>
      <c r="K1355" s="0">
        <v>1</v>
      </c>
      <c r="L1355" s="0">
        <v>0</v>
      </c>
      <c r="M1355" s="7">
        <v>0</v>
      </c>
      <c r="N1355" s="0">
        <v>0</v>
      </c>
      <c r="O1355" s="7">
        <v>0</v>
      </c>
      <c r="P1355" s="0">
        <v>0</v>
      </c>
      <c r="Q1355" s="0">
        <v>0</v>
      </c>
      <c r="R1355" s="7">
        <v>0</v>
      </c>
      <c r="S1355" s="0">
        <v>0</v>
      </c>
      <c r="T1355" s="7"/>
    </row>
    <row r="1356">
      <c r="A1356" s="50">
        <v>44145.53371527778</v>
      </c>
      <c r="B1356" s="51">
        <v>44145.53371527778</v>
      </c>
      <c r="C1356" s="32" t="s">
        <v>746</v>
      </c>
      <c r="D1356" s="7" t="s">
        <v>2757</v>
      </c>
      <c r="E1356" s="0">
        <v>2</v>
      </c>
      <c r="F1356" s="0" t="s">
        <v>50</v>
      </c>
      <c r="G1356" s="0" t="s">
        <v>59</v>
      </c>
      <c r="H1356" s="0" t="s">
        <v>2758</v>
      </c>
      <c r="I1356" s="0">
        <v>2</v>
      </c>
      <c r="J1356" s="7">
        <v>0</v>
      </c>
      <c r="K1356" s="0">
        <v>2</v>
      </c>
      <c r="L1356" s="0">
        <v>0</v>
      </c>
      <c r="M1356" s="7">
        <v>0</v>
      </c>
      <c r="N1356" s="0">
        <v>0</v>
      </c>
      <c r="O1356" s="7">
        <v>0</v>
      </c>
      <c r="P1356" s="0">
        <v>0</v>
      </c>
      <c r="Q1356" s="0">
        <v>0</v>
      </c>
      <c r="R1356" s="7">
        <v>0</v>
      </c>
      <c r="S1356" s="0">
        <v>0</v>
      </c>
      <c r="T1356" s="7"/>
    </row>
    <row r="1357">
      <c r="A1357" s="50">
        <v>44145.54174768519</v>
      </c>
      <c r="B1357" s="51">
        <v>44145.54174768519</v>
      </c>
      <c r="C1357" s="32" t="s">
        <v>746</v>
      </c>
      <c r="D1357" s="7" t="s">
        <v>2759</v>
      </c>
      <c r="E1357" s="0">
        <v>3</v>
      </c>
      <c r="F1357" s="0" t="s">
        <v>50</v>
      </c>
      <c r="G1357" s="0" t="s">
        <v>50</v>
      </c>
      <c r="H1357" s="0" t="s">
        <v>2760</v>
      </c>
      <c r="I1357" s="0">
        <v>1</v>
      </c>
      <c r="J1357" s="7">
        <v>0</v>
      </c>
      <c r="K1357" s="0">
        <v>1</v>
      </c>
      <c r="L1357" s="0">
        <v>0</v>
      </c>
      <c r="M1357" s="7">
        <v>0</v>
      </c>
      <c r="N1357" s="0">
        <v>0</v>
      </c>
      <c r="O1357" s="7">
        <v>0</v>
      </c>
      <c r="P1357" s="0">
        <v>0</v>
      </c>
      <c r="Q1357" s="0">
        <v>0</v>
      </c>
      <c r="R1357" s="7">
        <v>0</v>
      </c>
      <c r="S1357" s="0">
        <v>0</v>
      </c>
      <c r="T1357" s="7"/>
    </row>
    <row r="1358">
      <c r="A1358" s="50">
        <v>44145.55229166667</v>
      </c>
      <c r="B1358" s="51">
        <v>44145.55229166667</v>
      </c>
      <c r="C1358" s="32" t="s">
        <v>746</v>
      </c>
      <c r="D1358" s="7" t="s">
        <v>2761</v>
      </c>
      <c r="E1358" s="0">
        <v>6</v>
      </c>
      <c r="F1358" s="0" t="s">
        <v>50</v>
      </c>
      <c r="G1358" s="0" t="s">
        <v>50</v>
      </c>
      <c r="H1358" s="0" t="s">
        <v>2762</v>
      </c>
      <c r="I1358" s="0">
        <v>7</v>
      </c>
      <c r="J1358" s="7">
        <v>3</v>
      </c>
      <c r="K1358" s="0">
        <v>1</v>
      </c>
      <c r="L1358" s="0">
        <v>0</v>
      </c>
      <c r="M1358" s="7">
        <v>2</v>
      </c>
      <c r="N1358" s="0">
        <v>2</v>
      </c>
      <c r="O1358" s="7">
        <v>3</v>
      </c>
      <c r="P1358" s="0">
        <v>0</v>
      </c>
      <c r="Q1358" s="0">
        <v>0</v>
      </c>
      <c r="R1358" s="7">
        <v>2</v>
      </c>
      <c r="S1358" s="0">
        <v>2</v>
      </c>
      <c r="T1358" s="52">
        <v>0.09417824074074074</v>
      </c>
    </row>
    <row r="1359">
      <c r="A1359" s="50">
        <v>44145.55663194445</v>
      </c>
      <c r="B1359" s="51">
        <v>44145.55663194445</v>
      </c>
      <c r="C1359" s="32" t="s">
        <v>746</v>
      </c>
      <c r="D1359" s="7" t="s">
        <v>2763</v>
      </c>
      <c r="E1359" s="0">
        <v>28</v>
      </c>
      <c r="F1359" s="0" t="s">
        <v>50</v>
      </c>
      <c r="G1359" s="0" t="s">
        <v>50</v>
      </c>
      <c r="H1359" s="0" t="s">
        <v>2764</v>
      </c>
      <c r="I1359" s="0">
        <v>5</v>
      </c>
      <c r="J1359" s="7">
        <v>1</v>
      </c>
      <c r="K1359" s="0">
        <v>1</v>
      </c>
      <c r="L1359" s="0">
        <v>0</v>
      </c>
      <c r="M1359" s="7">
        <v>0</v>
      </c>
      <c r="N1359" s="0">
        <v>0</v>
      </c>
      <c r="O1359" s="7">
        <v>1</v>
      </c>
      <c r="P1359" s="0">
        <v>0</v>
      </c>
      <c r="Q1359" s="0">
        <v>0</v>
      </c>
      <c r="R1359" s="7">
        <v>1</v>
      </c>
      <c r="S1359" s="0">
        <v>1</v>
      </c>
      <c r="T1359" s="52">
        <v>0.22341435185185185</v>
      </c>
    </row>
    <row r="1360">
      <c r="A1360" s="50">
        <v>44145.56230324074</v>
      </c>
      <c r="B1360" s="51">
        <v>44145.56230324074</v>
      </c>
      <c r="C1360" s="32" t="s">
        <v>746</v>
      </c>
      <c r="D1360" s="7" t="s">
        <v>2765</v>
      </c>
      <c r="E1360" s="0">
        <v>0</v>
      </c>
      <c r="F1360" s="0" t="s">
        <v>50</v>
      </c>
      <c r="G1360" s="0" t="s">
        <v>59</v>
      </c>
      <c r="H1360" s="0" t="s">
        <v>2766</v>
      </c>
      <c r="I1360" s="0">
        <v>1</v>
      </c>
      <c r="J1360" s="7">
        <v>0</v>
      </c>
      <c r="K1360" s="0">
        <v>1</v>
      </c>
      <c r="L1360" s="0">
        <v>0</v>
      </c>
      <c r="M1360" s="7">
        <v>0</v>
      </c>
      <c r="N1360" s="0">
        <v>0</v>
      </c>
      <c r="O1360" s="7">
        <v>0</v>
      </c>
      <c r="P1360" s="0">
        <v>0</v>
      </c>
      <c r="Q1360" s="0">
        <v>0</v>
      </c>
      <c r="R1360" s="7">
        <v>0</v>
      </c>
      <c r="S1360" s="0">
        <v>0</v>
      </c>
      <c r="T1360" s="7"/>
    </row>
    <row r="1361">
      <c r="A1361" s="50">
        <v>44145.567025462966</v>
      </c>
      <c r="B1361" s="51">
        <v>44145.567025462966</v>
      </c>
      <c r="C1361" s="32" t="s">
        <v>746</v>
      </c>
      <c r="D1361" s="7" t="s">
        <v>2767</v>
      </c>
      <c r="E1361" s="0">
        <v>122</v>
      </c>
      <c r="F1361" s="0" t="s">
        <v>50</v>
      </c>
      <c r="G1361" s="0" t="s">
        <v>50</v>
      </c>
      <c r="H1361" s="0" t="s">
        <v>2768</v>
      </c>
      <c r="I1361" s="0">
        <v>6</v>
      </c>
      <c r="J1361" s="7">
        <v>1</v>
      </c>
      <c r="K1361" s="0">
        <v>1</v>
      </c>
      <c r="L1361" s="0">
        <v>0</v>
      </c>
      <c r="M1361" s="7">
        <v>0</v>
      </c>
      <c r="N1361" s="0">
        <v>0</v>
      </c>
      <c r="O1361" s="7">
        <v>2</v>
      </c>
      <c r="P1361" s="0">
        <v>0</v>
      </c>
      <c r="Q1361" s="0">
        <v>0</v>
      </c>
      <c r="R1361" s="7">
        <v>0</v>
      </c>
      <c r="S1361" s="0">
        <v>0</v>
      </c>
      <c r="T1361" s="52">
        <v>0.19421296296296298</v>
      </c>
    </row>
    <row r="1362">
      <c r="A1362" s="50">
        <v>44145.57071759259</v>
      </c>
      <c r="B1362" s="51">
        <v>44145.57071759259</v>
      </c>
      <c r="C1362" s="32" t="s">
        <v>746</v>
      </c>
      <c r="D1362" s="7" t="s">
        <v>2769</v>
      </c>
      <c r="E1362" s="0">
        <v>8</v>
      </c>
      <c r="F1362" s="0" t="s">
        <v>50</v>
      </c>
      <c r="G1362" s="0" t="s">
        <v>50</v>
      </c>
      <c r="H1362" s="0" t="s">
        <v>2770</v>
      </c>
      <c r="I1362" s="0">
        <v>1</v>
      </c>
      <c r="J1362" s="7">
        <v>0</v>
      </c>
      <c r="K1362" s="0">
        <v>1</v>
      </c>
      <c r="L1362" s="0">
        <v>0</v>
      </c>
      <c r="M1362" s="7">
        <v>0</v>
      </c>
      <c r="N1362" s="0">
        <v>0</v>
      </c>
      <c r="O1362" s="7">
        <v>0</v>
      </c>
      <c r="P1362" s="0">
        <v>0</v>
      </c>
      <c r="Q1362" s="0">
        <v>0</v>
      </c>
      <c r="R1362" s="7">
        <v>0</v>
      </c>
      <c r="S1362" s="0">
        <v>0</v>
      </c>
      <c r="T1362" s="7"/>
    </row>
    <row r="1363">
      <c r="A1363" s="50">
        <v>44145.58142361111</v>
      </c>
      <c r="B1363" s="51">
        <v>44145.58142361111</v>
      </c>
      <c r="C1363" s="32" t="s">
        <v>746</v>
      </c>
      <c r="D1363" s="7" t="s">
        <v>2771</v>
      </c>
      <c r="E1363" s="0">
        <v>229</v>
      </c>
      <c r="F1363" s="0" t="s">
        <v>50</v>
      </c>
      <c r="G1363" s="0" t="s">
        <v>50</v>
      </c>
      <c r="H1363" s="0" t="s">
        <v>2772</v>
      </c>
      <c r="I1363" s="0">
        <v>28</v>
      </c>
      <c r="J1363" s="7">
        <v>1</v>
      </c>
      <c r="K1363" s="0">
        <v>1</v>
      </c>
      <c r="L1363" s="0">
        <v>2</v>
      </c>
      <c r="M1363" s="7">
        <v>1</v>
      </c>
      <c r="N1363" s="0">
        <v>1</v>
      </c>
      <c r="O1363" s="7">
        <v>15</v>
      </c>
      <c r="P1363" s="0">
        <v>1</v>
      </c>
      <c r="Q1363" s="0">
        <v>1</v>
      </c>
      <c r="R1363" s="7">
        <v>2</v>
      </c>
      <c r="S1363" s="0">
        <v>6</v>
      </c>
      <c r="T1363" s="52">
        <v>0.04310185185185185</v>
      </c>
    </row>
    <row r="1364">
      <c r="A1364" s="50">
        <v>44145.58394675926</v>
      </c>
      <c r="B1364" s="51">
        <v>44145.58394675926</v>
      </c>
      <c r="C1364" s="32" t="s">
        <v>746</v>
      </c>
      <c r="D1364" s="7" t="s">
        <v>2773</v>
      </c>
      <c r="E1364" s="0">
        <v>1</v>
      </c>
      <c r="F1364" s="0" t="s">
        <v>50</v>
      </c>
      <c r="G1364" s="0" t="s">
        <v>59</v>
      </c>
      <c r="H1364" s="0" t="s">
        <v>2774</v>
      </c>
      <c r="I1364" s="0">
        <v>2</v>
      </c>
      <c r="J1364" s="7">
        <v>0</v>
      </c>
      <c r="K1364" s="0">
        <v>2</v>
      </c>
      <c r="L1364" s="0">
        <v>0</v>
      </c>
      <c r="M1364" s="7">
        <v>0</v>
      </c>
      <c r="N1364" s="0">
        <v>0</v>
      </c>
      <c r="O1364" s="7">
        <v>0</v>
      </c>
      <c r="P1364" s="0">
        <v>0</v>
      </c>
      <c r="Q1364" s="0">
        <v>0</v>
      </c>
      <c r="R1364" s="7">
        <v>0</v>
      </c>
      <c r="S1364" s="0">
        <v>0</v>
      </c>
      <c r="T1364" s="7"/>
    </row>
    <row r="1365">
      <c r="A1365" s="50">
        <v>44145.5856712963</v>
      </c>
      <c r="B1365" s="51">
        <v>44145.5856712963</v>
      </c>
      <c r="C1365" s="32" t="s">
        <v>746</v>
      </c>
      <c r="D1365" s="7" t="s">
        <v>2775</v>
      </c>
      <c r="E1365" s="0">
        <v>3</v>
      </c>
      <c r="F1365" s="0" t="s">
        <v>50</v>
      </c>
      <c r="G1365" s="0" t="s">
        <v>50</v>
      </c>
      <c r="H1365" s="0" t="s">
        <v>2776</v>
      </c>
      <c r="I1365" s="0">
        <v>2</v>
      </c>
      <c r="J1365" s="7">
        <v>1</v>
      </c>
      <c r="K1365" s="0">
        <v>1</v>
      </c>
      <c r="L1365" s="0">
        <v>0</v>
      </c>
      <c r="M1365" s="7">
        <v>0</v>
      </c>
      <c r="N1365" s="0">
        <v>0</v>
      </c>
      <c r="O1365" s="7">
        <v>0</v>
      </c>
      <c r="P1365" s="0">
        <v>0</v>
      </c>
      <c r="Q1365" s="0">
        <v>0</v>
      </c>
      <c r="R1365" s="7">
        <v>0</v>
      </c>
      <c r="S1365" s="0">
        <v>0</v>
      </c>
      <c r="T1365" s="52">
        <v>0.019930555555555556</v>
      </c>
    </row>
    <row r="1366">
      <c r="A1366" s="50">
        <v>44145.58572916667</v>
      </c>
      <c r="B1366" s="51">
        <v>44145.58572916667</v>
      </c>
      <c r="C1366" s="32" t="s">
        <v>746</v>
      </c>
      <c r="D1366" s="7" t="s">
        <v>2777</v>
      </c>
      <c r="E1366" s="0">
        <v>1</v>
      </c>
      <c r="F1366" s="0" t="s">
        <v>50</v>
      </c>
      <c r="G1366" s="0" t="s">
        <v>59</v>
      </c>
      <c r="H1366" s="0" t="s">
        <v>2778</v>
      </c>
      <c r="I1366" s="0">
        <v>2</v>
      </c>
      <c r="J1366" s="7">
        <v>0</v>
      </c>
      <c r="K1366" s="0">
        <v>2</v>
      </c>
      <c r="L1366" s="0">
        <v>0</v>
      </c>
      <c r="M1366" s="7">
        <v>0</v>
      </c>
      <c r="N1366" s="0">
        <v>0</v>
      </c>
      <c r="O1366" s="7">
        <v>0</v>
      </c>
      <c r="P1366" s="0">
        <v>0</v>
      </c>
      <c r="Q1366" s="0">
        <v>0</v>
      </c>
      <c r="R1366" s="7">
        <v>0</v>
      </c>
      <c r="S1366" s="0">
        <v>0</v>
      </c>
      <c r="T1366" s="7"/>
    </row>
    <row r="1367">
      <c r="A1367" s="50">
        <v>44145.587430555555</v>
      </c>
      <c r="B1367" s="51">
        <v>44145.587430555555</v>
      </c>
      <c r="C1367" s="32" t="s">
        <v>746</v>
      </c>
      <c r="D1367" s="7" t="s">
        <v>2779</v>
      </c>
      <c r="E1367" s="0">
        <v>97</v>
      </c>
      <c r="F1367" s="0" t="s">
        <v>50</v>
      </c>
      <c r="G1367" s="0" t="s">
        <v>50</v>
      </c>
      <c r="H1367" s="0" t="s">
        <v>2780</v>
      </c>
      <c r="I1367" s="0">
        <v>9</v>
      </c>
      <c r="J1367" s="7">
        <v>1</v>
      </c>
      <c r="K1367" s="0">
        <v>1</v>
      </c>
      <c r="L1367" s="0">
        <v>0</v>
      </c>
      <c r="M1367" s="7">
        <v>0</v>
      </c>
      <c r="N1367" s="0">
        <v>0</v>
      </c>
      <c r="O1367" s="7">
        <v>1</v>
      </c>
      <c r="P1367" s="0">
        <v>0</v>
      </c>
      <c r="Q1367" s="0">
        <v>1</v>
      </c>
      <c r="R1367" s="7">
        <v>0</v>
      </c>
      <c r="S1367" s="0">
        <v>0</v>
      </c>
      <c r="T1367" s="52">
        <v>0.14177083333333335</v>
      </c>
    </row>
    <row r="1368">
      <c r="A1368" s="50">
        <v>44145.59462962963</v>
      </c>
      <c r="B1368" s="51">
        <v>44145.59462962963</v>
      </c>
      <c r="C1368" s="32" t="s">
        <v>746</v>
      </c>
      <c r="D1368" s="7" t="s">
        <v>2781</v>
      </c>
      <c r="E1368" s="0">
        <v>0</v>
      </c>
      <c r="F1368" s="0" t="s">
        <v>50</v>
      </c>
      <c r="G1368" s="0" t="s">
        <v>59</v>
      </c>
      <c r="H1368" s="0" t="s">
        <v>2782</v>
      </c>
      <c r="I1368" s="0">
        <v>2</v>
      </c>
      <c r="J1368" s="7">
        <v>0</v>
      </c>
      <c r="K1368" s="0">
        <v>2</v>
      </c>
      <c r="L1368" s="0">
        <v>0</v>
      </c>
      <c r="M1368" s="7">
        <v>0</v>
      </c>
      <c r="N1368" s="0">
        <v>0</v>
      </c>
      <c r="O1368" s="7">
        <v>0</v>
      </c>
      <c r="P1368" s="0">
        <v>0</v>
      </c>
      <c r="Q1368" s="0">
        <v>0</v>
      </c>
      <c r="R1368" s="7">
        <v>0</v>
      </c>
      <c r="S1368" s="0">
        <v>0</v>
      </c>
      <c r="T1368" s="7"/>
    </row>
    <row r="1369">
      <c r="A1369" s="50">
        <v>44145.59509259259</v>
      </c>
      <c r="B1369" s="51">
        <v>44145.59509259259</v>
      </c>
      <c r="C1369" s="32" t="s">
        <v>746</v>
      </c>
      <c r="D1369" s="7" t="s">
        <v>2783</v>
      </c>
      <c r="E1369" s="0">
        <v>1</v>
      </c>
      <c r="F1369" s="0" t="s">
        <v>50</v>
      </c>
      <c r="G1369" s="0" t="s">
        <v>59</v>
      </c>
      <c r="H1369" s="0" t="s">
        <v>2784</v>
      </c>
      <c r="I1369" s="0">
        <v>1</v>
      </c>
      <c r="J1369" s="7">
        <v>0</v>
      </c>
      <c r="K1369" s="0">
        <v>1</v>
      </c>
      <c r="L1369" s="0">
        <v>0</v>
      </c>
      <c r="M1369" s="7">
        <v>0</v>
      </c>
      <c r="N1369" s="0">
        <v>0</v>
      </c>
      <c r="O1369" s="7">
        <v>0</v>
      </c>
      <c r="P1369" s="0">
        <v>0</v>
      </c>
      <c r="Q1369" s="0">
        <v>0</v>
      </c>
      <c r="R1369" s="7">
        <v>0</v>
      </c>
      <c r="S1369" s="0">
        <v>0</v>
      </c>
      <c r="T1369" s="7"/>
    </row>
    <row r="1370">
      <c r="A1370" s="50">
        <v>44145.596921296295</v>
      </c>
      <c r="B1370" s="51">
        <v>44145.596921296295</v>
      </c>
      <c r="C1370" s="32" t="s">
        <v>746</v>
      </c>
      <c r="D1370" s="7" t="s">
        <v>2785</v>
      </c>
      <c r="E1370" s="0">
        <v>1</v>
      </c>
      <c r="F1370" s="0" t="s">
        <v>50</v>
      </c>
      <c r="G1370" s="0" t="s">
        <v>50</v>
      </c>
      <c r="H1370" s="0" t="s">
        <v>2786</v>
      </c>
      <c r="I1370" s="0">
        <v>1</v>
      </c>
      <c r="J1370" s="7">
        <v>0</v>
      </c>
      <c r="K1370" s="0">
        <v>1</v>
      </c>
      <c r="L1370" s="0">
        <v>0</v>
      </c>
      <c r="M1370" s="7">
        <v>0</v>
      </c>
      <c r="N1370" s="0">
        <v>0</v>
      </c>
      <c r="O1370" s="7">
        <v>0</v>
      </c>
      <c r="P1370" s="0">
        <v>0</v>
      </c>
      <c r="Q1370" s="0">
        <v>0</v>
      </c>
      <c r="R1370" s="7">
        <v>0</v>
      </c>
      <c r="S1370" s="0">
        <v>0</v>
      </c>
      <c r="T1370" s="7"/>
    </row>
    <row r="1371">
      <c r="A1371" s="50">
        <v>44145.598645833335</v>
      </c>
      <c r="B1371" s="51">
        <v>44145.598645833335</v>
      </c>
      <c r="C1371" s="32" t="s">
        <v>746</v>
      </c>
      <c r="D1371" s="7" t="s">
        <v>2378</v>
      </c>
      <c r="E1371" s="0">
        <v>0</v>
      </c>
      <c r="F1371" s="0" t="s">
        <v>50</v>
      </c>
      <c r="G1371" s="0" t="s">
        <v>59</v>
      </c>
      <c r="H1371" s="0" t="s">
        <v>2787</v>
      </c>
      <c r="I1371" s="0">
        <v>1</v>
      </c>
      <c r="J1371" s="7">
        <v>0</v>
      </c>
      <c r="K1371" s="0">
        <v>1</v>
      </c>
      <c r="L1371" s="0">
        <v>0</v>
      </c>
      <c r="M1371" s="7">
        <v>0</v>
      </c>
      <c r="N1371" s="0">
        <v>0</v>
      </c>
      <c r="O1371" s="7">
        <v>0</v>
      </c>
      <c r="P1371" s="0">
        <v>0</v>
      </c>
      <c r="Q1371" s="0">
        <v>0</v>
      </c>
      <c r="R1371" s="7">
        <v>0</v>
      </c>
      <c r="S1371" s="0">
        <v>0</v>
      </c>
      <c r="T1371" s="7"/>
    </row>
    <row r="1372">
      <c r="A1372" s="50">
        <v>44145.602175925924</v>
      </c>
      <c r="B1372" s="51">
        <v>44145.602175925924</v>
      </c>
      <c r="C1372" s="32" t="s">
        <v>746</v>
      </c>
      <c r="D1372" s="7" t="s">
        <v>2788</v>
      </c>
      <c r="E1372" s="0">
        <v>2</v>
      </c>
      <c r="F1372" s="0" t="s">
        <v>50</v>
      </c>
      <c r="G1372" s="0" t="s">
        <v>50</v>
      </c>
      <c r="H1372" s="0" t="s">
        <v>2789</v>
      </c>
      <c r="I1372" s="0">
        <v>5</v>
      </c>
      <c r="J1372" s="7">
        <v>1</v>
      </c>
      <c r="K1372" s="0">
        <v>1</v>
      </c>
      <c r="L1372" s="0">
        <v>0</v>
      </c>
      <c r="M1372" s="7">
        <v>1</v>
      </c>
      <c r="N1372" s="0">
        <v>1</v>
      </c>
      <c r="O1372" s="7">
        <v>1</v>
      </c>
      <c r="P1372" s="0">
        <v>0</v>
      </c>
      <c r="Q1372" s="0">
        <v>0</v>
      </c>
      <c r="R1372" s="7">
        <v>0</v>
      </c>
      <c r="S1372" s="0">
        <v>0</v>
      </c>
      <c r="T1372" s="52">
        <v>0.26883101851851854</v>
      </c>
    </row>
    <row r="1373">
      <c r="A1373" s="50">
        <v>44145.61145833333</v>
      </c>
      <c r="B1373" s="51">
        <v>44145.61145833333</v>
      </c>
      <c r="C1373" s="32" t="s">
        <v>746</v>
      </c>
      <c r="D1373" s="7" t="s">
        <v>2790</v>
      </c>
      <c r="E1373" s="0">
        <v>2</v>
      </c>
      <c r="F1373" s="0" t="s">
        <v>50</v>
      </c>
      <c r="G1373" s="0" t="s">
        <v>50</v>
      </c>
      <c r="H1373" s="0" t="s">
        <v>2791</v>
      </c>
      <c r="I1373" s="0">
        <v>1</v>
      </c>
      <c r="J1373" s="7">
        <v>0</v>
      </c>
      <c r="K1373" s="0">
        <v>1</v>
      </c>
      <c r="L1373" s="0">
        <v>0</v>
      </c>
      <c r="M1373" s="7">
        <v>0</v>
      </c>
      <c r="N1373" s="0">
        <v>0</v>
      </c>
      <c r="O1373" s="7">
        <v>0</v>
      </c>
      <c r="P1373" s="0">
        <v>0</v>
      </c>
      <c r="Q1373" s="0">
        <v>0</v>
      </c>
      <c r="R1373" s="7">
        <v>0</v>
      </c>
      <c r="S1373" s="0">
        <v>0</v>
      </c>
      <c r="T1373" s="7"/>
    </row>
    <row r="1374">
      <c r="A1374" s="50">
        <v>44145.61313657407</v>
      </c>
      <c r="B1374" s="51">
        <v>44145.61313657407</v>
      </c>
      <c r="C1374" s="32" t="s">
        <v>746</v>
      </c>
      <c r="D1374" s="7" t="s">
        <v>2792</v>
      </c>
      <c r="E1374" s="0">
        <v>7</v>
      </c>
      <c r="F1374" s="0" t="s">
        <v>50</v>
      </c>
      <c r="G1374" s="0" t="s">
        <v>50</v>
      </c>
      <c r="H1374" s="0" t="s">
        <v>2793</v>
      </c>
      <c r="I1374" s="0">
        <v>1</v>
      </c>
      <c r="J1374" s="7">
        <v>0</v>
      </c>
      <c r="K1374" s="0">
        <v>1</v>
      </c>
      <c r="L1374" s="0">
        <v>0</v>
      </c>
      <c r="M1374" s="7">
        <v>0</v>
      </c>
      <c r="N1374" s="0">
        <v>0</v>
      </c>
      <c r="O1374" s="7">
        <v>0</v>
      </c>
      <c r="P1374" s="0">
        <v>0</v>
      </c>
      <c r="Q1374" s="0">
        <v>0</v>
      </c>
      <c r="R1374" s="7">
        <v>0</v>
      </c>
      <c r="S1374" s="0">
        <v>0</v>
      </c>
      <c r="T1374" s="7"/>
    </row>
    <row r="1375">
      <c r="A1375" s="50">
        <v>44145.622708333336</v>
      </c>
      <c r="B1375" s="51">
        <v>44145.622708333336</v>
      </c>
      <c r="C1375" s="32" t="s">
        <v>746</v>
      </c>
      <c r="D1375" s="7" t="s">
        <v>2794</v>
      </c>
      <c r="E1375" s="0">
        <v>25</v>
      </c>
      <c r="F1375" s="0" t="s">
        <v>50</v>
      </c>
      <c r="G1375" s="0" t="s">
        <v>50</v>
      </c>
      <c r="H1375" s="0" t="s">
        <v>2795</v>
      </c>
      <c r="I1375" s="0">
        <v>1</v>
      </c>
      <c r="J1375" s="7">
        <v>0</v>
      </c>
      <c r="K1375" s="0">
        <v>1</v>
      </c>
      <c r="L1375" s="0">
        <v>0</v>
      </c>
      <c r="M1375" s="7">
        <v>0</v>
      </c>
      <c r="N1375" s="0">
        <v>0</v>
      </c>
      <c r="O1375" s="7">
        <v>0</v>
      </c>
      <c r="P1375" s="0">
        <v>0</v>
      </c>
      <c r="Q1375" s="0">
        <v>0</v>
      </c>
      <c r="R1375" s="7">
        <v>0</v>
      </c>
      <c r="S1375" s="0">
        <v>0</v>
      </c>
      <c r="T1375" s="7"/>
    </row>
    <row r="1376">
      <c r="A1376" s="50">
        <v>44145.62771990741</v>
      </c>
      <c r="B1376" s="51">
        <v>44145.62771990741</v>
      </c>
      <c r="C1376" s="32" t="s">
        <v>746</v>
      </c>
      <c r="D1376" s="7" t="s">
        <v>2796</v>
      </c>
      <c r="E1376" s="0">
        <v>0</v>
      </c>
      <c r="F1376" s="0" t="s">
        <v>50</v>
      </c>
      <c r="G1376" s="0" t="s">
        <v>59</v>
      </c>
      <c r="H1376" s="0" t="s">
        <v>2797</v>
      </c>
      <c r="I1376" s="0">
        <v>2</v>
      </c>
      <c r="J1376" s="7">
        <v>0</v>
      </c>
      <c r="K1376" s="0">
        <v>2</v>
      </c>
      <c r="L1376" s="0">
        <v>0</v>
      </c>
      <c r="M1376" s="7">
        <v>0</v>
      </c>
      <c r="N1376" s="0">
        <v>0</v>
      </c>
      <c r="O1376" s="7">
        <v>0</v>
      </c>
      <c r="P1376" s="0">
        <v>0</v>
      </c>
      <c r="Q1376" s="0">
        <v>0</v>
      </c>
      <c r="R1376" s="7">
        <v>0</v>
      </c>
      <c r="S1376" s="0">
        <v>0</v>
      </c>
      <c r="T1376" s="7"/>
    </row>
    <row r="1377">
      <c r="A1377" s="50">
        <v>44145.62994212963</v>
      </c>
      <c r="B1377" s="51">
        <v>44145.62994212963</v>
      </c>
      <c r="C1377" s="32" t="s">
        <v>746</v>
      </c>
      <c r="D1377" s="7" t="s">
        <v>2798</v>
      </c>
      <c r="E1377" s="0">
        <v>5</v>
      </c>
      <c r="F1377" s="0" t="s">
        <v>50</v>
      </c>
      <c r="G1377" s="0" t="s">
        <v>50</v>
      </c>
      <c r="H1377" s="0" t="s">
        <v>2799</v>
      </c>
      <c r="I1377" s="0">
        <v>1</v>
      </c>
      <c r="J1377" s="7">
        <v>0</v>
      </c>
      <c r="K1377" s="0">
        <v>1</v>
      </c>
      <c r="L1377" s="0">
        <v>0</v>
      </c>
      <c r="M1377" s="7">
        <v>0</v>
      </c>
      <c r="N1377" s="0">
        <v>0</v>
      </c>
      <c r="O1377" s="7">
        <v>0</v>
      </c>
      <c r="P1377" s="0">
        <v>0</v>
      </c>
      <c r="Q1377" s="0">
        <v>0</v>
      </c>
      <c r="R1377" s="7">
        <v>0</v>
      </c>
      <c r="S1377" s="0">
        <v>0</v>
      </c>
      <c r="T1377" s="7"/>
    </row>
    <row r="1378">
      <c r="A1378" s="50">
        <v>44145.63528935185</v>
      </c>
      <c r="B1378" s="51">
        <v>44145.63528935185</v>
      </c>
      <c r="C1378" s="32" t="s">
        <v>746</v>
      </c>
      <c r="D1378" s="7" t="s">
        <v>2800</v>
      </c>
      <c r="E1378" s="0">
        <v>21</v>
      </c>
      <c r="F1378" s="0" t="s">
        <v>50</v>
      </c>
      <c r="G1378" s="0" t="s">
        <v>50</v>
      </c>
      <c r="H1378" s="0" t="s">
        <v>2801</v>
      </c>
      <c r="I1378" s="0">
        <v>1</v>
      </c>
      <c r="J1378" s="7">
        <v>0</v>
      </c>
      <c r="K1378" s="0">
        <v>1</v>
      </c>
      <c r="L1378" s="0">
        <v>0</v>
      </c>
      <c r="M1378" s="7">
        <v>0</v>
      </c>
      <c r="N1378" s="0">
        <v>0</v>
      </c>
      <c r="O1378" s="7">
        <v>0</v>
      </c>
      <c r="P1378" s="0">
        <v>0</v>
      </c>
      <c r="Q1378" s="0">
        <v>0</v>
      </c>
      <c r="R1378" s="7">
        <v>0</v>
      </c>
      <c r="S1378" s="0">
        <v>0</v>
      </c>
      <c r="T1378" s="7"/>
    </row>
    <row r="1379">
      <c r="A1379" s="50">
        <v>44145.641377314816</v>
      </c>
      <c r="B1379" s="51">
        <v>44145.641377314816</v>
      </c>
      <c r="C1379" s="32" t="s">
        <v>746</v>
      </c>
      <c r="D1379" s="7" t="s">
        <v>2802</v>
      </c>
      <c r="E1379" s="0">
        <v>2</v>
      </c>
      <c r="F1379" s="0" t="s">
        <v>50</v>
      </c>
      <c r="G1379" s="0" t="s">
        <v>50</v>
      </c>
      <c r="H1379" s="0" t="s">
        <v>2803</v>
      </c>
      <c r="I1379" s="0">
        <v>1</v>
      </c>
      <c r="J1379" s="7">
        <v>0</v>
      </c>
      <c r="K1379" s="0">
        <v>1</v>
      </c>
      <c r="L1379" s="0">
        <v>0</v>
      </c>
      <c r="M1379" s="7">
        <v>0</v>
      </c>
      <c r="N1379" s="0">
        <v>0</v>
      </c>
      <c r="O1379" s="7">
        <v>0</v>
      </c>
      <c r="P1379" s="0">
        <v>0</v>
      </c>
      <c r="Q1379" s="0">
        <v>0</v>
      </c>
      <c r="R1379" s="7">
        <v>0</v>
      </c>
      <c r="S1379" s="0">
        <v>0</v>
      </c>
      <c r="T1379" s="7"/>
    </row>
    <row r="1380">
      <c r="A1380" s="50">
        <v>44145.64579861111</v>
      </c>
      <c r="B1380" s="51">
        <v>44145.64579861111</v>
      </c>
      <c r="C1380" s="32" t="s">
        <v>746</v>
      </c>
      <c r="D1380" s="7" t="s">
        <v>2804</v>
      </c>
      <c r="E1380" s="0">
        <v>2</v>
      </c>
      <c r="F1380" s="0" t="s">
        <v>50</v>
      </c>
      <c r="G1380" s="0" t="s">
        <v>50</v>
      </c>
      <c r="H1380" s="0" t="s">
        <v>2805</v>
      </c>
      <c r="I1380" s="0">
        <v>1</v>
      </c>
      <c r="J1380" s="7">
        <v>0</v>
      </c>
      <c r="K1380" s="0">
        <v>1</v>
      </c>
      <c r="L1380" s="0">
        <v>0</v>
      </c>
      <c r="M1380" s="7">
        <v>0</v>
      </c>
      <c r="N1380" s="0">
        <v>0</v>
      </c>
      <c r="O1380" s="7">
        <v>0</v>
      </c>
      <c r="P1380" s="0">
        <v>0</v>
      </c>
      <c r="Q1380" s="0">
        <v>0</v>
      </c>
      <c r="R1380" s="7">
        <v>0</v>
      </c>
      <c r="S1380" s="0">
        <v>0</v>
      </c>
      <c r="T1380" s="7"/>
    </row>
    <row r="1381">
      <c r="A1381" s="50">
        <v>44145.65085648148</v>
      </c>
      <c r="B1381" s="51">
        <v>44145.65085648148</v>
      </c>
      <c r="C1381" s="32" t="s">
        <v>746</v>
      </c>
      <c r="D1381" s="7" t="s">
        <v>2806</v>
      </c>
      <c r="E1381" s="0">
        <v>11</v>
      </c>
      <c r="F1381" s="0" t="s">
        <v>50</v>
      </c>
      <c r="G1381" s="0" t="s">
        <v>50</v>
      </c>
      <c r="H1381" s="0" t="s">
        <v>2807</v>
      </c>
      <c r="I1381" s="0">
        <v>1</v>
      </c>
      <c r="J1381" s="7">
        <v>0</v>
      </c>
      <c r="K1381" s="0">
        <v>1</v>
      </c>
      <c r="L1381" s="0">
        <v>0</v>
      </c>
      <c r="M1381" s="7">
        <v>0</v>
      </c>
      <c r="N1381" s="0">
        <v>0</v>
      </c>
      <c r="O1381" s="7">
        <v>0</v>
      </c>
      <c r="P1381" s="0">
        <v>0</v>
      </c>
      <c r="Q1381" s="0">
        <v>0</v>
      </c>
      <c r="R1381" s="7">
        <v>0</v>
      </c>
      <c r="S1381" s="0">
        <v>0</v>
      </c>
      <c r="T1381" s="7"/>
    </row>
    <row r="1382">
      <c r="A1382" s="50">
        <v>44145.65215277778</v>
      </c>
      <c r="B1382" s="51">
        <v>44145.65215277778</v>
      </c>
      <c r="C1382" s="32" t="s">
        <v>746</v>
      </c>
      <c r="D1382" s="7" t="s">
        <v>2808</v>
      </c>
      <c r="E1382" s="0">
        <v>18</v>
      </c>
      <c r="F1382" s="0" t="s">
        <v>50</v>
      </c>
      <c r="G1382" s="0" t="s">
        <v>50</v>
      </c>
      <c r="H1382" s="0" t="s">
        <v>2809</v>
      </c>
      <c r="I1382" s="0">
        <v>3</v>
      </c>
      <c r="J1382" s="7">
        <v>2</v>
      </c>
      <c r="K1382" s="0">
        <v>1</v>
      </c>
      <c r="L1382" s="0">
        <v>0</v>
      </c>
      <c r="M1382" s="7">
        <v>1</v>
      </c>
      <c r="N1382" s="0">
        <v>1</v>
      </c>
      <c r="O1382" s="7">
        <v>0</v>
      </c>
      <c r="P1382" s="0">
        <v>0</v>
      </c>
      <c r="Q1382" s="0">
        <v>0</v>
      </c>
      <c r="R1382" s="7">
        <v>0</v>
      </c>
      <c r="S1382" s="0">
        <v>0</v>
      </c>
      <c r="T1382" s="52">
        <v>0.009722222222222222</v>
      </c>
    </row>
    <row r="1383">
      <c r="A1383" s="50">
        <v>44145.65366898148</v>
      </c>
      <c r="B1383" s="51">
        <v>44145.65366898148</v>
      </c>
      <c r="C1383" s="32" t="s">
        <v>746</v>
      </c>
      <c r="D1383" s="7" t="s">
        <v>2810</v>
      </c>
      <c r="E1383" s="0">
        <v>1</v>
      </c>
      <c r="F1383" s="0" t="s">
        <v>50</v>
      </c>
      <c r="G1383" s="0" t="s">
        <v>59</v>
      </c>
      <c r="H1383" s="0" t="s">
        <v>2811</v>
      </c>
      <c r="I1383" s="0">
        <v>2</v>
      </c>
      <c r="J1383" s="7">
        <v>0</v>
      </c>
      <c r="K1383" s="0">
        <v>2</v>
      </c>
      <c r="L1383" s="0">
        <v>0</v>
      </c>
      <c r="M1383" s="7">
        <v>0</v>
      </c>
      <c r="N1383" s="0">
        <v>0</v>
      </c>
      <c r="O1383" s="7">
        <v>0</v>
      </c>
      <c r="P1383" s="0">
        <v>0</v>
      </c>
      <c r="Q1383" s="0">
        <v>0</v>
      </c>
      <c r="R1383" s="7">
        <v>0</v>
      </c>
      <c r="S1383" s="0">
        <v>0</v>
      </c>
      <c r="T1383" s="7"/>
    </row>
    <row r="1384">
      <c r="A1384" s="50">
        <v>44145.65394675926</v>
      </c>
      <c r="B1384" s="51">
        <v>44145.65394675926</v>
      </c>
      <c r="C1384" s="32" t="s">
        <v>746</v>
      </c>
      <c r="D1384" s="7" t="s">
        <v>2812</v>
      </c>
      <c r="E1384" s="0">
        <v>8</v>
      </c>
      <c r="F1384" s="0" t="s">
        <v>50</v>
      </c>
      <c r="G1384" s="0" t="s">
        <v>50</v>
      </c>
      <c r="H1384" s="0" t="s">
        <v>2813</v>
      </c>
      <c r="I1384" s="0">
        <v>4</v>
      </c>
      <c r="J1384" s="7">
        <v>1</v>
      </c>
      <c r="K1384" s="0">
        <v>1</v>
      </c>
      <c r="L1384" s="0">
        <v>0</v>
      </c>
      <c r="M1384" s="7">
        <v>1</v>
      </c>
      <c r="N1384" s="0">
        <v>1</v>
      </c>
      <c r="O1384" s="7">
        <v>1</v>
      </c>
      <c r="P1384" s="0">
        <v>0</v>
      </c>
      <c r="Q1384" s="0">
        <v>0</v>
      </c>
      <c r="R1384" s="7">
        <v>0</v>
      </c>
      <c r="S1384" s="0">
        <v>0</v>
      </c>
      <c r="T1384" s="52">
        <v>0.11153935185185185</v>
      </c>
    </row>
    <row r="1385">
      <c r="A1385" s="50">
        <v>44145.66396990741</v>
      </c>
      <c r="B1385" s="51">
        <v>44145.66396990741</v>
      </c>
      <c r="C1385" s="32" t="s">
        <v>746</v>
      </c>
      <c r="D1385" s="7" t="s">
        <v>2814</v>
      </c>
      <c r="E1385" s="0">
        <v>1</v>
      </c>
      <c r="F1385" s="0" t="s">
        <v>50</v>
      </c>
      <c r="G1385" s="0" t="s">
        <v>50</v>
      </c>
      <c r="H1385" s="0" t="s">
        <v>2815</v>
      </c>
      <c r="I1385" s="0">
        <v>2</v>
      </c>
      <c r="J1385" s="7">
        <v>0</v>
      </c>
      <c r="K1385" s="0">
        <v>1</v>
      </c>
      <c r="L1385" s="0">
        <v>0</v>
      </c>
      <c r="M1385" s="7">
        <v>0</v>
      </c>
      <c r="N1385" s="0">
        <v>0</v>
      </c>
      <c r="O1385" s="7">
        <v>0</v>
      </c>
      <c r="P1385" s="0">
        <v>0</v>
      </c>
      <c r="Q1385" s="0">
        <v>0</v>
      </c>
      <c r="R1385" s="7">
        <v>0</v>
      </c>
      <c r="S1385" s="0">
        <v>0</v>
      </c>
      <c r="T1385" s="7"/>
    </row>
    <row r="1386">
      <c r="A1386" s="50">
        <v>44145.66519675926</v>
      </c>
      <c r="B1386" s="51">
        <v>44145.66519675926</v>
      </c>
      <c r="C1386" s="32" t="s">
        <v>746</v>
      </c>
      <c r="D1386" s="7" t="s">
        <v>2816</v>
      </c>
      <c r="E1386" s="0">
        <v>0</v>
      </c>
      <c r="F1386" s="0" t="s">
        <v>50</v>
      </c>
      <c r="G1386" s="0" t="s">
        <v>50</v>
      </c>
      <c r="H1386" s="0" t="s">
        <v>2817</v>
      </c>
      <c r="I1386" s="0">
        <v>1</v>
      </c>
      <c r="J1386" s="7">
        <v>0</v>
      </c>
      <c r="K1386" s="0">
        <v>1</v>
      </c>
      <c r="L1386" s="0">
        <v>0</v>
      </c>
      <c r="M1386" s="7">
        <v>0</v>
      </c>
      <c r="N1386" s="0">
        <v>0</v>
      </c>
      <c r="O1386" s="7">
        <v>0</v>
      </c>
      <c r="P1386" s="0">
        <v>0</v>
      </c>
      <c r="Q1386" s="0">
        <v>0</v>
      </c>
      <c r="R1386" s="7">
        <v>0</v>
      </c>
      <c r="S1386" s="0">
        <v>0</v>
      </c>
      <c r="T1386" s="7"/>
    </row>
    <row r="1387">
      <c r="A1387" s="50">
        <v>44145.665289351855</v>
      </c>
      <c r="B1387" s="51">
        <v>44145.665289351855</v>
      </c>
      <c r="C1387" s="32" t="s">
        <v>746</v>
      </c>
      <c r="D1387" s="7" t="s">
        <v>2818</v>
      </c>
      <c r="E1387" s="0">
        <v>1</v>
      </c>
      <c r="F1387" s="0" t="s">
        <v>50</v>
      </c>
      <c r="G1387" s="0" t="s">
        <v>59</v>
      </c>
      <c r="H1387" s="0" t="s">
        <v>2819</v>
      </c>
      <c r="I1387" s="0">
        <v>3</v>
      </c>
      <c r="J1387" s="7">
        <v>0</v>
      </c>
      <c r="K1387" s="0">
        <v>2</v>
      </c>
      <c r="L1387" s="0">
        <v>0</v>
      </c>
      <c r="M1387" s="7">
        <v>0</v>
      </c>
      <c r="N1387" s="0">
        <v>0</v>
      </c>
      <c r="O1387" s="7">
        <v>0</v>
      </c>
      <c r="P1387" s="0">
        <v>0</v>
      </c>
      <c r="Q1387" s="0">
        <v>0</v>
      </c>
      <c r="R1387" s="7">
        <v>0</v>
      </c>
      <c r="S1387" s="0">
        <v>0</v>
      </c>
      <c r="T1387" s="7"/>
    </row>
    <row r="1388">
      <c r="A1388" s="50">
        <v>44145.66763888889</v>
      </c>
      <c r="B1388" s="51">
        <v>44145.66763888889</v>
      </c>
      <c r="C1388" s="32" t="s">
        <v>746</v>
      </c>
      <c r="D1388" s="7" t="s">
        <v>2820</v>
      </c>
      <c r="E1388" s="0">
        <v>1</v>
      </c>
      <c r="F1388" s="0" t="s">
        <v>50</v>
      </c>
      <c r="G1388" s="0" t="s">
        <v>59</v>
      </c>
      <c r="H1388" s="0" t="s">
        <v>2821</v>
      </c>
      <c r="I1388" s="0">
        <v>2</v>
      </c>
      <c r="J1388" s="7">
        <v>0</v>
      </c>
      <c r="K1388" s="0">
        <v>2</v>
      </c>
      <c r="L1388" s="0">
        <v>0</v>
      </c>
      <c r="M1388" s="7">
        <v>0</v>
      </c>
      <c r="N1388" s="0">
        <v>0</v>
      </c>
      <c r="O1388" s="7">
        <v>0</v>
      </c>
      <c r="P1388" s="0">
        <v>0</v>
      </c>
      <c r="Q1388" s="0">
        <v>0</v>
      </c>
      <c r="R1388" s="7">
        <v>0</v>
      </c>
      <c r="S1388" s="0">
        <v>0</v>
      </c>
      <c r="T1388" s="7"/>
    </row>
    <row r="1389">
      <c r="A1389" s="50">
        <v>44145.66815972222</v>
      </c>
      <c r="B1389" s="51">
        <v>44145.66815972222</v>
      </c>
      <c r="C1389" s="32" t="s">
        <v>746</v>
      </c>
      <c r="D1389" s="7" t="s">
        <v>2822</v>
      </c>
      <c r="E1389" s="0">
        <v>4</v>
      </c>
      <c r="F1389" s="0" t="s">
        <v>50</v>
      </c>
      <c r="G1389" s="0" t="s">
        <v>50</v>
      </c>
      <c r="H1389" s="0" t="s">
        <v>2823</v>
      </c>
      <c r="I1389" s="0">
        <v>2</v>
      </c>
      <c r="J1389" s="7">
        <v>0</v>
      </c>
      <c r="K1389" s="0">
        <v>1</v>
      </c>
      <c r="L1389" s="0">
        <v>0</v>
      </c>
      <c r="M1389" s="7">
        <v>0</v>
      </c>
      <c r="N1389" s="0">
        <v>0</v>
      </c>
      <c r="O1389" s="7">
        <v>0</v>
      </c>
      <c r="P1389" s="0">
        <v>0</v>
      </c>
      <c r="Q1389" s="0">
        <v>0</v>
      </c>
      <c r="R1389" s="7">
        <v>0</v>
      </c>
      <c r="S1389" s="0">
        <v>0</v>
      </c>
      <c r="T1389" s="7"/>
    </row>
    <row r="1390">
      <c r="A1390" s="50">
        <v>44145.66984953704</v>
      </c>
      <c r="B1390" s="51">
        <v>44145.66984953704</v>
      </c>
      <c r="C1390" s="32" t="s">
        <v>746</v>
      </c>
      <c r="D1390" s="7" t="s">
        <v>2824</v>
      </c>
      <c r="E1390" s="0">
        <v>7</v>
      </c>
      <c r="F1390" s="0" t="s">
        <v>50</v>
      </c>
      <c r="G1390" s="0" t="s">
        <v>50</v>
      </c>
      <c r="H1390" s="0" t="s">
        <v>2825</v>
      </c>
      <c r="I1390" s="0">
        <v>1</v>
      </c>
      <c r="J1390" s="7">
        <v>0</v>
      </c>
      <c r="K1390" s="0">
        <v>1</v>
      </c>
      <c r="L1390" s="0">
        <v>0</v>
      </c>
      <c r="M1390" s="7">
        <v>0</v>
      </c>
      <c r="N1390" s="0">
        <v>0</v>
      </c>
      <c r="O1390" s="7">
        <v>0</v>
      </c>
      <c r="P1390" s="0">
        <v>0</v>
      </c>
      <c r="Q1390" s="0">
        <v>0</v>
      </c>
      <c r="R1390" s="7">
        <v>0</v>
      </c>
      <c r="S1390" s="0">
        <v>0</v>
      </c>
      <c r="T1390" s="7"/>
    </row>
    <row r="1391">
      <c r="A1391" s="50">
        <v>44145.6743287037</v>
      </c>
      <c r="B1391" s="51">
        <v>44145.6743287037</v>
      </c>
      <c r="C1391" s="32" t="s">
        <v>746</v>
      </c>
      <c r="D1391" s="7" t="s">
        <v>2826</v>
      </c>
      <c r="E1391" s="0">
        <v>1</v>
      </c>
      <c r="F1391" s="0" t="s">
        <v>50</v>
      </c>
      <c r="G1391" s="0" t="s">
        <v>59</v>
      </c>
      <c r="H1391" s="0" t="s">
        <v>2827</v>
      </c>
      <c r="I1391" s="0">
        <v>2</v>
      </c>
      <c r="J1391" s="7">
        <v>0</v>
      </c>
      <c r="K1391" s="0">
        <v>2</v>
      </c>
      <c r="L1391" s="0">
        <v>0</v>
      </c>
      <c r="M1391" s="7">
        <v>0</v>
      </c>
      <c r="N1391" s="0">
        <v>0</v>
      </c>
      <c r="O1391" s="7">
        <v>0</v>
      </c>
      <c r="P1391" s="0">
        <v>0</v>
      </c>
      <c r="Q1391" s="0">
        <v>0</v>
      </c>
      <c r="R1391" s="7">
        <v>0</v>
      </c>
      <c r="S1391" s="0">
        <v>0</v>
      </c>
      <c r="T1391" s="7"/>
    </row>
    <row r="1392">
      <c r="A1392" s="50">
        <v>44145.67568287037</v>
      </c>
      <c r="B1392" s="51">
        <v>44145.67568287037</v>
      </c>
      <c r="C1392" s="32" t="s">
        <v>746</v>
      </c>
      <c r="D1392" s="7" t="s">
        <v>2828</v>
      </c>
      <c r="E1392" s="0">
        <v>27</v>
      </c>
      <c r="F1392" s="0" t="s">
        <v>50</v>
      </c>
      <c r="G1392" s="0" t="s">
        <v>59</v>
      </c>
      <c r="H1392" s="0" t="s">
        <v>2829</v>
      </c>
      <c r="I1392" s="0">
        <v>1</v>
      </c>
      <c r="J1392" s="7">
        <v>0</v>
      </c>
      <c r="K1392" s="0">
        <v>1</v>
      </c>
      <c r="L1392" s="0">
        <v>0</v>
      </c>
      <c r="M1392" s="7">
        <v>0</v>
      </c>
      <c r="N1392" s="0">
        <v>0</v>
      </c>
      <c r="O1392" s="7">
        <v>0</v>
      </c>
      <c r="P1392" s="0">
        <v>0</v>
      </c>
      <c r="Q1392" s="0">
        <v>0</v>
      </c>
      <c r="R1392" s="7">
        <v>0</v>
      </c>
      <c r="S1392" s="0">
        <v>0</v>
      </c>
      <c r="T1392" s="7"/>
    </row>
    <row r="1393">
      <c r="A1393" s="50">
        <v>44145.679710648146</v>
      </c>
      <c r="B1393" s="51">
        <v>44145.679710648146</v>
      </c>
      <c r="C1393" s="32" t="s">
        <v>746</v>
      </c>
      <c r="D1393" s="7" t="s">
        <v>2830</v>
      </c>
      <c r="E1393" s="0">
        <v>1</v>
      </c>
      <c r="F1393" s="0" t="s">
        <v>50</v>
      </c>
      <c r="G1393" s="0" t="s">
        <v>59</v>
      </c>
      <c r="H1393" s="0" t="s">
        <v>2831</v>
      </c>
      <c r="I1393" s="0">
        <v>1</v>
      </c>
      <c r="J1393" s="7">
        <v>0</v>
      </c>
      <c r="K1393" s="0">
        <v>1</v>
      </c>
      <c r="L1393" s="0">
        <v>0</v>
      </c>
      <c r="M1393" s="7">
        <v>0</v>
      </c>
      <c r="N1393" s="0">
        <v>0</v>
      </c>
      <c r="O1393" s="7">
        <v>0</v>
      </c>
      <c r="P1393" s="0">
        <v>0</v>
      </c>
      <c r="Q1393" s="0">
        <v>0</v>
      </c>
      <c r="R1393" s="7">
        <v>0</v>
      </c>
      <c r="S1393" s="0">
        <v>0</v>
      </c>
      <c r="T1393" s="7"/>
    </row>
    <row r="1394">
      <c r="A1394" s="50">
        <v>44145.68067129629</v>
      </c>
      <c r="B1394" s="51">
        <v>44145.68067129629</v>
      </c>
      <c r="C1394" s="32" t="s">
        <v>746</v>
      </c>
      <c r="D1394" s="7" t="s">
        <v>2832</v>
      </c>
      <c r="E1394" s="0">
        <v>1</v>
      </c>
      <c r="F1394" s="0" t="s">
        <v>50</v>
      </c>
      <c r="G1394" s="0" t="s">
        <v>50</v>
      </c>
      <c r="H1394" s="0" t="s">
        <v>2833</v>
      </c>
      <c r="I1394" s="0">
        <v>2</v>
      </c>
      <c r="J1394" s="7">
        <v>0</v>
      </c>
      <c r="K1394" s="0">
        <v>1</v>
      </c>
      <c r="L1394" s="0">
        <v>0</v>
      </c>
      <c r="M1394" s="7">
        <v>0</v>
      </c>
      <c r="N1394" s="0">
        <v>0</v>
      </c>
      <c r="O1394" s="7">
        <v>0</v>
      </c>
      <c r="P1394" s="0">
        <v>0</v>
      </c>
      <c r="Q1394" s="0">
        <v>0</v>
      </c>
      <c r="R1394" s="7">
        <v>0</v>
      </c>
      <c r="S1394" s="0">
        <v>0</v>
      </c>
      <c r="T1394" s="7"/>
    </row>
    <row r="1395">
      <c r="A1395" s="50">
        <v>44145.6818287037</v>
      </c>
      <c r="B1395" s="51">
        <v>44145.6818287037</v>
      </c>
      <c r="C1395" s="32" t="s">
        <v>746</v>
      </c>
      <c r="D1395" s="7" t="s">
        <v>2834</v>
      </c>
      <c r="E1395" s="0">
        <v>3</v>
      </c>
      <c r="F1395" s="0" t="s">
        <v>50</v>
      </c>
      <c r="G1395" s="0" t="s">
        <v>59</v>
      </c>
      <c r="H1395" s="0" t="s">
        <v>2835</v>
      </c>
      <c r="I1395" s="0">
        <v>1</v>
      </c>
      <c r="J1395" s="7">
        <v>0</v>
      </c>
      <c r="K1395" s="0">
        <v>1</v>
      </c>
      <c r="L1395" s="0">
        <v>0</v>
      </c>
      <c r="M1395" s="7">
        <v>0</v>
      </c>
      <c r="N1395" s="0">
        <v>0</v>
      </c>
      <c r="O1395" s="7">
        <v>0</v>
      </c>
      <c r="P1395" s="0">
        <v>0</v>
      </c>
      <c r="Q1395" s="0">
        <v>0</v>
      </c>
      <c r="R1395" s="7">
        <v>0</v>
      </c>
      <c r="S1395" s="0">
        <v>0</v>
      </c>
      <c r="T1395" s="7"/>
    </row>
    <row r="1396">
      <c r="A1396" s="50">
        <v>44145.68440972222</v>
      </c>
      <c r="B1396" s="51">
        <v>44145.68440972222</v>
      </c>
      <c r="C1396" s="32" t="s">
        <v>746</v>
      </c>
      <c r="D1396" s="7" t="s">
        <v>2836</v>
      </c>
      <c r="E1396" s="0">
        <v>2</v>
      </c>
      <c r="F1396" s="0" t="s">
        <v>50</v>
      </c>
      <c r="G1396" s="0" t="s">
        <v>50</v>
      </c>
      <c r="H1396" s="0" t="s">
        <v>2837</v>
      </c>
      <c r="I1396" s="0">
        <v>1</v>
      </c>
      <c r="J1396" s="7">
        <v>0</v>
      </c>
      <c r="K1396" s="0">
        <v>1</v>
      </c>
      <c r="L1396" s="0">
        <v>0</v>
      </c>
      <c r="M1396" s="7">
        <v>0</v>
      </c>
      <c r="N1396" s="0">
        <v>0</v>
      </c>
      <c r="O1396" s="7">
        <v>0</v>
      </c>
      <c r="P1396" s="0">
        <v>0</v>
      </c>
      <c r="Q1396" s="0">
        <v>0</v>
      </c>
      <c r="R1396" s="7">
        <v>0</v>
      </c>
      <c r="S1396" s="0">
        <v>0</v>
      </c>
      <c r="T1396" s="7"/>
    </row>
    <row r="1397">
      <c r="A1397" s="50">
        <v>44145.68638888889</v>
      </c>
      <c r="B1397" s="51">
        <v>44145.68638888889</v>
      </c>
      <c r="C1397" s="32" t="s">
        <v>746</v>
      </c>
      <c r="D1397" s="7" t="s">
        <v>2838</v>
      </c>
      <c r="E1397" s="0">
        <v>6</v>
      </c>
      <c r="F1397" s="0" t="s">
        <v>50</v>
      </c>
      <c r="G1397" s="0" t="s">
        <v>50</v>
      </c>
      <c r="H1397" s="0" t="s">
        <v>2839</v>
      </c>
      <c r="I1397" s="0">
        <v>3</v>
      </c>
      <c r="J1397" s="7">
        <v>1</v>
      </c>
      <c r="K1397" s="0">
        <v>1</v>
      </c>
      <c r="L1397" s="0">
        <v>0</v>
      </c>
      <c r="M1397" s="7">
        <v>1</v>
      </c>
      <c r="N1397" s="0">
        <v>1</v>
      </c>
      <c r="O1397" s="7">
        <v>1</v>
      </c>
      <c r="P1397" s="0">
        <v>0</v>
      </c>
      <c r="Q1397" s="0">
        <v>0</v>
      </c>
      <c r="R1397" s="7">
        <v>0</v>
      </c>
      <c r="S1397" s="0">
        <v>0</v>
      </c>
      <c r="T1397" s="52">
        <v>0.08402777777777778</v>
      </c>
    </row>
    <row r="1398">
      <c r="A1398" s="50">
        <v>44145.68761574074</v>
      </c>
      <c r="B1398" s="51">
        <v>44145.68761574074</v>
      </c>
      <c r="C1398" s="32" t="s">
        <v>746</v>
      </c>
      <c r="D1398" s="7" t="s">
        <v>2840</v>
      </c>
      <c r="E1398" s="0">
        <v>0</v>
      </c>
      <c r="F1398" s="0" t="s">
        <v>50</v>
      </c>
      <c r="G1398" s="0" t="s">
        <v>59</v>
      </c>
      <c r="H1398" s="0" t="s">
        <v>2841</v>
      </c>
      <c r="I1398" s="0">
        <v>1</v>
      </c>
      <c r="J1398" s="7">
        <v>0</v>
      </c>
      <c r="K1398" s="0">
        <v>1</v>
      </c>
      <c r="L1398" s="0">
        <v>0</v>
      </c>
      <c r="M1398" s="7">
        <v>0</v>
      </c>
      <c r="N1398" s="0">
        <v>0</v>
      </c>
      <c r="O1398" s="7">
        <v>0</v>
      </c>
      <c r="P1398" s="0">
        <v>0</v>
      </c>
      <c r="Q1398" s="0">
        <v>0</v>
      </c>
      <c r="R1398" s="7">
        <v>0</v>
      </c>
      <c r="S1398" s="0">
        <v>0</v>
      </c>
      <c r="T1398" s="7"/>
    </row>
    <row r="1399">
      <c r="A1399" s="50">
        <v>44145.70615740741</v>
      </c>
      <c r="B1399" s="51">
        <v>44145.70615740741</v>
      </c>
      <c r="C1399" s="32" t="s">
        <v>746</v>
      </c>
      <c r="D1399" s="7" t="s">
        <v>2842</v>
      </c>
      <c r="E1399" s="0">
        <v>2</v>
      </c>
      <c r="F1399" s="0" t="s">
        <v>50</v>
      </c>
      <c r="G1399" s="0" t="s">
        <v>50</v>
      </c>
      <c r="H1399" s="0" t="s">
        <v>2843</v>
      </c>
      <c r="I1399" s="0">
        <v>1</v>
      </c>
      <c r="J1399" s="7">
        <v>0</v>
      </c>
      <c r="K1399" s="0">
        <v>1</v>
      </c>
      <c r="L1399" s="0">
        <v>0</v>
      </c>
      <c r="M1399" s="7">
        <v>0</v>
      </c>
      <c r="N1399" s="0">
        <v>0</v>
      </c>
      <c r="O1399" s="7">
        <v>0</v>
      </c>
      <c r="P1399" s="0">
        <v>0</v>
      </c>
      <c r="Q1399" s="0">
        <v>0</v>
      </c>
      <c r="R1399" s="7">
        <v>0</v>
      </c>
      <c r="S1399" s="0">
        <v>0</v>
      </c>
      <c r="T1399" s="7"/>
    </row>
    <row r="1400">
      <c r="A1400" s="50">
        <v>44145.70746527778</v>
      </c>
      <c r="B1400" s="51">
        <v>44145.70746527778</v>
      </c>
      <c r="C1400" s="32" t="s">
        <v>746</v>
      </c>
      <c r="D1400" s="7" t="s">
        <v>2844</v>
      </c>
      <c r="E1400" s="0">
        <v>3</v>
      </c>
      <c r="F1400" s="0" t="s">
        <v>50</v>
      </c>
      <c r="G1400" s="0" t="s">
        <v>50</v>
      </c>
      <c r="H1400" s="0" t="s">
        <v>2845</v>
      </c>
      <c r="I1400" s="0">
        <v>2</v>
      </c>
      <c r="J1400" s="7">
        <v>0</v>
      </c>
      <c r="K1400" s="0">
        <v>1</v>
      </c>
      <c r="L1400" s="0">
        <v>0</v>
      </c>
      <c r="M1400" s="7">
        <v>0</v>
      </c>
      <c r="N1400" s="0">
        <v>0</v>
      </c>
      <c r="O1400" s="7">
        <v>0</v>
      </c>
      <c r="P1400" s="0">
        <v>0</v>
      </c>
      <c r="Q1400" s="0">
        <v>0</v>
      </c>
      <c r="R1400" s="7">
        <v>0</v>
      </c>
      <c r="S1400" s="0">
        <v>0</v>
      </c>
      <c r="T1400" s="7"/>
    </row>
    <row r="1401">
      <c r="A1401" s="50">
        <v>44145.7127662037</v>
      </c>
      <c r="B1401" s="51">
        <v>44145.7127662037</v>
      </c>
      <c r="C1401" s="32" t="s">
        <v>746</v>
      </c>
      <c r="D1401" s="7" t="s">
        <v>2846</v>
      </c>
      <c r="E1401" s="0">
        <v>5</v>
      </c>
      <c r="F1401" s="0" t="s">
        <v>50</v>
      </c>
      <c r="G1401" s="0" t="s">
        <v>50</v>
      </c>
      <c r="H1401" s="0" t="s">
        <v>2847</v>
      </c>
      <c r="I1401" s="0">
        <v>1</v>
      </c>
      <c r="J1401" s="7">
        <v>0</v>
      </c>
      <c r="K1401" s="0">
        <v>1</v>
      </c>
      <c r="L1401" s="0">
        <v>0</v>
      </c>
      <c r="M1401" s="7">
        <v>0</v>
      </c>
      <c r="N1401" s="0">
        <v>0</v>
      </c>
      <c r="O1401" s="7">
        <v>0</v>
      </c>
      <c r="P1401" s="0">
        <v>0</v>
      </c>
      <c r="Q1401" s="0">
        <v>0</v>
      </c>
      <c r="R1401" s="7">
        <v>0</v>
      </c>
      <c r="S1401" s="0">
        <v>0</v>
      </c>
      <c r="T1401" s="7"/>
    </row>
    <row r="1402">
      <c r="A1402" s="50">
        <v>44145.71708333334</v>
      </c>
      <c r="B1402" s="51">
        <v>44145.71708333334</v>
      </c>
      <c r="C1402" s="32" t="s">
        <v>746</v>
      </c>
      <c r="D1402" s="7" t="s">
        <v>2848</v>
      </c>
      <c r="E1402" s="0">
        <v>9</v>
      </c>
      <c r="F1402" s="0" t="s">
        <v>50</v>
      </c>
      <c r="G1402" s="0" t="s">
        <v>50</v>
      </c>
      <c r="H1402" s="0" t="s">
        <v>2849</v>
      </c>
      <c r="I1402" s="0">
        <v>1</v>
      </c>
      <c r="J1402" s="7">
        <v>0</v>
      </c>
      <c r="K1402" s="0">
        <v>1</v>
      </c>
      <c r="L1402" s="0">
        <v>0</v>
      </c>
      <c r="M1402" s="7">
        <v>0</v>
      </c>
      <c r="N1402" s="0">
        <v>0</v>
      </c>
      <c r="O1402" s="7">
        <v>0</v>
      </c>
      <c r="P1402" s="0">
        <v>0</v>
      </c>
      <c r="Q1402" s="0">
        <v>0</v>
      </c>
      <c r="R1402" s="7">
        <v>0</v>
      </c>
      <c r="S1402" s="0">
        <v>0</v>
      </c>
      <c r="T1402" s="7"/>
    </row>
    <row r="1403">
      <c r="A1403" s="50">
        <v>44145.72960648148</v>
      </c>
      <c r="B1403" s="51">
        <v>44145.72960648148</v>
      </c>
      <c r="C1403" s="32" t="s">
        <v>746</v>
      </c>
      <c r="D1403" s="7" t="s">
        <v>2850</v>
      </c>
      <c r="E1403" s="0">
        <v>3</v>
      </c>
      <c r="F1403" s="0" t="s">
        <v>50</v>
      </c>
      <c r="G1403" s="0" t="s">
        <v>50</v>
      </c>
      <c r="H1403" s="0" t="s">
        <v>2851</v>
      </c>
      <c r="I1403" s="0">
        <v>2</v>
      </c>
      <c r="J1403" s="7">
        <v>1</v>
      </c>
      <c r="K1403" s="0">
        <v>1</v>
      </c>
      <c r="L1403" s="0">
        <v>0</v>
      </c>
      <c r="M1403" s="7">
        <v>0</v>
      </c>
      <c r="N1403" s="0">
        <v>0</v>
      </c>
      <c r="O1403" s="7">
        <v>0</v>
      </c>
      <c r="P1403" s="0">
        <v>0</v>
      </c>
      <c r="Q1403" s="0">
        <v>0</v>
      </c>
      <c r="R1403" s="7">
        <v>0</v>
      </c>
      <c r="S1403" s="0">
        <v>0</v>
      </c>
      <c r="T1403" s="52">
        <v>0.06616898148148148</v>
      </c>
    </row>
    <row r="1404">
      <c r="A1404" s="50">
        <v>44145.73434027778</v>
      </c>
      <c r="B1404" s="51">
        <v>44145.73434027778</v>
      </c>
      <c r="C1404" s="32" t="s">
        <v>746</v>
      </c>
      <c r="D1404" s="7" t="s">
        <v>2852</v>
      </c>
      <c r="E1404" s="0">
        <v>1</v>
      </c>
      <c r="F1404" s="0" t="s">
        <v>50</v>
      </c>
      <c r="G1404" s="0" t="s">
        <v>50</v>
      </c>
      <c r="H1404" s="0" t="s">
        <v>2853</v>
      </c>
      <c r="I1404" s="0">
        <v>1</v>
      </c>
      <c r="J1404" s="7">
        <v>0</v>
      </c>
      <c r="K1404" s="0">
        <v>1</v>
      </c>
      <c r="L1404" s="0">
        <v>0</v>
      </c>
      <c r="M1404" s="7">
        <v>0</v>
      </c>
      <c r="N1404" s="0">
        <v>0</v>
      </c>
      <c r="O1404" s="7">
        <v>0</v>
      </c>
      <c r="P1404" s="0">
        <v>0</v>
      </c>
      <c r="Q1404" s="0">
        <v>0</v>
      </c>
      <c r="R1404" s="7">
        <v>0</v>
      </c>
      <c r="S1404" s="0">
        <v>0</v>
      </c>
      <c r="T1404" s="7"/>
    </row>
    <row r="1405">
      <c r="A1405" s="50">
        <v>44145.73559027778</v>
      </c>
      <c r="B1405" s="51">
        <v>44145.73559027778</v>
      </c>
      <c r="C1405" s="32" t="s">
        <v>746</v>
      </c>
      <c r="D1405" s="7" t="s">
        <v>2854</v>
      </c>
      <c r="E1405" s="0">
        <v>3</v>
      </c>
      <c r="F1405" s="0" t="s">
        <v>50</v>
      </c>
      <c r="G1405" s="0" t="s">
        <v>50</v>
      </c>
      <c r="H1405" s="0" t="s">
        <v>2855</v>
      </c>
      <c r="I1405" s="0">
        <v>1</v>
      </c>
      <c r="J1405" s="7">
        <v>0</v>
      </c>
      <c r="K1405" s="0">
        <v>1</v>
      </c>
      <c r="L1405" s="0">
        <v>0</v>
      </c>
      <c r="M1405" s="7">
        <v>0</v>
      </c>
      <c r="N1405" s="0">
        <v>0</v>
      </c>
      <c r="O1405" s="7">
        <v>0</v>
      </c>
      <c r="P1405" s="0">
        <v>0</v>
      </c>
      <c r="Q1405" s="0">
        <v>0</v>
      </c>
      <c r="R1405" s="7">
        <v>0</v>
      </c>
      <c r="S1405" s="0">
        <v>0</v>
      </c>
      <c r="T1405" s="7"/>
    </row>
    <row r="1406">
      <c r="A1406" s="50">
        <v>44145.738657407404</v>
      </c>
      <c r="B1406" s="51">
        <v>44145.738657407404</v>
      </c>
      <c r="C1406" s="32" t="s">
        <v>746</v>
      </c>
      <c r="D1406" s="7" t="s">
        <v>2856</v>
      </c>
      <c r="E1406" s="0">
        <v>2</v>
      </c>
      <c r="F1406" s="0" t="s">
        <v>50</v>
      </c>
      <c r="G1406" s="0" t="s">
        <v>59</v>
      </c>
      <c r="H1406" s="0" t="s">
        <v>2857</v>
      </c>
      <c r="I1406" s="0">
        <v>2</v>
      </c>
      <c r="J1406" s="7">
        <v>0</v>
      </c>
      <c r="K1406" s="0">
        <v>2</v>
      </c>
      <c r="L1406" s="0">
        <v>0</v>
      </c>
      <c r="M1406" s="7">
        <v>0</v>
      </c>
      <c r="N1406" s="0">
        <v>0</v>
      </c>
      <c r="O1406" s="7">
        <v>0</v>
      </c>
      <c r="P1406" s="0">
        <v>0</v>
      </c>
      <c r="Q1406" s="0">
        <v>0</v>
      </c>
      <c r="R1406" s="7">
        <v>0</v>
      </c>
      <c r="S1406" s="0">
        <v>0</v>
      </c>
      <c r="T1406" s="7"/>
    </row>
    <row r="1407">
      <c r="A1407" s="50">
        <v>44145.743252314816</v>
      </c>
      <c r="B1407" s="51">
        <v>44145.743252314816</v>
      </c>
      <c r="C1407" s="32" t="s">
        <v>746</v>
      </c>
      <c r="D1407" s="7" t="s">
        <v>2858</v>
      </c>
      <c r="E1407" s="0">
        <v>3</v>
      </c>
      <c r="F1407" s="0" t="s">
        <v>50</v>
      </c>
      <c r="G1407" s="0" t="s">
        <v>50</v>
      </c>
      <c r="H1407" s="0" t="s">
        <v>2859</v>
      </c>
      <c r="I1407" s="0">
        <v>3</v>
      </c>
      <c r="J1407" s="7">
        <v>1</v>
      </c>
      <c r="K1407" s="0">
        <v>1</v>
      </c>
      <c r="L1407" s="0">
        <v>0</v>
      </c>
      <c r="M1407" s="7">
        <v>0</v>
      </c>
      <c r="N1407" s="0">
        <v>0</v>
      </c>
      <c r="O1407" s="7">
        <v>1</v>
      </c>
      <c r="P1407" s="0">
        <v>0</v>
      </c>
      <c r="Q1407" s="0">
        <v>0</v>
      </c>
      <c r="R1407" s="7">
        <v>0</v>
      </c>
      <c r="S1407" s="0">
        <v>0</v>
      </c>
      <c r="T1407" s="52">
        <v>0.24376157407407406</v>
      </c>
    </row>
    <row r="1408">
      <c r="A1408" s="50">
        <v>44145.75592592593</v>
      </c>
      <c r="B1408" s="51">
        <v>44145.75592592593</v>
      </c>
      <c r="C1408" s="32" t="s">
        <v>746</v>
      </c>
      <c r="D1408" s="7" t="s">
        <v>2860</v>
      </c>
      <c r="E1408" s="0">
        <v>4</v>
      </c>
      <c r="F1408" s="0" t="s">
        <v>50</v>
      </c>
      <c r="G1408" s="0" t="s">
        <v>50</v>
      </c>
      <c r="H1408" s="0" t="s">
        <v>2861</v>
      </c>
      <c r="I1408" s="0">
        <v>2</v>
      </c>
      <c r="J1408" s="7">
        <v>1</v>
      </c>
      <c r="K1408" s="0">
        <v>1</v>
      </c>
      <c r="L1408" s="0">
        <v>0</v>
      </c>
      <c r="M1408" s="7">
        <v>1</v>
      </c>
      <c r="N1408" s="0">
        <v>1</v>
      </c>
      <c r="O1408" s="7">
        <v>0</v>
      </c>
      <c r="P1408" s="0">
        <v>0</v>
      </c>
      <c r="Q1408" s="0">
        <v>0</v>
      </c>
      <c r="R1408" s="7">
        <v>0</v>
      </c>
      <c r="S1408" s="0">
        <v>0</v>
      </c>
      <c r="T1408" s="52">
        <v>0.06439814814814815</v>
      </c>
    </row>
    <row r="1409">
      <c r="A1409" s="50">
        <v>44145.75795138889</v>
      </c>
      <c r="B1409" s="51">
        <v>44145.75795138889</v>
      </c>
      <c r="C1409" s="32" t="s">
        <v>746</v>
      </c>
      <c r="D1409" s="7" t="s">
        <v>2862</v>
      </c>
      <c r="E1409" s="0">
        <v>1</v>
      </c>
      <c r="F1409" s="0" t="s">
        <v>50</v>
      </c>
      <c r="G1409" s="0" t="s">
        <v>50</v>
      </c>
      <c r="H1409" s="0" t="s">
        <v>2863</v>
      </c>
      <c r="I1409" s="0">
        <v>1</v>
      </c>
      <c r="J1409" s="7">
        <v>0</v>
      </c>
      <c r="K1409" s="0">
        <v>1</v>
      </c>
      <c r="L1409" s="0">
        <v>0</v>
      </c>
      <c r="M1409" s="7">
        <v>0</v>
      </c>
      <c r="N1409" s="0">
        <v>0</v>
      </c>
      <c r="O1409" s="7">
        <v>0</v>
      </c>
      <c r="P1409" s="0">
        <v>0</v>
      </c>
      <c r="Q1409" s="0">
        <v>0</v>
      </c>
      <c r="R1409" s="7">
        <v>0</v>
      </c>
      <c r="S1409" s="0">
        <v>0</v>
      </c>
      <c r="T1409" s="7"/>
    </row>
    <row r="1410">
      <c r="A1410" s="50">
        <v>44145.75902777778</v>
      </c>
      <c r="B1410" s="51">
        <v>44145.75902777778</v>
      </c>
      <c r="C1410" s="32" t="s">
        <v>746</v>
      </c>
      <c r="D1410" s="7" t="s">
        <v>2864</v>
      </c>
      <c r="E1410" s="0">
        <v>3</v>
      </c>
      <c r="F1410" s="0" t="s">
        <v>50</v>
      </c>
      <c r="G1410" s="0" t="s">
        <v>50</v>
      </c>
      <c r="H1410" s="0" t="s">
        <v>2865</v>
      </c>
      <c r="I1410" s="0">
        <v>1</v>
      </c>
      <c r="J1410" s="7">
        <v>0</v>
      </c>
      <c r="K1410" s="0">
        <v>1</v>
      </c>
      <c r="L1410" s="0">
        <v>0</v>
      </c>
      <c r="M1410" s="7">
        <v>0</v>
      </c>
      <c r="N1410" s="0">
        <v>0</v>
      </c>
      <c r="O1410" s="7">
        <v>0</v>
      </c>
      <c r="P1410" s="0">
        <v>0</v>
      </c>
      <c r="Q1410" s="0">
        <v>0</v>
      </c>
      <c r="R1410" s="7">
        <v>0</v>
      </c>
      <c r="S1410" s="0">
        <v>0</v>
      </c>
      <c r="T1410" s="7"/>
    </row>
    <row r="1411">
      <c r="A1411" s="50">
        <v>44145.76224537037</v>
      </c>
      <c r="B1411" s="51">
        <v>44145.76224537037</v>
      </c>
      <c r="C1411" s="32" t="s">
        <v>746</v>
      </c>
      <c r="D1411" s="7" t="s">
        <v>2866</v>
      </c>
      <c r="E1411" s="0">
        <v>2</v>
      </c>
      <c r="F1411" s="0" t="s">
        <v>50</v>
      </c>
      <c r="G1411" s="0" t="s">
        <v>59</v>
      </c>
      <c r="H1411" s="0" t="s">
        <v>2867</v>
      </c>
      <c r="I1411" s="0">
        <v>3</v>
      </c>
      <c r="J1411" s="7">
        <v>0</v>
      </c>
      <c r="K1411" s="0">
        <v>2</v>
      </c>
      <c r="L1411" s="0">
        <v>0</v>
      </c>
      <c r="M1411" s="7">
        <v>0</v>
      </c>
      <c r="N1411" s="0">
        <v>0</v>
      </c>
      <c r="O1411" s="7">
        <v>0</v>
      </c>
      <c r="P1411" s="0">
        <v>0</v>
      </c>
      <c r="Q1411" s="0">
        <v>0</v>
      </c>
      <c r="R1411" s="7">
        <v>0</v>
      </c>
      <c r="S1411" s="0">
        <v>0</v>
      </c>
      <c r="T1411" s="7"/>
    </row>
    <row r="1412">
      <c r="A1412" s="50">
        <v>44145.76363425926</v>
      </c>
      <c r="B1412" s="51">
        <v>44145.76363425926</v>
      </c>
      <c r="C1412" s="32" t="s">
        <v>746</v>
      </c>
      <c r="D1412" s="7" t="s">
        <v>2868</v>
      </c>
      <c r="E1412" s="0">
        <v>1</v>
      </c>
      <c r="F1412" s="0" t="s">
        <v>50</v>
      </c>
      <c r="G1412" s="0" t="s">
        <v>59</v>
      </c>
      <c r="H1412" s="0" t="s">
        <v>2869</v>
      </c>
      <c r="I1412" s="0">
        <v>2</v>
      </c>
      <c r="J1412" s="7">
        <v>0</v>
      </c>
      <c r="K1412" s="0">
        <v>2</v>
      </c>
      <c r="L1412" s="0">
        <v>0</v>
      </c>
      <c r="M1412" s="7">
        <v>0</v>
      </c>
      <c r="N1412" s="0">
        <v>0</v>
      </c>
      <c r="O1412" s="7">
        <v>0</v>
      </c>
      <c r="P1412" s="0">
        <v>0</v>
      </c>
      <c r="Q1412" s="0">
        <v>0</v>
      </c>
      <c r="R1412" s="7">
        <v>0</v>
      </c>
      <c r="S1412" s="0">
        <v>0</v>
      </c>
      <c r="T1412" s="7"/>
    </row>
    <row r="1413">
      <c r="A1413" s="50">
        <v>44145.764328703706</v>
      </c>
      <c r="B1413" s="51">
        <v>44145.764328703706</v>
      </c>
      <c r="C1413" s="32" t="s">
        <v>746</v>
      </c>
      <c r="D1413" s="7" t="s">
        <v>2870</v>
      </c>
      <c r="E1413" s="0">
        <v>2</v>
      </c>
      <c r="F1413" s="0" t="s">
        <v>50</v>
      </c>
      <c r="G1413" s="0" t="s">
        <v>50</v>
      </c>
      <c r="H1413" s="0" t="s">
        <v>2871</v>
      </c>
      <c r="I1413" s="0">
        <v>1</v>
      </c>
      <c r="J1413" s="7">
        <v>0</v>
      </c>
      <c r="K1413" s="0">
        <v>1</v>
      </c>
      <c r="L1413" s="0">
        <v>0</v>
      </c>
      <c r="M1413" s="7">
        <v>0</v>
      </c>
      <c r="N1413" s="0">
        <v>0</v>
      </c>
      <c r="O1413" s="7">
        <v>0</v>
      </c>
      <c r="P1413" s="0">
        <v>0</v>
      </c>
      <c r="Q1413" s="0">
        <v>0</v>
      </c>
      <c r="R1413" s="7">
        <v>0</v>
      </c>
      <c r="S1413" s="0">
        <v>0</v>
      </c>
      <c r="T1413" s="7"/>
    </row>
    <row r="1414">
      <c r="A1414" s="50">
        <v>44145.76584490741</v>
      </c>
      <c r="B1414" s="51">
        <v>44145.76584490741</v>
      </c>
      <c r="C1414" s="32" t="s">
        <v>746</v>
      </c>
      <c r="D1414" s="7" t="s">
        <v>2872</v>
      </c>
      <c r="E1414" s="0">
        <v>3</v>
      </c>
      <c r="F1414" s="0" t="s">
        <v>50</v>
      </c>
      <c r="G1414" s="0" t="s">
        <v>50</v>
      </c>
      <c r="H1414" s="0" t="s">
        <v>2873</v>
      </c>
      <c r="I1414" s="0">
        <v>1</v>
      </c>
      <c r="J1414" s="7">
        <v>0</v>
      </c>
      <c r="K1414" s="0">
        <v>1</v>
      </c>
      <c r="L1414" s="0">
        <v>0</v>
      </c>
      <c r="M1414" s="7">
        <v>0</v>
      </c>
      <c r="N1414" s="0">
        <v>0</v>
      </c>
      <c r="O1414" s="7">
        <v>0</v>
      </c>
      <c r="P1414" s="0">
        <v>0</v>
      </c>
      <c r="Q1414" s="0">
        <v>0</v>
      </c>
      <c r="R1414" s="7">
        <v>0</v>
      </c>
      <c r="S1414" s="0">
        <v>0</v>
      </c>
      <c r="T1414" s="7"/>
    </row>
    <row r="1415">
      <c r="A1415" s="50">
        <v>44145.77060185185</v>
      </c>
      <c r="B1415" s="51">
        <v>44145.77060185185</v>
      </c>
      <c r="C1415" s="32" t="s">
        <v>746</v>
      </c>
      <c r="D1415" s="7" t="s">
        <v>2874</v>
      </c>
      <c r="E1415" s="0">
        <v>1</v>
      </c>
      <c r="F1415" s="0" t="s">
        <v>50</v>
      </c>
      <c r="G1415" s="0" t="s">
        <v>50</v>
      </c>
      <c r="H1415" s="0" t="s">
        <v>2875</v>
      </c>
      <c r="I1415" s="0">
        <v>1</v>
      </c>
      <c r="J1415" s="7">
        <v>0</v>
      </c>
      <c r="K1415" s="0">
        <v>1</v>
      </c>
      <c r="L1415" s="0">
        <v>0</v>
      </c>
      <c r="M1415" s="7">
        <v>0</v>
      </c>
      <c r="N1415" s="0">
        <v>0</v>
      </c>
      <c r="O1415" s="7">
        <v>0</v>
      </c>
      <c r="P1415" s="0">
        <v>0</v>
      </c>
      <c r="Q1415" s="0">
        <v>0</v>
      </c>
      <c r="R1415" s="7">
        <v>0</v>
      </c>
      <c r="S1415" s="0">
        <v>0</v>
      </c>
      <c r="T1415" s="7"/>
    </row>
    <row r="1416">
      <c r="A1416" s="50">
        <v>44145.772777777776</v>
      </c>
      <c r="B1416" s="51">
        <v>44145.772777777776</v>
      </c>
      <c r="C1416" s="32" t="s">
        <v>746</v>
      </c>
      <c r="D1416" s="7" t="s">
        <v>2876</v>
      </c>
      <c r="E1416" s="0">
        <v>6</v>
      </c>
      <c r="F1416" s="0" t="s">
        <v>50</v>
      </c>
      <c r="G1416" s="0" t="s">
        <v>50</v>
      </c>
      <c r="H1416" s="0" t="s">
        <v>2877</v>
      </c>
      <c r="I1416" s="0">
        <v>1</v>
      </c>
      <c r="J1416" s="7">
        <v>0</v>
      </c>
      <c r="K1416" s="0">
        <v>1</v>
      </c>
      <c r="L1416" s="0">
        <v>0</v>
      </c>
      <c r="M1416" s="7">
        <v>0</v>
      </c>
      <c r="N1416" s="0">
        <v>0</v>
      </c>
      <c r="O1416" s="7">
        <v>0</v>
      </c>
      <c r="P1416" s="0">
        <v>0</v>
      </c>
      <c r="Q1416" s="0">
        <v>0</v>
      </c>
      <c r="R1416" s="7">
        <v>0</v>
      </c>
      <c r="S1416" s="0">
        <v>0</v>
      </c>
      <c r="T1416" s="7"/>
    </row>
    <row r="1417">
      <c r="A1417" s="50">
        <v>44145.77354166667</v>
      </c>
      <c r="B1417" s="51">
        <v>44145.77354166667</v>
      </c>
      <c r="C1417" s="32" t="s">
        <v>746</v>
      </c>
      <c r="D1417" s="7" t="s">
        <v>2878</v>
      </c>
      <c r="E1417" s="0">
        <v>1</v>
      </c>
      <c r="F1417" s="0" t="s">
        <v>50</v>
      </c>
      <c r="G1417" s="0" t="s">
        <v>59</v>
      </c>
      <c r="H1417" s="0" t="s">
        <v>2879</v>
      </c>
      <c r="I1417" s="0">
        <v>1</v>
      </c>
      <c r="J1417" s="7">
        <v>0</v>
      </c>
      <c r="K1417" s="0">
        <v>1</v>
      </c>
      <c r="L1417" s="0">
        <v>0</v>
      </c>
      <c r="M1417" s="7">
        <v>0</v>
      </c>
      <c r="N1417" s="0">
        <v>0</v>
      </c>
      <c r="O1417" s="7">
        <v>0</v>
      </c>
      <c r="P1417" s="0">
        <v>0</v>
      </c>
      <c r="Q1417" s="0">
        <v>0</v>
      </c>
      <c r="R1417" s="7">
        <v>0</v>
      </c>
      <c r="S1417" s="0">
        <v>0</v>
      </c>
      <c r="T1417" s="7"/>
    </row>
    <row r="1418">
      <c r="A1418" s="50">
        <v>44145.775775462964</v>
      </c>
      <c r="B1418" s="51">
        <v>44145.775775462964</v>
      </c>
      <c r="C1418" s="32" t="s">
        <v>746</v>
      </c>
      <c r="D1418" s="7" t="s">
        <v>2880</v>
      </c>
      <c r="E1418" s="0">
        <v>3</v>
      </c>
      <c r="F1418" s="0" t="s">
        <v>50</v>
      </c>
      <c r="G1418" s="0" t="s">
        <v>50</v>
      </c>
      <c r="H1418" s="0" t="s">
        <v>2881</v>
      </c>
      <c r="I1418" s="0">
        <v>2</v>
      </c>
      <c r="J1418" s="7">
        <v>0</v>
      </c>
      <c r="K1418" s="0">
        <v>1</v>
      </c>
      <c r="L1418" s="0">
        <v>0</v>
      </c>
      <c r="M1418" s="7">
        <v>0</v>
      </c>
      <c r="N1418" s="0">
        <v>0</v>
      </c>
      <c r="O1418" s="7">
        <v>0</v>
      </c>
      <c r="P1418" s="0">
        <v>0</v>
      </c>
      <c r="Q1418" s="0">
        <v>0</v>
      </c>
      <c r="R1418" s="7">
        <v>0</v>
      </c>
      <c r="S1418" s="0">
        <v>0</v>
      </c>
      <c r="T1418" s="7"/>
    </row>
    <row r="1419">
      <c r="A1419" s="50">
        <v>44145.77638888889</v>
      </c>
      <c r="B1419" s="51">
        <v>44145.77638888889</v>
      </c>
      <c r="C1419" s="32" t="s">
        <v>746</v>
      </c>
      <c r="D1419" s="7" t="s">
        <v>2882</v>
      </c>
      <c r="E1419" s="0">
        <v>3</v>
      </c>
      <c r="F1419" s="0" t="s">
        <v>50</v>
      </c>
      <c r="G1419" s="0" t="s">
        <v>50</v>
      </c>
      <c r="H1419" s="0" t="s">
        <v>2883</v>
      </c>
      <c r="I1419" s="0">
        <v>1</v>
      </c>
      <c r="J1419" s="7">
        <v>0</v>
      </c>
      <c r="K1419" s="0">
        <v>1</v>
      </c>
      <c r="L1419" s="0">
        <v>0</v>
      </c>
      <c r="M1419" s="7">
        <v>0</v>
      </c>
      <c r="N1419" s="0">
        <v>0</v>
      </c>
      <c r="O1419" s="7">
        <v>0</v>
      </c>
      <c r="P1419" s="0">
        <v>0</v>
      </c>
      <c r="Q1419" s="0">
        <v>0</v>
      </c>
      <c r="R1419" s="7">
        <v>0</v>
      </c>
      <c r="S1419" s="0">
        <v>0</v>
      </c>
      <c r="T1419" s="7"/>
    </row>
    <row r="1420">
      <c r="A1420" s="50">
        <v>44145.779178240744</v>
      </c>
      <c r="B1420" s="51">
        <v>44145.779178240744</v>
      </c>
      <c r="C1420" s="32" t="s">
        <v>746</v>
      </c>
      <c r="D1420" s="7" t="s">
        <v>2884</v>
      </c>
      <c r="E1420" s="0">
        <v>3</v>
      </c>
      <c r="F1420" s="0" t="s">
        <v>50</v>
      </c>
      <c r="G1420" s="0" t="s">
        <v>50</v>
      </c>
      <c r="H1420" s="0" t="s">
        <v>2885</v>
      </c>
      <c r="I1420" s="0">
        <v>2</v>
      </c>
      <c r="J1420" s="7">
        <v>0</v>
      </c>
      <c r="K1420" s="0">
        <v>1</v>
      </c>
      <c r="L1420" s="0">
        <v>0</v>
      </c>
      <c r="M1420" s="7">
        <v>0</v>
      </c>
      <c r="N1420" s="0">
        <v>0</v>
      </c>
      <c r="O1420" s="7">
        <v>0</v>
      </c>
      <c r="P1420" s="0">
        <v>0</v>
      </c>
      <c r="Q1420" s="0">
        <v>0</v>
      </c>
      <c r="R1420" s="7">
        <v>0</v>
      </c>
      <c r="S1420" s="0">
        <v>0</v>
      </c>
      <c r="T1420" s="7"/>
    </row>
    <row r="1421">
      <c r="A1421" s="50">
        <v>44145.78328703704</v>
      </c>
      <c r="B1421" s="51">
        <v>44145.78328703704</v>
      </c>
      <c r="C1421" s="32" t="s">
        <v>746</v>
      </c>
      <c r="D1421" s="7" t="s">
        <v>2886</v>
      </c>
      <c r="E1421" s="0">
        <v>3</v>
      </c>
      <c r="F1421" s="0" t="s">
        <v>50</v>
      </c>
      <c r="G1421" s="0" t="s">
        <v>59</v>
      </c>
      <c r="H1421" s="0" t="s">
        <v>2887</v>
      </c>
      <c r="I1421" s="0">
        <v>2</v>
      </c>
      <c r="J1421" s="7">
        <v>0</v>
      </c>
      <c r="K1421" s="0">
        <v>2</v>
      </c>
      <c r="L1421" s="0">
        <v>0</v>
      </c>
      <c r="M1421" s="7">
        <v>0</v>
      </c>
      <c r="N1421" s="0">
        <v>0</v>
      </c>
      <c r="O1421" s="7">
        <v>0</v>
      </c>
      <c r="P1421" s="0">
        <v>0</v>
      </c>
      <c r="Q1421" s="0">
        <v>0</v>
      </c>
      <c r="R1421" s="7">
        <v>0</v>
      </c>
      <c r="S1421" s="0">
        <v>0</v>
      </c>
      <c r="T1421" s="7"/>
    </row>
    <row r="1422">
      <c r="A1422" s="50">
        <v>44145.785208333335</v>
      </c>
      <c r="B1422" s="51">
        <v>44145.785208333335</v>
      </c>
      <c r="C1422" s="32" t="s">
        <v>746</v>
      </c>
      <c r="D1422" s="7" t="s">
        <v>2888</v>
      </c>
      <c r="E1422" s="0">
        <v>7</v>
      </c>
      <c r="F1422" s="0" t="s">
        <v>50</v>
      </c>
      <c r="G1422" s="0" t="s">
        <v>50</v>
      </c>
      <c r="H1422" s="0" t="s">
        <v>2889</v>
      </c>
      <c r="I1422" s="0">
        <v>1</v>
      </c>
      <c r="J1422" s="7">
        <v>0</v>
      </c>
      <c r="K1422" s="0">
        <v>1</v>
      </c>
      <c r="L1422" s="0">
        <v>0</v>
      </c>
      <c r="M1422" s="7">
        <v>0</v>
      </c>
      <c r="N1422" s="0">
        <v>0</v>
      </c>
      <c r="O1422" s="7">
        <v>0</v>
      </c>
      <c r="P1422" s="0">
        <v>0</v>
      </c>
      <c r="Q1422" s="0">
        <v>0</v>
      </c>
      <c r="R1422" s="7">
        <v>0</v>
      </c>
      <c r="S1422" s="0">
        <v>0</v>
      </c>
      <c r="T1422" s="7"/>
    </row>
    <row r="1423">
      <c r="A1423" s="50">
        <v>44145.785532407404</v>
      </c>
      <c r="B1423" s="51">
        <v>44145.785532407404</v>
      </c>
      <c r="C1423" s="32" t="s">
        <v>746</v>
      </c>
      <c r="D1423" s="7" t="s">
        <v>2890</v>
      </c>
      <c r="E1423" s="0">
        <v>1</v>
      </c>
      <c r="F1423" s="0" t="s">
        <v>50</v>
      </c>
      <c r="G1423" s="0" t="s">
        <v>59</v>
      </c>
      <c r="H1423" s="0" t="s">
        <v>2891</v>
      </c>
      <c r="I1423" s="0">
        <v>1</v>
      </c>
      <c r="J1423" s="7">
        <v>0</v>
      </c>
      <c r="K1423" s="0">
        <v>1</v>
      </c>
      <c r="L1423" s="0">
        <v>0</v>
      </c>
      <c r="M1423" s="7">
        <v>0</v>
      </c>
      <c r="N1423" s="0">
        <v>0</v>
      </c>
      <c r="O1423" s="7">
        <v>0</v>
      </c>
      <c r="P1423" s="0">
        <v>0</v>
      </c>
      <c r="Q1423" s="0">
        <v>0</v>
      </c>
      <c r="R1423" s="7">
        <v>0</v>
      </c>
      <c r="S1423" s="0">
        <v>0</v>
      </c>
      <c r="T1423" s="7"/>
    </row>
    <row r="1424">
      <c r="A1424" s="50">
        <v>44145.78662037037</v>
      </c>
      <c r="B1424" s="51">
        <v>44145.78662037037</v>
      </c>
      <c r="C1424" s="32" t="s">
        <v>746</v>
      </c>
      <c r="D1424" s="7" t="s">
        <v>2892</v>
      </c>
      <c r="E1424" s="0">
        <v>0</v>
      </c>
      <c r="F1424" s="0" t="s">
        <v>50</v>
      </c>
      <c r="G1424" s="0" t="s">
        <v>50</v>
      </c>
      <c r="H1424" s="0" t="s">
        <v>2893</v>
      </c>
      <c r="I1424" s="0">
        <v>1</v>
      </c>
      <c r="J1424" s="7">
        <v>0</v>
      </c>
      <c r="K1424" s="0">
        <v>1</v>
      </c>
      <c r="L1424" s="0">
        <v>0</v>
      </c>
      <c r="M1424" s="7">
        <v>0</v>
      </c>
      <c r="N1424" s="0">
        <v>0</v>
      </c>
      <c r="O1424" s="7">
        <v>0</v>
      </c>
      <c r="P1424" s="0">
        <v>0</v>
      </c>
      <c r="Q1424" s="0">
        <v>0</v>
      </c>
      <c r="R1424" s="7">
        <v>0</v>
      </c>
      <c r="S1424" s="0">
        <v>0</v>
      </c>
      <c r="T1424" s="7"/>
    </row>
    <row r="1425">
      <c r="A1425" s="50">
        <v>44145.78722222222</v>
      </c>
      <c r="B1425" s="51">
        <v>44145.78722222222</v>
      </c>
      <c r="C1425" s="32" t="s">
        <v>746</v>
      </c>
      <c r="D1425" s="7" t="s">
        <v>2894</v>
      </c>
      <c r="E1425" s="0">
        <v>3</v>
      </c>
      <c r="F1425" s="0" t="s">
        <v>50</v>
      </c>
      <c r="G1425" s="0" t="s">
        <v>50</v>
      </c>
      <c r="H1425" s="0" t="s">
        <v>2895</v>
      </c>
      <c r="I1425" s="0">
        <v>1</v>
      </c>
      <c r="J1425" s="7">
        <v>0</v>
      </c>
      <c r="K1425" s="0">
        <v>1</v>
      </c>
      <c r="L1425" s="0">
        <v>0</v>
      </c>
      <c r="M1425" s="7">
        <v>0</v>
      </c>
      <c r="N1425" s="0">
        <v>0</v>
      </c>
      <c r="O1425" s="7">
        <v>0</v>
      </c>
      <c r="P1425" s="0">
        <v>0</v>
      </c>
      <c r="Q1425" s="0">
        <v>0</v>
      </c>
      <c r="R1425" s="7">
        <v>0</v>
      </c>
      <c r="S1425" s="0">
        <v>0</v>
      </c>
      <c r="T1425" s="7"/>
    </row>
    <row r="1426">
      <c r="A1426" s="50">
        <v>44145.78733796296</v>
      </c>
      <c r="B1426" s="51">
        <v>44145.78733796296</v>
      </c>
      <c r="C1426" s="32" t="s">
        <v>746</v>
      </c>
      <c r="D1426" s="7" t="s">
        <v>2896</v>
      </c>
      <c r="E1426" s="0">
        <v>0</v>
      </c>
      <c r="F1426" s="0" t="s">
        <v>50</v>
      </c>
      <c r="G1426" s="0" t="s">
        <v>59</v>
      </c>
      <c r="H1426" s="0" t="s">
        <v>2897</v>
      </c>
      <c r="I1426" s="0">
        <v>2</v>
      </c>
      <c r="J1426" s="7">
        <v>0</v>
      </c>
      <c r="K1426" s="0">
        <v>2</v>
      </c>
      <c r="L1426" s="0">
        <v>0</v>
      </c>
      <c r="M1426" s="7">
        <v>0</v>
      </c>
      <c r="N1426" s="0">
        <v>0</v>
      </c>
      <c r="O1426" s="7">
        <v>0</v>
      </c>
      <c r="P1426" s="0">
        <v>0</v>
      </c>
      <c r="Q1426" s="0">
        <v>0</v>
      </c>
      <c r="R1426" s="7">
        <v>0</v>
      </c>
      <c r="S1426" s="0">
        <v>0</v>
      </c>
      <c r="T1426" s="7"/>
    </row>
    <row r="1427">
      <c r="A1427" s="50">
        <v>44145.792974537035</v>
      </c>
      <c r="B1427" s="51">
        <v>44145.792974537035</v>
      </c>
      <c r="C1427" s="32" t="s">
        <v>746</v>
      </c>
      <c r="D1427" s="7" t="s">
        <v>2898</v>
      </c>
      <c r="E1427" s="0">
        <v>37</v>
      </c>
      <c r="F1427" s="0" t="s">
        <v>50</v>
      </c>
      <c r="G1427" s="0" t="s">
        <v>50</v>
      </c>
      <c r="H1427" s="0" t="s">
        <v>2899</v>
      </c>
      <c r="I1427" s="0">
        <v>2</v>
      </c>
      <c r="J1427" s="7">
        <v>0</v>
      </c>
      <c r="K1427" s="0">
        <v>1</v>
      </c>
      <c r="L1427" s="0">
        <v>0</v>
      </c>
      <c r="M1427" s="7">
        <v>0</v>
      </c>
      <c r="N1427" s="0">
        <v>0</v>
      </c>
      <c r="O1427" s="7">
        <v>0</v>
      </c>
      <c r="P1427" s="0">
        <v>0</v>
      </c>
      <c r="Q1427" s="0">
        <v>0</v>
      </c>
      <c r="R1427" s="7">
        <v>0</v>
      </c>
      <c r="S1427" s="0">
        <v>0</v>
      </c>
      <c r="T1427" s="7"/>
    </row>
    <row r="1428">
      <c r="A1428" s="50">
        <v>44145.79488425926</v>
      </c>
      <c r="B1428" s="51">
        <v>44145.79488425926</v>
      </c>
      <c r="C1428" s="32" t="s">
        <v>746</v>
      </c>
      <c r="D1428" s="7" t="s">
        <v>2900</v>
      </c>
      <c r="E1428" s="0">
        <v>1</v>
      </c>
      <c r="F1428" s="0" t="s">
        <v>50</v>
      </c>
      <c r="G1428" s="0" t="s">
        <v>59</v>
      </c>
      <c r="H1428" s="0" t="s">
        <v>2901</v>
      </c>
      <c r="I1428" s="0">
        <v>1</v>
      </c>
      <c r="J1428" s="7">
        <v>0</v>
      </c>
      <c r="K1428" s="0">
        <v>1</v>
      </c>
      <c r="L1428" s="0">
        <v>0</v>
      </c>
      <c r="M1428" s="7">
        <v>0</v>
      </c>
      <c r="N1428" s="0">
        <v>0</v>
      </c>
      <c r="O1428" s="7">
        <v>0</v>
      </c>
      <c r="P1428" s="0">
        <v>0</v>
      </c>
      <c r="Q1428" s="0">
        <v>0</v>
      </c>
      <c r="R1428" s="7">
        <v>0</v>
      </c>
      <c r="S1428" s="0">
        <v>0</v>
      </c>
      <c r="T1428" s="7"/>
    </row>
    <row r="1429">
      <c r="A1429" s="50">
        <v>44145.79520833334</v>
      </c>
      <c r="B1429" s="51">
        <v>44145.79520833334</v>
      </c>
      <c r="C1429" s="32" t="s">
        <v>746</v>
      </c>
      <c r="D1429" s="7" t="s">
        <v>2902</v>
      </c>
      <c r="E1429" s="0">
        <v>3</v>
      </c>
      <c r="F1429" s="0" t="s">
        <v>50</v>
      </c>
      <c r="G1429" s="0" t="s">
        <v>50</v>
      </c>
      <c r="H1429" s="0" t="s">
        <v>2903</v>
      </c>
      <c r="I1429" s="0">
        <v>2</v>
      </c>
      <c r="J1429" s="7">
        <v>0</v>
      </c>
      <c r="K1429" s="0">
        <v>1</v>
      </c>
      <c r="L1429" s="0">
        <v>0</v>
      </c>
      <c r="M1429" s="7">
        <v>0</v>
      </c>
      <c r="N1429" s="0">
        <v>0</v>
      </c>
      <c r="O1429" s="7">
        <v>0</v>
      </c>
      <c r="P1429" s="0">
        <v>0</v>
      </c>
      <c r="Q1429" s="0">
        <v>0</v>
      </c>
      <c r="R1429" s="7">
        <v>0</v>
      </c>
      <c r="S1429" s="0">
        <v>0</v>
      </c>
      <c r="T1429" s="7"/>
    </row>
    <row r="1430">
      <c r="A1430" s="50">
        <v>44145.79681712963</v>
      </c>
      <c r="B1430" s="51">
        <v>44145.79681712963</v>
      </c>
      <c r="C1430" s="32" t="s">
        <v>746</v>
      </c>
      <c r="D1430" s="7" t="s">
        <v>2904</v>
      </c>
      <c r="E1430" s="0">
        <v>1</v>
      </c>
      <c r="F1430" s="0" t="s">
        <v>50</v>
      </c>
      <c r="G1430" s="0" t="s">
        <v>59</v>
      </c>
      <c r="H1430" s="0" t="s">
        <v>2905</v>
      </c>
      <c r="I1430" s="0">
        <v>2</v>
      </c>
      <c r="J1430" s="7">
        <v>0</v>
      </c>
      <c r="K1430" s="0">
        <v>2</v>
      </c>
      <c r="L1430" s="0">
        <v>0</v>
      </c>
      <c r="M1430" s="7">
        <v>0</v>
      </c>
      <c r="N1430" s="0">
        <v>0</v>
      </c>
      <c r="O1430" s="7">
        <v>0</v>
      </c>
      <c r="P1430" s="0">
        <v>0</v>
      </c>
      <c r="Q1430" s="0">
        <v>0</v>
      </c>
      <c r="R1430" s="7">
        <v>0</v>
      </c>
      <c r="S1430" s="0">
        <v>0</v>
      </c>
      <c r="T1430" s="7"/>
    </row>
    <row r="1431">
      <c r="A1431" s="50">
        <v>44145.798726851855</v>
      </c>
      <c r="B1431" s="51">
        <v>44145.798726851855</v>
      </c>
      <c r="C1431" s="32" t="s">
        <v>746</v>
      </c>
      <c r="D1431" s="7" t="s">
        <v>2906</v>
      </c>
      <c r="E1431" s="0">
        <v>0</v>
      </c>
      <c r="F1431" s="0" t="s">
        <v>50</v>
      </c>
      <c r="G1431" s="0" t="s">
        <v>59</v>
      </c>
      <c r="H1431" s="0" t="s">
        <v>2907</v>
      </c>
      <c r="I1431" s="0">
        <v>1</v>
      </c>
      <c r="J1431" s="7">
        <v>0</v>
      </c>
      <c r="K1431" s="0">
        <v>1</v>
      </c>
      <c r="L1431" s="0">
        <v>0</v>
      </c>
      <c r="M1431" s="7">
        <v>0</v>
      </c>
      <c r="N1431" s="0">
        <v>0</v>
      </c>
      <c r="O1431" s="7">
        <v>0</v>
      </c>
      <c r="P1431" s="0">
        <v>0</v>
      </c>
      <c r="Q1431" s="0">
        <v>0</v>
      </c>
      <c r="R1431" s="7">
        <v>0</v>
      </c>
      <c r="S1431" s="0">
        <v>0</v>
      </c>
      <c r="T1431" s="7"/>
    </row>
    <row r="1432">
      <c r="A1432" s="50">
        <v>44145.8019212963</v>
      </c>
      <c r="B1432" s="51">
        <v>44145.8019212963</v>
      </c>
      <c r="C1432" s="32" t="s">
        <v>746</v>
      </c>
      <c r="D1432" s="7" t="s">
        <v>2908</v>
      </c>
      <c r="E1432" s="0">
        <v>2</v>
      </c>
      <c r="F1432" s="0" t="s">
        <v>50</v>
      </c>
      <c r="G1432" s="0" t="s">
        <v>50</v>
      </c>
      <c r="H1432" s="0" t="s">
        <v>2909</v>
      </c>
      <c r="I1432" s="0">
        <v>1</v>
      </c>
      <c r="J1432" s="7">
        <v>0</v>
      </c>
      <c r="K1432" s="0">
        <v>1</v>
      </c>
      <c r="L1432" s="0">
        <v>0</v>
      </c>
      <c r="M1432" s="7">
        <v>0</v>
      </c>
      <c r="N1432" s="0">
        <v>0</v>
      </c>
      <c r="O1432" s="7">
        <v>0</v>
      </c>
      <c r="P1432" s="0">
        <v>0</v>
      </c>
      <c r="Q1432" s="0">
        <v>0</v>
      </c>
      <c r="R1432" s="7">
        <v>0</v>
      </c>
      <c r="S1432" s="0">
        <v>0</v>
      </c>
      <c r="T1432" s="7"/>
    </row>
    <row r="1433">
      <c r="A1433" s="50">
        <v>44145.818553240744</v>
      </c>
      <c r="B1433" s="51">
        <v>44145.818553240744</v>
      </c>
      <c r="C1433" s="32" t="s">
        <v>746</v>
      </c>
      <c r="D1433" s="7" t="s">
        <v>2910</v>
      </c>
      <c r="E1433" s="0">
        <v>1</v>
      </c>
      <c r="F1433" s="0" t="s">
        <v>50</v>
      </c>
      <c r="G1433" s="0" t="s">
        <v>59</v>
      </c>
      <c r="H1433" s="0" t="s">
        <v>2911</v>
      </c>
      <c r="I1433" s="0">
        <v>2</v>
      </c>
      <c r="J1433" s="7">
        <v>0</v>
      </c>
      <c r="K1433" s="0">
        <v>2</v>
      </c>
      <c r="L1433" s="0">
        <v>0</v>
      </c>
      <c r="M1433" s="7">
        <v>0</v>
      </c>
      <c r="N1433" s="0">
        <v>0</v>
      </c>
      <c r="O1433" s="7">
        <v>0</v>
      </c>
      <c r="P1433" s="0">
        <v>0</v>
      </c>
      <c r="Q1433" s="0">
        <v>0</v>
      </c>
      <c r="R1433" s="7">
        <v>0</v>
      </c>
      <c r="S1433" s="0">
        <v>0</v>
      </c>
      <c r="T1433" s="7"/>
    </row>
    <row r="1434">
      <c r="A1434" s="50">
        <v>44145.82003472222</v>
      </c>
      <c r="B1434" s="51">
        <v>44145.82003472222</v>
      </c>
      <c r="C1434" s="32" t="s">
        <v>746</v>
      </c>
      <c r="D1434" s="7" t="s">
        <v>2912</v>
      </c>
      <c r="E1434" s="0">
        <v>2</v>
      </c>
      <c r="F1434" s="0" t="s">
        <v>50</v>
      </c>
      <c r="G1434" s="0" t="s">
        <v>50</v>
      </c>
      <c r="H1434" s="0" t="s">
        <v>2913</v>
      </c>
      <c r="I1434" s="0">
        <v>1</v>
      </c>
      <c r="J1434" s="7">
        <v>0</v>
      </c>
      <c r="K1434" s="0">
        <v>1</v>
      </c>
      <c r="L1434" s="0">
        <v>0</v>
      </c>
      <c r="M1434" s="7">
        <v>0</v>
      </c>
      <c r="N1434" s="0">
        <v>0</v>
      </c>
      <c r="O1434" s="7">
        <v>0</v>
      </c>
      <c r="P1434" s="0">
        <v>0</v>
      </c>
      <c r="Q1434" s="0">
        <v>0</v>
      </c>
      <c r="R1434" s="7">
        <v>0</v>
      </c>
      <c r="S1434" s="0">
        <v>0</v>
      </c>
      <c r="T1434" s="7"/>
    </row>
    <row r="1435">
      <c r="A1435" s="50">
        <v>44145.822060185186</v>
      </c>
      <c r="B1435" s="51">
        <v>44145.822060185186</v>
      </c>
      <c r="C1435" s="32" t="s">
        <v>746</v>
      </c>
      <c r="D1435" s="7" t="s">
        <v>2914</v>
      </c>
      <c r="E1435" s="0">
        <v>15</v>
      </c>
      <c r="F1435" s="0" t="s">
        <v>50</v>
      </c>
      <c r="G1435" s="0" t="s">
        <v>50</v>
      </c>
      <c r="H1435" s="0" t="s">
        <v>2915</v>
      </c>
      <c r="I1435" s="0">
        <v>2</v>
      </c>
      <c r="J1435" s="7">
        <v>0</v>
      </c>
      <c r="K1435" s="0">
        <v>1</v>
      </c>
      <c r="L1435" s="0">
        <v>0</v>
      </c>
      <c r="M1435" s="7">
        <v>0</v>
      </c>
      <c r="N1435" s="0">
        <v>0</v>
      </c>
      <c r="O1435" s="7">
        <v>0</v>
      </c>
      <c r="P1435" s="0">
        <v>0</v>
      </c>
      <c r="Q1435" s="0">
        <v>0</v>
      </c>
      <c r="R1435" s="7">
        <v>0</v>
      </c>
      <c r="S1435" s="0">
        <v>0</v>
      </c>
      <c r="T1435" s="7"/>
    </row>
    <row r="1436">
      <c r="A1436" s="50">
        <v>44145.82252314815</v>
      </c>
      <c r="B1436" s="51">
        <v>44145.82252314815</v>
      </c>
      <c r="C1436" s="32" t="s">
        <v>746</v>
      </c>
      <c r="D1436" s="7" t="s">
        <v>2916</v>
      </c>
      <c r="E1436" s="0">
        <v>35</v>
      </c>
      <c r="F1436" s="0" t="s">
        <v>50</v>
      </c>
      <c r="G1436" s="0" t="s">
        <v>50</v>
      </c>
      <c r="H1436" s="0" t="s">
        <v>2917</v>
      </c>
      <c r="I1436" s="0">
        <v>13</v>
      </c>
      <c r="J1436" s="7">
        <v>1</v>
      </c>
      <c r="K1436" s="0">
        <v>1</v>
      </c>
      <c r="L1436" s="0">
        <v>0</v>
      </c>
      <c r="M1436" s="7">
        <v>1</v>
      </c>
      <c r="N1436" s="0">
        <v>1</v>
      </c>
      <c r="O1436" s="7">
        <v>5</v>
      </c>
      <c r="P1436" s="0">
        <v>0</v>
      </c>
      <c r="Q1436" s="0">
        <v>1</v>
      </c>
      <c r="R1436" s="7">
        <v>2</v>
      </c>
      <c r="S1436" s="0">
        <v>4</v>
      </c>
      <c r="T1436" s="52">
        <v>0.10296296296296296</v>
      </c>
    </row>
    <row r="1437">
      <c r="A1437" s="50">
        <v>44145.82802083333</v>
      </c>
      <c r="B1437" s="51">
        <v>44145.82802083333</v>
      </c>
      <c r="C1437" s="32" t="s">
        <v>746</v>
      </c>
      <c r="D1437" s="7" t="s">
        <v>2918</v>
      </c>
      <c r="E1437" s="0">
        <v>12</v>
      </c>
      <c r="F1437" s="0" t="s">
        <v>50</v>
      </c>
      <c r="G1437" s="0" t="s">
        <v>50</v>
      </c>
      <c r="H1437" s="0" t="s">
        <v>2919</v>
      </c>
      <c r="I1437" s="0">
        <v>2</v>
      </c>
      <c r="J1437" s="7">
        <v>1</v>
      </c>
      <c r="K1437" s="0">
        <v>1</v>
      </c>
      <c r="L1437" s="0">
        <v>0</v>
      </c>
      <c r="M1437" s="7">
        <v>0</v>
      </c>
      <c r="N1437" s="0">
        <v>0</v>
      </c>
      <c r="O1437" s="7">
        <v>0</v>
      </c>
      <c r="P1437" s="0">
        <v>0</v>
      </c>
      <c r="Q1437" s="0">
        <v>0</v>
      </c>
      <c r="R1437" s="7">
        <v>0</v>
      </c>
      <c r="S1437" s="0">
        <v>0</v>
      </c>
      <c r="T1437" s="52">
        <v>0.0640162037037037</v>
      </c>
    </row>
    <row r="1438">
      <c r="A1438" s="50">
        <v>44145.833761574075</v>
      </c>
      <c r="B1438" s="51">
        <v>44145.833761574075</v>
      </c>
      <c r="C1438" s="32" t="s">
        <v>746</v>
      </c>
      <c r="D1438" s="7" t="s">
        <v>2920</v>
      </c>
      <c r="E1438" s="0">
        <v>2</v>
      </c>
      <c r="F1438" s="0" t="s">
        <v>50</v>
      </c>
      <c r="G1438" s="0" t="s">
        <v>59</v>
      </c>
      <c r="H1438" s="0" t="s">
        <v>2921</v>
      </c>
      <c r="I1438" s="0">
        <v>2</v>
      </c>
      <c r="J1438" s="7">
        <v>0</v>
      </c>
      <c r="K1438" s="0">
        <v>2</v>
      </c>
      <c r="L1438" s="0">
        <v>0</v>
      </c>
      <c r="M1438" s="7">
        <v>0</v>
      </c>
      <c r="N1438" s="0">
        <v>0</v>
      </c>
      <c r="O1438" s="7">
        <v>0</v>
      </c>
      <c r="P1438" s="0">
        <v>0</v>
      </c>
      <c r="Q1438" s="0">
        <v>0</v>
      </c>
      <c r="R1438" s="7">
        <v>0</v>
      </c>
      <c r="S1438" s="0">
        <v>0</v>
      </c>
      <c r="T1438" s="7"/>
    </row>
    <row r="1439">
      <c r="A1439" s="50">
        <v>44145.83577546296</v>
      </c>
      <c r="B1439" s="51">
        <v>44145.83577546296</v>
      </c>
      <c r="C1439" s="32" t="s">
        <v>746</v>
      </c>
      <c r="D1439" s="7" t="s">
        <v>2922</v>
      </c>
      <c r="E1439" s="0">
        <v>6</v>
      </c>
      <c r="F1439" s="0" t="s">
        <v>50</v>
      </c>
      <c r="G1439" s="0" t="s">
        <v>50</v>
      </c>
      <c r="H1439" s="0" t="s">
        <v>2923</v>
      </c>
      <c r="I1439" s="0">
        <v>5</v>
      </c>
      <c r="J1439" s="7">
        <v>1</v>
      </c>
      <c r="K1439" s="0">
        <v>1</v>
      </c>
      <c r="L1439" s="0">
        <v>0</v>
      </c>
      <c r="M1439" s="7">
        <v>0</v>
      </c>
      <c r="N1439" s="0">
        <v>0</v>
      </c>
      <c r="O1439" s="7">
        <v>1</v>
      </c>
      <c r="P1439" s="0">
        <v>0</v>
      </c>
      <c r="Q1439" s="0">
        <v>0</v>
      </c>
      <c r="R1439" s="7">
        <v>0</v>
      </c>
      <c r="S1439" s="0">
        <v>0</v>
      </c>
      <c r="T1439" s="52">
        <v>0.3912731481481482</v>
      </c>
    </row>
    <row r="1440">
      <c r="A1440" s="50">
        <v>44145.843043981484</v>
      </c>
      <c r="B1440" s="51">
        <v>44145.843043981484</v>
      </c>
      <c r="C1440" s="32" t="s">
        <v>746</v>
      </c>
      <c r="D1440" s="7" t="s">
        <v>2924</v>
      </c>
      <c r="E1440" s="0">
        <v>7</v>
      </c>
      <c r="F1440" s="0" t="s">
        <v>50</v>
      </c>
      <c r="G1440" s="0" t="s">
        <v>50</v>
      </c>
      <c r="H1440" s="0" t="s">
        <v>2925</v>
      </c>
      <c r="I1440" s="0">
        <v>2</v>
      </c>
      <c r="J1440" s="7">
        <v>2</v>
      </c>
      <c r="K1440" s="0">
        <v>0</v>
      </c>
      <c r="L1440" s="0">
        <v>0</v>
      </c>
      <c r="M1440" s="7">
        <v>0</v>
      </c>
      <c r="N1440" s="0">
        <v>0</v>
      </c>
      <c r="O1440" s="7">
        <v>0</v>
      </c>
      <c r="P1440" s="0">
        <v>0</v>
      </c>
      <c r="Q1440" s="0">
        <v>0</v>
      </c>
      <c r="R1440" s="7">
        <v>0</v>
      </c>
      <c r="S1440" s="0">
        <v>0</v>
      </c>
      <c r="T1440" s="52">
        <v>0.30659722222222224</v>
      </c>
    </row>
    <row r="1441">
      <c r="A1441" s="50">
        <v>44145.84538194445</v>
      </c>
      <c r="B1441" s="51">
        <v>44145.84538194445</v>
      </c>
      <c r="C1441" s="32" t="s">
        <v>746</v>
      </c>
      <c r="D1441" s="7" t="s">
        <v>2926</v>
      </c>
      <c r="E1441" s="0">
        <v>1</v>
      </c>
      <c r="F1441" s="0" t="s">
        <v>50</v>
      </c>
      <c r="G1441" s="0" t="s">
        <v>50</v>
      </c>
      <c r="H1441" s="0" t="s">
        <v>2927</v>
      </c>
      <c r="I1441" s="0">
        <v>1</v>
      </c>
      <c r="J1441" s="7">
        <v>0</v>
      </c>
      <c r="K1441" s="0">
        <v>1</v>
      </c>
      <c r="L1441" s="0">
        <v>0</v>
      </c>
      <c r="M1441" s="7">
        <v>0</v>
      </c>
      <c r="N1441" s="0">
        <v>0</v>
      </c>
      <c r="O1441" s="7">
        <v>0</v>
      </c>
      <c r="P1441" s="0">
        <v>0</v>
      </c>
      <c r="Q1441" s="0">
        <v>0</v>
      </c>
      <c r="R1441" s="7">
        <v>0</v>
      </c>
      <c r="S1441" s="0">
        <v>0</v>
      </c>
      <c r="T1441" s="7"/>
    </row>
    <row r="1442">
      <c r="A1442" s="50">
        <v>44145.8506712963</v>
      </c>
      <c r="B1442" s="51">
        <v>44145.8506712963</v>
      </c>
      <c r="C1442" s="32" t="s">
        <v>746</v>
      </c>
      <c r="D1442" s="7" t="s">
        <v>2928</v>
      </c>
      <c r="E1442" s="0">
        <v>3</v>
      </c>
      <c r="F1442" s="0" t="s">
        <v>50</v>
      </c>
      <c r="G1442" s="0" t="s">
        <v>50</v>
      </c>
      <c r="H1442" s="0" t="s">
        <v>2929</v>
      </c>
      <c r="I1442" s="0">
        <v>1</v>
      </c>
      <c r="J1442" s="7">
        <v>0</v>
      </c>
      <c r="K1442" s="0">
        <v>1</v>
      </c>
      <c r="L1442" s="0">
        <v>0</v>
      </c>
      <c r="M1442" s="7">
        <v>0</v>
      </c>
      <c r="N1442" s="0">
        <v>0</v>
      </c>
      <c r="O1442" s="7">
        <v>0</v>
      </c>
      <c r="P1442" s="0">
        <v>0</v>
      </c>
      <c r="Q1442" s="0">
        <v>0</v>
      </c>
      <c r="R1442" s="7">
        <v>0</v>
      </c>
      <c r="S1442" s="0">
        <v>0</v>
      </c>
      <c r="T1442" s="7"/>
    </row>
    <row r="1443">
      <c r="A1443" s="50">
        <v>44145.85128472222</v>
      </c>
      <c r="B1443" s="51">
        <v>44145.85128472222</v>
      </c>
      <c r="C1443" s="32" t="s">
        <v>746</v>
      </c>
      <c r="D1443" s="7" t="s">
        <v>2930</v>
      </c>
      <c r="E1443" s="0">
        <v>1</v>
      </c>
      <c r="F1443" s="0" t="s">
        <v>50</v>
      </c>
      <c r="G1443" s="0" t="s">
        <v>50</v>
      </c>
      <c r="H1443" s="0" t="s">
        <v>2931</v>
      </c>
      <c r="I1443" s="0">
        <v>1</v>
      </c>
      <c r="J1443" s="7">
        <v>0</v>
      </c>
      <c r="K1443" s="0">
        <v>1</v>
      </c>
      <c r="L1443" s="0">
        <v>0</v>
      </c>
      <c r="M1443" s="7">
        <v>0</v>
      </c>
      <c r="N1443" s="0">
        <v>0</v>
      </c>
      <c r="O1443" s="7">
        <v>0</v>
      </c>
      <c r="P1443" s="0">
        <v>0</v>
      </c>
      <c r="Q1443" s="0">
        <v>0</v>
      </c>
      <c r="R1443" s="7">
        <v>0</v>
      </c>
      <c r="S1443" s="0">
        <v>0</v>
      </c>
      <c r="T1443" s="7"/>
    </row>
    <row r="1444">
      <c r="A1444" s="50">
        <v>44145.854108796295</v>
      </c>
      <c r="B1444" s="51">
        <v>44145.854108796295</v>
      </c>
      <c r="C1444" s="32" t="s">
        <v>746</v>
      </c>
      <c r="D1444" s="7" t="s">
        <v>2932</v>
      </c>
      <c r="E1444" s="0">
        <v>1</v>
      </c>
      <c r="F1444" s="0" t="s">
        <v>50</v>
      </c>
      <c r="G1444" s="0" t="s">
        <v>59</v>
      </c>
      <c r="H1444" s="0" t="s">
        <v>2933</v>
      </c>
      <c r="I1444" s="0">
        <v>2</v>
      </c>
      <c r="J1444" s="7">
        <v>0</v>
      </c>
      <c r="K1444" s="0">
        <v>2</v>
      </c>
      <c r="L1444" s="0">
        <v>0</v>
      </c>
      <c r="M1444" s="7">
        <v>0</v>
      </c>
      <c r="N1444" s="0">
        <v>0</v>
      </c>
      <c r="O1444" s="7">
        <v>0</v>
      </c>
      <c r="P1444" s="0">
        <v>0</v>
      </c>
      <c r="Q1444" s="0">
        <v>0</v>
      </c>
      <c r="R1444" s="7">
        <v>0</v>
      </c>
      <c r="S1444" s="0">
        <v>0</v>
      </c>
      <c r="T1444" s="7"/>
    </row>
    <row r="1445">
      <c r="A1445" s="50">
        <v>44145.85538194444</v>
      </c>
      <c r="B1445" s="51">
        <v>44145.85538194444</v>
      </c>
      <c r="C1445" s="32" t="s">
        <v>746</v>
      </c>
      <c r="D1445" s="7" t="s">
        <v>2934</v>
      </c>
      <c r="E1445" s="0">
        <v>68</v>
      </c>
      <c r="F1445" s="0" t="s">
        <v>50</v>
      </c>
      <c r="G1445" s="0" t="s">
        <v>50</v>
      </c>
      <c r="H1445" s="0" t="s">
        <v>2935</v>
      </c>
      <c r="I1445" s="0">
        <v>10</v>
      </c>
      <c r="J1445" s="7">
        <v>3</v>
      </c>
      <c r="K1445" s="0">
        <v>1</v>
      </c>
      <c r="L1445" s="0">
        <v>0</v>
      </c>
      <c r="M1445" s="7">
        <v>0</v>
      </c>
      <c r="N1445" s="0">
        <v>0</v>
      </c>
      <c r="O1445" s="7">
        <v>3</v>
      </c>
      <c r="P1445" s="0">
        <v>0</v>
      </c>
      <c r="Q1445" s="0">
        <v>0</v>
      </c>
      <c r="R1445" s="7">
        <v>1</v>
      </c>
      <c r="S1445" s="0">
        <v>1</v>
      </c>
      <c r="T1445" s="52">
        <v>0.14005787037037037</v>
      </c>
    </row>
    <row r="1446">
      <c r="A1446" s="50">
        <v>44145.85828703704</v>
      </c>
      <c r="B1446" s="51">
        <v>44145.85828703704</v>
      </c>
      <c r="C1446" s="32" t="s">
        <v>746</v>
      </c>
      <c r="D1446" s="7" t="s">
        <v>2936</v>
      </c>
      <c r="E1446" s="0">
        <v>1</v>
      </c>
      <c r="F1446" s="0" t="s">
        <v>50</v>
      </c>
      <c r="G1446" s="0" t="s">
        <v>50</v>
      </c>
      <c r="H1446" s="0" t="s">
        <v>2937</v>
      </c>
      <c r="I1446" s="0">
        <v>1</v>
      </c>
      <c r="J1446" s="7">
        <v>0</v>
      </c>
      <c r="K1446" s="0">
        <v>1</v>
      </c>
      <c r="L1446" s="0">
        <v>0</v>
      </c>
      <c r="M1446" s="7">
        <v>0</v>
      </c>
      <c r="N1446" s="0">
        <v>0</v>
      </c>
      <c r="O1446" s="7">
        <v>0</v>
      </c>
      <c r="P1446" s="0">
        <v>0</v>
      </c>
      <c r="Q1446" s="0">
        <v>0</v>
      </c>
      <c r="R1446" s="7">
        <v>0</v>
      </c>
      <c r="S1446" s="0">
        <v>0</v>
      </c>
      <c r="T1446" s="7"/>
    </row>
    <row r="1447">
      <c r="A1447" s="50">
        <v>44145.86649305555</v>
      </c>
      <c r="B1447" s="51">
        <v>44145.86649305555</v>
      </c>
      <c r="C1447" s="32" t="s">
        <v>746</v>
      </c>
      <c r="D1447" s="7" t="s">
        <v>2938</v>
      </c>
      <c r="E1447" s="0">
        <v>2</v>
      </c>
      <c r="F1447" s="0" t="s">
        <v>50</v>
      </c>
      <c r="G1447" s="0" t="s">
        <v>50</v>
      </c>
      <c r="H1447" s="0" t="s">
        <v>2939</v>
      </c>
      <c r="I1447" s="0">
        <v>1</v>
      </c>
      <c r="J1447" s="7">
        <v>0</v>
      </c>
      <c r="K1447" s="0">
        <v>1</v>
      </c>
      <c r="L1447" s="0">
        <v>0</v>
      </c>
      <c r="M1447" s="7">
        <v>0</v>
      </c>
      <c r="N1447" s="0">
        <v>0</v>
      </c>
      <c r="O1447" s="7">
        <v>0</v>
      </c>
      <c r="P1447" s="0">
        <v>0</v>
      </c>
      <c r="Q1447" s="0">
        <v>0</v>
      </c>
      <c r="R1447" s="7">
        <v>0</v>
      </c>
      <c r="S1447" s="0">
        <v>0</v>
      </c>
      <c r="T1447" s="7"/>
    </row>
    <row r="1448">
      <c r="A1448" s="50">
        <v>44145.870416666665</v>
      </c>
      <c r="B1448" s="51">
        <v>44145.870416666665</v>
      </c>
      <c r="C1448" s="32" t="s">
        <v>746</v>
      </c>
      <c r="D1448" s="7" t="s">
        <v>2940</v>
      </c>
      <c r="E1448" s="0">
        <v>10</v>
      </c>
      <c r="F1448" s="0" t="s">
        <v>50</v>
      </c>
      <c r="G1448" s="0" t="s">
        <v>50</v>
      </c>
      <c r="H1448" s="0" t="s">
        <v>2941</v>
      </c>
      <c r="I1448" s="0">
        <v>2</v>
      </c>
      <c r="J1448" s="7">
        <v>1</v>
      </c>
      <c r="K1448" s="0">
        <v>1</v>
      </c>
      <c r="L1448" s="0">
        <v>0</v>
      </c>
      <c r="M1448" s="7">
        <v>1</v>
      </c>
      <c r="N1448" s="0">
        <v>1</v>
      </c>
      <c r="O1448" s="7">
        <v>0</v>
      </c>
      <c r="P1448" s="0">
        <v>0</v>
      </c>
      <c r="Q1448" s="0">
        <v>0</v>
      </c>
      <c r="R1448" s="7">
        <v>0</v>
      </c>
      <c r="S1448" s="0">
        <v>0</v>
      </c>
      <c r="T1448" s="52">
        <v>1.946712962962963</v>
      </c>
    </row>
    <row r="1449">
      <c r="A1449" s="50">
        <v>44145.87059027778</v>
      </c>
      <c r="B1449" s="51">
        <v>44145.87059027778</v>
      </c>
      <c r="C1449" s="32" t="s">
        <v>746</v>
      </c>
      <c r="D1449" s="7" t="s">
        <v>2942</v>
      </c>
      <c r="E1449" s="0">
        <v>9</v>
      </c>
      <c r="F1449" s="0" t="s">
        <v>50</v>
      </c>
      <c r="G1449" s="0" t="s">
        <v>50</v>
      </c>
      <c r="H1449" s="0" t="s">
        <v>2943</v>
      </c>
      <c r="I1449" s="0">
        <v>5</v>
      </c>
      <c r="J1449" s="7">
        <v>1</v>
      </c>
      <c r="K1449" s="0">
        <v>1</v>
      </c>
      <c r="L1449" s="0">
        <v>0</v>
      </c>
      <c r="M1449" s="7">
        <v>1</v>
      </c>
      <c r="N1449" s="0">
        <v>1</v>
      </c>
      <c r="O1449" s="7">
        <v>2</v>
      </c>
      <c r="P1449" s="0">
        <v>0</v>
      </c>
      <c r="Q1449" s="0">
        <v>0</v>
      </c>
      <c r="R1449" s="7">
        <v>1</v>
      </c>
      <c r="S1449" s="0">
        <v>1</v>
      </c>
      <c r="T1449" s="52">
        <v>0.11773148148148148</v>
      </c>
    </row>
    <row r="1450">
      <c r="A1450" s="50">
        <v>44145.872083333335</v>
      </c>
      <c r="B1450" s="51">
        <v>44145.872083333335</v>
      </c>
      <c r="C1450" s="32" t="s">
        <v>746</v>
      </c>
      <c r="D1450" s="7" t="s">
        <v>2944</v>
      </c>
      <c r="E1450" s="0">
        <v>5</v>
      </c>
      <c r="F1450" s="0" t="s">
        <v>50</v>
      </c>
      <c r="G1450" s="0" t="s">
        <v>50</v>
      </c>
      <c r="H1450" s="0" t="s">
        <v>2945</v>
      </c>
      <c r="I1450" s="0">
        <v>3</v>
      </c>
      <c r="J1450" s="7">
        <v>1</v>
      </c>
      <c r="K1450" s="0">
        <v>1</v>
      </c>
      <c r="L1450" s="0">
        <v>0</v>
      </c>
      <c r="M1450" s="7">
        <v>0</v>
      </c>
      <c r="N1450" s="0">
        <v>0</v>
      </c>
      <c r="O1450" s="7">
        <v>1</v>
      </c>
      <c r="P1450" s="0">
        <v>0</v>
      </c>
      <c r="Q1450" s="0">
        <v>0</v>
      </c>
      <c r="R1450" s="7">
        <v>0</v>
      </c>
      <c r="S1450" s="0">
        <v>0</v>
      </c>
      <c r="T1450" s="52">
        <v>0.020694444444444446</v>
      </c>
    </row>
    <row r="1451">
      <c r="A1451" s="50">
        <v>44145.873611111114</v>
      </c>
      <c r="B1451" s="51">
        <v>44145.873611111114</v>
      </c>
      <c r="C1451" s="32" t="s">
        <v>746</v>
      </c>
      <c r="D1451" s="7" t="s">
        <v>2946</v>
      </c>
      <c r="E1451" s="0">
        <v>1</v>
      </c>
      <c r="F1451" s="0" t="s">
        <v>50</v>
      </c>
      <c r="G1451" s="0" t="s">
        <v>50</v>
      </c>
      <c r="H1451" s="0" t="s">
        <v>2947</v>
      </c>
      <c r="I1451" s="0">
        <v>1</v>
      </c>
      <c r="J1451" s="7">
        <v>0</v>
      </c>
      <c r="K1451" s="0">
        <v>1</v>
      </c>
      <c r="L1451" s="0">
        <v>0</v>
      </c>
      <c r="M1451" s="7">
        <v>0</v>
      </c>
      <c r="N1451" s="0">
        <v>0</v>
      </c>
      <c r="O1451" s="7">
        <v>0</v>
      </c>
      <c r="P1451" s="0">
        <v>0</v>
      </c>
      <c r="Q1451" s="0">
        <v>0</v>
      </c>
      <c r="R1451" s="7">
        <v>0</v>
      </c>
      <c r="S1451" s="0">
        <v>0</v>
      </c>
      <c r="T1451" s="7"/>
    </row>
    <row r="1452">
      <c r="A1452" s="50">
        <v>44145.87758101852</v>
      </c>
      <c r="B1452" s="51">
        <v>44145.87758101852</v>
      </c>
      <c r="C1452" s="32" t="s">
        <v>746</v>
      </c>
      <c r="D1452" s="7" t="s">
        <v>2948</v>
      </c>
      <c r="E1452" s="0">
        <v>1</v>
      </c>
      <c r="F1452" s="0" t="s">
        <v>50</v>
      </c>
      <c r="G1452" s="0" t="s">
        <v>59</v>
      </c>
      <c r="H1452" s="0" t="s">
        <v>2949</v>
      </c>
      <c r="I1452" s="0">
        <v>4</v>
      </c>
      <c r="J1452" s="7">
        <v>0</v>
      </c>
      <c r="K1452" s="0">
        <v>2</v>
      </c>
      <c r="L1452" s="0">
        <v>0</v>
      </c>
      <c r="M1452" s="7">
        <v>0</v>
      </c>
      <c r="N1452" s="0">
        <v>0</v>
      </c>
      <c r="O1452" s="7">
        <v>0</v>
      </c>
      <c r="P1452" s="0">
        <v>0</v>
      </c>
      <c r="Q1452" s="0">
        <v>0</v>
      </c>
      <c r="R1452" s="7">
        <v>0</v>
      </c>
      <c r="S1452" s="0">
        <v>0</v>
      </c>
      <c r="T1452" s="7"/>
    </row>
    <row r="1453">
      <c r="A1453" s="50">
        <v>44145.878657407404</v>
      </c>
      <c r="B1453" s="51">
        <v>44145.878657407404</v>
      </c>
      <c r="C1453" s="32" t="s">
        <v>746</v>
      </c>
      <c r="D1453" s="7" t="s">
        <v>2950</v>
      </c>
      <c r="E1453" s="0">
        <v>2</v>
      </c>
      <c r="F1453" s="0" t="s">
        <v>50</v>
      </c>
      <c r="G1453" s="0" t="s">
        <v>50</v>
      </c>
      <c r="H1453" s="0" t="s">
        <v>2951</v>
      </c>
      <c r="I1453" s="0">
        <v>1</v>
      </c>
      <c r="J1453" s="7">
        <v>0</v>
      </c>
      <c r="K1453" s="0">
        <v>1</v>
      </c>
      <c r="L1453" s="0">
        <v>0</v>
      </c>
      <c r="M1453" s="7">
        <v>0</v>
      </c>
      <c r="N1453" s="0">
        <v>0</v>
      </c>
      <c r="O1453" s="7">
        <v>0</v>
      </c>
      <c r="P1453" s="0">
        <v>0</v>
      </c>
      <c r="Q1453" s="0">
        <v>0</v>
      </c>
      <c r="R1453" s="7">
        <v>0</v>
      </c>
      <c r="S1453" s="0">
        <v>0</v>
      </c>
      <c r="T1453" s="7"/>
    </row>
    <row r="1454">
      <c r="A1454" s="50">
        <v>44145.892013888886</v>
      </c>
      <c r="B1454" s="51">
        <v>44145.892013888886</v>
      </c>
      <c r="C1454" s="32" t="s">
        <v>746</v>
      </c>
      <c r="D1454" s="7" t="s">
        <v>2952</v>
      </c>
      <c r="E1454" s="0">
        <v>12</v>
      </c>
      <c r="F1454" s="0" t="s">
        <v>50</v>
      </c>
      <c r="G1454" s="0" t="s">
        <v>50</v>
      </c>
      <c r="H1454" s="0" t="s">
        <v>2953</v>
      </c>
      <c r="I1454" s="0">
        <v>3</v>
      </c>
      <c r="J1454" s="7">
        <v>0</v>
      </c>
      <c r="K1454" s="0">
        <v>1</v>
      </c>
      <c r="L1454" s="0">
        <v>0</v>
      </c>
      <c r="M1454" s="7">
        <v>0</v>
      </c>
      <c r="N1454" s="0">
        <v>0</v>
      </c>
      <c r="O1454" s="7">
        <v>0</v>
      </c>
      <c r="P1454" s="0">
        <v>0</v>
      </c>
      <c r="Q1454" s="0">
        <v>0</v>
      </c>
      <c r="R1454" s="7">
        <v>0</v>
      </c>
      <c r="S1454" s="0">
        <v>0</v>
      </c>
      <c r="T1454" s="7"/>
    </row>
    <row r="1455">
      <c r="A1455" s="50">
        <v>44145.89457175926</v>
      </c>
      <c r="B1455" s="51">
        <v>44145.89457175926</v>
      </c>
      <c r="C1455" s="32" t="s">
        <v>746</v>
      </c>
      <c r="D1455" s="7" t="s">
        <v>2954</v>
      </c>
      <c r="E1455" s="0">
        <v>1</v>
      </c>
      <c r="F1455" s="0" t="s">
        <v>50</v>
      </c>
      <c r="G1455" s="0" t="s">
        <v>59</v>
      </c>
      <c r="H1455" s="0" t="s">
        <v>2955</v>
      </c>
      <c r="I1455" s="0">
        <v>3</v>
      </c>
      <c r="J1455" s="7">
        <v>0</v>
      </c>
      <c r="K1455" s="0">
        <v>2</v>
      </c>
      <c r="L1455" s="0">
        <v>0</v>
      </c>
      <c r="M1455" s="7">
        <v>0</v>
      </c>
      <c r="N1455" s="0">
        <v>0</v>
      </c>
      <c r="O1455" s="7">
        <v>1</v>
      </c>
      <c r="P1455" s="0">
        <v>0</v>
      </c>
      <c r="Q1455" s="0">
        <v>0</v>
      </c>
      <c r="R1455" s="7">
        <v>0</v>
      </c>
      <c r="S1455" s="0">
        <v>0</v>
      </c>
      <c r="T1455" s="7"/>
    </row>
    <row r="1456">
      <c r="A1456" s="50">
        <v>44145.89599537037</v>
      </c>
      <c r="B1456" s="51">
        <v>44145.89599537037</v>
      </c>
      <c r="C1456" s="32" t="s">
        <v>746</v>
      </c>
      <c r="D1456" s="7" t="s">
        <v>2956</v>
      </c>
      <c r="E1456" s="0">
        <v>2</v>
      </c>
      <c r="F1456" s="0" t="s">
        <v>50</v>
      </c>
      <c r="G1456" s="0" t="s">
        <v>50</v>
      </c>
      <c r="H1456" s="0" t="s">
        <v>2957</v>
      </c>
      <c r="I1456" s="0">
        <v>2</v>
      </c>
      <c r="J1456" s="7">
        <v>0</v>
      </c>
      <c r="K1456" s="0">
        <v>1</v>
      </c>
      <c r="L1456" s="0">
        <v>0</v>
      </c>
      <c r="M1456" s="7">
        <v>0</v>
      </c>
      <c r="N1456" s="0">
        <v>0</v>
      </c>
      <c r="O1456" s="7">
        <v>0</v>
      </c>
      <c r="P1456" s="0">
        <v>0</v>
      </c>
      <c r="Q1456" s="0">
        <v>0</v>
      </c>
      <c r="R1456" s="7">
        <v>0</v>
      </c>
      <c r="S1456" s="0">
        <v>0</v>
      </c>
      <c r="T1456" s="7"/>
    </row>
    <row r="1457">
      <c r="A1457" s="50">
        <v>44145.89778935185</v>
      </c>
      <c r="B1457" s="51">
        <v>44145.89778935185</v>
      </c>
      <c r="C1457" s="32" t="s">
        <v>746</v>
      </c>
      <c r="D1457" s="7" t="s">
        <v>2958</v>
      </c>
      <c r="E1457" s="0">
        <v>0</v>
      </c>
      <c r="F1457" s="0" t="s">
        <v>50</v>
      </c>
      <c r="G1457" s="0" t="s">
        <v>59</v>
      </c>
      <c r="H1457" s="0" t="s">
        <v>2959</v>
      </c>
      <c r="I1457" s="0">
        <v>2</v>
      </c>
      <c r="J1457" s="7">
        <v>0</v>
      </c>
      <c r="K1457" s="0">
        <v>2</v>
      </c>
      <c r="L1457" s="0">
        <v>0</v>
      </c>
      <c r="M1457" s="7">
        <v>0</v>
      </c>
      <c r="N1457" s="0">
        <v>0</v>
      </c>
      <c r="O1457" s="7">
        <v>0</v>
      </c>
      <c r="P1457" s="0">
        <v>0</v>
      </c>
      <c r="Q1457" s="0">
        <v>0</v>
      </c>
      <c r="R1457" s="7">
        <v>0</v>
      </c>
      <c r="S1457" s="0">
        <v>0</v>
      </c>
      <c r="T1457" s="7"/>
    </row>
    <row r="1458">
      <c r="A1458" s="50">
        <v>44145.89931712963</v>
      </c>
      <c r="B1458" s="51">
        <v>44145.89931712963</v>
      </c>
      <c r="C1458" s="32" t="s">
        <v>746</v>
      </c>
      <c r="D1458" s="7" t="s">
        <v>2960</v>
      </c>
      <c r="E1458" s="0">
        <v>10</v>
      </c>
      <c r="F1458" s="0" t="s">
        <v>50</v>
      </c>
      <c r="G1458" s="0" t="s">
        <v>50</v>
      </c>
      <c r="H1458" s="0" t="s">
        <v>2961</v>
      </c>
      <c r="I1458" s="0">
        <v>1</v>
      </c>
      <c r="J1458" s="7">
        <v>0</v>
      </c>
      <c r="K1458" s="0">
        <v>1</v>
      </c>
      <c r="L1458" s="0">
        <v>0</v>
      </c>
      <c r="M1458" s="7">
        <v>0</v>
      </c>
      <c r="N1458" s="0">
        <v>0</v>
      </c>
      <c r="O1458" s="7">
        <v>0</v>
      </c>
      <c r="P1458" s="0">
        <v>0</v>
      </c>
      <c r="Q1458" s="0">
        <v>0</v>
      </c>
      <c r="R1458" s="7">
        <v>0</v>
      </c>
      <c r="S1458" s="0">
        <v>0</v>
      </c>
      <c r="T1458" s="7"/>
    </row>
    <row r="1459">
      <c r="A1459" s="50">
        <v>44145.89962962963</v>
      </c>
      <c r="B1459" s="51">
        <v>44145.89962962963</v>
      </c>
      <c r="C1459" s="32" t="s">
        <v>746</v>
      </c>
      <c r="D1459" s="7" t="s">
        <v>2962</v>
      </c>
      <c r="E1459" s="0">
        <v>3</v>
      </c>
      <c r="F1459" s="0" t="s">
        <v>50</v>
      </c>
      <c r="G1459" s="0" t="s">
        <v>50</v>
      </c>
      <c r="H1459" s="0" t="s">
        <v>2963</v>
      </c>
      <c r="I1459" s="0">
        <v>1</v>
      </c>
      <c r="J1459" s="7">
        <v>0</v>
      </c>
      <c r="K1459" s="0">
        <v>1</v>
      </c>
      <c r="L1459" s="0">
        <v>0</v>
      </c>
      <c r="M1459" s="7">
        <v>0</v>
      </c>
      <c r="N1459" s="0">
        <v>0</v>
      </c>
      <c r="O1459" s="7">
        <v>0</v>
      </c>
      <c r="P1459" s="0">
        <v>0</v>
      </c>
      <c r="Q1459" s="0">
        <v>0</v>
      </c>
      <c r="R1459" s="7">
        <v>0</v>
      </c>
      <c r="S1459" s="0">
        <v>0</v>
      </c>
      <c r="T1459" s="7"/>
    </row>
    <row r="1460">
      <c r="A1460" s="50">
        <v>44145.91237268518</v>
      </c>
      <c r="B1460" s="51">
        <v>44145.91237268518</v>
      </c>
      <c r="C1460" s="32" t="s">
        <v>746</v>
      </c>
      <c r="D1460" s="7" t="s">
        <v>2964</v>
      </c>
      <c r="E1460" s="0">
        <v>3</v>
      </c>
      <c r="F1460" s="0" t="s">
        <v>50</v>
      </c>
      <c r="G1460" s="0" t="s">
        <v>50</v>
      </c>
      <c r="H1460" s="0" t="s">
        <v>2965</v>
      </c>
      <c r="I1460" s="0">
        <v>1</v>
      </c>
      <c r="J1460" s="7">
        <v>0</v>
      </c>
      <c r="K1460" s="0">
        <v>1</v>
      </c>
      <c r="L1460" s="0">
        <v>0</v>
      </c>
      <c r="M1460" s="7">
        <v>0</v>
      </c>
      <c r="N1460" s="0">
        <v>0</v>
      </c>
      <c r="O1460" s="7">
        <v>0</v>
      </c>
      <c r="P1460" s="0">
        <v>0</v>
      </c>
      <c r="Q1460" s="0">
        <v>0</v>
      </c>
      <c r="R1460" s="7">
        <v>0</v>
      </c>
      <c r="S1460" s="0">
        <v>0</v>
      </c>
      <c r="T1460" s="7"/>
    </row>
    <row r="1461">
      <c r="A1461" s="50">
        <v>44145.914189814815</v>
      </c>
      <c r="B1461" s="51">
        <v>44145.914189814815</v>
      </c>
      <c r="C1461" s="32" t="s">
        <v>746</v>
      </c>
      <c r="D1461" s="7" t="s">
        <v>2966</v>
      </c>
      <c r="E1461" s="0">
        <v>8</v>
      </c>
      <c r="F1461" s="0" t="s">
        <v>50</v>
      </c>
      <c r="G1461" s="0" t="s">
        <v>50</v>
      </c>
      <c r="H1461" s="0" t="s">
        <v>2967</v>
      </c>
      <c r="I1461" s="0">
        <v>1</v>
      </c>
      <c r="J1461" s="7">
        <v>0</v>
      </c>
      <c r="K1461" s="0">
        <v>1</v>
      </c>
      <c r="L1461" s="0">
        <v>0</v>
      </c>
      <c r="M1461" s="7">
        <v>0</v>
      </c>
      <c r="N1461" s="0">
        <v>0</v>
      </c>
      <c r="O1461" s="7">
        <v>0</v>
      </c>
      <c r="P1461" s="0">
        <v>0</v>
      </c>
      <c r="Q1461" s="0">
        <v>0</v>
      </c>
      <c r="R1461" s="7">
        <v>0</v>
      </c>
      <c r="S1461" s="0">
        <v>0</v>
      </c>
      <c r="T1461" s="7"/>
    </row>
    <row r="1462">
      <c r="A1462" s="50">
        <v>44145.91506944445</v>
      </c>
      <c r="B1462" s="51">
        <v>44145.91506944445</v>
      </c>
      <c r="C1462" s="32" t="s">
        <v>746</v>
      </c>
      <c r="D1462" s="7" t="s">
        <v>2968</v>
      </c>
      <c r="E1462" s="0">
        <v>29</v>
      </c>
      <c r="F1462" s="0" t="s">
        <v>50</v>
      </c>
      <c r="G1462" s="0" t="s">
        <v>59</v>
      </c>
      <c r="H1462" s="0" t="s">
        <v>2969</v>
      </c>
      <c r="I1462" s="0">
        <v>5</v>
      </c>
      <c r="J1462" s="7">
        <v>0</v>
      </c>
      <c r="K1462" s="0">
        <v>1</v>
      </c>
      <c r="L1462" s="0">
        <v>0</v>
      </c>
      <c r="M1462" s="7">
        <v>0</v>
      </c>
      <c r="N1462" s="0">
        <v>0</v>
      </c>
      <c r="O1462" s="7">
        <v>0</v>
      </c>
      <c r="P1462" s="0">
        <v>0</v>
      </c>
      <c r="Q1462" s="0">
        <v>0</v>
      </c>
      <c r="R1462" s="7">
        <v>0</v>
      </c>
      <c r="S1462" s="0">
        <v>0</v>
      </c>
      <c r="T1462" s="7"/>
    </row>
    <row r="1463">
      <c r="A1463" s="50">
        <v>44145.915243055555</v>
      </c>
      <c r="B1463" s="51">
        <v>44145.915243055555</v>
      </c>
      <c r="C1463" s="32" t="s">
        <v>746</v>
      </c>
      <c r="D1463" s="7" t="s">
        <v>2970</v>
      </c>
      <c r="E1463" s="0">
        <v>9</v>
      </c>
      <c r="F1463" s="0" t="s">
        <v>50</v>
      </c>
      <c r="G1463" s="0" t="s">
        <v>50</v>
      </c>
      <c r="H1463" s="0" t="s">
        <v>2971</v>
      </c>
      <c r="I1463" s="0">
        <v>4</v>
      </c>
      <c r="J1463" s="7">
        <v>1</v>
      </c>
      <c r="K1463" s="0">
        <v>1</v>
      </c>
      <c r="L1463" s="0">
        <v>0</v>
      </c>
      <c r="M1463" s="7">
        <v>1</v>
      </c>
      <c r="N1463" s="0">
        <v>1</v>
      </c>
      <c r="O1463" s="7">
        <v>1</v>
      </c>
      <c r="P1463" s="0">
        <v>0</v>
      </c>
      <c r="Q1463" s="0">
        <v>0</v>
      </c>
      <c r="R1463" s="7">
        <v>0</v>
      </c>
      <c r="S1463" s="0">
        <v>0</v>
      </c>
      <c r="T1463" s="52">
        <v>0.45210648148148147</v>
      </c>
    </row>
    <row r="1464">
      <c r="A1464" s="50">
        <v>44145.92224537037</v>
      </c>
      <c r="B1464" s="51">
        <v>44145.92224537037</v>
      </c>
      <c r="C1464" s="32" t="s">
        <v>746</v>
      </c>
      <c r="D1464" s="7" t="s">
        <v>2972</v>
      </c>
      <c r="E1464" s="0">
        <v>1</v>
      </c>
      <c r="F1464" s="0" t="s">
        <v>50</v>
      </c>
      <c r="G1464" s="0" t="s">
        <v>59</v>
      </c>
      <c r="H1464" s="0" t="s">
        <v>2973</v>
      </c>
      <c r="I1464" s="0">
        <v>4</v>
      </c>
      <c r="J1464" s="7">
        <v>0</v>
      </c>
      <c r="K1464" s="0">
        <v>2</v>
      </c>
      <c r="L1464" s="0">
        <v>0</v>
      </c>
      <c r="M1464" s="7">
        <v>0</v>
      </c>
      <c r="N1464" s="0">
        <v>0</v>
      </c>
      <c r="O1464" s="7">
        <v>1</v>
      </c>
      <c r="P1464" s="0">
        <v>1</v>
      </c>
      <c r="Q1464" s="0">
        <v>0</v>
      </c>
      <c r="R1464" s="7">
        <v>0</v>
      </c>
      <c r="S1464" s="0">
        <v>0</v>
      </c>
      <c r="T1464" s="7"/>
    </row>
    <row r="1465">
      <c r="A1465" s="50">
        <v>44145.923101851855</v>
      </c>
      <c r="B1465" s="51">
        <v>44145.923101851855</v>
      </c>
      <c r="C1465" s="32" t="s">
        <v>746</v>
      </c>
      <c r="D1465" s="7" t="s">
        <v>2974</v>
      </c>
      <c r="E1465" s="0">
        <v>5</v>
      </c>
      <c r="F1465" s="0" t="s">
        <v>50</v>
      </c>
      <c r="G1465" s="0" t="s">
        <v>50</v>
      </c>
      <c r="H1465" s="0" t="s">
        <v>2975</v>
      </c>
      <c r="I1465" s="0">
        <v>2</v>
      </c>
      <c r="J1465" s="7">
        <v>0</v>
      </c>
      <c r="K1465" s="0">
        <v>1</v>
      </c>
      <c r="L1465" s="0">
        <v>0</v>
      </c>
      <c r="M1465" s="7">
        <v>0</v>
      </c>
      <c r="N1465" s="0">
        <v>0</v>
      </c>
      <c r="O1465" s="7">
        <v>0</v>
      </c>
      <c r="P1465" s="0">
        <v>0</v>
      </c>
      <c r="Q1465" s="0">
        <v>0</v>
      </c>
      <c r="R1465" s="7">
        <v>0</v>
      </c>
      <c r="S1465" s="0">
        <v>0</v>
      </c>
      <c r="T1465" s="7"/>
    </row>
    <row r="1466">
      <c r="A1466" s="50">
        <v>44145.92590277778</v>
      </c>
      <c r="B1466" s="51">
        <v>44145.92590277778</v>
      </c>
      <c r="C1466" s="32" t="s">
        <v>746</v>
      </c>
      <c r="D1466" s="7" t="s">
        <v>2976</v>
      </c>
      <c r="E1466" s="0">
        <v>2</v>
      </c>
      <c r="F1466" s="0" t="s">
        <v>50</v>
      </c>
      <c r="G1466" s="0" t="s">
        <v>59</v>
      </c>
      <c r="H1466" s="0" t="s">
        <v>2977</v>
      </c>
      <c r="I1466" s="0">
        <v>2</v>
      </c>
      <c r="J1466" s="7">
        <v>0</v>
      </c>
      <c r="K1466" s="0">
        <v>2</v>
      </c>
      <c r="L1466" s="0">
        <v>0</v>
      </c>
      <c r="M1466" s="7">
        <v>0</v>
      </c>
      <c r="N1466" s="0">
        <v>0</v>
      </c>
      <c r="O1466" s="7">
        <v>0</v>
      </c>
      <c r="P1466" s="0">
        <v>0</v>
      </c>
      <c r="Q1466" s="0">
        <v>0</v>
      </c>
      <c r="R1466" s="7">
        <v>0</v>
      </c>
      <c r="S1466" s="0">
        <v>0</v>
      </c>
      <c r="T1466" s="7"/>
    </row>
    <row r="1467">
      <c r="A1467" s="50">
        <v>44145.92915509259</v>
      </c>
      <c r="B1467" s="51">
        <v>44145.92915509259</v>
      </c>
      <c r="C1467" s="32" t="s">
        <v>746</v>
      </c>
      <c r="D1467" s="7" t="s">
        <v>2978</v>
      </c>
      <c r="E1467" s="0">
        <v>2</v>
      </c>
      <c r="F1467" s="0" t="s">
        <v>50</v>
      </c>
      <c r="G1467" s="0" t="s">
        <v>50</v>
      </c>
      <c r="H1467" s="0" t="s">
        <v>2979</v>
      </c>
      <c r="I1467" s="0">
        <v>1</v>
      </c>
      <c r="J1467" s="7">
        <v>0</v>
      </c>
      <c r="K1467" s="0">
        <v>1</v>
      </c>
      <c r="L1467" s="0">
        <v>0</v>
      </c>
      <c r="M1467" s="7">
        <v>0</v>
      </c>
      <c r="N1467" s="0">
        <v>0</v>
      </c>
      <c r="O1467" s="7">
        <v>0</v>
      </c>
      <c r="P1467" s="0">
        <v>0</v>
      </c>
      <c r="Q1467" s="0">
        <v>0</v>
      </c>
      <c r="R1467" s="7">
        <v>0</v>
      </c>
      <c r="S1467" s="0">
        <v>0</v>
      </c>
      <c r="T1467" s="7"/>
    </row>
    <row r="1468">
      <c r="A1468" s="50">
        <v>44145.92957175926</v>
      </c>
      <c r="B1468" s="51">
        <v>44145.92957175926</v>
      </c>
      <c r="C1468" s="32" t="s">
        <v>746</v>
      </c>
      <c r="D1468" s="7" t="s">
        <v>2980</v>
      </c>
      <c r="E1468" s="0">
        <v>1</v>
      </c>
      <c r="F1468" s="0" t="s">
        <v>50</v>
      </c>
      <c r="G1468" s="0" t="s">
        <v>59</v>
      </c>
      <c r="H1468" s="0" t="s">
        <v>2981</v>
      </c>
      <c r="I1468" s="0">
        <v>1</v>
      </c>
      <c r="J1468" s="7">
        <v>0</v>
      </c>
      <c r="K1468" s="0">
        <v>1</v>
      </c>
      <c r="L1468" s="0">
        <v>0</v>
      </c>
      <c r="M1468" s="7">
        <v>0</v>
      </c>
      <c r="N1468" s="0">
        <v>0</v>
      </c>
      <c r="O1468" s="7">
        <v>0</v>
      </c>
      <c r="P1468" s="0">
        <v>0</v>
      </c>
      <c r="Q1468" s="0">
        <v>0</v>
      </c>
      <c r="R1468" s="7">
        <v>0</v>
      </c>
      <c r="S1468" s="0">
        <v>0</v>
      </c>
      <c r="T1468" s="7"/>
    </row>
    <row r="1469">
      <c r="A1469" s="50">
        <v>44145.929976851854</v>
      </c>
      <c r="B1469" s="51">
        <v>44145.929976851854</v>
      </c>
      <c r="C1469" s="32" t="s">
        <v>746</v>
      </c>
      <c r="D1469" s="7" t="s">
        <v>2982</v>
      </c>
      <c r="E1469" s="0">
        <v>2</v>
      </c>
      <c r="F1469" s="0" t="s">
        <v>50</v>
      </c>
      <c r="G1469" s="0" t="s">
        <v>50</v>
      </c>
      <c r="H1469" s="0" t="s">
        <v>2983</v>
      </c>
      <c r="I1469" s="0">
        <v>3</v>
      </c>
      <c r="J1469" s="7">
        <v>1</v>
      </c>
      <c r="K1469" s="0">
        <v>2</v>
      </c>
      <c r="L1469" s="0">
        <v>0</v>
      </c>
      <c r="M1469" s="7">
        <v>1</v>
      </c>
      <c r="N1469" s="0">
        <v>1</v>
      </c>
      <c r="O1469" s="7">
        <v>0</v>
      </c>
      <c r="P1469" s="0">
        <v>0</v>
      </c>
      <c r="Q1469" s="0">
        <v>0</v>
      </c>
      <c r="R1469" s="7">
        <v>0</v>
      </c>
      <c r="S1469" s="0">
        <v>0</v>
      </c>
      <c r="T1469" s="52">
        <v>0.0032175925925925926</v>
      </c>
    </row>
    <row r="1470">
      <c r="A1470" s="50">
        <v>44145.93293981482</v>
      </c>
      <c r="B1470" s="51">
        <v>44145.93293981482</v>
      </c>
      <c r="C1470" s="32" t="s">
        <v>746</v>
      </c>
      <c r="D1470" s="7" t="s">
        <v>2984</v>
      </c>
      <c r="E1470" s="0">
        <v>2</v>
      </c>
      <c r="F1470" s="0" t="s">
        <v>50</v>
      </c>
      <c r="G1470" s="0" t="s">
        <v>50</v>
      </c>
      <c r="H1470" s="0" t="s">
        <v>2985</v>
      </c>
      <c r="I1470" s="0">
        <v>1</v>
      </c>
      <c r="J1470" s="7">
        <v>0</v>
      </c>
      <c r="K1470" s="0">
        <v>1</v>
      </c>
      <c r="L1470" s="0">
        <v>0</v>
      </c>
      <c r="M1470" s="7">
        <v>0</v>
      </c>
      <c r="N1470" s="0">
        <v>0</v>
      </c>
      <c r="O1470" s="7">
        <v>0</v>
      </c>
      <c r="P1470" s="0">
        <v>0</v>
      </c>
      <c r="Q1470" s="0">
        <v>0</v>
      </c>
      <c r="R1470" s="7">
        <v>0</v>
      </c>
      <c r="S1470" s="0">
        <v>0</v>
      </c>
      <c r="T1470" s="7"/>
    </row>
    <row r="1471">
      <c r="A1471" s="50">
        <v>44145.93667824074</v>
      </c>
      <c r="B1471" s="51">
        <v>44145.93667824074</v>
      </c>
      <c r="C1471" s="32" t="s">
        <v>746</v>
      </c>
      <c r="D1471" s="7" t="s">
        <v>2986</v>
      </c>
      <c r="E1471" s="0">
        <v>2</v>
      </c>
      <c r="F1471" s="0" t="s">
        <v>50</v>
      </c>
      <c r="G1471" s="0" t="s">
        <v>50</v>
      </c>
      <c r="H1471" s="0" t="s">
        <v>2987</v>
      </c>
      <c r="I1471" s="0">
        <v>1</v>
      </c>
      <c r="J1471" s="7">
        <v>0</v>
      </c>
      <c r="K1471" s="0">
        <v>1</v>
      </c>
      <c r="L1471" s="0">
        <v>0</v>
      </c>
      <c r="M1471" s="7">
        <v>0</v>
      </c>
      <c r="N1471" s="0">
        <v>0</v>
      </c>
      <c r="O1471" s="7">
        <v>0</v>
      </c>
      <c r="P1471" s="0">
        <v>0</v>
      </c>
      <c r="Q1471" s="0">
        <v>0</v>
      </c>
      <c r="R1471" s="7">
        <v>0</v>
      </c>
      <c r="S1471" s="0">
        <v>0</v>
      </c>
      <c r="T1471" s="7"/>
    </row>
    <row r="1472">
      <c r="A1472" s="50">
        <v>44145.93782407408</v>
      </c>
      <c r="B1472" s="51">
        <v>44145.93782407408</v>
      </c>
      <c r="C1472" s="32" t="s">
        <v>746</v>
      </c>
      <c r="D1472" s="7" t="s">
        <v>2988</v>
      </c>
      <c r="E1472" s="0">
        <v>1</v>
      </c>
      <c r="F1472" s="0" t="s">
        <v>50</v>
      </c>
      <c r="G1472" s="0" t="s">
        <v>59</v>
      </c>
      <c r="H1472" s="0" t="s">
        <v>2989</v>
      </c>
      <c r="I1472" s="0">
        <v>4</v>
      </c>
      <c r="J1472" s="7">
        <v>0</v>
      </c>
      <c r="K1472" s="0">
        <v>2</v>
      </c>
      <c r="L1472" s="0">
        <v>0</v>
      </c>
      <c r="M1472" s="7">
        <v>0</v>
      </c>
      <c r="N1472" s="0">
        <v>0</v>
      </c>
      <c r="O1472" s="7">
        <v>1</v>
      </c>
      <c r="P1472" s="0">
        <v>0</v>
      </c>
      <c r="Q1472" s="0">
        <v>0</v>
      </c>
      <c r="R1472" s="7">
        <v>0</v>
      </c>
      <c r="S1472" s="0">
        <v>0</v>
      </c>
      <c r="T1472" s="7"/>
    </row>
    <row r="1473">
      <c r="A1473" s="50">
        <v>44145.94260416667</v>
      </c>
      <c r="B1473" s="51">
        <v>44145.94260416667</v>
      </c>
      <c r="C1473" s="32" t="s">
        <v>746</v>
      </c>
      <c r="D1473" s="7" t="s">
        <v>2990</v>
      </c>
      <c r="E1473" s="0">
        <v>1</v>
      </c>
      <c r="F1473" s="0" t="s">
        <v>50</v>
      </c>
      <c r="G1473" s="0" t="s">
        <v>50</v>
      </c>
      <c r="H1473" s="0" t="s">
        <v>2991</v>
      </c>
      <c r="I1473" s="0">
        <v>1</v>
      </c>
      <c r="J1473" s="7">
        <v>0</v>
      </c>
      <c r="K1473" s="0">
        <v>1</v>
      </c>
      <c r="L1473" s="0">
        <v>0</v>
      </c>
      <c r="M1473" s="7">
        <v>0</v>
      </c>
      <c r="N1473" s="0">
        <v>0</v>
      </c>
      <c r="O1473" s="7">
        <v>0</v>
      </c>
      <c r="P1473" s="0">
        <v>0</v>
      </c>
      <c r="Q1473" s="0">
        <v>0</v>
      </c>
      <c r="R1473" s="7">
        <v>0</v>
      </c>
      <c r="S1473" s="0">
        <v>0</v>
      </c>
      <c r="T1473" s="7"/>
    </row>
    <row r="1474">
      <c r="A1474" s="50">
        <v>44145.94417824074</v>
      </c>
      <c r="B1474" s="51">
        <v>44145.94417824074</v>
      </c>
      <c r="C1474" s="32" t="s">
        <v>746</v>
      </c>
      <c r="D1474" s="7" t="s">
        <v>2992</v>
      </c>
      <c r="E1474" s="0">
        <v>2</v>
      </c>
      <c r="F1474" s="0" t="s">
        <v>50</v>
      </c>
      <c r="G1474" s="0" t="s">
        <v>50</v>
      </c>
      <c r="H1474" s="0" t="s">
        <v>2993</v>
      </c>
      <c r="I1474" s="0">
        <v>2</v>
      </c>
      <c r="J1474" s="7">
        <v>0</v>
      </c>
      <c r="K1474" s="0">
        <v>1</v>
      </c>
      <c r="L1474" s="0">
        <v>0</v>
      </c>
      <c r="M1474" s="7">
        <v>0</v>
      </c>
      <c r="N1474" s="0">
        <v>0</v>
      </c>
      <c r="O1474" s="7">
        <v>0</v>
      </c>
      <c r="P1474" s="0">
        <v>0</v>
      </c>
      <c r="Q1474" s="0">
        <v>0</v>
      </c>
      <c r="R1474" s="7">
        <v>0</v>
      </c>
      <c r="S1474" s="0">
        <v>0</v>
      </c>
      <c r="T1474" s="7"/>
    </row>
    <row r="1475">
      <c r="A1475" s="50">
        <v>44145.95407407408</v>
      </c>
      <c r="B1475" s="51">
        <v>44145.95407407408</v>
      </c>
      <c r="C1475" s="32" t="s">
        <v>746</v>
      </c>
      <c r="D1475" s="7" t="s">
        <v>2994</v>
      </c>
      <c r="E1475" s="0">
        <v>4</v>
      </c>
      <c r="F1475" s="0" t="s">
        <v>50</v>
      </c>
      <c r="G1475" s="0" t="s">
        <v>50</v>
      </c>
      <c r="H1475" s="0" t="s">
        <v>2995</v>
      </c>
      <c r="I1475" s="0">
        <v>3</v>
      </c>
      <c r="J1475" s="7">
        <v>1</v>
      </c>
      <c r="K1475" s="0">
        <v>1</v>
      </c>
      <c r="L1475" s="0">
        <v>0</v>
      </c>
      <c r="M1475" s="7">
        <v>1</v>
      </c>
      <c r="N1475" s="0">
        <v>1</v>
      </c>
      <c r="O1475" s="7">
        <v>1</v>
      </c>
      <c r="P1475" s="0">
        <v>0</v>
      </c>
      <c r="Q1475" s="0">
        <v>0</v>
      </c>
      <c r="R1475" s="7">
        <v>0</v>
      </c>
      <c r="S1475" s="0">
        <v>0</v>
      </c>
      <c r="T1475" s="52">
        <v>0.07539351851851851</v>
      </c>
    </row>
    <row r="1476">
      <c r="A1476" s="50">
        <v>44145.954097222224</v>
      </c>
      <c r="B1476" s="51">
        <v>44145.954097222224</v>
      </c>
      <c r="C1476" s="32" t="s">
        <v>746</v>
      </c>
      <c r="D1476" s="7" t="s">
        <v>2996</v>
      </c>
      <c r="E1476" s="0">
        <v>1</v>
      </c>
      <c r="F1476" s="0" t="s">
        <v>50</v>
      </c>
      <c r="G1476" s="0" t="s">
        <v>59</v>
      </c>
      <c r="H1476" s="0" t="s">
        <v>2997</v>
      </c>
      <c r="I1476" s="0">
        <v>2</v>
      </c>
      <c r="J1476" s="7">
        <v>0</v>
      </c>
      <c r="K1476" s="0">
        <v>2</v>
      </c>
      <c r="L1476" s="0">
        <v>0</v>
      </c>
      <c r="M1476" s="7">
        <v>0</v>
      </c>
      <c r="N1476" s="0">
        <v>0</v>
      </c>
      <c r="O1476" s="7">
        <v>0</v>
      </c>
      <c r="P1476" s="0">
        <v>0</v>
      </c>
      <c r="Q1476" s="0">
        <v>0</v>
      </c>
      <c r="R1476" s="7">
        <v>0</v>
      </c>
      <c r="S1476" s="0">
        <v>0</v>
      </c>
      <c r="T1476" s="7"/>
    </row>
    <row r="1477">
      <c r="A1477" s="50">
        <v>44145.95523148148</v>
      </c>
      <c r="B1477" s="51">
        <v>44145.95523148148</v>
      </c>
      <c r="C1477" s="32" t="s">
        <v>746</v>
      </c>
      <c r="D1477" s="7" t="s">
        <v>2998</v>
      </c>
      <c r="E1477" s="0">
        <v>7</v>
      </c>
      <c r="F1477" s="0" t="s">
        <v>50</v>
      </c>
      <c r="G1477" s="0" t="s">
        <v>50</v>
      </c>
      <c r="H1477" s="0" t="s">
        <v>2999</v>
      </c>
      <c r="I1477" s="0">
        <v>1</v>
      </c>
      <c r="J1477" s="7">
        <v>0</v>
      </c>
      <c r="K1477" s="0">
        <v>1</v>
      </c>
      <c r="L1477" s="0">
        <v>0</v>
      </c>
      <c r="M1477" s="7">
        <v>0</v>
      </c>
      <c r="N1477" s="0">
        <v>0</v>
      </c>
      <c r="O1477" s="7">
        <v>0</v>
      </c>
      <c r="P1477" s="0">
        <v>0</v>
      </c>
      <c r="Q1477" s="0">
        <v>0</v>
      </c>
      <c r="R1477" s="7">
        <v>0</v>
      </c>
      <c r="S1477" s="0">
        <v>0</v>
      </c>
      <c r="T1477" s="7"/>
    </row>
    <row r="1478">
      <c r="A1478" s="50">
        <v>44145.956041666665</v>
      </c>
      <c r="B1478" s="51">
        <v>44145.956041666665</v>
      </c>
      <c r="C1478" s="32" t="s">
        <v>746</v>
      </c>
      <c r="D1478" s="7" t="s">
        <v>3000</v>
      </c>
      <c r="E1478" s="0">
        <v>1</v>
      </c>
      <c r="F1478" s="0" t="s">
        <v>50</v>
      </c>
      <c r="G1478" s="0" t="s">
        <v>59</v>
      </c>
      <c r="H1478" s="0" t="s">
        <v>3001</v>
      </c>
      <c r="I1478" s="0">
        <v>2</v>
      </c>
      <c r="J1478" s="7">
        <v>0</v>
      </c>
      <c r="K1478" s="0">
        <v>2</v>
      </c>
      <c r="L1478" s="0">
        <v>0</v>
      </c>
      <c r="M1478" s="7">
        <v>0</v>
      </c>
      <c r="N1478" s="0">
        <v>0</v>
      </c>
      <c r="O1478" s="7">
        <v>0</v>
      </c>
      <c r="P1478" s="0">
        <v>0</v>
      </c>
      <c r="Q1478" s="0">
        <v>0</v>
      </c>
      <c r="R1478" s="7">
        <v>0</v>
      </c>
      <c r="S1478" s="0">
        <v>0</v>
      </c>
      <c r="T1478" s="7"/>
    </row>
    <row r="1479">
      <c r="A1479" s="50">
        <v>44145.96549768518</v>
      </c>
      <c r="B1479" s="51">
        <v>44145.96549768518</v>
      </c>
      <c r="C1479" s="32" t="s">
        <v>746</v>
      </c>
      <c r="D1479" s="7" t="s">
        <v>3002</v>
      </c>
      <c r="E1479" s="0">
        <v>248</v>
      </c>
      <c r="F1479" s="0" t="s">
        <v>50</v>
      </c>
      <c r="G1479" s="0" t="s">
        <v>50</v>
      </c>
      <c r="H1479" s="0" t="s">
        <v>3003</v>
      </c>
      <c r="I1479" s="0">
        <v>11</v>
      </c>
      <c r="J1479" s="7">
        <v>1</v>
      </c>
      <c r="K1479" s="0">
        <v>1</v>
      </c>
      <c r="L1479" s="0">
        <v>1</v>
      </c>
      <c r="M1479" s="7">
        <v>0</v>
      </c>
      <c r="N1479" s="0">
        <v>0</v>
      </c>
      <c r="O1479" s="7">
        <v>2</v>
      </c>
      <c r="P1479" s="0">
        <v>1</v>
      </c>
      <c r="Q1479" s="0">
        <v>0</v>
      </c>
      <c r="R1479" s="7">
        <v>0</v>
      </c>
      <c r="S1479" s="0">
        <v>0</v>
      </c>
      <c r="T1479" s="52">
        <v>0.8734606481481482</v>
      </c>
    </row>
    <row r="1480">
      <c r="A1480" s="50">
        <v>44145.967256944445</v>
      </c>
      <c r="B1480" s="51">
        <v>44145.967256944445</v>
      </c>
      <c r="C1480" s="32" t="s">
        <v>746</v>
      </c>
      <c r="D1480" s="7" t="s">
        <v>3004</v>
      </c>
      <c r="E1480" s="0">
        <v>2</v>
      </c>
      <c r="F1480" s="0" t="s">
        <v>50</v>
      </c>
      <c r="G1480" s="0" t="s">
        <v>50</v>
      </c>
      <c r="H1480" s="0" t="s">
        <v>3005</v>
      </c>
      <c r="I1480" s="0">
        <v>1</v>
      </c>
      <c r="J1480" s="7">
        <v>0</v>
      </c>
      <c r="K1480" s="0">
        <v>1</v>
      </c>
      <c r="L1480" s="0">
        <v>0</v>
      </c>
      <c r="M1480" s="7">
        <v>0</v>
      </c>
      <c r="N1480" s="0">
        <v>0</v>
      </c>
      <c r="O1480" s="7">
        <v>0</v>
      </c>
      <c r="P1480" s="0">
        <v>0</v>
      </c>
      <c r="Q1480" s="0">
        <v>0</v>
      </c>
      <c r="R1480" s="7">
        <v>0</v>
      </c>
      <c r="S1480" s="0">
        <v>0</v>
      </c>
      <c r="T1480" s="7"/>
    </row>
    <row r="1481">
      <c r="A1481" s="50">
        <v>44145.97119212963</v>
      </c>
      <c r="B1481" s="51">
        <v>44145.97119212963</v>
      </c>
      <c r="C1481" s="32" t="s">
        <v>746</v>
      </c>
      <c r="D1481" s="7" t="s">
        <v>3006</v>
      </c>
      <c r="E1481" s="0">
        <v>1</v>
      </c>
      <c r="F1481" s="0" t="s">
        <v>50</v>
      </c>
      <c r="G1481" s="0" t="s">
        <v>59</v>
      </c>
      <c r="H1481" s="0" t="s">
        <v>3007</v>
      </c>
      <c r="I1481" s="0">
        <v>2</v>
      </c>
      <c r="J1481" s="7">
        <v>0</v>
      </c>
      <c r="K1481" s="0">
        <v>2</v>
      </c>
      <c r="L1481" s="0">
        <v>0</v>
      </c>
      <c r="M1481" s="7">
        <v>0</v>
      </c>
      <c r="N1481" s="0">
        <v>0</v>
      </c>
      <c r="O1481" s="7">
        <v>0</v>
      </c>
      <c r="P1481" s="0">
        <v>0</v>
      </c>
      <c r="Q1481" s="0">
        <v>0</v>
      </c>
      <c r="R1481" s="7">
        <v>0</v>
      </c>
      <c r="S1481" s="0">
        <v>0</v>
      </c>
      <c r="T1481" s="7"/>
    </row>
    <row r="1482">
      <c r="A1482" s="50">
        <v>44145.97461805555</v>
      </c>
      <c r="B1482" s="51">
        <v>44145.97461805555</v>
      </c>
      <c r="C1482" s="32" t="s">
        <v>746</v>
      </c>
      <c r="D1482" s="7" t="s">
        <v>3008</v>
      </c>
      <c r="E1482" s="0">
        <v>2</v>
      </c>
      <c r="F1482" s="0" t="s">
        <v>50</v>
      </c>
      <c r="G1482" s="0" t="s">
        <v>59</v>
      </c>
      <c r="H1482" s="0" t="s">
        <v>3009</v>
      </c>
      <c r="I1482" s="0">
        <v>1</v>
      </c>
      <c r="J1482" s="7">
        <v>0</v>
      </c>
      <c r="K1482" s="0">
        <v>1</v>
      </c>
      <c r="L1482" s="0">
        <v>0</v>
      </c>
      <c r="M1482" s="7">
        <v>0</v>
      </c>
      <c r="N1482" s="0">
        <v>0</v>
      </c>
      <c r="O1482" s="7">
        <v>0</v>
      </c>
      <c r="P1482" s="0">
        <v>0</v>
      </c>
      <c r="Q1482" s="0">
        <v>0</v>
      </c>
      <c r="R1482" s="7">
        <v>0</v>
      </c>
      <c r="S1482" s="0">
        <v>0</v>
      </c>
      <c r="T1482" s="7"/>
    </row>
    <row r="1483">
      <c r="A1483" s="50">
        <v>44145.990949074076</v>
      </c>
      <c r="B1483" s="51">
        <v>44145.990949074076</v>
      </c>
      <c r="C1483" s="32" t="s">
        <v>746</v>
      </c>
      <c r="D1483" s="7" t="s">
        <v>3010</v>
      </c>
      <c r="E1483" s="0">
        <v>125</v>
      </c>
      <c r="F1483" s="0" t="s">
        <v>50</v>
      </c>
      <c r="G1483" s="0" t="s">
        <v>50</v>
      </c>
      <c r="H1483" s="0" t="s">
        <v>3011</v>
      </c>
      <c r="I1483" s="0">
        <v>6</v>
      </c>
      <c r="J1483" s="7">
        <v>1</v>
      </c>
      <c r="K1483" s="0">
        <v>1</v>
      </c>
      <c r="L1483" s="0">
        <v>1</v>
      </c>
      <c r="M1483" s="7">
        <v>0</v>
      </c>
      <c r="N1483" s="0">
        <v>0</v>
      </c>
      <c r="O1483" s="7">
        <v>0</v>
      </c>
      <c r="P1483" s="0">
        <v>0</v>
      </c>
      <c r="Q1483" s="0">
        <v>0</v>
      </c>
      <c r="R1483" s="7">
        <v>0</v>
      </c>
      <c r="S1483" s="0">
        <v>0</v>
      </c>
      <c r="T1483" s="52">
        <v>0.6335300925925926</v>
      </c>
    </row>
    <row r="1484">
      <c r="A1484" s="50">
        <v>44145.99387731482</v>
      </c>
      <c r="B1484" s="51">
        <v>44145.99387731482</v>
      </c>
      <c r="C1484" s="32" t="s">
        <v>746</v>
      </c>
      <c r="D1484" s="7" t="s">
        <v>3012</v>
      </c>
      <c r="E1484" s="0">
        <v>34</v>
      </c>
      <c r="F1484" s="0" t="s">
        <v>50</v>
      </c>
      <c r="G1484" s="0" t="s">
        <v>50</v>
      </c>
      <c r="H1484" s="0" t="s">
        <v>3013</v>
      </c>
      <c r="I1484" s="0">
        <v>2</v>
      </c>
      <c r="J1484" s="7">
        <v>0</v>
      </c>
      <c r="K1484" s="0">
        <v>1</v>
      </c>
      <c r="L1484" s="0">
        <v>0</v>
      </c>
      <c r="M1484" s="7">
        <v>0</v>
      </c>
      <c r="N1484" s="0">
        <v>0</v>
      </c>
      <c r="O1484" s="7">
        <v>0</v>
      </c>
      <c r="P1484" s="0">
        <v>0</v>
      </c>
      <c r="Q1484" s="0">
        <v>0</v>
      </c>
      <c r="R1484" s="7">
        <v>0</v>
      </c>
      <c r="S1484" s="0">
        <v>0</v>
      </c>
      <c r="T1484" s="7"/>
    </row>
    <row r="1485">
      <c r="A1485" s="50">
        <v>44145.99670138889</v>
      </c>
      <c r="B1485" s="51">
        <v>44145.99670138889</v>
      </c>
      <c r="C1485" s="32" t="s">
        <v>746</v>
      </c>
      <c r="D1485" s="7" t="s">
        <v>3014</v>
      </c>
      <c r="E1485" s="0">
        <v>196</v>
      </c>
      <c r="F1485" s="0" t="s">
        <v>50</v>
      </c>
      <c r="G1485" s="0" t="s">
        <v>50</v>
      </c>
      <c r="H1485" s="0" t="s">
        <v>3015</v>
      </c>
      <c r="I1485" s="0">
        <v>5</v>
      </c>
      <c r="J1485" s="7">
        <v>1</v>
      </c>
      <c r="K1485" s="0">
        <v>1</v>
      </c>
      <c r="L1485" s="0">
        <v>0</v>
      </c>
      <c r="M1485" s="7">
        <v>0</v>
      </c>
      <c r="N1485" s="0">
        <v>0</v>
      </c>
      <c r="O1485" s="7">
        <v>1</v>
      </c>
      <c r="P1485" s="0">
        <v>0</v>
      </c>
      <c r="Q1485" s="0">
        <v>0</v>
      </c>
      <c r="R1485" s="7">
        <v>0</v>
      </c>
      <c r="S1485" s="0">
        <v>0</v>
      </c>
      <c r="T1485" s="52">
        <v>0.7010648148148149</v>
      </c>
    </row>
    <row r="1486">
      <c r="A1486" s="50">
        <v>44145.99686342593</v>
      </c>
      <c r="B1486" s="51">
        <v>44145.99686342593</v>
      </c>
      <c r="C1486" s="32" t="s">
        <v>746</v>
      </c>
      <c r="D1486" s="7" t="s">
        <v>3016</v>
      </c>
      <c r="E1486" s="0">
        <v>1</v>
      </c>
      <c r="F1486" s="0" t="s">
        <v>50</v>
      </c>
      <c r="G1486" s="0" t="s">
        <v>59</v>
      </c>
      <c r="H1486" s="0" t="s">
        <v>3017</v>
      </c>
      <c r="I1486" s="0">
        <v>2</v>
      </c>
      <c r="J1486" s="7">
        <v>0</v>
      </c>
      <c r="K1486" s="0">
        <v>1</v>
      </c>
      <c r="L1486" s="0">
        <v>0</v>
      </c>
      <c r="M1486" s="7">
        <v>0</v>
      </c>
      <c r="N1486" s="0">
        <v>0</v>
      </c>
      <c r="O1486" s="7">
        <v>0</v>
      </c>
      <c r="P1486" s="0">
        <v>0</v>
      </c>
      <c r="Q1486" s="0">
        <v>0</v>
      </c>
      <c r="R1486" s="7">
        <v>0</v>
      </c>
      <c r="S1486" s="0">
        <v>0</v>
      </c>
      <c r="T1486" s="7"/>
    </row>
    <row r="1487">
      <c r="A1487" s="50">
        <v>44145.99728009259</v>
      </c>
      <c r="B1487" s="51">
        <v>44145.99728009259</v>
      </c>
      <c r="C1487" s="32" t="s">
        <v>746</v>
      </c>
      <c r="D1487" s="7" t="s">
        <v>3018</v>
      </c>
      <c r="E1487" s="0">
        <v>1</v>
      </c>
      <c r="F1487" s="0" t="s">
        <v>50</v>
      </c>
      <c r="G1487" s="0" t="s">
        <v>50</v>
      </c>
      <c r="H1487" s="0" t="s">
        <v>3019</v>
      </c>
      <c r="I1487" s="0">
        <v>6</v>
      </c>
      <c r="J1487" s="7">
        <v>1</v>
      </c>
      <c r="K1487" s="0">
        <v>1</v>
      </c>
      <c r="L1487" s="0">
        <v>0</v>
      </c>
      <c r="M1487" s="7">
        <v>1</v>
      </c>
      <c r="N1487" s="0">
        <v>1</v>
      </c>
      <c r="O1487" s="7">
        <v>4</v>
      </c>
      <c r="P1487" s="0">
        <v>0</v>
      </c>
      <c r="Q1487" s="0">
        <v>0</v>
      </c>
      <c r="R1487" s="7">
        <v>1</v>
      </c>
      <c r="S1487" s="0">
        <v>2</v>
      </c>
      <c r="T1487" s="52">
        <v>0.33295138888888887</v>
      </c>
    </row>
    <row r="1488">
      <c r="A1488" s="50">
        <v>44145.99912037037</v>
      </c>
      <c r="B1488" s="51">
        <v>44145.99912037037</v>
      </c>
      <c r="C1488" s="32" t="s">
        <v>746</v>
      </c>
      <c r="D1488" s="7" t="s">
        <v>3020</v>
      </c>
      <c r="E1488" s="0">
        <v>1</v>
      </c>
      <c r="F1488" s="0" t="s">
        <v>50</v>
      </c>
      <c r="G1488" s="0" t="s">
        <v>59</v>
      </c>
      <c r="H1488" s="0" t="s">
        <v>3021</v>
      </c>
      <c r="I1488" s="0">
        <v>2</v>
      </c>
      <c r="J1488" s="7">
        <v>0</v>
      </c>
      <c r="K1488" s="0">
        <v>2</v>
      </c>
      <c r="L1488" s="0">
        <v>0</v>
      </c>
      <c r="M1488" s="7">
        <v>0</v>
      </c>
      <c r="N1488" s="0">
        <v>0</v>
      </c>
      <c r="O1488" s="7">
        <v>0</v>
      </c>
      <c r="P1488" s="0">
        <v>0</v>
      </c>
      <c r="Q1488" s="0">
        <v>0</v>
      </c>
      <c r="R1488" s="7">
        <v>0</v>
      </c>
      <c r="S1488" s="0">
        <v>0</v>
      </c>
      <c r="T1488" s="7"/>
    </row>
    <row r="1489">
      <c r="A1489" s="50">
        <v>44146.00418981481</v>
      </c>
      <c r="B1489" s="51">
        <v>44146.00418981481</v>
      </c>
      <c r="C1489" s="32" t="s">
        <v>1141</v>
      </c>
      <c r="D1489" s="7" t="s">
        <v>3022</v>
      </c>
      <c r="E1489" s="0">
        <v>37</v>
      </c>
      <c r="F1489" s="0" t="s">
        <v>50</v>
      </c>
      <c r="G1489" s="0" t="s">
        <v>50</v>
      </c>
      <c r="H1489" s="0" t="s">
        <v>3023</v>
      </c>
      <c r="I1489" s="0">
        <v>6</v>
      </c>
      <c r="J1489" s="7">
        <v>1</v>
      </c>
      <c r="K1489" s="0">
        <v>1</v>
      </c>
      <c r="L1489" s="0">
        <v>1</v>
      </c>
      <c r="M1489" s="7">
        <v>0</v>
      </c>
      <c r="N1489" s="0">
        <v>0</v>
      </c>
      <c r="O1489" s="7">
        <v>2</v>
      </c>
      <c r="P1489" s="0">
        <v>0</v>
      </c>
      <c r="Q1489" s="0">
        <v>0</v>
      </c>
      <c r="R1489" s="7">
        <v>0</v>
      </c>
      <c r="S1489" s="0">
        <v>0</v>
      </c>
      <c r="T1489" s="52">
        <v>0.2098611111111111</v>
      </c>
    </row>
    <row r="1490">
      <c r="A1490" s="50">
        <v>44146.015081018515</v>
      </c>
      <c r="B1490" s="51">
        <v>44146.015081018515</v>
      </c>
      <c r="C1490" s="32" t="s">
        <v>1141</v>
      </c>
      <c r="D1490" s="7" t="s">
        <v>3024</v>
      </c>
      <c r="E1490" s="0">
        <v>8</v>
      </c>
      <c r="F1490" s="0" t="s">
        <v>50</v>
      </c>
      <c r="G1490" s="0" t="s">
        <v>50</v>
      </c>
      <c r="H1490" s="0" t="s">
        <v>3025</v>
      </c>
      <c r="I1490" s="0">
        <v>1</v>
      </c>
      <c r="J1490" s="7">
        <v>0</v>
      </c>
      <c r="K1490" s="0">
        <v>1</v>
      </c>
      <c r="L1490" s="0">
        <v>0</v>
      </c>
      <c r="M1490" s="7">
        <v>0</v>
      </c>
      <c r="N1490" s="0">
        <v>0</v>
      </c>
      <c r="O1490" s="7">
        <v>0</v>
      </c>
      <c r="P1490" s="0">
        <v>0</v>
      </c>
      <c r="Q1490" s="0">
        <v>0</v>
      </c>
      <c r="R1490" s="7">
        <v>0</v>
      </c>
      <c r="S1490" s="0">
        <v>0</v>
      </c>
      <c r="T1490" s="7"/>
    </row>
    <row r="1491">
      <c r="A1491" s="50">
        <v>44146.015393518515</v>
      </c>
      <c r="B1491" s="51">
        <v>44146.015393518515</v>
      </c>
      <c r="C1491" s="32" t="s">
        <v>1141</v>
      </c>
      <c r="D1491" s="7" t="s">
        <v>3026</v>
      </c>
      <c r="E1491" s="0">
        <v>2</v>
      </c>
      <c r="F1491" s="0" t="s">
        <v>50</v>
      </c>
      <c r="G1491" s="0" t="s">
        <v>59</v>
      </c>
      <c r="H1491" s="0" t="s">
        <v>3027</v>
      </c>
      <c r="I1491" s="0">
        <v>2</v>
      </c>
      <c r="J1491" s="7">
        <v>0</v>
      </c>
      <c r="K1491" s="0">
        <v>2</v>
      </c>
      <c r="L1491" s="0">
        <v>0</v>
      </c>
      <c r="M1491" s="7">
        <v>0</v>
      </c>
      <c r="N1491" s="0">
        <v>0</v>
      </c>
      <c r="O1491" s="7">
        <v>0</v>
      </c>
      <c r="P1491" s="0">
        <v>0</v>
      </c>
      <c r="Q1491" s="0">
        <v>0</v>
      </c>
      <c r="R1491" s="7">
        <v>0</v>
      </c>
      <c r="S1491" s="0">
        <v>0</v>
      </c>
      <c r="T1491" s="7"/>
    </row>
    <row r="1492">
      <c r="A1492" s="50">
        <v>44146.01939814815</v>
      </c>
      <c r="B1492" s="51">
        <v>44146.01939814815</v>
      </c>
      <c r="C1492" s="32" t="s">
        <v>1141</v>
      </c>
      <c r="D1492" s="7" t="s">
        <v>3028</v>
      </c>
      <c r="E1492" s="0">
        <v>1</v>
      </c>
      <c r="F1492" s="0" t="s">
        <v>50</v>
      </c>
      <c r="G1492" s="0" t="s">
        <v>59</v>
      </c>
      <c r="H1492" s="0" t="s">
        <v>3029</v>
      </c>
      <c r="I1492" s="0">
        <v>2</v>
      </c>
      <c r="J1492" s="7">
        <v>0</v>
      </c>
      <c r="K1492" s="0">
        <v>2</v>
      </c>
      <c r="L1492" s="0">
        <v>0</v>
      </c>
      <c r="M1492" s="7">
        <v>0</v>
      </c>
      <c r="N1492" s="0">
        <v>0</v>
      </c>
      <c r="O1492" s="7">
        <v>0</v>
      </c>
      <c r="P1492" s="0">
        <v>0</v>
      </c>
      <c r="Q1492" s="0">
        <v>0</v>
      </c>
      <c r="R1492" s="7">
        <v>0</v>
      </c>
      <c r="S1492" s="0">
        <v>0</v>
      </c>
      <c r="T1492" s="7"/>
    </row>
    <row r="1493">
      <c r="A1493" s="50">
        <v>44146.024097222224</v>
      </c>
      <c r="B1493" s="51">
        <v>44146.024097222224</v>
      </c>
      <c r="C1493" s="32" t="s">
        <v>1141</v>
      </c>
      <c r="D1493" s="7" t="s">
        <v>3030</v>
      </c>
      <c r="E1493" s="0">
        <v>8</v>
      </c>
      <c r="F1493" s="0" t="s">
        <v>50</v>
      </c>
      <c r="G1493" s="0" t="s">
        <v>50</v>
      </c>
      <c r="H1493" s="0" t="s">
        <v>3031</v>
      </c>
      <c r="I1493" s="0">
        <v>1</v>
      </c>
      <c r="J1493" s="7">
        <v>0</v>
      </c>
      <c r="K1493" s="0">
        <v>1</v>
      </c>
      <c r="L1493" s="0">
        <v>0</v>
      </c>
      <c r="M1493" s="7">
        <v>0</v>
      </c>
      <c r="N1493" s="0">
        <v>0</v>
      </c>
      <c r="O1493" s="7">
        <v>0</v>
      </c>
      <c r="P1493" s="0">
        <v>0</v>
      </c>
      <c r="Q1493" s="0">
        <v>0</v>
      </c>
      <c r="R1493" s="7">
        <v>0</v>
      </c>
      <c r="S1493" s="0">
        <v>0</v>
      </c>
      <c r="T1493" s="7"/>
    </row>
    <row r="1494">
      <c r="A1494" s="50">
        <v>44146.027349537035</v>
      </c>
      <c r="B1494" s="51">
        <v>44146.027349537035</v>
      </c>
      <c r="C1494" s="32" t="s">
        <v>1141</v>
      </c>
      <c r="D1494" s="7" t="s">
        <v>3032</v>
      </c>
      <c r="E1494" s="0">
        <v>2</v>
      </c>
      <c r="F1494" s="0" t="s">
        <v>50</v>
      </c>
      <c r="G1494" s="0" t="s">
        <v>59</v>
      </c>
      <c r="H1494" s="0" t="s">
        <v>3033</v>
      </c>
      <c r="I1494" s="0">
        <v>2</v>
      </c>
      <c r="J1494" s="7">
        <v>0</v>
      </c>
      <c r="K1494" s="0">
        <v>1</v>
      </c>
      <c r="L1494" s="0">
        <v>0</v>
      </c>
      <c r="M1494" s="7">
        <v>0</v>
      </c>
      <c r="N1494" s="0">
        <v>0</v>
      </c>
      <c r="O1494" s="7">
        <v>0</v>
      </c>
      <c r="P1494" s="0">
        <v>0</v>
      </c>
      <c r="Q1494" s="0">
        <v>0</v>
      </c>
      <c r="R1494" s="7">
        <v>0</v>
      </c>
      <c r="S1494" s="0">
        <v>0</v>
      </c>
      <c r="T1494" s="7"/>
    </row>
    <row r="1495">
      <c r="A1495" s="50">
        <v>44146.03283564815</v>
      </c>
      <c r="B1495" s="51">
        <v>44146.03283564815</v>
      </c>
      <c r="C1495" s="32" t="s">
        <v>1141</v>
      </c>
      <c r="D1495" s="7" t="s">
        <v>3034</v>
      </c>
      <c r="E1495" s="0">
        <v>3</v>
      </c>
      <c r="F1495" s="0" t="s">
        <v>50</v>
      </c>
      <c r="G1495" s="0" t="s">
        <v>50</v>
      </c>
      <c r="H1495" s="0" t="s">
        <v>3035</v>
      </c>
      <c r="I1495" s="0">
        <v>2</v>
      </c>
      <c r="J1495" s="7">
        <v>1</v>
      </c>
      <c r="K1495" s="0">
        <v>1</v>
      </c>
      <c r="L1495" s="0">
        <v>0</v>
      </c>
      <c r="M1495" s="7">
        <v>0</v>
      </c>
      <c r="N1495" s="0">
        <v>0</v>
      </c>
      <c r="O1495" s="7">
        <v>0</v>
      </c>
      <c r="P1495" s="0">
        <v>0</v>
      </c>
      <c r="Q1495" s="0">
        <v>0</v>
      </c>
      <c r="R1495" s="7">
        <v>0</v>
      </c>
      <c r="S1495" s="0">
        <v>0</v>
      </c>
      <c r="T1495" s="52">
        <v>5.222199074074074</v>
      </c>
    </row>
    <row r="1496">
      <c r="A1496" s="50">
        <v>44146.038148148145</v>
      </c>
      <c r="B1496" s="51">
        <v>44146.038148148145</v>
      </c>
      <c r="C1496" s="32" t="s">
        <v>1141</v>
      </c>
      <c r="D1496" s="7" t="s">
        <v>3036</v>
      </c>
      <c r="E1496" s="0">
        <v>1</v>
      </c>
      <c r="F1496" s="0" t="s">
        <v>50</v>
      </c>
      <c r="G1496" s="0" t="s">
        <v>59</v>
      </c>
      <c r="H1496" s="0" t="s">
        <v>3037</v>
      </c>
      <c r="I1496" s="0">
        <v>2</v>
      </c>
      <c r="J1496" s="7">
        <v>0</v>
      </c>
      <c r="K1496" s="0">
        <v>2</v>
      </c>
      <c r="L1496" s="0">
        <v>0</v>
      </c>
      <c r="M1496" s="7">
        <v>0</v>
      </c>
      <c r="N1496" s="0">
        <v>0</v>
      </c>
      <c r="O1496" s="7">
        <v>0</v>
      </c>
      <c r="P1496" s="0">
        <v>0</v>
      </c>
      <c r="Q1496" s="0">
        <v>0</v>
      </c>
      <c r="R1496" s="7">
        <v>0</v>
      </c>
      <c r="S1496" s="0">
        <v>0</v>
      </c>
      <c r="T1496" s="7"/>
    </row>
    <row r="1497">
      <c r="A1497" s="50">
        <v>44146.0384837963</v>
      </c>
      <c r="B1497" s="51">
        <v>44146.0384837963</v>
      </c>
      <c r="C1497" s="32" t="s">
        <v>1141</v>
      </c>
      <c r="D1497" s="7" t="s">
        <v>3038</v>
      </c>
      <c r="E1497" s="0">
        <v>4</v>
      </c>
      <c r="F1497" s="0" t="s">
        <v>50</v>
      </c>
      <c r="G1497" s="0" t="s">
        <v>50</v>
      </c>
      <c r="H1497" s="0" t="s">
        <v>3039</v>
      </c>
      <c r="I1497" s="0">
        <v>4</v>
      </c>
      <c r="J1497" s="7">
        <v>1</v>
      </c>
      <c r="K1497" s="0">
        <v>1</v>
      </c>
      <c r="L1497" s="0">
        <v>0</v>
      </c>
      <c r="M1497" s="7">
        <v>0</v>
      </c>
      <c r="N1497" s="0">
        <v>0</v>
      </c>
      <c r="O1497" s="7">
        <v>1</v>
      </c>
      <c r="P1497" s="0">
        <v>0</v>
      </c>
      <c r="Q1497" s="0">
        <v>0</v>
      </c>
      <c r="R1497" s="7">
        <v>0</v>
      </c>
      <c r="S1497" s="0">
        <v>0</v>
      </c>
      <c r="T1497" s="52">
        <v>22.617685185185184</v>
      </c>
    </row>
    <row r="1498">
      <c r="A1498" s="50">
        <v>44146.04231481482</v>
      </c>
      <c r="B1498" s="51">
        <v>44146.04231481482</v>
      </c>
      <c r="C1498" s="32" t="s">
        <v>1141</v>
      </c>
      <c r="D1498" s="7" t="s">
        <v>3040</v>
      </c>
      <c r="E1498" s="0">
        <v>7</v>
      </c>
      <c r="F1498" s="0" t="s">
        <v>50</v>
      </c>
      <c r="G1498" s="0" t="s">
        <v>50</v>
      </c>
      <c r="H1498" s="0" t="s">
        <v>3041</v>
      </c>
      <c r="I1498" s="0">
        <v>2</v>
      </c>
      <c r="J1498" s="7">
        <v>0</v>
      </c>
      <c r="K1498" s="0">
        <v>1</v>
      </c>
      <c r="L1498" s="0">
        <v>0</v>
      </c>
      <c r="M1498" s="7">
        <v>0</v>
      </c>
      <c r="N1498" s="0">
        <v>0</v>
      </c>
      <c r="O1498" s="7">
        <v>0</v>
      </c>
      <c r="P1498" s="0">
        <v>0</v>
      </c>
      <c r="Q1498" s="0">
        <v>0</v>
      </c>
      <c r="R1498" s="7">
        <v>0</v>
      </c>
      <c r="S1498" s="0">
        <v>0</v>
      </c>
      <c r="T1498" s="7"/>
    </row>
    <row r="1499">
      <c r="A1499" s="50">
        <v>44146.04620370371</v>
      </c>
      <c r="B1499" s="51">
        <v>44146.04620370371</v>
      </c>
      <c r="C1499" s="32" t="s">
        <v>1141</v>
      </c>
      <c r="D1499" s="7" t="s">
        <v>3042</v>
      </c>
      <c r="E1499" s="0">
        <v>1</v>
      </c>
      <c r="F1499" s="0" t="s">
        <v>50</v>
      </c>
      <c r="G1499" s="0" t="s">
        <v>59</v>
      </c>
      <c r="H1499" s="0" t="s">
        <v>3043</v>
      </c>
      <c r="I1499" s="0">
        <v>1</v>
      </c>
      <c r="J1499" s="7">
        <v>0</v>
      </c>
      <c r="K1499" s="0">
        <v>1</v>
      </c>
      <c r="L1499" s="0">
        <v>0</v>
      </c>
      <c r="M1499" s="7">
        <v>0</v>
      </c>
      <c r="N1499" s="0">
        <v>0</v>
      </c>
      <c r="O1499" s="7">
        <v>0</v>
      </c>
      <c r="P1499" s="0">
        <v>0</v>
      </c>
      <c r="Q1499" s="0">
        <v>0</v>
      </c>
      <c r="R1499" s="7">
        <v>0</v>
      </c>
      <c r="S1499" s="0">
        <v>0</v>
      </c>
      <c r="T1499" s="7"/>
    </row>
    <row r="1500">
      <c r="A1500" s="50">
        <v>44146.04636574074</v>
      </c>
      <c r="B1500" s="51">
        <v>44146.04636574074</v>
      </c>
      <c r="C1500" s="32" t="s">
        <v>1141</v>
      </c>
      <c r="D1500" s="7" t="s">
        <v>3044</v>
      </c>
      <c r="E1500" s="0">
        <v>2</v>
      </c>
      <c r="F1500" s="0" t="s">
        <v>50</v>
      </c>
      <c r="G1500" s="0" t="s">
        <v>50</v>
      </c>
      <c r="H1500" s="0" t="s">
        <v>3045</v>
      </c>
      <c r="I1500" s="0">
        <v>1</v>
      </c>
      <c r="J1500" s="7">
        <v>0</v>
      </c>
      <c r="K1500" s="0">
        <v>1</v>
      </c>
      <c r="L1500" s="0">
        <v>0</v>
      </c>
      <c r="M1500" s="7">
        <v>0</v>
      </c>
      <c r="N1500" s="0">
        <v>0</v>
      </c>
      <c r="O1500" s="7">
        <v>0</v>
      </c>
      <c r="P1500" s="0">
        <v>0</v>
      </c>
      <c r="Q1500" s="0">
        <v>0</v>
      </c>
      <c r="R1500" s="7">
        <v>0</v>
      </c>
      <c r="S1500" s="0">
        <v>0</v>
      </c>
      <c r="T1500" s="7"/>
    </row>
    <row r="1501">
      <c r="A1501" s="50">
        <v>44146.05383101852</v>
      </c>
      <c r="B1501" s="51">
        <v>44146.05383101852</v>
      </c>
      <c r="C1501" s="32" t="s">
        <v>1141</v>
      </c>
      <c r="D1501" s="7" t="s">
        <v>3046</v>
      </c>
      <c r="E1501" s="0">
        <v>13</v>
      </c>
      <c r="F1501" s="0" t="s">
        <v>50</v>
      </c>
      <c r="G1501" s="0" t="s">
        <v>50</v>
      </c>
      <c r="H1501" s="0" t="s">
        <v>3047</v>
      </c>
      <c r="I1501" s="0">
        <v>1</v>
      </c>
      <c r="J1501" s="7">
        <v>0</v>
      </c>
      <c r="K1501" s="0">
        <v>1</v>
      </c>
      <c r="L1501" s="0">
        <v>0</v>
      </c>
      <c r="M1501" s="7">
        <v>0</v>
      </c>
      <c r="N1501" s="0">
        <v>0</v>
      </c>
      <c r="O1501" s="7">
        <v>0</v>
      </c>
      <c r="P1501" s="0">
        <v>0</v>
      </c>
      <c r="Q1501" s="0">
        <v>0</v>
      </c>
      <c r="R1501" s="7">
        <v>0</v>
      </c>
      <c r="S1501" s="0">
        <v>0</v>
      </c>
      <c r="T1501" s="7"/>
    </row>
    <row r="1502">
      <c r="A1502" s="50">
        <v>44146.0596875</v>
      </c>
      <c r="B1502" s="51">
        <v>44146.0596875</v>
      </c>
      <c r="C1502" s="32" t="s">
        <v>1141</v>
      </c>
      <c r="D1502" s="7" t="s">
        <v>3048</v>
      </c>
      <c r="E1502" s="0">
        <v>1</v>
      </c>
      <c r="F1502" s="0" t="s">
        <v>50</v>
      </c>
      <c r="G1502" s="0" t="s">
        <v>59</v>
      </c>
      <c r="H1502" s="0" t="s">
        <v>3049</v>
      </c>
      <c r="I1502" s="0">
        <v>1</v>
      </c>
      <c r="J1502" s="7">
        <v>0</v>
      </c>
      <c r="K1502" s="0">
        <v>1</v>
      </c>
      <c r="L1502" s="0">
        <v>0</v>
      </c>
      <c r="M1502" s="7">
        <v>0</v>
      </c>
      <c r="N1502" s="0">
        <v>0</v>
      </c>
      <c r="O1502" s="7">
        <v>0</v>
      </c>
      <c r="P1502" s="0">
        <v>0</v>
      </c>
      <c r="Q1502" s="0">
        <v>0</v>
      </c>
      <c r="R1502" s="7">
        <v>0</v>
      </c>
      <c r="S1502" s="0">
        <v>0</v>
      </c>
      <c r="T1502" s="7"/>
    </row>
    <row r="1503">
      <c r="A1503" s="50">
        <v>44146.06033564815</v>
      </c>
      <c r="B1503" s="51">
        <v>44146.06033564815</v>
      </c>
      <c r="C1503" s="32" t="s">
        <v>1141</v>
      </c>
      <c r="D1503" s="7" t="s">
        <v>3050</v>
      </c>
      <c r="E1503" s="0">
        <v>2</v>
      </c>
      <c r="F1503" s="0" t="s">
        <v>50</v>
      </c>
      <c r="G1503" s="0" t="s">
        <v>50</v>
      </c>
      <c r="H1503" s="0" t="s">
        <v>3051</v>
      </c>
      <c r="I1503" s="0">
        <v>1</v>
      </c>
      <c r="J1503" s="7">
        <v>0</v>
      </c>
      <c r="K1503" s="0">
        <v>1</v>
      </c>
      <c r="L1503" s="0">
        <v>0</v>
      </c>
      <c r="M1503" s="7">
        <v>0</v>
      </c>
      <c r="N1503" s="0">
        <v>0</v>
      </c>
      <c r="O1503" s="7">
        <v>0</v>
      </c>
      <c r="P1503" s="0">
        <v>0</v>
      </c>
      <c r="Q1503" s="0">
        <v>0</v>
      </c>
      <c r="R1503" s="7">
        <v>0</v>
      </c>
      <c r="S1503" s="0">
        <v>0</v>
      </c>
      <c r="T1503" s="7"/>
    </row>
    <row r="1504">
      <c r="A1504" s="50">
        <v>44146.06932870371</v>
      </c>
      <c r="B1504" s="51">
        <v>44146.06932870371</v>
      </c>
      <c r="C1504" s="32" t="s">
        <v>1141</v>
      </c>
      <c r="D1504" s="7" t="s">
        <v>3052</v>
      </c>
      <c r="E1504" s="0">
        <v>6</v>
      </c>
      <c r="F1504" s="0" t="s">
        <v>50</v>
      </c>
      <c r="G1504" s="0" t="s">
        <v>50</v>
      </c>
      <c r="H1504" s="0" t="s">
        <v>3053</v>
      </c>
      <c r="I1504" s="0">
        <v>4</v>
      </c>
      <c r="J1504" s="7">
        <v>1</v>
      </c>
      <c r="K1504" s="0">
        <v>1</v>
      </c>
      <c r="L1504" s="0">
        <v>0</v>
      </c>
      <c r="M1504" s="7">
        <v>0</v>
      </c>
      <c r="N1504" s="0">
        <v>0</v>
      </c>
      <c r="O1504" s="7">
        <v>2</v>
      </c>
      <c r="P1504" s="0">
        <v>0</v>
      </c>
      <c r="Q1504" s="0">
        <v>0</v>
      </c>
      <c r="R1504" s="7">
        <v>0</v>
      </c>
      <c r="S1504" s="0">
        <v>0</v>
      </c>
      <c r="T1504" s="52">
        <v>11.112430555555555</v>
      </c>
    </row>
    <row r="1505">
      <c r="A1505" s="50">
        <v>44146.07381944444</v>
      </c>
      <c r="B1505" s="51">
        <v>44146.07381944444</v>
      </c>
      <c r="C1505" s="32" t="s">
        <v>1141</v>
      </c>
      <c r="D1505" s="7" t="s">
        <v>3054</v>
      </c>
      <c r="E1505" s="0">
        <v>5</v>
      </c>
      <c r="F1505" s="0" t="s">
        <v>50</v>
      </c>
      <c r="G1505" s="0" t="s">
        <v>50</v>
      </c>
      <c r="H1505" s="0" t="s">
        <v>3055</v>
      </c>
      <c r="I1505" s="0">
        <v>2</v>
      </c>
      <c r="J1505" s="7">
        <v>0</v>
      </c>
      <c r="K1505" s="0">
        <v>1</v>
      </c>
      <c r="L1505" s="0">
        <v>0</v>
      </c>
      <c r="M1505" s="7">
        <v>0</v>
      </c>
      <c r="N1505" s="0">
        <v>0</v>
      </c>
      <c r="O1505" s="7">
        <v>0</v>
      </c>
      <c r="P1505" s="0">
        <v>0</v>
      </c>
      <c r="Q1505" s="0">
        <v>0</v>
      </c>
      <c r="R1505" s="7">
        <v>0</v>
      </c>
      <c r="S1505" s="0">
        <v>0</v>
      </c>
      <c r="T1505" s="7"/>
    </row>
    <row r="1506">
      <c r="A1506" s="50">
        <v>44146.074155092596</v>
      </c>
      <c r="B1506" s="51">
        <v>44146.074155092596</v>
      </c>
      <c r="C1506" s="32" t="s">
        <v>1141</v>
      </c>
      <c r="D1506" s="7" t="s">
        <v>3056</v>
      </c>
      <c r="E1506" s="0">
        <v>0</v>
      </c>
      <c r="F1506" s="0" t="s">
        <v>50</v>
      </c>
      <c r="G1506" s="0" t="s">
        <v>59</v>
      </c>
      <c r="H1506" s="0" t="s">
        <v>3057</v>
      </c>
      <c r="I1506" s="0">
        <v>2</v>
      </c>
      <c r="J1506" s="7">
        <v>0</v>
      </c>
      <c r="K1506" s="0">
        <v>1</v>
      </c>
      <c r="L1506" s="0">
        <v>0</v>
      </c>
      <c r="M1506" s="7">
        <v>0</v>
      </c>
      <c r="N1506" s="0">
        <v>0</v>
      </c>
      <c r="O1506" s="7">
        <v>0</v>
      </c>
      <c r="P1506" s="0">
        <v>0</v>
      </c>
      <c r="Q1506" s="0">
        <v>0</v>
      </c>
      <c r="R1506" s="7">
        <v>0</v>
      </c>
      <c r="S1506" s="0">
        <v>0</v>
      </c>
      <c r="T1506" s="7"/>
    </row>
    <row r="1507">
      <c r="A1507" s="50">
        <v>44146.085393518515</v>
      </c>
      <c r="B1507" s="51">
        <v>44146.085393518515</v>
      </c>
      <c r="C1507" s="32" t="s">
        <v>1141</v>
      </c>
      <c r="D1507" s="7" t="s">
        <v>3058</v>
      </c>
      <c r="E1507" s="0">
        <v>35</v>
      </c>
      <c r="F1507" s="0" t="s">
        <v>50</v>
      </c>
      <c r="G1507" s="0" t="s">
        <v>59</v>
      </c>
      <c r="H1507" s="0" t="s">
        <v>3059</v>
      </c>
      <c r="I1507" s="0">
        <v>6</v>
      </c>
      <c r="J1507" s="7">
        <v>1</v>
      </c>
      <c r="K1507" s="0">
        <v>1</v>
      </c>
      <c r="L1507" s="0">
        <v>0</v>
      </c>
      <c r="M1507" s="7">
        <v>0</v>
      </c>
      <c r="N1507" s="0">
        <v>0</v>
      </c>
      <c r="O1507" s="7">
        <v>1</v>
      </c>
      <c r="P1507" s="0">
        <v>0</v>
      </c>
      <c r="Q1507" s="0">
        <v>0</v>
      </c>
      <c r="R1507" s="7">
        <v>0</v>
      </c>
      <c r="S1507" s="0">
        <v>0</v>
      </c>
      <c r="T1507" s="52">
        <v>0.03574074074074074</v>
      </c>
    </row>
    <row r="1508">
      <c r="A1508" s="50">
        <v>44146.085914351854</v>
      </c>
      <c r="B1508" s="51">
        <v>44146.085914351854</v>
      </c>
      <c r="C1508" s="32" t="s">
        <v>1141</v>
      </c>
      <c r="D1508" s="7" t="s">
        <v>3060</v>
      </c>
      <c r="E1508" s="0">
        <v>8</v>
      </c>
      <c r="F1508" s="0" t="s">
        <v>50</v>
      </c>
      <c r="G1508" s="0" t="s">
        <v>50</v>
      </c>
      <c r="H1508" s="0" t="s">
        <v>3061</v>
      </c>
      <c r="I1508" s="0">
        <v>1</v>
      </c>
      <c r="J1508" s="7">
        <v>0</v>
      </c>
      <c r="K1508" s="0">
        <v>1</v>
      </c>
      <c r="L1508" s="0">
        <v>0</v>
      </c>
      <c r="M1508" s="7">
        <v>0</v>
      </c>
      <c r="N1508" s="0">
        <v>0</v>
      </c>
      <c r="O1508" s="7">
        <v>0</v>
      </c>
      <c r="P1508" s="0">
        <v>0</v>
      </c>
      <c r="Q1508" s="0">
        <v>0</v>
      </c>
      <c r="R1508" s="7">
        <v>0</v>
      </c>
      <c r="S1508" s="0">
        <v>0</v>
      </c>
      <c r="T1508" s="7"/>
    </row>
    <row r="1509">
      <c r="A1509" s="50">
        <v>44146.08619212963</v>
      </c>
      <c r="B1509" s="51">
        <v>44146.08619212963</v>
      </c>
      <c r="C1509" s="32" t="s">
        <v>1141</v>
      </c>
      <c r="D1509" s="7" t="s">
        <v>3062</v>
      </c>
      <c r="E1509" s="0">
        <v>10</v>
      </c>
      <c r="F1509" s="0" t="s">
        <v>50</v>
      </c>
      <c r="G1509" s="0" t="s">
        <v>50</v>
      </c>
      <c r="H1509" s="0" t="s">
        <v>3063</v>
      </c>
      <c r="I1509" s="0">
        <v>1</v>
      </c>
      <c r="J1509" s="7">
        <v>0</v>
      </c>
      <c r="K1509" s="0">
        <v>1</v>
      </c>
      <c r="L1509" s="0">
        <v>0</v>
      </c>
      <c r="M1509" s="7">
        <v>0</v>
      </c>
      <c r="N1509" s="0">
        <v>0</v>
      </c>
      <c r="O1509" s="7">
        <v>0</v>
      </c>
      <c r="P1509" s="0">
        <v>0</v>
      </c>
      <c r="Q1509" s="0">
        <v>0</v>
      </c>
      <c r="R1509" s="7">
        <v>0</v>
      </c>
      <c r="S1509" s="0">
        <v>0</v>
      </c>
      <c r="T1509" s="7"/>
    </row>
    <row r="1510">
      <c r="A1510" s="50">
        <v>44146.093148148146</v>
      </c>
      <c r="B1510" s="51">
        <v>44146.093148148146</v>
      </c>
      <c r="C1510" s="32" t="s">
        <v>1141</v>
      </c>
      <c r="D1510" s="7" t="s">
        <v>3064</v>
      </c>
      <c r="E1510" s="0">
        <v>1</v>
      </c>
      <c r="F1510" s="0" t="s">
        <v>50</v>
      </c>
      <c r="G1510" s="0" t="s">
        <v>50</v>
      </c>
      <c r="H1510" s="0" t="s">
        <v>3065</v>
      </c>
      <c r="I1510" s="0">
        <v>1</v>
      </c>
      <c r="J1510" s="7">
        <v>0</v>
      </c>
      <c r="K1510" s="0">
        <v>1</v>
      </c>
      <c r="L1510" s="0">
        <v>0</v>
      </c>
      <c r="M1510" s="7">
        <v>0</v>
      </c>
      <c r="N1510" s="0">
        <v>0</v>
      </c>
      <c r="O1510" s="7">
        <v>0</v>
      </c>
      <c r="P1510" s="0">
        <v>0</v>
      </c>
      <c r="Q1510" s="0">
        <v>0</v>
      </c>
      <c r="R1510" s="7">
        <v>0</v>
      </c>
      <c r="S1510" s="0">
        <v>0</v>
      </c>
      <c r="T1510" s="7"/>
    </row>
    <row r="1511">
      <c r="A1511" s="50">
        <v>44146.099074074074</v>
      </c>
      <c r="B1511" s="51">
        <v>44146.099074074074</v>
      </c>
      <c r="C1511" s="32" t="s">
        <v>1141</v>
      </c>
      <c r="D1511" s="7" t="s">
        <v>3066</v>
      </c>
      <c r="E1511" s="0">
        <v>4</v>
      </c>
      <c r="F1511" s="0" t="s">
        <v>50</v>
      </c>
      <c r="G1511" s="0" t="s">
        <v>50</v>
      </c>
      <c r="H1511" s="0" t="s">
        <v>3067</v>
      </c>
      <c r="I1511" s="0">
        <v>1</v>
      </c>
      <c r="J1511" s="7">
        <v>0</v>
      </c>
      <c r="K1511" s="0">
        <v>1</v>
      </c>
      <c r="L1511" s="0">
        <v>0</v>
      </c>
      <c r="M1511" s="7">
        <v>0</v>
      </c>
      <c r="N1511" s="0">
        <v>0</v>
      </c>
      <c r="O1511" s="7">
        <v>0</v>
      </c>
      <c r="P1511" s="0">
        <v>0</v>
      </c>
      <c r="Q1511" s="0">
        <v>0</v>
      </c>
      <c r="R1511" s="7">
        <v>0</v>
      </c>
      <c r="S1511" s="0">
        <v>0</v>
      </c>
      <c r="T1511" s="7"/>
    </row>
    <row r="1512">
      <c r="A1512" s="50">
        <v>44146.09950231481</v>
      </c>
      <c r="B1512" s="51">
        <v>44146.09950231481</v>
      </c>
      <c r="C1512" s="32" t="s">
        <v>1141</v>
      </c>
      <c r="D1512" s="7" t="s">
        <v>3068</v>
      </c>
      <c r="E1512" s="0">
        <v>4</v>
      </c>
      <c r="F1512" s="0" t="s">
        <v>50</v>
      </c>
      <c r="G1512" s="0" t="s">
        <v>50</v>
      </c>
      <c r="H1512" s="0" t="s">
        <v>3069</v>
      </c>
      <c r="I1512" s="0">
        <v>1</v>
      </c>
      <c r="J1512" s="7">
        <v>0</v>
      </c>
      <c r="K1512" s="0">
        <v>1</v>
      </c>
      <c r="L1512" s="0">
        <v>0</v>
      </c>
      <c r="M1512" s="7">
        <v>0</v>
      </c>
      <c r="N1512" s="0">
        <v>0</v>
      </c>
      <c r="O1512" s="7">
        <v>0</v>
      </c>
      <c r="P1512" s="0">
        <v>0</v>
      </c>
      <c r="Q1512" s="0">
        <v>0</v>
      </c>
      <c r="R1512" s="7">
        <v>0</v>
      </c>
      <c r="S1512" s="0">
        <v>0</v>
      </c>
      <c r="T1512" s="7"/>
    </row>
    <row r="1513">
      <c r="A1513" s="50">
        <v>44146.10011574074</v>
      </c>
      <c r="B1513" s="51">
        <v>44146.10011574074</v>
      </c>
      <c r="C1513" s="32" t="s">
        <v>1141</v>
      </c>
      <c r="D1513" s="7" t="s">
        <v>3070</v>
      </c>
      <c r="E1513" s="0">
        <v>1</v>
      </c>
      <c r="F1513" s="0" t="s">
        <v>50</v>
      </c>
      <c r="G1513" s="0" t="s">
        <v>59</v>
      </c>
      <c r="H1513" s="0" t="s">
        <v>3071</v>
      </c>
      <c r="I1513" s="0">
        <v>2</v>
      </c>
      <c r="J1513" s="7">
        <v>0</v>
      </c>
      <c r="K1513" s="0">
        <v>2</v>
      </c>
      <c r="L1513" s="0">
        <v>0</v>
      </c>
      <c r="M1513" s="7">
        <v>0</v>
      </c>
      <c r="N1513" s="0">
        <v>0</v>
      </c>
      <c r="O1513" s="7">
        <v>0</v>
      </c>
      <c r="P1513" s="0">
        <v>0</v>
      </c>
      <c r="Q1513" s="0">
        <v>0</v>
      </c>
      <c r="R1513" s="7">
        <v>0</v>
      </c>
      <c r="S1513" s="0">
        <v>0</v>
      </c>
      <c r="T1513" s="7"/>
    </row>
    <row r="1514">
      <c r="A1514" s="50">
        <v>44146.10513888889</v>
      </c>
      <c r="B1514" s="51">
        <v>44146.10513888889</v>
      </c>
      <c r="C1514" s="32" t="s">
        <v>1141</v>
      </c>
      <c r="D1514" s="7" t="s">
        <v>3072</v>
      </c>
      <c r="E1514" s="0">
        <v>12</v>
      </c>
      <c r="F1514" s="0" t="s">
        <v>50</v>
      </c>
      <c r="G1514" s="0" t="s">
        <v>50</v>
      </c>
      <c r="H1514" s="0" t="s">
        <v>3073</v>
      </c>
      <c r="I1514" s="0">
        <v>2</v>
      </c>
      <c r="J1514" s="7">
        <v>0</v>
      </c>
      <c r="K1514" s="0">
        <v>1</v>
      </c>
      <c r="L1514" s="0">
        <v>0</v>
      </c>
      <c r="M1514" s="7">
        <v>0</v>
      </c>
      <c r="N1514" s="0">
        <v>0</v>
      </c>
      <c r="O1514" s="7">
        <v>0</v>
      </c>
      <c r="P1514" s="0">
        <v>0</v>
      </c>
      <c r="Q1514" s="0">
        <v>0</v>
      </c>
      <c r="R1514" s="7">
        <v>0</v>
      </c>
      <c r="S1514" s="0">
        <v>0</v>
      </c>
      <c r="T1514" s="7"/>
    </row>
    <row r="1515">
      <c r="A1515" s="50">
        <v>44146.10821759259</v>
      </c>
      <c r="B1515" s="51">
        <v>44146.10821759259</v>
      </c>
      <c r="C1515" s="32" t="s">
        <v>1141</v>
      </c>
      <c r="D1515" s="7" t="s">
        <v>3074</v>
      </c>
      <c r="E1515" s="0">
        <v>3</v>
      </c>
      <c r="F1515" s="0" t="s">
        <v>50</v>
      </c>
      <c r="G1515" s="0" t="s">
        <v>50</v>
      </c>
      <c r="H1515" s="0" t="s">
        <v>3075</v>
      </c>
      <c r="I1515" s="0">
        <v>1</v>
      </c>
      <c r="J1515" s="7">
        <v>0</v>
      </c>
      <c r="K1515" s="0">
        <v>1</v>
      </c>
      <c r="L1515" s="0">
        <v>0</v>
      </c>
      <c r="M1515" s="7">
        <v>0</v>
      </c>
      <c r="N1515" s="0">
        <v>0</v>
      </c>
      <c r="O1515" s="7">
        <v>0</v>
      </c>
      <c r="P1515" s="0">
        <v>0</v>
      </c>
      <c r="Q1515" s="0">
        <v>0</v>
      </c>
      <c r="R1515" s="7">
        <v>0</v>
      </c>
      <c r="S1515" s="0">
        <v>0</v>
      </c>
      <c r="T1515" s="7"/>
    </row>
    <row r="1516">
      <c r="A1516" s="50">
        <v>44146.11802083333</v>
      </c>
      <c r="B1516" s="51">
        <v>44146.11802083333</v>
      </c>
      <c r="C1516" s="32" t="s">
        <v>1141</v>
      </c>
      <c r="D1516" s="7" t="s">
        <v>3076</v>
      </c>
      <c r="E1516" s="0">
        <v>1</v>
      </c>
      <c r="F1516" s="0" t="s">
        <v>50</v>
      </c>
      <c r="G1516" s="0" t="s">
        <v>50</v>
      </c>
      <c r="H1516" s="0" t="s">
        <v>3077</v>
      </c>
      <c r="I1516" s="0">
        <v>1</v>
      </c>
      <c r="J1516" s="7">
        <v>0</v>
      </c>
      <c r="K1516" s="0">
        <v>1</v>
      </c>
      <c r="L1516" s="0">
        <v>0</v>
      </c>
      <c r="M1516" s="7">
        <v>0</v>
      </c>
      <c r="N1516" s="0">
        <v>0</v>
      </c>
      <c r="O1516" s="7">
        <v>0</v>
      </c>
      <c r="P1516" s="0">
        <v>0</v>
      </c>
      <c r="Q1516" s="0">
        <v>0</v>
      </c>
      <c r="R1516" s="7">
        <v>0</v>
      </c>
      <c r="S1516" s="0">
        <v>0</v>
      </c>
      <c r="T1516" s="7"/>
    </row>
    <row r="1517">
      <c r="A1517" s="50">
        <v>44146.12611111111</v>
      </c>
      <c r="B1517" s="51">
        <v>44146.12611111111</v>
      </c>
      <c r="C1517" s="32" t="s">
        <v>1141</v>
      </c>
      <c r="D1517" s="7" t="s">
        <v>3078</v>
      </c>
      <c r="E1517" s="0">
        <v>1</v>
      </c>
      <c r="F1517" s="0" t="s">
        <v>50</v>
      </c>
      <c r="G1517" s="0" t="s">
        <v>50</v>
      </c>
      <c r="H1517" s="0" t="s">
        <v>3079</v>
      </c>
      <c r="I1517" s="0">
        <v>1</v>
      </c>
      <c r="J1517" s="7">
        <v>0</v>
      </c>
      <c r="K1517" s="0">
        <v>1</v>
      </c>
      <c r="L1517" s="0">
        <v>0</v>
      </c>
      <c r="M1517" s="7">
        <v>0</v>
      </c>
      <c r="N1517" s="0">
        <v>0</v>
      </c>
      <c r="O1517" s="7">
        <v>0</v>
      </c>
      <c r="P1517" s="0">
        <v>0</v>
      </c>
      <c r="Q1517" s="0">
        <v>0</v>
      </c>
      <c r="R1517" s="7">
        <v>0</v>
      </c>
      <c r="S1517" s="0">
        <v>0</v>
      </c>
      <c r="T1517" s="7"/>
    </row>
    <row r="1518">
      <c r="A1518" s="50">
        <v>44146.135625</v>
      </c>
      <c r="B1518" s="51">
        <v>44146.135625</v>
      </c>
      <c r="C1518" s="32" t="s">
        <v>1141</v>
      </c>
      <c r="D1518" s="7" t="s">
        <v>3080</v>
      </c>
      <c r="E1518" s="0">
        <v>261</v>
      </c>
      <c r="F1518" s="0" t="s">
        <v>50</v>
      </c>
      <c r="G1518" s="0" t="s">
        <v>50</v>
      </c>
      <c r="H1518" s="0" t="s">
        <v>3081</v>
      </c>
      <c r="I1518" s="0">
        <v>10</v>
      </c>
      <c r="J1518" s="7">
        <v>1</v>
      </c>
      <c r="K1518" s="0">
        <v>1</v>
      </c>
      <c r="L1518" s="0">
        <v>0</v>
      </c>
      <c r="M1518" s="7">
        <v>1</v>
      </c>
      <c r="N1518" s="0">
        <v>1</v>
      </c>
      <c r="O1518" s="7">
        <v>7</v>
      </c>
      <c r="P1518" s="0">
        <v>0</v>
      </c>
      <c r="Q1518" s="0">
        <v>0</v>
      </c>
      <c r="R1518" s="7">
        <v>1</v>
      </c>
      <c r="S1518" s="0">
        <v>2</v>
      </c>
      <c r="T1518" s="52">
        <v>0.5190046296296297</v>
      </c>
    </row>
    <row r="1519">
      <c r="A1519" s="50">
        <v>44146.13675925926</v>
      </c>
      <c r="B1519" s="51">
        <v>44146.13675925926</v>
      </c>
      <c r="C1519" s="32" t="s">
        <v>1141</v>
      </c>
      <c r="D1519" s="7" t="s">
        <v>3082</v>
      </c>
      <c r="E1519" s="0">
        <v>7</v>
      </c>
      <c r="F1519" s="0" t="s">
        <v>50</v>
      </c>
      <c r="G1519" s="0" t="s">
        <v>50</v>
      </c>
      <c r="H1519" s="0" t="s">
        <v>3083</v>
      </c>
      <c r="I1519" s="0">
        <v>1</v>
      </c>
      <c r="J1519" s="7">
        <v>0</v>
      </c>
      <c r="K1519" s="0">
        <v>1</v>
      </c>
      <c r="L1519" s="0">
        <v>0</v>
      </c>
      <c r="M1519" s="7">
        <v>0</v>
      </c>
      <c r="N1519" s="0">
        <v>0</v>
      </c>
      <c r="O1519" s="7">
        <v>0</v>
      </c>
      <c r="P1519" s="0">
        <v>0</v>
      </c>
      <c r="Q1519" s="0">
        <v>0</v>
      </c>
      <c r="R1519" s="7">
        <v>0</v>
      </c>
      <c r="S1519" s="0">
        <v>0</v>
      </c>
      <c r="T1519" s="7"/>
    </row>
    <row r="1520">
      <c r="A1520" s="50">
        <v>44146.15246527778</v>
      </c>
      <c r="B1520" s="51">
        <v>44146.15246527778</v>
      </c>
      <c r="C1520" s="32" t="s">
        <v>1141</v>
      </c>
      <c r="D1520" s="7" t="s">
        <v>3084</v>
      </c>
      <c r="E1520" s="0">
        <v>11</v>
      </c>
      <c r="F1520" s="0" t="s">
        <v>50</v>
      </c>
      <c r="G1520" s="0" t="s">
        <v>59</v>
      </c>
      <c r="H1520" s="0" t="s">
        <v>3085</v>
      </c>
      <c r="I1520" s="0">
        <v>2</v>
      </c>
      <c r="J1520" s="7">
        <v>1</v>
      </c>
      <c r="K1520" s="0">
        <v>1</v>
      </c>
      <c r="L1520" s="0">
        <v>0</v>
      </c>
      <c r="M1520" s="7">
        <v>1</v>
      </c>
      <c r="N1520" s="0">
        <v>1</v>
      </c>
      <c r="O1520" s="7">
        <v>0</v>
      </c>
      <c r="P1520" s="0">
        <v>0</v>
      </c>
      <c r="Q1520" s="0">
        <v>0</v>
      </c>
      <c r="R1520" s="7">
        <v>0</v>
      </c>
      <c r="S1520" s="0">
        <v>0</v>
      </c>
      <c r="T1520" s="52">
        <v>0.5382175925925926</v>
      </c>
    </row>
    <row r="1521">
      <c r="A1521" s="50">
        <v>44146.15782407407</v>
      </c>
      <c r="B1521" s="51">
        <v>44146.15782407407</v>
      </c>
      <c r="C1521" s="32" t="s">
        <v>1141</v>
      </c>
      <c r="D1521" s="7" t="s">
        <v>3086</v>
      </c>
      <c r="E1521" s="0">
        <v>1</v>
      </c>
      <c r="F1521" s="0" t="s">
        <v>50</v>
      </c>
      <c r="G1521" s="0" t="s">
        <v>59</v>
      </c>
      <c r="H1521" s="0" t="s">
        <v>3087</v>
      </c>
      <c r="I1521" s="0">
        <v>2</v>
      </c>
      <c r="J1521" s="7">
        <v>0</v>
      </c>
      <c r="K1521" s="0">
        <v>2</v>
      </c>
      <c r="L1521" s="0">
        <v>0</v>
      </c>
      <c r="M1521" s="7">
        <v>0</v>
      </c>
      <c r="N1521" s="0">
        <v>0</v>
      </c>
      <c r="O1521" s="7">
        <v>0</v>
      </c>
      <c r="P1521" s="0">
        <v>0</v>
      </c>
      <c r="Q1521" s="0">
        <v>0</v>
      </c>
      <c r="R1521" s="7">
        <v>0</v>
      </c>
      <c r="S1521" s="0">
        <v>0</v>
      </c>
      <c r="T1521" s="7"/>
    </row>
    <row r="1522">
      <c r="A1522" s="50">
        <v>44146.166041666664</v>
      </c>
      <c r="B1522" s="51">
        <v>44146.166041666664</v>
      </c>
      <c r="C1522" s="32" t="s">
        <v>1141</v>
      </c>
      <c r="D1522" s="7" t="s">
        <v>3088</v>
      </c>
      <c r="E1522" s="0">
        <v>3</v>
      </c>
      <c r="F1522" s="0" t="s">
        <v>50</v>
      </c>
      <c r="G1522" s="0" t="s">
        <v>59</v>
      </c>
      <c r="H1522" s="0" t="s">
        <v>3089</v>
      </c>
      <c r="I1522" s="0">
        <v>8</v>
      </c>
      <c r="J1522" s="7">
        <v>0</v>
      </c>
      <c r="K1522" s="0">
        <v>2</v>
      </c>
      <c r="L1522" s="0">
        <v>0</v>
      </c>
      <c r="M1522" s="7">
        <v>0</v>
      </c>
      <c r="N1522" s="0">
        <v>0</v>
      </c>
      <c r="O1522" s="7">
        <v>0</v>
      </c>
      <c r="P1522" s="0">
        <v>1</v>
      </c>
      <c r="Q1522" s="0">
        <v>0</v>
      </c>
      <c r="R1522" s="7">
        <v>0</v>
      </c>
      <c r="S1522" s="0">
        <v>0</v>
      </c>
      <c r="T1522" s="7"/>
    </row>
    <row r="1523">
      <c r="A1523" s="50">
        <v>44146.174212962964</v>
      </c>
      <c r="B1523" s="51">
        <v>44146.174212962964</v>
      </c>
      <c r="C1523" s="32" t="s">
        <v>1141</v>
      </c>
      <c r="D1523" s="7" t="s">
        <v>3090</v>
      </c>
      <c r="E1523" s="0">
        <v>3</v>
      </c>
      <c r="F1523" s="0" t="s">
        <v>50</v>
      </c>
      <c r="G1523" s="0" t="s">
        <v>50</v>
      </c>
      <c r="H1523" s="0" t="s">
        <v>3091</v>
      </c>
      <c r="I1523" s="0">
        <v>1</v>
      </c>
      <c r="J1523" s="7">
        <v>0</v>
      </c>
      <c r="K1523" s="0">
        <v>1</v>
      </c>
      <c r="L1523" s="0">
        <v>0</v>
      </c>
      <c r="M1523" s="7">
        <v>0</v>
      </c>
      <c r="N1523" s="0">
        <v>0</v>
      </c>
      <c r="O1523" s="7">
        <v>0</v>
      </c>
      <c r="P1523" s="0">
        <v>0</v>
      </c>
      <c r="Q1523" s="0">
        <v>0</v>
      </c>
      <c r="R1523" s="7">
        <v>0</v>
      </c>
      <c r="S1523" s="0">
        <v>0</v>
      </c>
      <c r="T1523" s="7"/>
    </row>
    <row r="1524">
      <c r="A1524" s="50">
        <v>44146.1821412037</v>
      </c>
      <c r="B1524" s="51">
        <v>44146.1821412037</v>
      </c>
      <c r="C1524" s="32" t="s">
        <v>1141</v>
      </c>
      <c r="D1524" s="7" t="s">
        <v>3092</v>
      </c>
      <c r="E1524" s="0">
        <v>1</v>
      </c>
      <c r="F1524" s="0" t="s">
        <v>50</v>
      </c>
      <c r="G1524" s="0" t="s">
        <v>59</v>
      </c>
      <c r="H1524" s="0" t="s">
        <v>3093</v>
      </c>
      <c r="I1524" s="0">
        <v>4</v>
      </c>
      <c r="J1524" s="7">
        <v>0</v>
      </c>
      <c r="K1524" s="0">
        <v>2</v>
      </c>
      <c r="L1524" s="0">
        <v>0</v>
      </c>
      <c r="M1524" s="7">
        <v>0</v>
      </c>
      <c r="N1524" s="0">
        <v>0</v>
      </c>
      <c r="O1524" s="7">
        <v>0</v>
      </c>
      <c r="P1524" s="0">
        <v>0</v>
      </c>
      <c r="Q1524" s="0">
        <v>0</v>
      </c>
      <c r="R1524" s="7">
        <v>0</v>
      </c>
      <c r="S1524" s="0">
        <v>0</v>
      </c>
      <c r="T1524" s="7"/>
    </row>
    <row r="1525">
      <c r="A1525" s="50">
        <v>44146.18243055556</v>
      </c>
      <c r="B1525" s="51">
        <v>44146.18243055556</v>
      </c>
      <c r="C1525" s="32" t="s">
        <v>1141</v>
      </c>
      <c r="D1525" s="7" t="s">
        <v>3094</v>
      </c>
      <c r="E1525" s="0">
        <v>6</v>
      </c>
      <c r="F1525" s="0" t="s">
        <v>50</v>
      </c>
      <c r="G1525" s="0" t="s">
        <v>50</v>
      </c>
      <c r="H1525" s="0" t="s">
        <v>3095</v>
      </c>
      <c r="I1525" s="0">
        <v>3</v>
      </c>
      <c r="J1525" s="7">
        <v>2</v>
      </c>
      <c r="K1525" s="0">
        <v>1</v>
      </c>
      <c r="L1525" s="0">
        <v>0</v>
      </c>
      <c r="M1525" s="7">
        <v>1</v>
      </c>
      <c r="N1525" s="0">
        <v>1</v>
      </c>
      <c r="O1525" s="7">
        <v>0</v>
      </c>
      <c r="P1525" s="0">
        <v>0</v>
      </c>
      <c r="Q1525" s="0">
        <v>0</v>
      </c>
      <c r="R1525" s="7">
        <v>0</v>
      </c>
      <c r="S1525" s="0">
        <v>0</v>
      </c>
      <c r="T1525" s="52">
        <v>0.45328703703703704</v>
      </c>
    </row>
    <row r="1526">
      <c r="A1526" s="50">
        <v>44146.188206018516</v>
      </c>
      <c r="B1526" s="51">
        <v>44146.188206018516</v>
      </c>
      <c r="C1526" s="32" t="s">
        <v>1141</v>
      </c>
      <c r="D1526" s="7" t="s">
        <v>3096</v>
      </c>
      <c r="E1526" s="0">
        <v>6524</v>
      </c>
      <c r="F1526" s="0" t="s">
        <v>50</v>
      </c>
      <c r="G1526" s="0" t="s">
        <v>50</v>
      </c>
      <c r="H1526" s="0" t="s">
        <v>3097</v>
      </c>
      <c r="I1526" s="0">
        <v>76</v>
      </c>
      <c r="J1526" s="7">
        <v>2</v>
      </c>
      <c r="K1526" s="0">
        <v>1</v>
      </c>
      <c r="L1526" s="0">
        <v>2</v>
      </c>
      <c r="M1526" s="7">
        <v>1</v>
      </c>
      <c r="N1526" s="0">
        <v>1</v>
      </c>
      <c r="O1526" s="7">
        <v>27</v>
      </c>
      <c r="P1526" s="0">
        <v>0</v>
      </c>
      <c r="Q1526" s="0">
        <v>0</v>
      </c>
      <c r="R1526" s="7">
        <v>1</v>
      </c>
      <c r="S1526" s="0">
        <v>1</v>
      </c>
      <c r="T1526" s="52">
        <v>0.6179629629629629</v>
      </c>
    </row>
    <row r="1527">
      <c r="A1527" s="50">
        <v>44146.19427083333</v>
      </c>
      <c r="B1527" s="51">
        <v>44146.19427083333</v>
      </c>
      <c r="C1527" s="32" t="s">
        <v>1141</v>
      </c>
      <c r="D1527" s="7" t="s">
        <v>3098</v>
      </c>
      <c r="E1527" s="0">
        <v>7</v>
      </c>
      <c r="F1527" s="0" t="s">
        <v>50</v>
      </c>
      <c r="G1527" s="0" t="s">
        <v>59</v>
      </c>
      <c r="H1527" s="0" t="s">
        <v>3099</v>
      </c>
      <c r="I1527" s="0">
        <v>1</v>
      </c>
      <c r="J1527" s="7">
        <v>0</v>
      </c>
      <c r="K1527" s="0">
        <v>1</v>
      </c>
      <c r="L1527" s="0">
        <v>0</v>
      </c>
      <c r="M1527" s="7">
        <v>0</v>
      </c>
      <c r="N1527" s="0">
        <v>0</v>
      </c>
      <c r="O1527" s="7">
        <v>0</v>
      </c>
      <c r="P1527" s="0">
        <v>0</v>
      </c>
      <c r="Q1527" s="0">
        <v>0</v>
      </c>
      <c r="R1527" s="7">
        <v>0</v>
      </c>
      <c r="S1527" s="0">
        <v>0</v>
      </c>
      <c r="T1527" s="7"/>
    </row>
    <row r="1528">
      <c r="A1528" s="50">
        <v>44146.198842592596</v>
      </c>
      <c r="B1528" s="51">
        <v>44146.198842592596</v>
      </c>
      <c r="C1528" s="32" t="s">
        <v>1141</v>
      </c>
      <c r="D1528" s="7" t="s">
        <v>3100</v>
      </c>
      <c r="E1528" s="0">
        <v>27</v>
      </c>
      <c r="F1528" s="0" t="s">
        <v>50</v>
      </c>
      <c r="G1528" s="0" t="s">
        <v>50</v>
      </c>
      <c r="H1528" s="0" t="s">
        <v>3101</v>
      </c>
      <c r="I1528" s="0">
        <v>3</v>
      </c>
      <c r="J1528" s="7">
        <v>2</v>
      </c>
      <c r="K1528" s="0">
        <v>1</v>
      </c>
      <c r="L1528" s="0">
        <v>0</v>
      </c>
      <c r="M1528" s="7">
        <v>0</v>
      </c>
      <c r="N1528" s="0">
        <v>0</v>
      </c>
      <c r="O1528" s="7">
        <v>0</v>
      </c>
      <c r="P1528" s="0">
        <v>0</v>
      </c>
      <c r="Q1528" s="0">
        <v>0</v>
      </c>
      <c r="R1528" s="7">
        <v>0</v>
      </c>
      <c r="S1528" s="0">
        <v>0</v>
      </c>
      <c r="T1528" s="52">
        <v>0.253912037037037</v>
      </c>
    </row>
    <row r="1529">
      <c r="A1529" s="50">
        <v>44146.19993055556</v>
      </c>
      <c r="B1529" s="51">
        <v>44146.19993055556</v>
      </c>
      <c r="C1529" s="32" t="s">
        <v>1141</v>
      </c>
      <c r="D1529" s="7" t="s">
        <v>3102</v>
      </c>
      <c r="E1529" s="0">
        <v>86</v>
      </c>
      <c r="F1529" s="0" t="s">
        <v>50</v>
      </c>
      <c r="G1529" s="0" t="s">
        <v>50</v>
      </c>
      <c r="H1529" s="0" t="s">
        <v>3103</v>
      </c>
      <c r="I1529" s="0">
        <v>7</v>
      </c>
      <c r="J1529" s="7">
        <v>2</v>
      </c>
      <c r="K1529" s="0">
        <v>1</v>
      </c>
      <c r="L1529" s="0">
        <v>0</v>
      </c>
      <c r="M1529" s="7">
        <v>1</v>
      </c>
      <c r="N1529" s="0">
        <v>1</v>
      </c>
      <c r="O1529" s="7">
        <v>4</v>
      </c>
      <c r="P1529" s="0">
        <v>0</v>
      </c>
      <c r="Q1529" s="0">
        <v>0</v>
      </c>
      <c r="R1529" s="7">
        <v>1</v>
      </c>
      <c r="S1529" s="0">
        <v>1</v>
      </c>
      <c r="T1529" s="52">
        <v>0.19876157407407408</v>
      </c>
    </row>
    <row r="1530">
      <c r="A1530" s="50">
        <v>44146.200578703705</v>
      </c>
      <c r="B1530" s="51">
        <v>44146.200578703705</v>
      </c>
      <c r="C1530" s="32" t="s">
        <v>1141</v>
      </c>
      <c r="D1530" s="7" t="s">
        <v>3104</v>
      </c>
      <c r="E1530" s="0">
        <v>5</v>
      </c>
      <c r="F1530" s="0" t="s">
        <v>50</v>
      </c>
      <c r="G1530" s="0" t="s">
        <v>50</v>
      </c>
      <c r="H1530" s="0" t="s">
        <v>3105</v>
      </c>
      <c r="I1530" s="0">
        <v>1</v>
      </c>
      <c r="J1530" s="7">
        <v>0</v>
      </c>
      <c r="K1530" s="0">
        <v>1</v>
      </c>
      <c r="L1530" s="0">
        <v>0</v>
      </c>
      <c r="M1530" s="7">
        <v>0</v>
      </c>
      <c r="N1530" s="0">
        <v>0</v>
      </c>
      <c r="O1530" s="7">
        <v>0</v>
      </c>
      <c r="P1530" s="0">
        <v>0</v>
      </c>
      <c r="Q1530" s="0">
        <v>0</v>
      </c>
      <c r="R1530" s="7">
        <v>0</v>
      </c>
      <c r="S1530" s="0">
        <v>0</v>
      </c>
      <c r="T1530" s="7"/>
    </row>
    <row r="1531">
      <c r="A1531" s="50">
        <v>44146.20563657407</v>
      </c>
      <c r="B1531" s="51">
        <v>44146.20563657407</v>
      </c>
      <c r="C1531" s="32" t="s">
        <v>1141</v>
      </c>
      <c r="D1531" s="7" t="s">
        <v>3106</v>
      </c>
      <c r="E1531" s="0">
        <v>1</v>
      </c>
      <c r="F1531" s="0" t="s">
        <v>50</v>
      </c>
      <c r="G1531" s="0" t="s">
        <v>59</v>
      </c>
      <c r="H1531" s="0" t="s">
        <v>3107</v>
      </c>
      <c r="I1531" s="0">
        <v>2</v>
      </c>
      <c r="J1531" s="7">
        <v>0</v>
      </c>
      <c r="K1531" s="0">
        <v>2</v>
      </c>
      <c r="L1531" s="0">
        <v>0</v>
      </c>
      <c r="M1531" s="7">
        <v>0</v>
      </c>
      <c r="N1531" s="0">
        <v>0</v>
      </c>
      <c r="O1531" s="7">
        <v>0</v>
      </c>
      <c r="P1531" s="0">
        <v>0</v>
      </c>
      <c r="Q1531" s="0">
        <v>0</v>
      </c>
      <c r="R1531" s="7">
        <v>0</v>
      </c>
      <c r="S1531" s="0">
        <v>0</v>
      </c>
      <c r="T1531" s="7"/>
    </row>
    <row r="1532">
      <c r="A1532" s="50">
        <v>44146.213275462964</v>
      </c>
      <c r="B1532" s="51">
        <v>44146.213275462964</v>
      </c>
      <c r="C1532" s="32" t="s">
        <v>1141</v>
      </c>
      <c r="D1532" s="7" t="s">
        <v>3108</v>
      </c>
      <c r="E1532" s="0">
        <v>8</v>
      </c>
      <c r="F1532" s="0" t="s">
        <v>50</v>
      </c>
      <c r="G1532" s="0" t="s">
        <v>50</v>
      </c>
      <c r="H1532" s="0" t="s">
        <v>3109</v>
      </c>
      <c r="I1532" s="0">
        <v>3</v>
      </c>
      <c r="J1532" s="7">
        <v>1</v>
      </c>
      <c r="K1532" s="0">
        <v>1</v>
      </c>
      <c r="L1532" s="0">
        <v>0</v>
      </c>
      <c r="M1532" s="7">
        <v>1</v>
      </c>
      <c r="N1532" s="0">
        <v>1</v>
      </c>
      <c r="O1532" s="7">
        <v>1</v>
      </c>
      <c r="P1532" s="0">
        <v>0</v>
      </c>
      <c r="Q1532" s="0">
        <v>0</v>
      </c>
      <c r="R1532" s="7">
        <v>0</v>
      </c>
      <c r="S1532" s="0">
        <v>0</v>
      </c>
      <c r="T1532" s="52">
        <v>0.1774537037037037</v>
      </c>
    </row>
    <row r="1533">
      <c r="A1533" s="50">
        <v>44146.22858796296</v>
      </c>
      <c r="B1533" s="51">
        <v>44146.22858796296</v>
      </c>
      <c r="C1533" s="32" t="s">
        <v>1141</v>
      </c>
      <c r="D1533" s="7" t="s">
        <v>3110</v>
      </c>
      <c r="E1533" s="0">
        <v>11</v>
      </c>
      <c r="F1533" s="0" t="s">
        <v>50</v>
      </c>
      <c r="G1533" s="0" t="s">
        <v>50</v>
      </c>
      <c r="H1533" s="0" t="s">
        <v>3111</v>
      </c>
      <c r="I1533" s="0">
        <v>1</v>
      </c>
      <c r="J1533" s="7">
        <v>0</v>
      </c>
      <c r="K1533" s="0">
        <v>1</v>
      </c>
      <c r="L1533" s="0">
        <v>0</v>
      </c>
      <c r="M1533" s="7">
        <v>0</v>
      </c>
      <c r="N1533" s="0">
        <v>0</v>
      </c>
      <c r="O1533" s="7">
        <v>0</v>
      </c>
      <c r="P1533" s="0">
        <v>0</v>
      </c>
      <c r="Q1533" s="0">
        <v>0</v>
      </c>
      <c r="R1533" s="7">
        <v>0</v>
      </c>
      <c r="S1533" s="0">
        <v>0</v>
      </c>
      <c r="T1533" s="7"/>
    </row>
    <row r="1534">
      <c r="A1534" s="50">
        <v>44146.24162037037</v>
      </c>
      <c r="B1534" s="51">
        <v>44146.24162037037</v>
      </c>
      <c r="C1534" s="32" t="s">
        <v>1141</v>
      </c>
      <c r="D1534" s="7" t="s">
        <v>3112</v>
      </c>
      <c r="E1534" s="0">
        <v>2</v>
      </c>
      <c r="F1534" s="0" t="s">
        <v>50</v>
      </c>
      <c r="G1534" s="0" t="s">
        <v>59</v>
      </c>
      <c r="H1534" s="0" t="s">
        <v>3113</v>
      </c>
      <c r="I1534" s="0">
        <v>2</v>
      </c>
      <c r="J1534" s="7">
        <v>0</v>
      </c>
      <c r="K1534" s="0">
        <v>2</v>
      </c>
      <c r="L1534" s="0">
        <v>0</v>
      </c>
      <c r="M1534" s="7">
        <v>0</v>
      </c>
      <c r="N1534" s="0">
        <v>0</v>
      </c>
      <c r="O1534" s="7">
        <v>0</v>
      </c>
      <c r="P1534" s="0">
        <v>0</v>
      </c>
      <c r="Q1534" s="0">
        <v>0</v>
      </c>
      <c r="R1534" s="7">
        <v>0</v>
      </c>
      <c r="S1534" s="0">
        <v>0</v>
      </c>
      <c r="T1534" s="7"/>
    </row>
    <row r="1535">
      <c r="A1535" s="50">
        <v>44146.2440625</v>
      </c>
      <c r="B1535" s="51">
        <v>44146.2440625</v>
      </c>
      <c r="C1535" s="32" t="s">
        <v>1141</v>
      </c>
      <c r="D1535" s="7" t="s">
        <v>3114</v>
      </c>
      <c r="E1535" s="0">
        <v>4</v>
      </c>
      <c r="F1535" s="0" t="s">
        <v>50</v>
      </c>
      <c r="G1535" s="0" t="s">
        <v>50</v>
      </c>
      <c r="H1535" s="0" t="s">
        <v>3115</v>
      </c>
      <c r="I1535" s="0">
        <v>1</v>
      </c>
      <c r="J1535" s="7">
        <v>0</v>
      </c>
      <c r="K1535" s="0">
        <v>1</v>
      </c>
      <c r="L1535" s="0">
        <v>0</v>
      </c>
      <c r="M1535" s="7">
        <v>0</v>
      </c>
      <c r="N1535" s="0">
        <v>0</v>
      </c>
      <c r="O1535" s="7">
        <v>0</v>
      </c>
      <c r="P1535" s="0">
        <v>0</v>
      </c>
      <c r="Q1535" s="0">
        <v>0</v>
      </c>
      <c r="R1535" s="7">
        <v>0</v>
      </c>
      <c r="S1535" s="0">
        <v>0</v>
      </c>
      <c r="T1535" s="7"/>
    </row>
    <row r="1536">
      <c r="A1536" s="50">
        <v>44146.27525462963</v>
      </c>
      <c r="B1536" s="51">
        <v>44146.27525462963</v>
      </c>
      <c r="C1536" s="32" t="s">
        <v>1141</v>
      </c>
      <c r="D1536" s="7" t="s">
        <v>3116</v>
      </c>
      <c r="E1536" s="0">
        <v>18</v>
      </c>
      <c r="F1536" s="0" t="s">
        <v>50</v>
      </c>
      <c r="G1536" s="0" t="s">
        <v>50</v>
      </c>
      <c r="H1536" s="0" t="s">
        <v>3117</v>
      </c>
      <c r="I1536" s="0">
        <v>3</v>
      </c>
      <c r="J1536" s="7">
        <v>0</v>
      </c>
      <c r="K1536" s="0">
        <v>1</v>
      </c>
      <c r="L1536" s="0">
        <v>1</v>
      </c>
      <c r="M1536" s="7">
        <v>0</v>
      </c>
      <c r="N1536" s="0">
        <v>0</v>
      </c>
      <c r="O1536" s="7">
        <v>0</v>
      </c>
      <c r="P1536" s="0">
        <v>1</v>
      </c>
      <c r="Q1536" s="0">
        <v>0</v>
      </c>
      <c r="R1536" s="7">
        <v>0</v>
      </c>
      <c r="S1536" s="0">
        <v>0</v>
      </c>
      <c r="T1536" s="7"/>
    </row>
    <row r="1537">
      <c r="A1537" s="50">
        <v>44146.2753125</v>
      </c>
      <c r="B1537" s="51">
        <v>44146.2753125</v>
      </c>
      <c r="C1537" s="32" t="s">
        <v>1141</v>
      </c>
      <c r="D1537" s="7" t="s">
        <v>3118</v>
      </c>
      <c r="E1537" s="0">
        <v>2</v>
      </c>
      <c r="F1537" s="0" t="s">
        <v>50</v>
      </c>
      <c r="G1537" s="0" t="s">
        <v>59</v>
      </c>
      <c r="H1537" s="0" t="s">
        <v>3119</v>
      </c>
      <c r="I1537" s="0">
        <v>2</v>
      </c>
      <c r="J1537" s="7">
        <v>0</v>
      </c>
      <c r="K1537" s="0">
        <v>2</v>
      </c>
      <c r="L1537" s="0">
        <v>0</v>
      </c>
      <c r="M1537" s="7">
        <v>0</v>
      </c>
      <c r="N1537" s="0">
        <v>0</v>
      </c>
      <c r="O1537" s="7">
        <v>0</v>
      </c>
      <c r="P1537" s="0">
        <v>0</v>
      </c>
      <c r="Q1537" s="0">
        <v>0</v>
      </c>
      <c r="R1537" s="7">
        <v>0</v>
      </c>
      <c r="S1537" s="0">
        <v>0</v>
      </c>
      <c r="T1537" s="7"/>
    </row>
    <row r="1538">
      <c r="A1538" s="50">
        <v>44146.27657407407</v>
      </c>
      <c r="B1538" s="51">
        <v>44146.27657407407</v>
      </c>
      <c r="C1538" s="32" t="s">
        <v>1141</v>
      </c>
      <c r="D1538" s="7" t="s">
        <v>3120</v>
      </c>
      <c r="E1538" s="0">
        <v>6</v>
      </c>
      <c r="F1538" s="0" t="s">
        <v>50</v>
      </c>
      <c r="G1538" s="0" t="s">
        <v>50</v>
      </c>
      <c r="H1538" s="0" t="s">
        <v>3121</v>
      </c>
      <c r="I1538" s="0">
        <v>1</v>
      </c>
      <c r="J1538" s="7">
        <v>0</v>
      </c>
      <c r="K1538" s="0">
        <v>1</v>
      </c>
      <c r="L1538" s="0">
        <v>0</v>
      </c>
      <c r="M1538" s="7">
        <v>0</v>
      </c>
      <c r="N1538" s="0">
        <v>0</v>
      </c>
      <c r="O1538" s="7">
        <v>0</v>
      </c>
      <c r="P1538" s="0">
        <v>0</v>
      </c>
      <c r="Q1538" s="0">
        <v>0</v>
      </c>
      <c r="R1538" s="7">
        <v>0</v>
      </c>
      <c r="S1538" s="0">
        <v>0</v>
      </c>
      <c r="T1538" s="7"/>
    </row>
    <row r="1539">
      <c r="A1539" s="50">
        <v>44146.28046296296</v>
      </c>
      <c r="B1539" s="51">
        <v>44146.28046296296</v>
      </c>
      <c r="C1539" s="32" t="s">
        <v>1141</v>
      </c>
      <c r="D1539" s="7" t="s">
        <v>3122</v>
      </c>
      <c r="E1539" s="0">
        <v>2</v>
      </c>
      <c r="F1539" s="0" t="s">
        <v>50</v>
      </c>
      <c r="G1539" s="0" t="s">
        <v>50</v>
      </c>
      <c r="H1539" s="0" t="s">
        <v>3123</v>
      </c>
      <c r="I1539" s="0">
        <v>1</v>
      </c>
      <c r="J1539" s="7">
        <v>0</v>
      </c>
      <c r="K1539" s="0">
        <v>1</v>
      </c>
      <c r="L1539" s="0">
        <v>0</v>
      </c>
      <c r="M1539" s="7">
        <v>0</v>
      </c>
      <c r="N1539" s="0">
        <v>0</v>
      </c>
      <c r="O1539" s="7">
        <v>0</v>
      </c>
      <c r="P1539" s="0">
        <v>0</v>
      </c>
      <c r="Q1539" s="0">
        <v>0</v>
      </c>
      <c r="R1539" s="7">
        <v>0</v>
      </c>
      <c r="S1539" s="0">
        <v>0</v>
      </c>
      <c r="T1539" s="7"/>
    </row>
    <row r="1540">
      <c r="A1540" s="50">
        <v>44146.28287037037</v>
      </c>
      <c r="B1540" s="51">
        <v>44146.28287037037</v>
      </c>
      <c r="C1540" s="32" t="s">
        <v>1141</v>
      </c>
      <c r="D1540" s="7" t="s">
        <v>3124</v>
      </c>
      <c r="E1540" s="0">
        <v>14</v>
      </c>
      <c r="F1540" s="0" t="s">
        <v>50</v>
      </c>
      <c r="G1540" s="0" t="s">
        <v>50</v>
      </c>
      <c r="H1540" s="0" t="s">
        <v>3125</v>
      </c>
      <c r="I1540" s="0">
        <v>7</v>
      </c>
      <c r="J1540" s="7">
        <v>1</v>
      </c>
      <c r="K1540" s="0">
        <v>1</v>
      </c>
      <c r="L1540" s="0">
        <v>0</v>
      </c>
      <c r="M1540" s="7">
        <v>1</v>
      </c>
      <c r="N1540" s="0">
        <v>1</v>
      </c>
      <c r="O1540" s="7">
        <v>5</v>
      </c>
      <c r="P1540" s="0">
        <v>0</v>
      </c>
      <c r="Q1540" s="0">
        <v>0</v>
      </c>
      <c r="R1540" s="7">
        <v>1</v>
      </c>
      <c r="S1540" s="0">
        <v>2</v>
      </c>
      <c r="T1540" s="52">
        <v>0.8271064814814815</v>
      </c>
    </row>
    <row r="1541">
      <c r="A1541" s="50">
        <v>44146.291909722226</v>
      </c>
      <c r="B1541" s="51">
        <v>44146.291909722226</v>
      </c>
      <c r="C1541" s="32" t="s">
        <v>1141</v>
      </c>
      <c r="D1541" s="7" t="s">
        <v>3126</v>
      </c>
      <c r="E1541" s="0">
        <v>5</v>
      </c>
      <c r="F1541" s="0" t="s">
        <v>50</v>
      </c>
      <c r="G1541" s="0" t="s">
        <v>50</v>
      </c>
      <c r="H1541" s="0" t="s">
        <v>3127</v>
      </c>
      <c r="I1541" s="0">
        <v>1</v>
      </c>
      <c r="J1541" s="7">
        <v>0</v>
      </c>
      <c r="K1541" s="0">
        <v>1</v>
      </c>
      <c r="L1541" s="0">
        <v>0</v>
      </c>
      <c r="M1541" s="7">
        <v>0</v>
      </c>
      <c r="N1541" s="0">
        <v>0</v>
      </c>
      <c r="O1541" s="7">
        <v>0</v>
      </c>
      <c r="P1541" s="0">
        <v>0</v>
      </c>
      <c r="Q1541" s="0">
        <v>0</v>
      </c>
      <c r="R1541" s="7">
        <v>0</v>
      </c>
      <c r="S1541" s="0">
        <v>0</v>
      </c>
      <c r="T1541" s="7"/>
    </row>
    <row r="1542">
      <c r="A1542" s="50">
        <v>44146.29221064815</v>
      </c>
      <c r="B1542" s="51">
        <v>44146.29221064815</v>
      </c>
      <c r="C1542" s="32" t="s">
        <v>1141</v>
      </c>
      <c r="D1542" s="7" t="s">
        <v>3128</v>
      </c>
      <c r="E1542" s="0">
        <v>4</v>
      </c>
      <c r="F1542" s="0" t="s">
        <v>50</v>
      </c>
      <c r="G1542" s="0" t="s">
        <v>50</v>
      </c>
      <c r="H1542" s="0" t="s">
        <v>3129</v>
      </c>
      <c r="I1542" s="0">
        <v>1</v>
      </c>
      <c r="J1542" s="7">
        <v>0</v>
      </c>
      <c r="K1542" s="0">
        <v>1</v>
      </c>
      <c r="L1542" s="0">
        <v>0</v>
      </c>
      <c r="M1542" s="7">
        <v>0</v>
      </c>
      <c r="N1542" s="0">
        <v>0</v>
      </c>
      <c r="O1542" s="7">
        <v>0</v>
      </c>
      <c r="P1542" s="0">
        <v>0</v>
      </c>
      <c r="Q1542" s="0">
        <v>0</v>
      </c>
      <c r="R1542" s="7">
        <v>0</v>
      </c>
      <c r="S1542" s="0">
        <v>0</v>
      </c>
      <c r="T1542" s="7"/>
    </row>
    <row r="1543">
      <c r="A1543" s="50">
        <v>44146.30688657407</v>
      </c>
      <c r="B1543" s="51">
        <v>44146.30688657407</v>
      </c>
      <c r="C1543" s="32" t="s">
        <v>1141</v>
      </c>
      <c r="D1543" s="7" t="s">
        <v>3130</v>
      </c>
      <c r="E1543" s="0">
        <v>49</v>
      </c>
      <c r="F1543" s="0" t="s">
        <v>50</v>
      </c>
      <c r="G1543" s="0" t="s">
        <v>50</v>
      </c>
      <c r="H1543" s="0" t="s">
        <v>3131</v>
      </c>
      <c r="I1543" s="0">
        <v>7</v>
      </c>
      <c r="J1543" s="7">
        <v>1</v>
      </c>
      <c r="K1543" s="0">
        <v>1</v>
      </c>
      <c r="L1543" s="0">
        <v>0</v>
      </c>
      <c r="M1543" s="7">
        <v>1</v>
      </c>
      <c r="N1543" s="0">
        <v>1</v>
      </c>
      <c r="O1543" s="7">
        <v>2</v>
      </c>
      <c r="P1543" s="0">
        <v>0</v>
      </c>
      <c r="Q1543" s="0">
        <v>0</v>
      </c>
      <c r="R1543" s="7">
        <v>1</v>
      </c>
      <c r="S1543" s="0">
        <v>1</v>
      </c>
      <c r="T1543" s="52">
        <v>0.6872222222222222</v>
      </c>
    </row>
    <row r="1544">
      <c r="A1544" s="50">
        <v>44146.30892361111</v>
      </c>
      <c r="B1544" s="51">
        <v>44146.30892361111</v>
      </c>
      <c r="C1544" s="32" t="s">
        <v>1141</v>
      </c>
      <c r="D1544" s="7" t="s">
        <v>3132</v>
      </c>
      <c r="E1544" s="0">
        <v>4</v>
      </c>
      <c r="F1544" s="0" t="s">
        <v>50</v>
      </c>
      <c r="G1544" s="0" t="s">
        <v>50</v>
      </c>
      <c r="H1544" s="0" t="s">
        <v>3133</v>
      </c>
      <c r="I1544" s="0">
        <v>1</v>
      </c>
      <c r="J1544" s="7">
        <v>0</v>
      </c>
      <c r="K1544" s="0">
        <v>1</v>
      </c>
      <c r="L1544" s="0">
        <v>0</v>
      </c>
      <c r="M1544" s="7">
        <v>0</v>
      </c>
      <c r="N1544" s="0">
        <v>0</v>
      </c>
      <c r="O1544" s="7">
        <v>0</v>
      </c>
      <c r="P1544" s="0">
        <v>0</v>
      </c>
      <c r="Q1544" s="0">
        <v>0</v>
      </c>
      <c r="R1544" s="7">
        <v>0</v>
      </c>
      <c r="S1544" s="0">
        <v>0</v>
      </c>
      <c r="T1544" s="7"/>
    </row>
    <row r="1545">
      <c r="A1545" s="50">
        <v>44146.30944444444</v>
      </c>
      <c r="B1545" s="51">
        <v>44146.30944444444</v>
      </c>
      <c r="C1545" s="32" t="s">
        <v>1141</v>
      </c>
      <c r="D1545" s="7" t="s">
        <v>3134</v>
      </c>
      <c r="E1545" s="0">
        <v>3</v>
      </c>
      <c r="F1545" s="0" t="s">
        <v>50</v>
      </c>
      <c r="G1545" s="0" t="s">
        <v>50</v>
      </c>
      <c r="H1545" s="0" t="s">
        <v>3135</v>
      </c>
      <c r="I1545" s="0">
        <v>3</v>
      </c>
      <c r="J1545" s="7">
        <v>1</v>
      </c>
      <c r="K1545" s="0">
        <v>1</v>
      </c>
      <c r="L1545" s="0">
        <v>0</v>
      </c>
      <c r="M1545" s="7">
        <v>1</v>
      </c>
      <c r="N1545" s="0">
        <v>1</v>
      </c>
      <c r="O1545" s="7">
        <v>0</v>
      </c>
      <c r="P1545" s="0">
        <v>0</v>
      </c>
      <c r="Q1545" s="0">
        <v>0</v>
      </c>
      <c r="R1545" s="7">
        <v>0</v>
      </c>
      <c r="S1545" s="0">
        <v>0</v>
      </c>
      <c r="T1545" s="52">
        <v>0.9750462962962962</v>
      </c>
    </row>
    <row r="1546">
      <c r="A1546" s="50">
        <v>44146.314791666664</v>
      </c>
      <c r="B1546" s="51">
        <v>44146.314791666664</v>
      </c>
      <c r="C1546" s="32" t="s">
        <v>1141</v>
      </c>
      <c r="D1546" s="7" t="s">
        <v>3136</v>
      </c>
      <c r="E1546" s="0">
        <v>3</v>
      </c>
      <c r="F1546" s="0" t="s">
        <v>50</v>
      </c>
      <c r="G1546" s="0" t="s">
        <v>59</v>
      </c>
      <c r="H1546" s="0" t="s">
        <v>3137</v>
      </c>
      <c r="I1546" s="0">
        <v>1</v>
      </c>
      <c r="J1546" s="7">
        <v>0</v>
      </c>
      <c r="K1546" s="0">
        <v>1</v>
      </c>
      <c r="L1546" s="0">
        <v>0</v>
      </c>
      <c r="M1546" s="7">
        <v>0</v>
      </c>
      <c r="N1546" s="0">
        <v>0</v>
      </c>
      <c r="O1546" s="7">
        <v>0</v>
      </c>
      <c r="P1546" s="0">
        <v>0</v>
      </c>
      <c r="Q1546" s="0">
        <v>0</v>
      </c>
      <c r="R1546" s="7">
        <v>0</v>
      </c>
      <c r="S1546" s="0">
        <v>0</v>
      </c>
      <c r="T1546" s="7"/>
    </row>
    <row r="1547">
      <c r="A1547" s="50">
        <v>44146.31815972222</v>
      </c>
      <c r="B1547" s="51">
        <v>44146.31815972222</v>
      </c>
      <c r="C1547" s="32" t="s">
        <v>1141</v>
      </c>
      <c r="D1547" s="7" t="s">
        <v>3138</v>
      </c>
      <c r="E1547" s="0">
        <v>1</v>
      </c>
      <c r="F1547" s="0" t="s">
        <v>50</v>
      </c>
      <c r="G1547" s="0" t="s">
        <v>59</v>
      </c>
      <c r="H1547" s="0" t="s">
        <v>3139</v>
      </c>
      <c r="I1547" s="0">
        <v>2</v>
      </c>
      <c r="J1547" s="7">
        <v>0</v>
      </c>
      <c r="K1547" s="0">
        <v>2</v>
      </c>
      <c r="L1547" s="0">
        <v>0</v>
      </c>
      <c r="M1547" s="7">
        <v>0</v>
      </c>
      <c r="N1547" s="0">
        <v>0</v>
      </c>
      <c r="O1547" s="7">
        <v>0</v>
      </c>
      <c r="P1547" s="0">
        <v>0</v>
      </c>
      <c r="Q1547" s="0">
        <v>0</v>
      </c>
      <c r="R1547" s="7">
        <v>0</v>
      </c>
      <c r="S1547" s="0">
        <v>0</v>
      </c>
      <c r="T1547" s="7"/>
    </row>
    <row r="1548">
      <c r="A1548" s="50">
        <v>44146.32241898148</v>
      </c>
      <c r="B1548" s="51">
        <v>44146.32241898148</v>
      </c>
      <c r="C1548" s="32" t="s">
        <v>1141</v>
      </c>
      <c r="D1548" s="7" t="s">
        <v>3140</v>
      </c>
      <c r="E1548" s="0">
        <v>2</v>
      </c>
      <c r="F1548" s="0" t="s">
        <v>50</v>
      </c>
      <c r="G1548" s="0" t="s">
        <v>50</v>
      </c>
      <c r="H1548" s="0" t="s">
        <v>3141</v>
      </c>
      <c r="I1548" s="0">
        <v>1</v>
      </c>
      <c r="J1548" s="7">
        <v>0</v>
      </c>
      <c r="K1548" s="0">
        <v>1</v>
      </c>
      <c r="L1548" s="0">
        <v>0</v>
      </c>
      <c r="M1548" s="7">
        <v>0</v>
      </c>
      <c r="N1548" s="0">
        <v>0</v>
      </c>
      <c r="O1548" s="7">
        <v>0</v>
      </c>
      <c r="P1548" s="0">
        <v>0</v>
      </c>
      <c r="Q1548" s="0">
        <v>0</v>
      </c>
      <c r="R1548" s="7">
        <v>0</v>
      </c>
      <c r="S1548" s="0">
        <v>0</v>
      </c>
      <c r="T1548" s="7"/>
    </row>
    <row r="1549">
      <c r="A1549" s="50">
        <v>44146.32518518518</v>
      </c>
      <c r="B1549" s="51">
        <v>44146.32518518518</v>
      </c>
      <c r="C1549" s="32" t="s">
        <v>1141</v>
      </c>
      <c r="D1549" s="7" t="s">
        <v>3142</v>
      </c>
      <c r="E1549" s="0">
        <v>2</v>
      </c>
      <c r="F1549" s="0" t="s">
        <v>50</v>
      </c>
      <c r="G1549" s="0" t="s">
        <v>50</v>
      </c>
      <c r="H1549" s="0" t="s">
        <v>3143</v>
      </c>
      <c r="I1549" s="0">
        <v>1</v>
      </c>
      <c r="J1549" s="7">
        <v>0</v>
      </c>
      <c r="K1549" s="0">
        <v>1</v>
      </c>
      <c r="L1549" s="0">
        <v>0</v>
      </c>
      <c r="M1549" s="7">
        <v>0</v>
      </c>
      <c r="N1549" s="0">
        <v>0</v>
      </c>
      <c r="O1549" s="7">
        <v>0</v>
      </c>
      <c r="P1549" s="0">
        <v>0</v>
      </c>
      <c r="Q1549" s="0">
        <v>0</v>
      </c>
      <c r="R1549" s="7">
        <v>0</v>
      </c>
      <c r="S1549" s="0">
        <v>0</v>
      </c>
      <c r="T1549" s="7"/>
    </row>
    <row r="1550">
      <c r="A1550" s="50">
        <v>44146.331782407404</v>
      </c>
      <c r="B1550" s="51">
        <v>44146.331782407404</v>
      </c>
      <c r="C1550" s="32" t="s">
        <v>1141</v>
      </c>
      <c r="D1550" s="7" t="s">
        <v>3144</v>
      </c>
      <c r="E1550" s="0">
        <v>5</v>
      </c>
      <c r="F1550" s="0" t="s">
        <v>50</v>
      </c>
      <c r="G1550" s="0" t="s">
        <v>50</v>
      </c>
      <c r="H1550" s="0" t="s">
        <v>3145</v>
      </c>
      <c r="I1550" s="0">
        <v>3</v>
      </c>
      <c r="J1550" s="7">
        <v>1</v>
      </c>
      <c r="K1550" s="0">
        <v>1</v>
      </c>
      <c r="L1550" s="0">
        <v>0</v>
      </c>
      <c r="M1550" s="7">
        <v>0</v>
      </c>
      <c r="N1550" s="0">
        <v>0</v>
      </c>
      <c r="O1550" s="7">
        <v>0</v>
      </c>
      <c r="P1550" s="0">
        <v>0</v>
      </c>
      <c r="Q1550" s="0">
        <v>0</v>
      </c>
      <c r="R1550" s="7">
        <v>0</v>
      </c>
      <c r="S1550" s="0">
        <v>0</v>
      </c>
      <c r="T1550" s="52">
        <v>0.6275578703703704</v>
      </c>
    </row>
    <row r="1551">
      <c r="A1551" s="50">
        <v>44146.34569444445</v>
      </c>
      <c r="B1551" s="51">
        <v>44146.34569444445</v>
      </c>
      <c r="C1551" s="32" t="s">
        <v>1141</v>
      </c>
      <c r="D1551" s="7" t="s">
        <v>3146</v>
      </c>
      <c r="E1551" s="0">
        <v>3</v>
      </c>
      <c r="F1551" s="0" t="s">
        <v>50</v>
      </c>
      <c r="G1551" s="0" t="s">
        <v>59</v>
      </c>
      <c r="H1551" s="0" t="s">
        <v>3147</v>
      </c>
      <c r="I1551" s="0">
        <v>4</v>
      </c>
      <c r="J1551" s="7">
        <v>0</v>
      </c>
      <c r="K1551" s="0">
        <v>2</v>
      </c>
      <c r="L1551" s="0">
        <v>0</v>
      </c>
      <c r="M1551" s="7">
        <v>0</v>
      </c>
      <c r="N1551" s="0">
        <v>0</v>
      </c>
      <c r="O1551" s="7">
        <v>1</v>
      </c>
      <c r="P1551" s="0">
        <v>0</v>
      </c>
      <c r="Q1551" s="0">
        <v>0</v>
      </c>
      <c r="R1551" s="7">
        <v>0</v>
      </c>
      <c r="S1551" s="0">
        <v>0</v>
      </c>
      <c r="T1551" s="7"/>
    </row>
    <row r="1552">
      <c r="A1552" s="50">
        <v>44146.3599537037</v>
      </c>
      <c r="B1552" s="51">
        <v>44146.3599537037</v>
      </c>
      <c r="C1552" s="32" t="s">
        <v>1141</v>
      </c>
      <c r="D1552" s="7" t="s">
        <v>3148</v>
      </c>
      <c r="E1552" s="0">
        <v>7</v>
      </c>
      <c r="F1552" s="0" t="s">
        <v>50</v>
      </c>
      <c r="G1552" s="0" t="s">
        <v>50</v>
      </c>
      <c r="H1552" s="0" t="s">
        <v>3149</v>
      </c>
      <c r="I1552" s="0">
        <v>5</v>
      </c>
      <c r="J1552" s="7">
        <v>1</v>
      </c>
      <c r="K1552" s="0">
        <v>1</v>
      </c>
      <c r="L1552" s="0">
        <v>0</v>
      </c>
      <c r="M1552" s="7">
        <v>1</v>
      </c>
      <c r="N1552" s="0">
        <v>1</v>
      </c>
      <c r="O1552" s="7">
        <v>3</v>
      </c>
      <c r="P1552" s="0">
        <v>0</v>
      </c>
      <c r="Q1552" s="0">
        <v>0</v>
      </c>
      <c r="R1552" s="7">
        <v>1</v>
      </c>
      <c r="S1552" s="0">
        <v>1</v>
      </c>
      <c r="T1552" s="52">
        <v>0.2750694444444444</v>
      </c>
    </row>
    <row r="1553">
      <c r="A1553" s="50">
        <v>44146.379791666666</v>
      </c>
      <c r="B1553" s="51">
        <v>44146.379791666666</v>
      </c>
      <c r="C1553" s="32" t="s">
        <v>1141</v>
      </c>
      <c r="D1553" s="7" t="s">
        <v>3150</v>
      </c>
      <c r="E1553" s="0">
        <v>2</v>
      </c>
      <c r="F1553" s="0" t="s">
        <v>50</v>
      </c>
      <c r="G1553" s="0" t="s">
        <v>50</v>
      </c>
      <c r="H1553" s="0" t="s">
        <v>3151</v>
      </c>
      <c r="I1553" s="0">
        <v>1</v>
      </c>
      <c r="J1553" s="7">
        <v>0</v>
      </c>
      <c r="K1553" s="0">
        <v>1</v>
      </c>
      <c r="L1553" s="0">
        <v>0</v>
      </c>
      <c r="M1553" s="7">
        <v>0</v>
      </c>
      <c r="N1553" s="0">
        <v>0</v>
      </c>
      <c r="O1553" s="7">
        <v>0</v>
      </c>
      <c r="P1553" s="0">
        <v>0</v>
      </c>
      <c r="Q1553" s="0">
        <v>0</v>
      </c>
      <c r="R1553" s="7">
        <v>0</v>
      </c>
      <c r="S1553" s="0">
        <v>0</v>
      </c>
      <c r="T1553" s="7"/>
    </row>
    <row r="1554">
      <c r="A1554" s="50">
        <v>44146.3871875</v>
      </c>
      <c r="B1554" s="51">
        <v>44146.3871875</v>
      </c>
      <c r="C1554" s="32" t="s">
        <v>1141</v>
      </c>
      <c r="D1554" s="7" t="s">
        <v>3152</v>
      </c>
      <c r="E1554" s="0">
        <v>7</v>
      </c>
      <c r="F1554" s="0" t="s">
        <v>50</v>
      </c>
      <c r="G1554" s="0" t="s">
        <v>50</v>
      </c>
      <c r="H1554" s="0" t="s">
        <v>3153</v>
      </c>
      <c r="I1554" s="0">
        <v>3</v>
      </c>
      <c r="J1554" s="7">
        <v>1</v>
      </c>
      <c r="K1554" s="0">
        <v>1</v>
      </c>
      <c r="L1554" s="0">
        <v>0</v>
      </c>
      <c r="M1554" s="7">
        <v>0</v>
      </c>
      <c r="N1554" s="0">
        <v>0</v>
      </c>
      <c r="O1554" s="7">
        <v>1</v>
      </c>
      <c r="P1554" s="0">
        <v>0</v>
      </c>
      <c r="Q1554" s="0">
        <v>0</v>
      </c>
      <c r="R1554" s="7">
        <v>0</v>
      </c>
      <c r="S1554" s="0">
        <v>0</v>
      </c>
      <c r="T1554" s="52">
        <v>0.7524884259259259</v>
      </c>
    </row>
    <row r="1555">
      <c r="A1555" s="50">
        <v>44146.395324074074</v>
      </c>
      <c r="B1555" s="51">
        <v>44146.395324074074</v>
      </c>
      <c r="C1555" s="32" t="s">
        <v>1141</v>
      </c>
      <c r="D1555" s="7" t="s">
        <v>3154</v>
      </c>
      <c r="E1555" s="0">
        <v>5</v>
      </c>
      <c r="F1555" s="0" t="s">
        <v>50</v>
      </c>
      <c r="G1555" s="0" t="s">
        <v>50</v>
      </c>
      <c r="H1555" s="0" t="s">
        <v>3155</v>
      </c>
      <c r="I1555" s="0">
        <v>1</v>
      </c>
      <c r="J1555" s="7">
        <v>0</v>
      </c>
      <c r="K1555" s="0">
        <v>1</v>
      </c>
      <c r="L1555" s="0">
        <v>0</v>
      </c>
      <c r="M1555" s="7">
        <v>0</v>
      </c>
      <c r="N1555" s="0">
        <v>0</v>
      </c>
      <c r="O1555" s="7">
        <v>0</v>
      </c>
      <c r="P1555" s="0">
        <v>0</v>
      </c>
      <c r="Q1555" s="0">
        <v>0</v>
      </c>
      <c r="R1555" s="7">
        <v>0</v>
      </c>
      <c r="S1555" s="0">
        <v>0</v>
      </c>
      <c r="T1555" s="7"/>
    </row>
    <row r="1556">
      <c r="A1556" s="50">
        <v>44146.401504629626</v>
      </c>
      <c r="B1556" s="51">
        <v>44146.401504629626</v>
      </c>
      <c r="C1556" s="32" t="s">
        <v>1141</v>
      </c>
      <c r="D1556" s="7" t="s">
        <v>3156</v>
      </c>
      <c r="E1556" s="0">
        <v>8</v>
      </c>
      <c r="F1556" s="0" t="s">
        <v>50</v>
      </c>
      <c r="G1556" s="0" t="s">
        <v>50</v>
      </c>
      <c r="H1556" s="0" t="s">
        <v>3157</v>
      </c>
      <c r="I1556" s="0">
        <v>3</v>
      </c>
      <c r="J1556" s="7">
        <v>1</v>
      </c>
      <c r="K1556" s="0">
        <v>1</v>
      </c>
      <c r="L1556" s="0">
        <v>0</v>
      </c>
      <c r="M1556" s="7">
        <v>1</v>
      </c>
      <c r="N1556" s="0">
        <v>1</v>
      </c>
      <c r="O1556" s="7">
        <v>0</v>
      </c>
      <c r="P1556" s="0">
        <v>0</v>
      </c>
      <c r="Q1556" s="0">
        <v>0</v>
      </c>
      <c r="R1556" s="7">
        <v>0</v>
      </c>
      <c r="S1556" s="0">
        <v>0</v>
      </c>
      <c r="T1556" s="52">
        <v>1.022488425925926</v>
      </c>
    </row>
    <row r="1557">
      <c r="A1557" s="50">
        <v>44146.41782407407</v>
      </c>
      <c r="B1557" s="51">
        <v>44146.41782407407</v>
      </c>
      <c r="C1557" s="32" t="s">
        <v>1141</v>
      </c>
      <c r="D1557" s="7" t="s">
        <v>3158</v>
      </c>
      <c r="E1557" s="0">
        <v>3</v>
      </c>
      <c r="F1557" s="0" t="s">
        <v>50</v>
      </c>
      <c r="G1557" s="0" t="s">
        <v>50</v>
      </c>
      <c r="H1557" s="0" t="s">
        <v>3159</v>
      </c>
      <c r="I1557" s="0">
        <v>1</v>
      </c>
      <c r="J1557" s="7">
        <v>0</v>
      </c>
      <c r="K1557" s="0">
        <v>1</v>
      </c>
      <c r="L1557" s="0">
        <v>0</v>
      </c>
      <c r="M1557" s="7">
        <v>0</v>
      </c>
      <c r="N1557" s="0">
        <v>0</v>
      </c>
      <c r="O1557" s="7">
        <v>0</v>
      </c>
      <c r="P1557" s="0">
        <v>0</v>
      </c>
      <c r="Q1557" s="0">
        <v>0</v>
      </c>
      <c r="R1557" s="7">
        <v>0</v>
      </c>
      <c r="S1557" s="0">
        <v>0</v>
      </c>
      <c r="T1557" s="7"/>
    </row>
    <row r="1558">
      <c r="A1558" s="50">
        <v>44146.41983796296</v>
      </c>
      <c r="B1558" s="51">
        <v>44146.41983796296</v>
      </c>
      <c r="C1558" s="32" t="s">
        <v>1141</v>
      </c>
      <c r="D1558" s="7" t="s">
        <v>3160</v>
      </c>
      <c r="E1558" s="0">
        <v>4</v>
      </c>
      <c r="F1558" s="0" t="s">
        <v>50</v>
      </c>
      <c r="G1558" s="0" t="s">
        <v>50</v>
      </c>
      <c r="H1558" s="0" t="s">
        <v>3161</v>
      </c>
      <c r="I1558" s="0">
        <v>5</v>
      </c>
      <c r="J1558" s="7">
        <v>2</v>
      </c>
      <c r="K1558" s="0">
        <v>1</v>
      </c>
      <c r="L1558" s="0">
        <v>0</v>
      </c>
      <c r="M1558" s="7">
        <v>1</v>
      </c>
      <c r="N1558" s="0">
        <v>1</v>
      </c>
      <c r="O1558" s="7">
        <v>2</v>
      </c>
      <c r="P1558" s="0">
        <v>0</v>
      </c>
      <c r="Q1558" s="0">
        <v>0</v>
      </c>
      <c r="R1558" s="7">
        <v>0</v>
      </c>
      <c r="S1558" s="0">
        <v>0</v>
      </c>
      <c r="T1558" s="52">
        <v>0.03895833333333333</v>
      </c>
    </row>
    <row r="1559">
      <c r="A1559" s="50">
        <v>44146.44079861111</v>
      </c>
      <c r="B1559" s="51">
        <v>44146.44079861111</v>
      </c>
      <c r="C1559" s="32" t="s">
        <v>1141</v>
      </c>
      <c r="D1559" s="7" t="s">
        <v>3162</v>
      </c>
      <c r="E1559" s="0">
        <v>33</v>
      </c>
      <c r="F1559" s="0" t="s">
        <v>50</v>
      </c>
      <c r="G1559" s="0" t="s">
        <v>50</v>
      </c>
      <c r="H1559" s="0" t="s">
        <v>3163</v>
      </c>
      <c r="I1559" s="0">
        <v>5</v>
      </c>
      <c r="J1559" s="7">
        <v>1</v>
      </c>
      <c r="K1559" s="0">
        <v>1</v>
      </c>
      <c r="L1559" s="0">
        <v>0</v>
      </c>
      <c r="M1559" s="7">
        <v>1</v>
      </c>
      <c r="N1559" s="0">
        <v>1</v>
      </c>
      <c r="O1559" s="7">
        <v>1</v>
      </c>
      <c r="P1559" s="0">
        <v>0</v>
      </c>
      <c r="Q1559" s="0">
        <v>0</v>
      </c>
      <c r="R1559" s="7">
        <v>0</v>
      </c>
      <c r="S1559" s="0">
        <v>0</v>
      </c>
      <c r="T1559" s="52">
        <v>0.385</v>
      </c>
    </row>
    <row r="1560">
      <c r="A1560" s="50">
        <v>44146.445555555554</v>
      </c>
      <c r="B1560" s="51">
        <v>44146.445555555554</v>
      </c>
      <c r="C1560" s="32" t="s">
        <v>1141</v>
      </c>
      <c r="D1560" s="7" t="s">
        <v>3164</v>
      </c>
      <c r="E1560" s="0">
        <v>1</v>
      </c>
      <c r="F1560" s="0" t="s">
        <v>50</v>
      </c>
      <c r="G1560" s="0" t="s">
        <v>59</v>
      </c>
      <c r="H1560" s="0" t="s">
        <v>3165</v>
      </c>
      <c r="I1560" s="0">
        <v>1</v>
      </c>
      <c r="J1560" s="7">
        <v>0</v>
      </c>
      <c r="K1560" s="0">
        <v>1</v>
      </c>
      <c r="L1560" s="0">
        <v>0</v>
      </c>
      <c r="M1560" s="7">
        <v>0</v>
      </c>
      <c r="N1560" s="0">
        <v>0</v>
      </c>
      <c r="O1560" s="7">
        <v>0</v>
      </c>
      <c r="P1560" s="0">
        <v>0</v>
      </c>
      <c r="Q1560" s="0">
        <v>0</v>
      </c>
      <c r="R1560" s="7">
        <v>0</v>
      </c>
      <c r="S1560" s="0">
        <v>0</v>
      </c>
      <c r="T1560" s="7"/>
    </row>
    <row r="1561">
      <c r="A1561" s="50">
        <v>44146.44777777778</v>
      </c>
      <c r="B1561" s="51">
        <v>44146.44777777778</v>
      </c>
      <c r="C1561" s="32" t="s">
        <v>1141</v>
      </c>
      <c r="D1561" s="7" t="s">
        <v>3166</v>
      </c>
      <c r="E1561" s="0">
        <v>66</v>
      </c>
      <c r="F1561" s="0" t="s">
        <v>50</v>
      </c>
      <c r="G1561" s="0" t="s">
        <v>50</v>
      </c>
      <c r="H1561" s="0" t="s">
        <v>3167</v>
      </c>
      <c r="I1561" s="0">
        <v>1</v>
      </c>
      <c r="J1561" s="7">
        <v>0</v>
      </c>
      <c r="K1561" s="0">
        <v>1</v>
      </c>
      <c r="L1561" s="0">
        <v>0</v>
      </c>
      <c r="M1561" s="7">
        <v>0</v>
      </c>
      <c r="N1561" s="0">
        <v>0</v>
      </c>
      <c r="O1561" s="7">
        <v>0</v>
      </c>
      <c r="P1561" s="0">
        <v>0</v>
      </c>
      <c r="Q1561" s="0">
        <v>0</v>
      </c>
      <c r="R1561" s="7">
        <v>0</v>
      </c>
      <c r="S1561" s="0">
        <v>0</v>
      </c>
      <c r="T1561" s="7"/>
    </row>
    <row r="1562">
      <c r="A1562" s="50">
        <v>44146.466631944444</v>
      </c>
      <c r="B1562" s="51">
        <v>44146.466631944444</v>
      </c>
      <c r="C1562" s="32" t="s">
        <v>1141</v>
      </c>
      <c r="D1562" s="7" t="s">
        <v>3168</v>
      </c>
      <c r="E1562" s="0">
        <v>5</v>
      </c>
      <c r="F1562" s="0" t="s">
        <v>50</v>
      </c>
      <c r="G1562" s="0" t="s">
        <v>50</v>
      </c>
      <c r="H1562" s="0" t="s">
        <v>3169</v>
      </c>
      <c r="I1562" s="0">
        <v>2</v>
      </c>
      <c r="J1562" s="7">
        <v>1</v>
      </c>
      <c r="K1562" s="0">
        <v>1</v>
      </c>
      <c r="L1562" s="0">
        <v>0</v>
      </c>
      <c r="M1562" s="7">
        <v>1</v>
      </c>
      <c r="N1562" s="0">
        <v>1</v>
      </c>
      <c r="O1562" s="7">
        <v>0</v>
      </c>
      <c r="P1562" s="0">
        <v>0</v>
      </c>
      <c r="Q1562" s="0">
        <v>0</v>
      </c>
      <c r="R1562" s="7">
        <v>0</v>
      </c>
      <c r="S1562" s="0">
        <v>0</v>
      </c>
      <c r="T1562" s="52">
        <v>0.03981481481481482</v>
      </c>
    </row>
    <row r="1563">
      <c r="A1563" s="50">
        <v>44146.478055555555</v>
      </c>
      <c r="B1563" s="51">
        <v>44146.478055555555</v>
      </c>
      <c r="C1563" s="32" t="s">
        <v>1141</v>
      </c>
      <c r="D1563" s="7" t="s">
        <v>3170</v>
      </c>
      <c r="E1563" s="0">
        <v>1</v>
      </c>
      <c r="F1563" s="0" t="s">
        <v>50</v>
      </c>
      <c r="G1563" s="0" t="s">
        <v>59</v>
      </c>
      <c r="H1563" s="0" t="s">
        <v>3171</v>
      </c>
      <c r="I1563" s="0">
        <v>1</v>
      </c>
      <c r="J1563" s="7">
        <v>0</v>
      </c>
      <c r="K1563" s="0">
        <v>1</v>
      </c>
      <c r="L1563" s="0">
        <v>0</v>
      </c>
      <c r="M1563" s="7">
        <v>0</v>
      </c>
      <c r="N1563" s="0">
        <v>0</v>
      </c>
      <c r="O1563" s="7">
        <v>0</v>
      </c>
      <c r="P1563" s="0">
        <v>0</v>
      </c>
      <c r="Q1563" s="0">
        <v>0</v>
      </c>
      <c r="R1563" s="7">
        <v>0</v>
      </c>
      <c r="S1563" s="0">
        <v>0</v>
      </c>
      <c r="T1563" s="7"/>
    </row>
    <row r="1564">
      <c r="A1564" s="50">
        <v>44146.48755787037</v>
      </c>
      <c r="B1564" s="51">
        <v>44146.48755787037</v>
      </c>
      <c r="C1564" s="32" t="s">
        <v>1141</v>
      </c>
      <c r="D1564" s="7" t="s">
        <v>3172</v>
      </c>
      <c r="E1564" s="0">
        <v>0</v>
      </c>
      <c r="F1564" s="0" t="s">
        <v>50</v>
      </c>
      <c r="G1564" s="0" t="s">
        <v>50</v>
      </c>
      <c r="H1564" s="0" t="s">
        <v>3173</v>
      </c>
      <c r="I1564" s="0">
        <v>3</v>
      </c>
      <c r="J1564" s="7">
        <v>1</v>
      </c>
      <c r="K1564" s="0">
        <v>2</v>
      </c>
      <c r="L1564" s="0">
        <v>0</v>
      </c>
      <c r="M1564" s="7">
        <v>1</v>
      </c>
      <c r="N1564" s="0">
        <v>1</v>
      </c>
      <c r="O1564" s="7">
        <v>0</v>
      </c>
      <c r="P1564" s="0">
        <v>0</v>
      </c>
      <c r="Q1564" s="0">
        <v>0</v>
      </c>
      <c r="R1564" s="7">
        <v>0</v>
      </c>
      <c r="S1564" s="0">
        <v>0</v>
      </c>
      <c r="T1564" s="52">
        <v>0.015162037037037036</v>
      </c>
    </row>
    <row r="1565">
      <c r="A1565" s="50">
        <v>44146.494942129626</v>
      </c>
      <c r="B1565" s="51">
        <v>44146.494942129626</v>
      </c>
      <c r="C1565" s="32" t="s">
        <v>1141</v>
      </c>
      <c r="D1565" s="7" t="s">
        <v>3174</v>
      </c>
      <c r="E1565" s="0">
        <v>12</v>
      </c>
      <c r="F1565" s="0" t="s">
        <v>50</v>
      </c>
      <c r="G1565" s="0" t="s">
        <v>50</v>
      </c>
      <c r="H1565" s="0" t="s">
        <v>3175</v>
      </c>
      <c r="I1565" s="0">
        <v>4</v>
      </c>
      <c r="J1565" s="7">
        <v>1</v>
      </c>
      <c r="K1565" s="0">
        <v>1</v>
      </c>
      <c r="L1565" s="0">
        <v>0</v>
      </c>
      <c r="M1565" s="7">
        <v>0</v>
      </c>
      <c r="N1565" s="0">
        <v>0</v>
      </c>
      <c r="O1565" s="7">
        <v>2</v>
      </c>
      <c r="P1565" s="0">
        <v>0</v>
      </c>
      <c r="Q1565" s="0">
        <v>0</v>
      </c>
      <c r="R1565" s="7">
        <v>0</v>
      </c>
      <c r="S1565" s="0">
        <v>0</v>
      </c>
      <c r="T1565" s="52">
        <v>0.26358796296296294</v>
      </c>
    </row>
    <row r="1566">
      <c r="A1566" s="50">
        <v>44146.502175925925</v>
      </c>
      <c r="B1566" s="51">
        <v>44146.502175925925</v>
      </c>
      <c r="C1566" s="32" t="s">
        <v>1141</v>
      </c>
      <c r="D1566" s="7" t="s">
        <v>3176</v>
      </c>
      <c r="E1566" s="0">
        <v>4</v>
      </c>
      <c r="F1566" s="0" t="s">
        <v>50</v>
      </c>
      <c r="G1566" s="0" t="s">
        <v>50</v>
      </c>
      <c r="H1566" s="0" t="s">
        <v>3177</v>
      </c>
      <c r="I1566" s="0">
        <v>1</v>
      </c>
      <c r="J1566" s="7">
        <v>0</v>
      </c>
      <c r="K1566" s="0">
        <v>1</v>
      </c>
      <c r="L1566" s="0">
        <v>0</v>
      </c>
      <c r="M1566" s="7">
        <v>0</v>
      </c>
      <c r="N1566" s="0">
        <v>0</v>
      </c>
      <c r="O1566" s="7">
        <v>0</v>
      </c>
      <c r="P1566" s="0">
        <v>0</v>
      </c>
      <c r="Q1566" s="0">
        <v>0</v>
      </c>
      <c r="R1566" s="7">
        <v>0</v>
      </c>
      <c r="S1566" s="0">
        <v>0</v>
      </c>
      <c r="T1566" s="7"/>
    </row>
    <row r="1567">
      <c r="A1567" s="50">
        <v>44146.51262731481</v>
      </c>
      <c r="B1567" s="51">
        <v>44146.51262731481</v>
      </c>
      <c r="C1567" s="32" t="s">
        <v>1141</v>
      </c>
      <c r="D1567" s="7" t="s">
        <v>3178</v>
      </c>
      <c r="E1567" s="0">
        <v>20</v>
      </c>
      <c r="F1567" s="0" t="s">
        <v>50</v>
      </c>
      <c r="G1567" s="0" t="s">
        <v>50</v>
      </c>
      <c r="H1567" s="0" t="s">
        <v>3179</v>
      </c>
      <c r="I1567" s="0">
        <v>1</v>
      </c>
      <c r="J1567" s="7">
        <v>0</v>
      </c>
      <c r="K1567" s="0">
        <v>1</v>
      </c>
      <c r="L1567" s="0">
        <v>0</v>
      </c>
      <c r="M1567" s="7">
        <v>0</v>
      </c>
      <c r="N1567" s="0">
        <v>0</v>
      </c>
      <c r="O1567" s="7">
        <v>0</v>
      </c>
      <c r="P1567" s="0">
        <v>0</v>
      </c>
      <c r="Q1567" s="0">
        <v>0</v>
      </c>
      <c r="R1567" s="7">
        <v>0</v>
      </c>
      <c r="S1567" s="0">
        <v>0</v>
      </c>
      <c r="T1567" s="7"/>
    </row>
    <row r="1568">
      <c r="A1568" s="50">
        <v>44146.523368055554</v>
      </c>
      <c r="B1568" s="51">
        <v>44146.523368055554</v>
      </c>
      <c r="C1568" s="32" t="s">
        <v>1141</v>
      </c>
      <c r="D1568" s="7" t="s">
        <v>3180</v>
      </c>
      <c r="E1568" s="0">
        <v>11</v>
      </c>
      <c r="F1568" s="0" t="s">
        <v>50</v>
      </c>
      <c r="G1568" s="0" t="s">
        <v>50</v>
      </c>
      <c r="H1568" s="0" t="s">
        <v>3181</v>
      </c>
      <c r="I1568" s="0">
        <v>1</v>
      </c>
      <c r="J1568" s="7">
        <v>0</v>
      </c>
      <c r="K1568" s="0">
        <v>1</v>
      </c>
      <c r="L1568" s="0">
        <v>0</v>
      </c>
      <c r="M1568" s="7">
        <v>0</v>
      </c>
      <c r="N1568" s="0">
        <v>0</v>
      </c>
      <c r="O1568" s="7">
        <v>0</v>
      </c>
      <c r="P1568" s="0">
        <v>0</v>
      </c>
      <c r="Q1568" s="0">
        <v>0</v>
      </c>
      <c r="R1568" s="7">
        <v>0</v>
      </c>
      <c r="S1568" s="0">
        <v>0</v>
      </c>
      <c r="T1568" s="7"/>
    </row>
    <row r="1569">
      <c r="A1569" s="50">
        <v>44146.52552083333</v>
      </c>
      <c r="B1569" s="51">
        <v>44146.52552083333</v>
      </c>
      <c r="C1569" s="32" t="s">
        <v>1141</v>
      </c>
      <c r="D1569" s="7" t="s">
        <v>3182</v>
      </c>
      <c r="E1569" s="0">
        <v>29</v>
      </c>
      <c r="F1569" s="0" t="s">
        <v>50</v>
      </c>
      <c r="G1569" s="0" t="s">
        <v>50</v>
      </c>
      <c r="H1569" s="0" t="s">
        <v>3183</v>
      </c>
      <c r="I1569" s="0">
        <v>9</v>
      </c>
      <c r="J1569" s="7">
        <v>1</v>
      </c>
      <c r="K1569" s="0">
        <v>1</v>
      </c>
      <c r="L1569" s="0">
        <v>0</v>
      </c>
      <c r="M1569" s="7">
        <v>1</v>
      </c>
      <c r="N1569" s="0">
        <v>1</v>
      </c>
      <c r="O1569" s="7">
        <v>6</v>
      </c>
      <c r="P1569" s="0">
        <v>0</v>
      </c>
      <c r="Q1569" s="0">
        <v>0</v>
      </c>
      <c r="R1569" s="7">
        <v>3</v>
      </c>
      <c r="S1569" s="0">
        <v>5</v>
      </c>
      <c r="T1569" s="52">
        <v>0.3939930555555556</v>
      </c>
    </row>
    <row r="1570">
      <c r="A1570" s="50">
        <v>44146.526412037034</v>
      </c>
      <c r="B1570" s="51">
        <v>44146.526412037034</v>
      </c>
      <c r="C1570" s="32" t="s">
        <v>1141</v>
      </c>
      <c r="D1570" s="7" t="s">
        <v>3184</v>
      </c>
      <c r="E1570" s="0">
        <v>1</v>
      </c>
      <c r="F1570" s="0" t="s">
        <v>50</v>
      </c>
      <c r="G1570" s="0" t="s">
        <v>50</v>
      </c>
      <c r="H1570" s="0" t="s">
        <v>3185</v>
      </c>
      <c r="I1570" s="0">
        <v>1</v>
      </c>
      <c r="J1570" s="7">
        <v>0</v>
      </c>
      <c r="K1570" s="0">
        <v>1</v>
      </c>
      <c r="L1570" s="0">
        <v>0</v>
      </c>
      <c r="M1570" s="7">
        <v>0</v>
      </c>
      <c r="N1570" s="0">
        <v>0</v>
      </c>
      <c r="O1570" s="7">
        <v>0</v>
      </c>
      <c r="P1570" s="0">
        <v>0</v>
      </c>
      <c r="Q1570" s="0">
        <v>0</v>
      </c>
      <c r="R1570" s="7">
        <v>0</v>
      </c>
      <c r="S1570" s="0">
        <v>0</v>
      </c>
      <c r="T1570" s="7"/>
    </row>
    <row r="1571">
      <c r="A1571" s="50">
        <v>44146.530011574076</v>
      </c>
      <c r="B1571" s="51">
        <v>44146.530011574076</v>
      </c>
      <c r="C1571" s="32" t="s">
        <v>1141</v>
      </c>
      <c r="D1571" s="7" t="s">
        <v>3186</v>
      </c>
      <c r="E1571" s="0">
        <v>1</v>
      </c>
      <c r="F1571" s="0" t="s">
        <v>50</v>
      </c>
      <c r="G1571" s="0" t="s">
        <v>59</v>
      </c>
      <c r="H1571" s="0" t="s">
        <v>3187</v>
      </c>
      <c r="I1571" s="0">
        <v>2</v>
      </c>
      <c r="J1571" s="7">
        <v>0</v>
      </c>
      <c r="K1571" s="0">
        <v>2</v>
      </c>
      <c r="L1571" s="0">
        <v>0</v>
      </c>
      <c r="M1571" s="7">
        <v>0</v>
      </c>
      <c r="N1571" s="0">
        <v>0</v>
      </c>
      <c r="O1571" s="7">
        <v>0</v>
      </c>
      <c r="P1571" s="0">
        <v>0</v>
      </c>
      <c r="Q1571" s="0">
        <v>0</v>
      </c>
      <c r="R1571" s="7">
        <v>0</v>
      </c>
      <c r="S1571" s="0">
        <v>0</v>
      </c>
      <c r="T1571" s="7"/>
    </row>
    <row r="1572">
      <c r="A1572" s="50">
        <v>44146.53805555555</v>
      </c>
      <c r="B1572" s="51">
        <v>44146.53805555555</v>
      </c>
      <c r="C1572" s="32" t="s">
        <v>1141</v>
      </c>
      <c r="D1572" s="7" t="s">
        <v>3188</v>
      </c>
      <c r="E1572" s="0">
        <v>2</v>
      </c>
      <c r="F1572" s="0" t="s">
        <v>50</v>
      </c>
      <c r="G1572" s="0" t="s">
        <v>59</v>
      </c>
      <c r="H1572" s="0" t="s">
        <v>3189</v>
      </c>
      <c r="I1572" s="0">
        <v>1</v>
      </c>
      <c r="J1572" s="7">
        <v>0</v>
      </c>
      <c r="K1572" s="0">
        <v>1</v>
      </c>
      <c r="L1572" s="0">
        <v>0</v>
      </c>
      <c r="M1572" s="7">
        <v>0</v>
      </c>
      <c r="N1572" s="0">
        <v>0</v>
      </c>
      <c r="O1572" s="7">
        <v>0</v>
      </c>
      <c r="P1572" s="0">
        <v>0</v>
      </c>
      <c r="Q1572" s="0">
        <v>0</v>
      </c>
      <c r="R1572" s="7">
        <v>0</v>
      </c>
      <c r="S1572" s="0">
        <v>0</v>
      </c>
      <c r="T1572" s="7"/>
    </row>
    <row r="1573">
      <c r="A1573" s="50">
        <v>44146.551712962966</v>
      </c>
      <c r="B1573" s="51">
        <v>44146.551712962966</v>
      </c>
      <c r="C1573" s="32" t="s">
        <v>1141</v>
      </c>
      <c r="D1573" s="7" t="s">
        <v>3190</v>
      </c>
      <c r="E1573" s="0">
        <v>1</v>
      </c>
      <c r="F1573" s="0" t="s">
        <v>50</v>
      </c>
      <c r="G1573" s="0" t="s">
        <v>59</v>
      </c>
      <c r="H1573" s="0" t="s">
        <v>3191</v>
      </c>
      <c r="I1573" s="0">
        <v>2</v>
      </c>
      <c r="J1573" s="7">
        <v>0</v>
      </c>
      <c r="K1573" s="0">
        <v>2</v>
      </c>
      <c r="L1573" s="0">
        <v>0</v>
      </c>
      <c r="M1573" s="7">
        <v>0</v>
      </c>
      <c r="N1573" s="0">
        <v>0</v>
      </c>
      <c r="O1573" s="7">
        <v>0</v>
      </c>
      <c r="P1573" s="0">
        <v>0</v>
      </c>
      <c r="Q1573" s="0">
        <v>0</v>
      </c>
      <c r="R1573" s="7">
        <v>0</v>
      </c>
      <c r="S1573" s="0">
        <v>0</v>
      </c>
      <c r="T1573" s="7"/>
    </row>
    <row r="1574">
      <c r="A1574" s="50">
        <v>44146.55756944444</v>
      </c>
      <c r="B1574" s="51">
        <v>44146.55756944444</v>
      </c>
      <c r="C1574" s="32" t="s">
        <v>1141</v>
      </c>
      <c r="D1574" s="7" t="s">
        <v>3192</v>
      </c>
      <c r="E1574" s="0">
        <v>3</v>
      </c>
      <c r="F1574" s="0" t="s">
        <v>50</v>
      </c>
      <c r="G1574" s="0" t="s">
        <v>50</v>
      </c>
      <c r="H1574" s="0" t="s">
        <v>3193</v>
      </c>
      <c r="I1574" s="0">
        <v>3</v>
      </c>
      <c r="J1574" s="7">
        <v>0</v>
      </c>
      <c r="K1574" s="0">
        <v>1</v>
      </c>
      <c r="L1574" s="0">
        <v>0</v>
      </c>
      <c r="M1574" s="7">
        <v>0</v>
      </c>
      <c r="N1574" s="0">
        <v>0</v>
      </c>
      <c r="O1574" s="7">
        <v>0</v>
      </c>
      <c r="P1574" s="0">
        <v>0</v>
      </c>
      <c r="Q1574" s="0">
        <v>0</v>
      </c>
      <c r="R1574" s="7">
        <v>0</v>
      </c>
      <c r="S1574" s="0">
        <v>0</v>
      </c>
      <c r="T1574" s="7"/>
    </row>
    <row r="1575">
      <c r="A1575" s="50">
        <v>44146.55907407407</v>
      </c>
      <c r="B1575" s="51">
        <v>44146.55907407407</v>
      </c>
      <c r="C1575" s="32" t="s">
        <v>1141</v>
      </c>
      <c r="D1575" s="7" t="s">
        <v>3194</v>
      </c>
      <c r="E1575" s="0">
        <v>0</v>
      </c>
      <c r="F1575" s="0" t="s">
        <v>50</v>
      </c>
      <c r="G1575" s="0" t="s">
        <v>50</v>
      </c>
      <c r="H1575" s="0" t="s">
        <v>3195</v>
      </c>
      <c r="I1575" s="0">
        <v>2</v>
      </c>
      <c r="J1575" s="7">
        <v>0</v>
      </c>
      <c r="K1575" s="0">
        <v>1</v>
      </c>
      <c r="L1575" s="0">
        <v>0</v>
      </c>
      <c r="M1575" s="7">
        <v>0</v>
      </c>
      <c r="N1575" s="0">
        <v>0</v>
      </c>
      <c r="O1575" s="7">
        <v>0</v>
      </c>
      <c r="P1575" s="0">
        <v>0</v>
      </c>
      <c r="Q1575" s="0">
        <v>0</v>
      </c>
      <c r="R1575" s="7">
        <v>0</v>
      </c>
      <c r="S1575" s="0">
        <v>0</v>
      </c>
      <c r="T1575" s="7"/>
    </row>
    <row r="1576">
      <c r="A1576" s="50">
        <v>44146.57349537037</v>
      </c>
      <c r="B1576" s="51">
        <v>44146.57349537037</v>
      </c>
      <c r="C1576" s="32" t="s">
        <v>1141</v>
      </c>
      <c r="D1576" s="7" t="s">
        <v>3196</v>
      </c>
      <c r="E1576" s="0">
        <v>4</v>
      </c>
      <c r="F1576" s="0" t="s">
        <v>50</v>
      </c>
      <c r="G1576" s="0" t="s">
        <v>59</v>
      </c>
      <c r="H1576" s="0" t="s">
        <v>3197</v>
      </c>
      <c r="I1576" s="0">
        <v>1</v>
      </c>
      <c r="J1576" s="7">
        <v>0</v>
      </c>
      <c r="K1576" s="0">
        <v>1</v>
      </c>
      <c r="L1576" s="0">
        <v>0</v>
      </c>
      <c r="M1576" s="7">
        <v>0</v>
      </c>
      <c r="N1576" s="0">
        <v>0</v>
      </c>
      <c r="O1576" s="7">
        <v>0</v>
      </c>
      <c r="P1576" s="0">
        <v>0</v>
      </c>
      <c r="Q1576" s="0">
        <v>0</v>
      </c>
      <c r="R1576" s="7">
        <v>0</v>
      </c>
      <c r="S1576" s="0">
        <v>0</v>
      </c>
      <c r="T1576" s="7"/>
    </row>
    <row r="1577">
      <c r="A1577" s="50">
        <v>44146.57386574074</v>
      </c>
      <c r="B1577" s="51">
        <v>44146.57386574074</v>
      </c>
      <c r="C1577" s="32" t="s">
        <v>1141</v>
      </c>
      <c r="D1577" s="7" t="s">
        <v>3198</v>
      </c>
      <c r="E1577" s="0">
        <v>3</v>
      </c>
      <c r="F1577" s="0" t="s">
        <v>50</v>
      </c>
      <c r="G1577" s="0" t="s">
        <v>50</v>
      </c>
      <c r="H1577" s="0" t="s">
        <v>3199</v>
      </c>
      <c r="I1577" s="0">
        <v>1</v>
      </c>
      <c r="J1577" s="7">
        <v>0</v>
      </c>
      <c r="K1577" s="0">
        <v>1</v>
      </c>
      <c r="L1577" s="0">
        <v>0</v>
      </c>
      <c r="M1577" s="7">
        <v>0</v>
      </c>
      <c r="N1577" s="0">
        <v>0</v>
      </c>
      <c r="O1577" s="7">
        <v>0</v>
      </c>
      <c r="P1577" s="0">
        <v>0</v>
      </c>
      <c r="Q1577" s="0">
        <v>0</v>
      </c>
      <c r="R1577" s="7">
        <v>0</v>
      </c>
      <c r="S1577" s="0">
        <v>0</v>
      </c>
      <c r="T1577" s="7"/>
    </row>
    <row r="1578">
      <c r="A1578" s="50">
        <v>44146.58222222222</v>
      </c>
      <c r="B1578" s="51">
        <v>44146.58222222222</v>
      </c>
      <c r="C1578" s="32" t="s">
        <v>1141</v>
      </c>
      <c r="D1578" s="7" t="s">
        <v>3200</v>
      </c>
      <c r="E1578" s="0">
        <v>1</v>
      </c>
      <c r="F1578" s="0" t="s">
        <v>50</v>
      </c>
      <c r="G1578" s="0" t="s">
        <v>59</v>
      </c>
      <c r="H1578" s="0" t="s">
        <v>3201</v>
      </c>
      <c r="I1578" s="0">
        <v>2</v>
      </c>
      <c r="J1578" s="7">
        <v>0</v>
      </c>
      <c r="K1578" s="0">
        <v>2</v>
      </c>
      <c r="L1578" s="0">
        <v>0</v>
      </c>
      <c r="M1578" s="7">
        <v>0</v>
      </c>
      <c r="N1578" s="0">
        <v>0</v>
      </c>
      <c r="O1578" s="7">
        <v>0</v>
      </c>
      <c r="P1578" s="0">
        <v>0</v>
      </c>
      <c r="Q1578" s="0">
        <v>0</v>
      </c>
      <c r="R1578" s="7">
        <v>0</v>
      </c>
      <c r="S1578" s="0">
        <v>0</v>
      </c>
      <c r="T1578" s="7"/>
    </row>
    <row r="1579">
      <c r="A1579" s="50">
        <v>44146.582291666666</v>
      </c>
      <c r="B1579" s="51">
        <v>44146.582291666666</v>
      </c>
      <c r="C1579" s="32" t="s">
        <v>1141</v>
      </c>
      <c r="D1579" s="7" t="s">
        <v>3202</v>
      </c>
      <c r="E1579" s="0">
        <v>4</v>
      </c>
      <c r="F1579" s="0" t="s">
        <v>50</v>
      </c>
      <c r="G1579" s="0" t="s">
        <v>50</v>
      </c>
      <c r="H1579" s="0" t="s">
        <v>3203</v>
      </c>
      <c r="I1579" s="0">
        <v>7</v>
      </c>
      <c r="J1579" s="7">
        <v>1</v>
      </c>
      <c r="K1579" s="0">
        <v>1</v>
      </c>
      <c r="L1579" s="0">
        <v>0</v>
      </c>
      <c r="M1579" s="7">
        <v>1</v>
      </c>
      <c r="N1579" s="0">
        <v>1</v>
      </c>
      <c r="O1579" s="7">
        <v>5</v>
      </c>
      <c r="P1579" s="0">
        <v>0</v>
      </c>
      <c r="Q1579" s="0">
        <v>0</v>
      </c>
      <c r="R1579" s="7">
        <v>2</v>
      </c>
      <c r="S1579" s="0">
        <v>2</v>
      </c>
      <c r="T1579" s="52">
        <v>0.0503125</v>
      </c>
    </row>
    <row r="1580">
      <c r="A1580" s="50">
        <v>44146.58627314815</v>
      </c>
      <c r="B1580" s="51">
        <v>44146.58627314815</v>
      </c>
      <c r="C1580" s="32" t="s">
        <v>1141</v>
      </c>
      <c r="D1580" s="7" t="s">
        <v>3204</v>
      </c>
      <c r="E1580" s="0">
        <v>4</v>
      </c>
      <c r="F1580" s="0" t="s">
        <v>50</v>
      </c>
      <c r="G1580" s="0" t="s">
        <v>50</v>
      </c>
      <c r="H1580" s="0" t="s">
        <v>3205</v>
      </c>
      <c r="I1580" s="0">
        <v>1</v>
      </c>
      <c r="J1580" s="7">
        <v>0</v>
      </c>
      <c r="K1580" s="0">
        <v>1</v>
      </c>
      <c r="L1580" s="0">
        <v>0</v>
      </c>
      <c r="M1580" s="7">
        <v>0</v>
      </c>
      <c r="N1580" s="0">
        <v>0</v>
      </c>
      <c r="O1580" s="7">
        <v>0</v>
      </c>
      <c r="P1580" s="0">
        <v>0</v>
      </c>
      <c r="Q1580" s="0">
        <v>0</v>
      </c>
      <c r="R1580" s="7">
        <v>0</v>
      </c>
      <c r="S1580" s="0">
        <v>0</v>
      </c>
      <c r="T1580" s="7"/>
    </row>
    <row r="1581">
      <c r="A1581" s="50">
        <v>44146.58679398148</v>
      </c>
      <c r="B1581" s="51">
        <v>44146.58679398148</v>
      </c>
      <c r="C1581" s="32" t="s">
        <v>1141</v>
      </c>
      <c r="D1581" s="7" t="s">
        <v>3206</v>
      </c>
      <c r="E1581" s="0">
        <v>34</v>
      </c>
      <c r="F1581" s="0" t="s">
        <v>59</v>
      </c>
      <c r="G1581" s="0" t="s">
        <v>50</v>
      </c>
      <c r="H1581" s="0" t="s">
        <v>3207</v>
      </c>
      <c r="I1581" s="0">
        <v>90</v>
      </c>
      <c r="J1581" s="7">
        <v>44</v>
      </c>
      <c r="K1581" s="0">
        <v>0</v>
      </c>
      <c r="L1581" s="0">
        <v>1</v>
      </c>
      <c r="M1581" s="7">
        <v>0</v>
      </c>
      <c r="N1581" s="0">
        <v>0</v>
      </c>
      <c r="O1581" s="7">
        <v>27</v>
      </c>
      <c r="P1581" s="0">
        <v>3</v>
      </c>
      <c r="Q1581" s="0">
        <v>4</v>
      </c>
      <c r="R1581" s="7">
        <v>11</v>
      </c>
      <c r="S1581" s="0">
        <v>11</v>
      </c>
      <c r="T1581" s="52">
        <v>0.15041666666666667</v>
      </c>
    </row>
    <row r="1582">
      <c r="A1582" s="50">
        <v>44146.59428240741</v>
      </c>
      <c r="B1582" s="51">
        <v>44146.59428240741</v>
      </c>
      <c r="C1582" s="32" t="s">
        <v>1141</v>
      </c>
      <c r="D1582" s="7" t="s">
        <v>3208</v>
      </c>
      <c r="E1582" s="0">
        <v>1</v>
      </c>
      <c r="F1582" s="0" t="s">
        <v>50</v>
      </c>
      <c r="G1582" s="0" t="s">
        <v>59</v>
      </c>
      <c r="H1582" s="0" t="s">
        <v>3209</v>
      </c>
      <c r="I1582" s="0">
        <v>1</v>
      </c>
      <c r="J1582" s="7">
        <v>0</v>
      </c>
      <c r="K1582" s="0">
        <v>1</v>
      </c>
      <c r="L1582" s="0">
        <v>0</v>
      </c>
      <c r="M1582" s="7">
        <v>0</v>
      </c>
      <c r="N1582" s="0">
        <v>0</v>
      </c>
      <c r="O1582" s="7">
        <v>0</v>
      </c>
      <c r="P1582" s="0">
        <v>0</v>
      </c>
      <c r="Q1582" s="0">
        <v>0</v>
      </c>
      <c r="R1582" s="7">
        <v>0</v>
      </c>
      <c r="S1582" s="0">
        <v>0</v>
      </c>
      <c r="T1582" s="7"/>
    </row>
    <row r="1583">
      <c r="A1583" s="50">
        <v>44146.59509259259</v>
      </c>
      <c r="B1583" s="51">
        <v>44146.59509259259</v>
      </c>
      <c r="C1583" s="32" t="s">
        <v>1141</v>
      </c>
      <c r="D1583" s="7" t="s">
        <v>3210</v>
      </c>
      <c r="E1583" s="0">
        <v>1</v>
      </c>
      <c r="F1583" s="0" t="s">
        <v>50</v>
      </c>
      <c r="G1583" s="0" t="s">
        <v>59</v>
      </c>
      <c r="H1583" s="0" t="s">
        <v>3211</v>
      </c>
      <c r="I1583" s="0">
        <v>2</v>
      </c>
      <c r="J1583" s="7">
        <v>0</v>
      </c>
      <c r="K1583" s="0">
        <v>2</v>
      </c>
      <c r="L1583" s="0">
        <v>0</v>
      </c>
      <c r="M1583" s="7">
        <v>0</v>
      </c>
      <c r="N1583" s="0">
        <v>0</v>
      </c>
      <c r="O1583" s="7">
        <v>0</v>
      </c>
      <c r="P1583" s="0">
        <v>0</v>
      </c>
      <c r="Q1583" s="0">
        <v>0</v>
      </c>
      <c r="R1583" s="7">
        <v>0</v>
      </c>
      <c r="S1583" s="0">
        <v>0</v>
      </c>
      <c r="T1583" s="7"/>
    </row>
    <row r="1584">
      <c r="A1584" s="50">
        <v>44146.59673611111</v>
      </c>
      <c r="B1584" s="51">
        <v>44146.59673611111</v>
      </c>
      <c r="C1584" s="32" t="s">
        <v>1141</v>
      </c>
      <c r="D1584" s="7" t="s">
        <v>3212</v>
      </c>
      <c r="E1584" s="0">
        <v>2</v>
      </c>
      <c r="F1584" s="0" t="s">
        <v>50</v>
      </c>
      <c r="G1584" s="0" t="s">
        <v>59</v>
      </c>
      <c r="H1584" s="0" t="s">
        <v>3213</v>
      </c>
      <c r="I1584" s="0">
        <v>1</v>
      </c>
      <c r="J1584" s="7">
        <v>0</v>
      </c>
      <c r="K1584" s="0">
        <v>1</v>
      </c>
      <c r="L1584" s="0">
        <v>0</v>
      </c>
      <c r="M1584" s="7">
        <v>0</v>
      </c>
      <c r="N1584" s="0">
        <v>0</v>
      </c>
      <c r="O1584" s="7">
        <v>0</v>
      </c>
      <c r="P1584" s="0">
        <v>0</v>
      </c>
      <c r="Q1584" s="0">
        <v>0</v>
      </c>
      <c r="R1584" s="7">
        <v>0</v>
      </c>
      <c r="S1584" s="0">
        <v>0</v>
      </c>
      <c r="T1584" s="7"/>
    </row>
    <row r="1585">
      <c r="A1585" s="50">
        <v>44146.59724537037</v>
      </c>
      <c r="B1585" s="51">
        <v>44146.59724537037</v>
      </c>
      <c r="C1585" s="32" t="s">
        <v>1141</v>
      </c>
      <c r="D1585" s="7" t="s">
        <v>3214</v>
      </c>
      <c r="E1585" s="0">
        <v>1</v>
      </c>
      <c r="F1585" s="0" t="s">
        <v>50</v>
      </c>
      <c r="G1585" s="0" t="s">
        <v>59</v>
      </c>
      <c r="H1585" s="0" t="s">
        <v>3215</v>
      </c>
      <c r="I1585" s="0">
        <v>2</v>
      </c>
      <c r="J1585" s="7">
        <v>0</v>
      </c>
      <c r="K1585" s="0">
        <v>2</v>
      </c>
      <c r="L1585" s="0">
        <v>0</v>
      </c>
      <c r="M1585" s="7">
        <v>0</v>
      </c>
      <c r="N1585" s="0">
        <v>0</v>
      </c>
      <c r="O1585" s="7">
        <v>0</v>
      </c>
      <c r="P1585" s="0">
        <v>0</v>
      </c>
      <c r="Q1585" s="0">
        <v>0</v>
      </c>
      <c r="R1585" s="7">
        <v>0</v>
      </c>
      <c r="S1585" s="0">
        <v>0</v>
      </c>
      <c r="T1585" s="7"/>
    </row>
    <row r="1586">
      <c r="A1586" s="50">
        <v>44146.59868055556</v>
      </c>
      <c r="B1586" s="51">
        <v>44146.59868055556</v>
      </c>
      <c r="C1586" s="32" t="s">
        <v>1141</v>
      </c>
      <c r="D1586" s="7" t="s">
        <v>3216</v>
      </c>
      <c r="E1586" s="0">
        <v>3</v>
      </c>
      <c r="F1586" s="0" t="s">
        <v>50</v>
      </c>
      <c r="G1586" s="0" t="s">
        <v>59</v>
      </c>
      <c r="H1586" s="0" t="s">
        <v>3217</v>
      </c>
      <c r="I1586" s="0">
        <v>2</v>
      </c>
      <c r="J1586" s="7">
        <v>0</v>
      </c>
      <c r="K1586" s="0">
        <v>1</v>
      </c>
      <c r="L1586" s="0">
        <v>0</v>
      </c>
      <c r="M1586" s="7">
        <v>0</v>
      </c>
      <c r="N1586" s="0">
        <v>0</v>
      </c>
      <c r="O1586" s="7">
        <v>0</v>
      </c>
      <c r="P1586" s="0">
        <v>0</v>
      </c>
      <c r="Q1586" s="0">
        <v>0</v>
      </c>
      <c r="R1586" s="7">
        <v>0</v>
      </c>
      <c r="S1586" s="0">
        <v>0</v>
      </c>
      <c r="T1586" s="7"/>
    </row>
    <row r="1587">
      <c r="A1587" s="50">
        <v>44146.60928240741</v>
      </c>
      <c r="B1587" s="51">
        <v>44146.60928240741</v>
      </c>
      <c r="C1587" s="32" t="s">
        <v>1141</v>
      </c>
      <c r="D1587" s="7" t="s">
        <v>3218</v>
      </c>
      <c r="E1587" s="0">
        <v>4</v>
      </c>
      <c r="F1587" s="0" t="s">
        <v>50</v>
      </c>
      <c r="G1587" s="0" t="s">
        <v>50</v>
      </c>
      <c r="H1587" s="0" t="s">
        <v>3219</v>
      </c>
      <c r="I1587" s="0">
        <v>3</v>
      </c>
      <c r="J1587" s="7">
        <v>1</v>
      </c>
      <c r="K1587" s="0">
        <v>1</v>
      </c>
      <c r="L1587" s="0">
        <v>0</v>
      </c>
      <c r="M1587" s="7">
        <v>1</v>
      </c>
      <c r="N1587" s="0">
        <v>1</v>
      </c>
      <c r="O1587" s="7">
        <v>1</v>
      </c>
      <c r="P1587" s="0">
        <v>0</v>
      </c>
      <c r="Q1587" s="0">
        <v>0</v>
      </c>
      <c r="R1587" s="7">
        <v>0</v>
      </c>
      <c r="S1587" s="0">
        <v>0</v>
      </c>
      <c r="T1587" s="52">
        <v>0.13684027777777777</v>
      </c>
    </row>
    <row r="1588">
      <c r="A1588" s="50">
        <v>44146.61609953704</v>
      </c>
      <c r="B1588" s="51">
        <v>44146.61609953704</v>
      </c>
      <c r="C1588" s="32" t="s">
        <v>1141</v>
      </c>
      <c r="D1588" s="7" t="s">
        <v>3220</v>
      </c>
      <c r="E1588" s="0">
        <v>2</v>
      </c>
      <c r="F1588" s="0" t="s">
        <v>50</v>
      </c>
      <c r="G1588" s="0" t="s">
        <v>50</v>
      </c>
      <c r="H1588" s="0" t="s">
        <v>3221</v>
      </c>
      <c r="I1588" s="0">
        <v>2</v>
      </c>
      <c r="J1588" s="7">
        <v>0</v>
      </c>
      <c r="K1588" s="0">
        <v>1</v>
      </c>
      <c r="L1588" s="0">
        <v>0</v>
      </c>
      <c r="M1588" s="7">
        <v>0</v>
      </c>
      <c r="N1588" s="0">
        <v>0</v>
      </c>
      <c r="O1588" s="7">
        <v>0</v>
      </c>
      <c r="P1588" s="0">
        <v>0</v>
      </c>
      <c r="Q1588" s="0">
        <v>0</v>
      </c>
      <c r="R1588" s="7">
        <v>0</v>
      </c>
      <c r="S1588" s="0">
        <v>0</v>
      </c>
      <c r="T1588" s="7"/>
    </row>
    <row r="1589">
      <c r="A1589" s="50">
        <v>44146.62101851852</v>
      </c>
      <c r="B1589" s="51">
        <v>44146.62101851852</v>
      </c>
      <c r="C1589" s="32" t="s">
        <v>1141</v>
      </c>
      <c r="D1589" s="7" t="s">
        <v>3222</v>
      </c>
      <c r="E1589" s="0">
        <v>1</v>
      </c>
      <c r="F1589" s="0" t="s">
        <v>50</v>
      </c>
      <c r="G1589" s="0" t="s">
        <v>59</v>
      </c>
      <c r="H1589" s="0" t="s">
        <v>3223</v>
      </c>
      <c r="I1589" s="0">
        <v>5</v>
      </c>
      <c r="J1589" s="7">
        <v>1</v>
      </c>
      <c r="K1589" s="0">
        <v>2</v>
      </c>
      <c r="L1589" s="0">
        <v>0</v>
      </c>
      <c r="M1589" s="7">
        <v>0</v>
      </c>
      <c r="N1589" s="0">
        <v>0</v>
      </c>
      <c r="O1589" s="7">
        <v>1</v>
      </c>
      <c r="P1589" s="0">
        <v>1</v>
      </c>
      <c r="Q1589" s="0">
        <v>0</v>
      </c>
      <c r="R1589" s="7">
        <v>0</v>
      </c>
      <c r="S1589" s="0">
        <v>0</v>
      </c>
      <c r="T1589" s="52">
        <v>0.08701388888888889</v>
      </c>
    </row>
    <row r="1590">
      <c r="A1590" s="50">
        <v>44146.62664351852</v>
      </c>
      <c r="B1590" s="51">
        <v>44146.62664351852</v>
      </c>
      <c r="C1590" s="32" t="s">
        <v>1141</v>
      </c>
      <c r="D1590" s="7" t="s">
        <v>3224</v>
      </c>
      <c r="E1590" s="0">
        <v>1</v>
      </c>
      <c r="F1590" s="0" t="s">
        <v>50</v>
      </c>
      <c r="G1590" s="0" t="s">
        <v>59</v>
      </c>
      <c r="H1590" s="0" t="s">
        <v>3225</v>
      </c>
      <c r="I1590" s="0">
        <v>2</v>
      </c>
      <c r="J1590" s="7">
        <v>0</v>
      </c>
      <c r="K1590" s="0">
        <v>2</v>
      </c>
      <c r="L1590" s="0">
        <v>0</v>
      </c>
      <c r="M1590" s="7">
        <v>0</v>
      </c>
      <c r="N1590" s="0">
        <v>0</v>
      </c>
      <c r="O1590" s="7">
        <v>0</v>
      </c>
      <c r="P1590" s="0">
        <v>0</v>
      </c>
      <c r="Q1590" s="0">
        <v>0</v>
      </c>
      <c r="R1590" s="7">
        <v>0</v>
      </c>
      <c r="S1590" s="0">
        <v>0</v>
      </c>
      <c r="T1590" s="7"/>
    </row>
    <row r="1591">
      <c r="A1591" s="50">
        <v>44146.632418981484</v>
      </c>
      <c r="B1591" s="51">
        <v>44146.632418981484</v>
      </c>
      <c r="C1591" s="32" t="s">
        <v>1141</v>
      </c>
      <c r="D1591" s="7" t="s">
        <v>3226</v>
      </c>
      <c r="E1591" s="0">
        <v>8</v>
      </c>
      <c r="F1591" s="0" t="s">
        <v>50</v>
      </c>
      <c r="G1591" s="0" t="s">
        <v>50</v>
      </c>
      <c r="H1591" s="0" t="s">
        <v>3227</v>
      </c>
      <c r="I1591" s="0">
        <v>2</v>
      </c>
      <c r="J1591" s="7">
        <v>0</v>
      </c>
      <c r="K1591" s="0">
        <v>1</v>
      </c>
      <c r="L1591" s="0">
        <v>0</v>
      </c>
      <c r="M1591" s="7">
        <v>0</v>
      </c>
      <c r="N1591" s="0">
        <v>0</v>
      </c>
      <c r="O1591" s="7">
        <v>0</v>
      </c>
      <c r="P1591" s="0">
        <v>0</v>
      </c>
      <c r="Q1591" s="0">
        <v>0</v>
      </c>
      <c r="R1591" s="7">
        <v>0</v>
      </c>
      <c r="S1591" s="0">
        <v>0</v>
      </c>
      <c r="T1591" s="7"/>
    </row>
    <row r="1592">
      <c r="A1592" s="50">
        <v>44146.6375462963</v>
      </c>
      <c r="B1592" s="51">
        <v>44146.6375462963</v>
      </c>
      <c r="C1592" s="32" t="s">
        <v>1141</v>
      </c>
      <c r="D1592" s="7" t="s">
        <v>3228</v>
      </c>
      <c r="E1592" s="0">
        <v>1</v>
      </c>
      <c r="F1592" s="0" t="s">
        <v>50</v>
      </c>
      <c r="G1592" s="0" t="s">
        <v>59</v>
      </c>
      <c r="H1592" s="0" t="s">
        <v>3229</v>
      </c>
      <c r="I1592" s="0">
        <v>2</v>
      </c>
      <c r="J1592" s="7">
        <v>0</v>
      </c>
      <c r="K1592" s="0">
        <v>2</v>
      </c>
      <c r="L1592" s="0">
        <v>0</v>
      </c>
      <c r="M1592" s="7">
        <v>0</v>
      </c>
      <c r="N1592" s="0">
        <v>0</v>
      </c>
      <c r="O1592" s="7">
        <v>0</v>
      </c>
      <c r="P1592" s="0">
        <v>0</v>
      </c>
      <c r="Q1592" s="0">
        <v>0</v>
      </c>
      <c r="R1592" s="7">
        <v>0</v>
      </c>
      <c r="S1592" s="0">
        <v>0</v>
      </c>
      <c r="T1592" s="7"/>
    </row>
    <row r="1593">
      <c r="A1593" s="50">
        <v>44146.6418287037</v>
      </c>
      <c r="B1593" s="51">
        <v>44146.6418287037</v>
      </c>
      <c r="C1593" s="32" t="s">
        <v>1141</v>
      </c>
      <c r="D1593" s="7" t="s">
        <v>3228</v>
      </c>
      <c r="E1593" s="0">
        <v>2</v>
      </c>
      <c r="F1593" s="0" t="s">
        <v>50</v>
      </c>
      <c r="G1593" s="0" t="s">
        <v>50</v>
      </c>
      <c r="H1593" s="0" t="s">
        <v>3230</v>
      </c>
      <c r="I1593" s="0">
        <v>2</v>
      </c>
      <c r="J1593" s="7">
        <v>0</v>
      </c>
      <c r="K1593" s="0">
        <v>1</v>
      </c>
      <c r="L1593" s="0">
        <v>0</v>
      </c>
      <c r="M1593" s="7">
        <v>0</v>
      </c>
      <c r="N1593" s="0">
        <v>0</v>
      </c>
      <c r="O1593" s="7">
        <v>0</v>
      </c>
      <c r="P1593" s="0">
        <v>0</v>
      </c>
      <c r="Q1593" s="0">
        <v>0</v>
      </c>
      <c r="R1593" s="7">
        <v>0</v>
      </c>
      <c r="S1593" s="0">
        <v>0</v>
      </c>
      <c r="T1593" s="7"/>
    </row>
    <row r="1594">
      <c r="A1594" s="50">
        <v>44146.64231481482</v>
      </c>
      <c r="B1594" s="51">
        <v>44146.64231481482</v>
      </c>
      <c r="C1594" s="32" t="s">
        <v>1141</v>
      </c>
      <c r="D1594" s="7" t="s">
        <v>3231</v>
      </c>
      <c r="E1594" s="0">
        <v>3</v>
      </c>
      <c r="F1594" s="0" t="s">
        <v>50</v>
      </c>
      <c r="G1594" s="0" t="s">
        <v>50</v>
      </c>
      <c r="H1594" s="0" t="s">
        <v>3232</v>
      </c>
      <c r="I1594" s="0">
        <v>1</v>
      </c>
      <c r="J1594" s="7">
        <v>0</v>
      </c>
      <c r="K1594" s="0">
        <v>1</v>
      </c>
      <c r="L1594" s="0">
        <v>0</v>
      </c>
      <c r="M1594" s="7">
        <v>0</v>
      </c>
      <c r="N1594" s="0">
        <v>0</v>
      </c>
      <c r="O1594" s="7">
        <v>0</v>
      </c>
      <c r="P1594" s="0">
        <v>0</v>
      </c>
      <c r="Q1594" s="0">
        <v>0</v>
      </c>
      <c r="R1594" s="7">
        <v>0</v>
      </c>
      <c r="S1594" s="0">
        <v>0</v>
      </c>
      <c r="T1594" s="7"/>
    </row>
    <row r="1595">
      <c r="A1595" s="50">
        <v>44146.65353009259</v>
      </c>
      <c r="B1595" s="51">
        <v>44146.65353009259</v>
      </c>
      <c r="C1595" s="32" t="s">
        <v>1141</v>
      </c>
      <c r="D1595" s="7" t="s">
        <v>3233</v>
      </c>
      <c r="E1595" s="0">
        <v>81</v>
      </c>
      <c r="F1595" s="0" t="s">
        <v>50</v>
      </c>
      <c r="G1595" s="0" t="s">
        <v>50</v>
      </c>
      <c r="H1595" s="0" t="s">
        <v>3234</v>
      </c>
      <c r="I1595" s="0">
        <v>10</v>
      </c>
      <c r="J1595" s="7">
        <v>1</v>
      </c>
      <c r="K1595" s="0">
        <v>1</v>
      </c>
      <c r="L1595" s="0">
        <v>1</v>
      </c>
      <c r="M1595" s="7">
        <v>0</v>
      </c>
      <c r="N1595" s="0">
        <v>0</v>
      </c>
      <c r="O1595" s="7">
        <v>7</v>
      </c>
      <c r="P1595" s="0">
        <v>0</v>
      </c>
      <c r="Q1595" s="0">
        <v>0</v>
      </c>
      <c r="R1595" s="7">
        <v>0</v>
      </c>
      <c r="S1595" s="0">
        <v>0</v>
      </c>
      <c r="T1595" s="52">
        <v>0.14493055555555556</v>
      </c>
    </row>
    <row r="1596">
      <c r="A1596" s="50">
        <v>44146.660266203704</v>
      </c>
      <c r="B1596" s="51">
        <v>44146.660266203704</v>
      </c>
      <c r="C1596" s="32" t="s">
        <v>1141</v>
      </c>
      <c r="D1596" s="7" t="s">
        <v>3235</v>
      </c>
      <c r="E1596" s="0">
        <v>3</v>
      </c>
      <c r="F1596" s="0" t="s">
        <v>50</v>
      </c>
      <c r="G1596" s="0" t="s">
        <v>50</v>
      </c>
      <c r="H1596" s="0" t="s">
        <v>3236</v>
      </c>
      <c r="I1596" s="0">
        <v>2</v>
      </c>
      <c r="J1596" s="7">
        <v>1</v>
      </c>
      <c r="K1596" s="0">
        <v>1</v>
      </c>
      <c r="L1596" s="0">
        <v>0</v>
      </c>
      <c r="M1596" s="7">
        <v>0</v>
      </c>
      <c r="N1596" s="0">
        <v>0</v>
      </c>
      <c r="O1596" s="7">
        <v>0</v>
      </c>
      <c r="P1596" s="0">
        <v>0</v>
      </c>
      <c r="Q1596" s="0">
        <v>0</v>
      </c>
      <c r="R1596" s="7">
        <v>0</v>
      </c>
      <c r="S1596" s="0">
        <v>0</v>
      </c>
      <c r="T1596" s="52">
        <v>0.30930555555555556</v>
      </c>
    </row>
    <row r="1597">
      <c r="A1597" s="50">
        <v>44146.66144675926</v>
      </c>
      <c r="B1597" s="51">
        <v>44146.66144675926</v>
      </c>
      <c r="C1597" s="32" t="s">
        <v>1141</v>
      </c>
      <c r="D1597" s="7" t="s">
        <v>3237</v>
      </c>
      <c r="E1597" s="0">
        <v>1</v>
      </c>
      <c r="F1597" s="0" t="s">
        <v>50</v>
      </c>
      <c r="G1597" s="0" t="s">
        <v>59</v>
      </c>
      <c r="H1597" s="0" t="s">
        <v>3238</v>
      </c>
      <c r="I1597" s="0">
        <v>3</v>
      </c>
      <c r="J1597" s="7">
        <v>0</v>
      </c>
      <c r="K1597" s="0">
        <v>2</v>
      </c>
      <c r="L1597" s="0">
        <v>0</v>
      </c>
      <c r="M1597" s="7">
        <v>0</v>
      </c>
      <c r="N1597" s="0">
        <v>0</v>
      </c>
      <c r="O1597" s="7">
        <v>1</v>
      </c>
      <c r="P1597" s="0">
        <v>0</v>
      </c>
      <c r="Q1597" s="0">
        <v>0</v>
      </c>
      <c r="R1597" s="7">
        <v>0</v>
      </c>
      <c r="S1597" s="0">
        <v>0</v>
      </c>
      <c r="T1597" s="7"/>
    </row>
    <row r="1598">
      <c r="A1598" s="50">
        <v>44146.66206018518</v>
      </c>
      <c r="B1598" s="51">
        <v>44146.66206018518</v>
      </c>
      <c r="C1598" s="32" t="s">
        <v>1141</v>
      </c>
      <c r="D1598" s="7" t="s">
        <v>3239</v>
      </c>
      <c r="E1598" s="0">
        <v>2</v>
      </c>
      <c r="F1598" s="0" t="s">
        <v>50</v>
      </c>
      <c r="G1598" s="0" t="s">
        <v>50</v>
      </c>
      <c r="H1598" s="0" t="s">
        <v>3240</v>
      </c>
      <c r="I1598" s="0">
        <v>2</v>
      </c>
      <c r="J1598" s="7">
        <v>0</v>
      </c>
      <c r="K1598" s="0">
        <v>1</v>
      </c>
      <c r="L1598" s="0">
        <v>0</v>
      </c>
      <c r="M1598" s="7">
        <v>0</v>
      </c>
      <c r="N1598" s="0">
        <v>0</v>
      </c>
      <c r="O1598" s="7">
        <v>0</v>
      </c>
      <c r="P1598" s="0">
        <v>0</v>
      </c>
      <c r="Q1598" s="0">
        <v>0</v>
      </c>
      <c r="R1598" s="7">
        <v>0</v>
      </c>
      <c r="S1598" s="0">
        <v>0</v>
      </c>
      <c r="T1598" s="7"/>
    </row>
    <row r="1599">
      <c r="A1599" s="50">
        <v>44146.676087962966</v>
      </c>
      <c r="B1599" s="51">
        <v>44146.676087962966</v>
      </c>
      <c r="C1599" s="32" t="s">
        <v>1141</v>
      </c>
      <c r="D1599" s="7" t="s">
        <v>3241</v>
      </c>
      <c r="E1599" s="0">
        <v>2</v>
      </c>
      <c r="F1599" s="0" t="s">
        <v>50</v>
      </c>
      <c r="G1599" s="0" t="s">
        <v>59</v>
      </c>
      <c r="H1599" s="0" t="s">
        <v>3242</v>
      </c>
      <c r="I1599" s="0">
        <v>2</v>
      </c>
      <c r="J1599" s="7">
        <v>0</v>
      </c>
      <c r="K1599" s="0">
        <v>2</v>
      </c>
      <c r="L1599" s="0">
        <v>0</v>
      </c>
      <c r="M1599" s="7">
        <v>0</v>
      </c>
      <c r="N1599" s="0">
        <v>0</v>
      </c>
      <c r="O1599" s="7">
        <v>0</v>
      </c>
      <c r="P1599" s="0">
        <v>0</v>
      </c>
      <c r="Q1599" s="0">
        <v>0</v>
      </c>
      <c r="R1599" s="7">
        <v>0</v>
      </c>
      <c r="S1599" s="0">
        <v>0</v>
      </c>
      <c r="T1599" s="7"/>
    </row>
    <row r="1600">
      <c r="A1600" s="50">
        <v>44146.68324074074</v>
      </c>
      <c r="B1600" s="51">
        <v>44146.68324074074</v>
      </c>
      <c r="C1600" s="32" t="s">
        <v>1141</v>
      </c>
      <c r="D1600" s="7" t="s">
        <v>3243</v>
      </c>
      <c r="E1600" s="0">
        <v>0</v>
      </c>
      <c r="F1600" s="0" t="s">
        <v>50</v>
      </c>
      <c r="G1600" s="0" t="s">
        <v>59</v>
      </c>
      <c r="H1600" s="0" t="s">
        <v>3244</v>
      </c>
      <c r="I1600" s="0">
        <v>2</v>
      </c>
      <c r="J1600" s="7">
        <v>0</v>
      </c>
      <c r="K1600" s="0">
        <v>1</v>
      </c>
      <c r="L1600" s="0">
        <v>0</v>
      </c>
      <c r="M1600" s="7">
        <v>0</v>
      </c>
      <c r="N1600" s="0">
        <v>0</v>
      </c>
      <c r="O1600" s="7">
        <v>0</v>
      </c>
      <c r="P1600" s="0">
        <v>0</v>
      </c>
      <c r="Q1600" s="0">
        <v>0</v>
      </c>
      <c r="R1600" s="7">
        <v>0</v>
      </c>
      <c r="S1600" s="0">
        <v>0</v>
      </c>
      <c r="T1600" s="7"/>
    </row>
    <row r="1601">
      <c r="A1601" s="50">
        <v>44146.68326388889</v>
      </c>
      <c r="B1601" s="51">
        <v>44146.68326388889</v>
      </c>
      <c r="C1601" s="32" t="s">
        <v>1141</v>
      </c>
      <c r="D1601" s="7" t="s">
        <v>3245</v>
      </c>
      <c r="E1601" s="0">
        <v>6</v>
      </c>
      <c r="F1601" s="0" t="s">
        <v>50</v>
      </c>
      <c r="G1601" s="0" t="s">
        <v>50</v>
      </c>
      <c r="H1601" s="0" t="s">
        <v>3246</v>
      </c>
      <c r="I1601" s="0">
        <v>1</v>
      </c>
      <c r="J1601" s="7">
        <v>0</v>
      </c>
      <c r="K1601" s="0">
        <v>1</v>
      </c>
      <c r="L1601" s="0">
        <v>0</v>
      </c>
      <c r="M1601" s="7">
        <v>0</v>
      </c>
      <c r="N1601" s="0">
        <v>0</v>
      </c>
      <c r="O1601" s="7">
        <v>0</v>
      </c>
      <c r="P1601" s="0">
        <v>0</v>
      </c>
      <c r="Q1601" s="0">
        <v>0</v>
      </c>
      <c r="R1601" s="7">
        <v>0</v>
      </c>
      <c r="S1601" s="0">
        <v>0</v>
      </c>
      <c r="T1601" s="7"/>
    </row>
    <row r="1602">
      <c r="A1602" s="50">
        <v>44146.68356481481</v>
      </c>
      <c r="B1602" s="51">
        <v>44146.68356481481</v>
      </c>
      <c r="C1602" s="32" t="s">
        <v>1141</v>
      </c>
      <c r="D1602" s="7" t="s">
        <v>288</v>
      </c>
      <c r="E1602" s="0">
        <v>12</v>
      </c>
      <c r="F1602" s="0" t="s">
        <v>50</v>
      </c>
      <c r="G1602" s="0" t="s">
        <v>50</v>
      </c>
      <c r="H1602" s="0" t="s">
        <v>3247</v>
      </c>
      <c r="I1602" s="0">
        <v>5</v>
      </c>
      <c r="J1602" s="7">
        <v>1</v>
      </c>
      <c r="K1602" s="0">
        <v>1</v>
      </c>
      <c r="L1602" s="0">
        <v>0</v>
      </c>
      <c r="M1602" s="7">
        <v>1</v>
      </c>
      <c r="N1602" s="0">
        <v>1</v>
      </c>
      <c r="O1602" s="7">
        <v>2</v>
      </c>
      <c r="P1602" s="0">
        <v>0</v>
      </c>
      <c r="Q1602" s="0">
        <v>0</v>
      </c>
      <c r="R1602" s="7">
        <v>2</v>
      </c>
      <c r="S1602" s="0">
        <v>2</v>
      </c>
      <c r="T1602" s="52">
        <v>0.09769675925925926</v>
      </c>
    </row>
    <row r="1603">
      <c r="A1603" s="50">
        <v>44146.68362268519</v>
      </c>
      <c r="B1603" s="51">
        <v>44146.68362268519</v>
      </c>
      <c r="C1603" s="32" t="s">
        <v>1141</v>
      </c>
      <c r="D1603" s="7" t="s">
        <v>3248</v>
      </c>
      <c r="E1603" s="0">
        <v>0</v>
      </c>
      <c r="F1603" s="0" t="s">
        <v>50</v>
      </c>
      <c r="G1603" s="0" t="s">
        <v>59</v>
      </c>
      <c r="H1603" s="0" t="s">
        <v>3249</v>
      </c>
      <c r="I1603" s="0">
        <v>2</v>
      </c>
      <c r="J1603" s="7">
        <v>0</v>
      </c>
      <c r="K1603" s="0">
        <v>2</v>
      </c>
      <c r="L1603" s="0">
        <v>0</v>
      </c>
      <c r="M1603" s="7">
        <v>0</v>
      </c>
      <c r="N1603" s="0">
        <v>0</v>
      </c>
      <c r="O1603" s="7">
        <v>0</v>
      </c>
      <c r="P1603" s="0">
        <v>0</v>
      </c>
      <c r="Q1603" s="0">
        <v>0</v>
      </c>
      <c r="R1603" s="7">
        <v>0</v>
      </c>
      <c r="S1603" s="0">
        <v>0</v>
      </c>
      <c r="T1603" s="7"/>
    </row>
    <row r="1604">
      <c r="A1604" s="50">
        <v>44146.688310185185</v>
      </c>
      <c r="B1604" s="51">
        <v>44146.688310185185</v>
      </c>
      <c r="C1604" s="32" t="s">
        <v>1141</v>
      </c>
      <c r="D1604" s="7" t="s">
        <v>3250</v>
      </c>
      <c r="E1604" s="0">
        <v>16</v>
      </c>
      <c r="F1604" s="0" t="s">
        <v>50</v>
      </c>
      <c r="G1604" s="0" t="s">
        <v>50</v>
      </c>
      <c r="H1604" s="0" t="s">
        <v>3251</v>
      </c>
      <c r="I1604" s="0">
        <v>1</v>
      </c>
      <c r="J1604" s="7">
        <v>0</v>
      </c>
      <c r="K1604" s="0">
        <v>1</v>
      </c>
      <c r="L1604" s="0">
        <v>0</v>
      </c>
      <c r="M1604" s="7">
        <v>0</v>
      </c>
      <c r="N1604" s="0">
        <v>0</v>
      </c>
      <c r="O1604" s="7">
        <v>0</v>
      </c>
      <c r="P1604" s="0">
        <v>0</v>
      </c>
      <c r="Q1604" s="0">
        <v>0</v>
      </c>
      <c r="R1604" s="7">
        <v>0</v>
      </c>
      <c r="S1604" s="0">
        <v>0</v>
      </c>
      <c r="T1604" s="7"/>
    </row>
    <row r="1605">
      <c r="A1605" s="50">
        <v>44146.69621527778</v>
      </c>
      <c r="B1605" s="51">
        <v>44146.69621527778</v>
      </c>
      <c r="C1605" s="32" t="s">
        <v>1141</v>
      </c>
      <c r="D1605" s="7" t="s">
        <v>3252</v>
      </c>
      <c r="E1605" s="0">
        <v>2</v>
      </c>
      <c r="F1605" s="0" t="s">
        <v>50</v>
      </c>
      <c r="G1605" s="0" t="s">
        <v>50</v>
      </c>
      <c r="H1605" s="0" t="s">
        <v>3253</v>
      </c>
      <c r="I1605" s="0">
        <v>1</v>
      </c>
      <c r="J1605" s="7">
        <v>0</v>
      </c>
      <c r="K1605" s="0">
        <v>1</v>
      </c>
      <c r="L1605" s="0">
        <v>0</v>
      </c>
      <c r="M1605" s="7">
        <v>0</v>
      </c>
      <c r="N1605" s="0">
        <v>0</v>
      </c>
      <c r="O1605" s="7">
        <v>0</v>
      </c>
      <c r="P1605" s="0">
        <v>0</v>
      </c>
      <c r="Q1605" s="0">
        <v>0</v>
      </c>
      <c r="R1605" s="7">
        <v>0</v>
      </c>
      <c r="S1605" s="0">
        <v>0</v>
      </c>
      <c r="T1605" s="7"/>
    </row>
    <row r="1606">
      <c r="A1606" s="50">
        <v>44146.70113425926</v>
      </c>
      <c r="B1606" s="51">
        <v>44146.70113425926</v>
      </c>
      <c r="C1606" s="32" t="s">
        <v>1141</v>
      </c>
      <c r="D1606" s="7" t="s">
        <v>3254</v>
      </c>
      <c r="E1606" s="0">
        <v>8</v>
      </c>
      <c r="F1606" s="0" t="s">
        <v>50</v>
      </c>
      <c r="G1606" s="0" t="s">
        <v>50</v>
      </c>
      <c r="H1606" s="0" t="s">
        <v>3255</v>
      </c>
      <c r="I1606" s="0">
        <v>3</v>
      </c>
      <c r="J1606" s="7">
        <v>1</v>
      </c>
      <c r="K1606" s="0">
        <v>1</v>
      </c>
      <c r="L1606" s="0">
        <v>0</v>
      </c>
      <c r="M1606" s="7">
        <v>0</v>
      </c>
      <c r="N1606" s="0">
        <v>0</v>
      </c>
      <c r="O1606" s="7">
        <v>1</v>
      </c>
      <c r="P1606" s="0">
        <v>0</v>
      </c>
      <c r="Q1606" s="0">
        <v>0</v>
      </c>
      <c r="R1606" s="7">
        <v>1</v>
      </c>
      <c r="S1606" s="0">
        <v>1</v>
      </c>
      <c r="T1606" s="52">
        <v>4.270393518518518</v>
      </c>
    </row>
    <row r="1607">
      <c r="A1607" s="50">
        <v>44146.7094212963</v>
      </c>
      <c r="B1607" s="51">
        <v>44146.7094212963</v>
      </c>
      <c r="C1607" s="32" t="s">
        <v>1141</v>
      </c>
      <c r="D1607" s="7" t="s">
        <v>3256</v>
      </c>
      <c r="E1607" s="0">
        <v>1</v>
      </c>
      <c r="F1607" s="0" t="s">
        <v>50</v>
      </c>
      <c r="G1607" s="0" t="s">
        <v>59</v>
      </c>
      <c r="H1607" s="0" t="s">
        <v>3257</v>
      </c>
      <c r="I1607" s="0">
        <v>2</v>
      </c>
      <c r="J1607" s="7">
        <v>0</v>
      </c>
      <c r="K1607" s="0">
        <v>2</v>
      </c>
      <c r="L1607" s="0">
        <v>0</v>
      </c>
      <c r="M1607" s="7">
        <v>0</v>
      </c>
      <c r="N1607" s="0">
        <v>0</v>
      </c>
      <c r="O1607" s="7">
        <v>0</v>
      </c>
      <c r="P1607" s="0">
        <v>0</v>
      </c>
      <c r="Q1607" s="0">
        <v>0</v>
      </c>
      <c r="R1607" s="7">
        <v>0</v>
      </c>
      <c r="S1607" s="0">
        <v>0</v>
      </c>
      <c r="T1607" s="7"/>
    </row>
    <row r="1608">
      <c r="A1608" s="50">
        <v>44146.71061342592</v>
      </c>
      <c r="B1608" s="51">
        <v>44146.71061342592</v>
      </c>
      <c r="C1608" s="32" t="s">
        <v>1141</v>
      </c>
      <c r="D1608" s="7" t="s">
        <v>3258</v>
      </c>
      <c r="E1608" s="0">
        <v>2</v>
      </c>
      <c r="F1608" s="0" t="s">
        <v>50</v>
      </c>
      <c r="G1608" s="0" t="s">
        <v>59</v>
      </c>
      <c r="H1608" s="0" t="s">
        <v>3259</v>
      </c>
      <c r="I1608" s="0">
        <v>1</v>
      </c>
      <c r="J1608" s="7">
        <v>0</v>
      </c>
      <c r="K1608" s="0">
        <v>1</v>
      </c>
      <c r="L1608" s="0">
        <v>0</v>
      </c>
      <c r="M1608" s="7">
        <v>0</v>
      </c>
      <c r="N1608" s="0">
        <v>0</v>
      </c>
      <c r="O1608" s="7">
        <v>0</v>
      </c>
      <c r="P1608" s="0">
        <v>0</v>
      </c>
      <c r="Q1608" s="0">
        <v>0</v>
      </c>
      <c r="R1608" s="7">
        <v>0</v>
      </c>
      <c r="S1608" s="0">
        <v>0</v>
      </c>
      <c r="T1608" s="7"/>
    </row>
    <row r="1609">
      <c r="A1609" s="50">
        <v>44146.7159375</v>
      </c>
      <c r="B1609" s="51">
        <v>44146.7159375</v>
      </c>
      <c r="C1609" s="32" t="s">
        <v>1141</v>
      </c>
      <c r="D1609" s="7" t="s">
        <v>3260</v>
      </c>
      <c r="E1609" s="0">
        <v>2</v>
      </c>
      <c r="F1609" s="0" t="s">
        <v>50</v>
      </c>
      <c r="G1609" s="0" t="s">
        <v>50</v>
      </c>
      <c r="H1609" s="0" t="s">
        <v>3261</v>
      </c>
      <c r="I1609" s="0">
        <v>1</v>
      </c>
      <c r="J1609" s="7">
        <v>0</v>
      </c>
      <c r="K1609" s="0">
        <v>1</v>
      </c>
      <c r="L1609" s="0">
        <v>0</v>
      </c>
      <c r="M1609" s="7">
        <v>0</v>
      </c>
      <c r="N1609" s="0">
        <v>0</v>
      </c>
      <c r="O1609" s="7">
        <v>0</v>
      </c>
      <c r="P1609" s="0">
        <v>0</v>
      </c>
      <c r="Q1609" s="0">
        <v>0</v>
      </c>
      <c r="R1609" s="7">
        <v>0</v>
      </c>
      <c r="S1609" s="0">
        <v>0</v>
      </c>
      <c r="T1609" s="7"/>
    </row>
    <row r="1610">
      <c r="A1610" s="50">
        <v>44146.715949074074</v>
      </c>
      <c r="B1610" s="51">
        <v>44146.715949074074</v>
      </c>
      <c r="C1610" s="32" t="s">
        <v>1141</v>
      </c>
      <c r="D1610" s="7" t="s">
        <v>3262</v>
      </c>
      <c r="E1610" s="0">
        <v>2</v>
      </c>
      <c r="F1610" s="0" t="s">
        <v>50</v>
      </c>
      <c r="G1610" s="0" t="s">
        <v>59</v>
      </c>
      <c r="H1610" s="0" t="s">
        <v>3263</v>
      </c>
      <c r="I1610" s="0">
        <v>2</v>
      </c>
      <c r="J1610" s="7">
        <v>0</v>
      </c>
      <c r="K1610" s="0">
        <v>2</v>
      </c>
      <c r="L1610" s="0">
        <v>0</v>
      </c>
      <c r="M1610" s="7">
        <v>0</v>
      </c>
      <c r="N1610" s="0">
        <v>0</v>
      </c>
      <c r="O1610" s="7">
        <v>0</v>
      </c>
      <c r="P1610" s="0">
        <v>0</v>
      </c>
      <c r="Q1610" s="0">
        <v>0</v>
      </c>
      <c r="R1610" s="7">
        <v>0</v>
      </c>
      <c r="S1610" s="0">
        <v>0</v>
      </c>
      <c r="T1610" s="7"/>
    </row>
    <row r="1611">
      <c r="A1611" s="50">
        <v>44146.72329861111</v>
      </c>
      <c r="B1611" s="51">
        <v>44146.72329861111</v>
      </c>
      <c r="C1611" s="32" t="s">
        <v>1141</v>
      </c>
      <c r="D1611" s="7" t="s">
        <v>3264</v>
      </c>
      <c r="E1611" s="0">
        <v>2</v>
      </c>
      <c r="F1611" s="0" t="s">
        <v>50</v>
      </c>
      <c r="G1611" s="0" t="s">
        <v>50</v>
      </c>
      <c r="H1611" s="0" t="s">
        <v>3265</v>
      </c>
      <c r="I1611" s="0">
        <v>1</v>
      </c>
      <c r="J1611" s="7">
        <v>0</v>
      </c>
      <c r="K1611" s="0">
        <v>1</v>
      </c>
      <c r="L1611" s="0">
        <v>0</v>
      </c>
      <c r="M1611" s="7">
        <v>0</v>
      </c>
      <c r="N1611" s="0">
        <v>0</v>
      </c>
      <c r="O1611" s="7">
        <v>0</v>
      </c>
      <c r="P1611" s="0">
        <v>0</v>
      </c>
      <c r="Q1611" s="0">
        <v>0</v>
      </c>
      <c r="R1611" s="7">
        <v>0</v>
      </c>
      <c r="S1611" s="0">
        <v>0</v>
      </c>
      <c r="T1611" s="7"/>
    </row>
    <row r="1612">
      <c r="A1612" s="50">
        <v>44146.72388888889</v>
      </c>
      <c r="B1612" s="51">
        <v>44146.72388888889</v>
      </c>
      <c r="C1612" s="32" t="s">
        <v>1141</v>
      </c>
      <c r="D1612" s="7" t="s">
        <v>3266</v>
      </c>
      <c r="E1612" s="0">
        <v>27</v>
      </c>
      <c r="F1612" s="0" t="s">
        <v>50</v>
      </c>
      <c r="G1612" s="0" t="s">
        <v>50</v>
      </c>
      <c r="H1612" s="0" t="s">
        <v>3267</v>
      </c>
      <c r="I1612" s="0">
        <v>1</v>
      </c>
      <c r="J1612" s="7">
        <v>0</v>
      </c>
      <c r="K1612" s="0">
        <v>1</v>
      </c>
      <c r="L1612" s="0">
        <v>0</v>
      </c>
      <c r="M1612" s="7">
        <v>0</v>
      </c>
      <c r="N1612" s="0">
        <v>0</v>
      </c>
      <c r="O1612" s="7">
        <v>0</v>
      </c>
      <c r="P1612" s="0">
        <v>0</v>
      </c>
      <c r="Q1612" s="0">
        <v>0</v>
      </c>
      <c r="R1612" s="7">
        <v>0</v>
      </c>
      <c r="S1612" s="0">
        <v>0</v>
      </c>
      <c r="T1612" s="7"/>
    </row>
    <row r="1613">
      <c r="A1613" s="50">
        <v>44146.727164351854</v>
      </c>
      <c r="B1613" s="51">
        <v>44146.727164351854</v>
      </c>
      <c r="C1613" s="32" t="s">
        <v>1141</v>
      </c>
      <c r="D1613" s="7" t="s">
        <v>3268</v>
      </c>
      <c r="E1613" s="0">
        <v>3</v>
      </c>
      <c r="F1613" s="0" t="s">
        <v>50</v>
      </c>
      <c r="G1613" s="0" t="s">
        <v>59</v>
      </c>
      <c r="H1613" s="0" t="s">
        <v>3269</v>
      </c>
      <c r="I1613" s="0">
        <v>1</v>
      </c>
      <c r="J1613" s="7">
        <v>0</v>
      </c>
      <c r="K1613" s="0">
        <v>1</v>
      </c>
      <c r="L1613" s="0">
        <v>0</v>
      </c>
      <c r="M1613" s="7">
        <v>0</v>
      </c>
      <c r="N1613" s="0">
        <v>0</v>
      </c>
      <c r="O1613" s="7">
        <v>0</v>
      </c>
      <c r="P1613" s="0">
        <v>0</v>
      </c>
      <c r="Q1613" s="0">
        <v>0</v>
      </c>
      <c r="R1613" s="7">
        <v>0</v>
      </c>
      <c r="S1613" s="0">
        <v>0</v>
      </c>
      <c r="T1613" s="7"/>
    </row>
    <row r="1614">
      <c r="A1614" s="50">
        <v>44146.72991898148</v>
      </c>
      <c r="B1614" s="51">
        <v>44146.72991898148</v>
      </c>
      <c r="C1614" s="32" t="s">
        <v>1141</v>
      </c>
      <c r="D1614" s="7" t="s">
        <v>3270</v>
      </c>
      <c r="E1614" s="0">
        <v>11</v>
      </c>
      <c r="F1614" s="0" t="s">
        <v>50</v>
      </c>
      <c r="G1614" s="0" t="s">
        <v>50</v>
      </c>
      <c r="H1614" s="0" t="s">
        <v>3271</v>
      </c>
      <c r="I1614" s="0">
        <v>11</v>
      </c>
      <c r="J1614" s="7">
        <v>1</v>
      </c>
      <c r="K1614" s="0">
        <v>1</v>
      </c>
      <c r="L1614" s="0">
        <v>0</v>
      </c>
      <c r="M1614" s="7">
        <v>1</v>
      </c>
      <c r="N1614" s="0">
        <v>1</v>
      </c>
      <c r="O1614" s="7">
        <v>9</v>
      </c>
      <c r="P1614" s="0">
        <v>0</v>
      </c>
      <c r="Q1614" s="0">
        <v>0</v>
      </c>
      <c r="R1614" s="7">
        <v>1</v>
      </c>
      <c r="S1614" s="0">
        <v>4</v>
      </c>
      <c r="T1614" s="52">
        <v>0.3034722222222222</v>
      </c>
    </row>
    <row r="1615">
      <c r="A1615" s="50">
        <v>44146.734502314815</v>
      </c>
      <c r="B1615" s="51">
        <v>44146.734502314815</v>
      </c>
      <c r="C1615" s="32" t="s">
        <v>1141</v>
      </c>
      <c r="D1615" s="7" t="s">
        <v>3272</v>
      </c>
      <c r="E1615" s="0">
        <v>1</v>
      </c>
      <c r="F1615" s="0" t="s">
        <v>50</v>
      </c>
      <c r="G1615" s="0" t="s">
        <v>59</v>
      </c>
      <c r="H1615" s="0" t="s">
        <v>3273</v>
      </c>
      <c r="I1615" s="0">
        <v>2</v>
      </c>
      <c r="J1615" s="7">
        <v>0</v>
      </c>
      <c r="K1615" s="0">
        <v>2</v>
      </c>
      <c r="L1615" s="0">
        <v>0</v>
      </c>
      <c r="M1615" s="7">
        <v>0</v>
      </c>
      <c r="N1615" s="0">
        <v>0</v>
      </c>
      <c r="O1615" s="7">
        <v>0</v>
      </c>
      <c r="P1615" s="0">
        <v>0</v>
      </c>
      <c r="Q1615" s="0">
        <v>0</v>
      </c>
      <c r="R1615" s="7">
        <v>0</v>
      </c>
      <c r="S1615" s="0">
        <v>0</v>
      </c>
      <c r="T1615" s="7"/>
    </row>
    <row r="1616">
      <c r="A1616" s="50">
        <v>44146.73652777778</v>
      </c>
      <c r="B1616" s="51">
        <v>44146.73652777778</v>
      </c>
      <c r="C1616" s="32" t="s">
        <v>1141</v>
      </c>
      <c r="D1616" s="7" t="s">
        <v>3274</v>
      </c>
      <c r="E1616" s="0">
        <v>2</v>
      </c>
      <c r="F1616" s="0" t="s">
        <v>50</v>
      </c>
      <c r="G1616" s="0" t="s">
        <v>50</v>
      </c>
      <c r="H1616" s="0" t="s">
        <v>3275</v>
      </c>
      <c r="I1616" s="0">
        <v>4</v>
      </c>
      <c r="J1616" s="7">
        <v>1</v>
      </c>
      <c r="K1616" s="0">
        <v>1</v>
      </c>
      <c r="L1616" s="0">
        <v>0</v>
      </c>
      <c r="M1616" s="7">
        <v>1</v>
      </c>
      <c r="N1616" s="0">
        <v>1</v>
      </c>
      <c r="O1616" s="7">
        <v>2</v>
      </c>
      <c r="P1616" s="0">
        <v>0</v>
      </c>
      <c r="Q1616" s="0">
        <v>0</v>
      </c>
      <c r="R1616" s="7">
        <v>1</v>
      </c>
      <c r="S1616" s="0">
        <v>1</v>
      </c>
      <c r="T1616" s="52">
        <v>0.007071759259259259</v>
      </c>
    </row>
    <row r="1617">
      <c r="A1617" s="50">
        <v>44146.73763888889</v>
      </c>
      <c r="B1617" s="51">
        <v>44146.73763888889</v>
      </c>
      <c r="C1617" s="32" t="s">
        <v>1141</v>
      </c>
      <c r="D1617" s="7" t="s">
        <v>3276</v>
      </c>
      <c r="E1617" s="0">
        <v>1</v>
      </c>
      <c r="F1617" s="0" t="s">
        <v>50</v>
      </c>
      <c r="G1617" s="0" t="s">
        <v>59</v>
      </c>
      <c r="H1617" s="0" t="s">
        <v>3277</v>
      </c>
      <c r="I1617" s="0">
        <v>2</v>
      </c>
      <c r="J1617" s="7">
        <v>0</v>
      </c>
      <c r="K1617" s="0">
        <v>2</v>
      </c>
      <c r="L1617" s="0">
        <v>0</v>
      </c>
      <c r="M1617" s="7">
        <v>0</v>
      </c>
      <c r="N1617" s="0">
        <v>0</v>
      </c>
      <c r="O1617" s="7">
        <v>0</v>
      </c>
      <c r="P1617" s="0">
        <v>0</v>
      </c>
      <c r="Q1617" s="0">
        <v>0</v>
      </c>
      <c r="R1617" s="7">
        <v>0</v>
      </c>
      <c r="S1617" s="0">
        <v>0</v>
      </c>
      <c r="T1617" s="7"/>
    </row>
    <row r="1618">
      <c r="A1618" s="50">
        <v>44146.737962962965</v>
      </c>
      <c r="B1618" s="51">
        <v>44146.737962962965</v>
      </c>
      <c r="C1618" s="32" t="s">
        <v>1141</v>
      </c>
      <c r="D1618" s="7" t="s">
        <v>3278</v>
      </c>
      <c r="E1618" s="0">
        <v>2</v>
      </c>
      <c r="F1618" s="0" t="s">
        <v>50</v>
      </c>
      <c r="G1618" s="0" t="s">
        <v>50</v>
      </c>
      <c r="H1618" s="0" t="s">
        <v>3279</v>
      </c>
      <c r="I1618" s="0">
        <v>2</v>
      </c>
      <c r="J1618" s="7">
        <v>1</v>
      </c>
      <c r="K1618" s="0">
        <v>1</v>
      </c>
      <c r="L1618" s="0">
        <v>0</v>
      </c>
      <c r="M1618" s="7">
        <v>0</v>
      </c>
      <c r="N1618" s="0">
        <v>0</v>
      </c>
      <c r="O1618" s="7">
        <v>0</v>
      </c>
      <c r="P1618" s="0">
        <v>0</v>
      </c>
      <c r="Q1618" s="0">
        <v>0</v>
      </c>
      <c r="R1618" s="7">
        <v>0</v>
      </c>
      <c r="S1618" s="0">
        <v>0</v>
      </c>
      <c r="T1618" s="52">
        <v>0.0921412037037037</v>
      </c>
    </row>
    <row r="1619">
      <c r="A1619" s="50">
        <v>44146.751539351855</v>
      </c>
      <c r="B1619" s="51">
        <v>44146.751539351855</v>
      </c>
      <c r="C1619" s="32" t="s">
        <v>1141</v>
      </c>
      <c r="D1619" s="7" t="s">
        <v>3280</v>
      </c>
      <c r="E1619" s="0">
        <v>6</v>
      </c>
      <c r="F1619" s="0" t="s">
        <v>50</v>
      </c>
      <c r="G1619" s="0" t="s">
        <v>50</v>
      </c>
      <c r="H1619" s="0" t="s">
        <v>3281</v>
      </c>
      <c r="I1619" s="0">
        <v>1</v>
      </c>
      <c r="J1619" s="7">
        <v>0</v>
      </c>
      <c r="K1619" s="0">
        <v>1</v>
      </c>
      <c r="L1619" s="0">
        <v>0</v>
      </c>
      <c r="M1619" s="7">
        <v>0</v>
      </c>
      <c r="N1619" s="0">
        <v>0</v>
      </c>
      <c r="O1619" s="7">
        <v>0</v>
      </c>
      <c r="P1619" s="0">
        <v>0</v>
      </c>
      <c r="Q1619" s="0">
        <v>0</v>
      </c>
      <c r="R1619" s="7">
        <v>0</v>
      </c>
      <c r="S1619" s="0">
        <v>0</v>
      </c>
      <c r="T1619" s="7"/>
    </row>
    <row r="1620">
      <c r="A1620" s="50">
        <v>44146.76510416667</v>
      </c>
      <c r="B1620" s="51">
        <v>44146.76510416667</v>
      </c>
      <c r="C1620" s="32" t="s">
        <v>1141</v>
      </c>
      <c r="D1620" s="7" t="s">
        <v>3282</v>
      </c>
      <c r="E1620" s="0">
        <v>1</v>
      </c>
      <c r="F1620" s="0" t="s">
        <v>50</v>
      </c>
      <c r="G1620" s="0" t="s">
        <v>50</v>
      </c>
      <c r="H1620" s="0" t="s">
        <v>3283</v>
      </c>
      <c r="I1620" s="0">
        <v>1</v>
      </c>
      <c r="J1620" s="7">
        <v>0</v>
      </c>
      <c r="K1620" s="0">
        <v>1</v>
      </c>
      <c r="L1620" s="0">
        <v>0</v>
      </c>
      <c r="M1620" s="7">
        <v>0</v>
      </c>
      <c r="N1620" s="0">
        <v>0</v>
      </c>
      <c r="O1620" s="7">
        <v>0</v>
      </c>
      <c r="P1620" s="0">
        <v>0</v>
      </c>
      <c r="Q1620" s="0">
        <v>0</v>
      </c>
      <c r="R1620" s="7">
        <v>0</v>
      </c>
      <c r="S1620" s="0">
        <v>0</v>
      </c>
      <c r="T1620" s="7"/>
    </row>
    <row r="1621">
      <c r="A1621" s="50">
        <v>44146.76673611111</v>
      </c>
      <c r="B1621" s="51">
        <v>44146.76673611111</v>
      </c>
      <c r="C1621" s="32" t="s">
        <v>1141</v>
      </c>
      <c r="D1621" s="7" t="s">
        <v>3284</v>
      </c>
      <c r="E1621" s="0">
        <v>2</v>
      </c>
      <c r="F1621" s="0" t="s">
        <v>50</v>
      </c>
      <c r="G1621" s="0" t="s">
        <v>50</v>
      </c>
      <c r="H1621" s="0" t="s">
        <v>3285</v>
      </c>
      <c r="I1621" s="0">
        <v>1</v>
      </c>
      <c r="J1621" s="7">
        <v>0</v>
      </c>
      <c r="K1621" s="0">
        <v>1</v>
      </c>
      <c r="L1621" s="0">
        <v>0</v>
      </c>
      <c r="M1621" s="7">
        <v>0</v>
      </c>
      <c r="N1621" s="0">
        <v>0</v>
      </c>
      <c r="O1621" s="7">
        <v>0</v>
      </c>
      <c r="P1621" s="0">
        <v>0</v>
      </c>
      <c r="Q1621" s="0">
        <v>0</v>
      </c>
      <c r="R1621" s="7">
        <v>0</v>
      </c>
      <c r="S1621" s="0">
        <v>0</v>
      </c>
      <c r="T1621" s="7"/>
    </row>
    <row r="1622">
      <c r="A1622" s="50">
        <v>44146.76960648148</v>
      </c>
      <c r="B1622" s="51">
        <v>44146.76960648148</v>
      </c>
      <c r="C1622" s="32" t="s">
        <v>1141</v>
      </c>
      <c r="D1622" s="7" t="s">
        <v>3286</v>
      </c>
      <c r="E1622" s="0">
        <v>9</v>
      </c>
      <c r="F1622" s="0" t="s">
        <v>50</v>
      </c>
      <c r="G1622" s="0" t="s">
        <v>50</v>
      </c>
      <c r="H1622" s="0" t="s">
        <v>3287</v>
      </c>
      <c r="I1622" s="0">
        <v>2</v>
      </c>
      <c r="J1622" s="7">
        <v>1</v>
      </c>
      <c r="K1622" s="0">
        <v>1</v>
      </c>
      <c r="L1622" s="0">
        <v>0</v>
      </c>
      <c r="M1622" s="7">
        <v>1</v>
      </c>
      <c r="N1622" s="0">
        <v>1</v>
      </c>
      <c r="O1622" s="7">
        <v>0</v>
      </c>
      <c r="P1622" s="0">
        <v>0</v>
      </c>
      <c r="Q1622" s="0">
        <v>0</v>
      </c>
      <c r="R1622" s="7">
        <v>0</v>
      </c>
      <c r="S1622" s="0">
        <v>0</v>
      </c>
      <c r="T1622" s="52">
        <v>0.01275462962962963</v>
      </c>
    </row>
    <row r="1623">
      <c r="A1623" s="50">
        <v>44146.77005787037</v>
      </c>
      <c r="B1623" s="51">
        <v>44146.77005787037</v>
      </c>
      <c r="C1623" s="32" t="s">
        <v>1141</v>
      </c>
      <c r="D1623" s="7" t="s">
        <v>3288</v>
      </c>
      <c r="E1623" s="0">
        <v>1</v>
      </c>
      <c r="F1623" s="0" t="s">
        <v>50</v>
      </c>
      <c r="G1623" s="0" t="s">
        <v>59</v>
      </c>
      <c r="H1623" s="0" t="s">
        <v>3289</v>
      </c>
      <c r="I1623" s="0">
        <v>1</v>
      </c>
      <c r="J1623" s="7">
        <v>0</v>
      </c>
      <c r="K1623" s="0">
        <v>1</v>
      </c>
      <c r="L1623" s="0">
        <v>0</v>
      </c>
      <c r="M1623" s="7">
        <v>0</v>
      </c>
      <c r="N1623" s="0">
        <v>0</v>
      </c>
      <c r="O1623" s="7">
        <v>0</v>
      </c>
      <c r="P1623" s="0">
        <v>0</v>
      </c>
      <c r="Q1623" s="0">
        <v>0</v>
      </c>
      <c r="R1623" s="7">
        <v>0</v>
      </c>
      <c r="S1623" s="0">
        <v>0</v>
      </c>
      <c r="T1623" s="7"/>
    </row>
    <row r="1624">
      <c r="A1624" s="50">
        <v>44146.771099537036</v>
      </c>
      <c r="B1624" s="51">
        <v>44146.771099537036</v>
      </c>
      <c r="C1624" s="32" t="s">
        <v>1141</v>
      </c>
      <c r="D1624" s="7" t="s">
        <v>3290</v>
      </c>
      <c r="E1624" s="0">
        <v>1</v>
      </c>
      <c r="F1624" s="0" t="s">
        <v>50</v>
      </c>
      <c r="G1624" s="0" t="s">
        <v>59</v>
      </c>
      <c r="H1624" s="0" t="s">
        <v>3291</v>
      </c>
      <c r="I1624" s="0">
        <v>2</v>
      </c>
      <c r="J1624" s="7">
        <v>0</v>
      </c>
      <c r="K1624" s="0">
        <v>2</v>
      </c>
      <c r="L1624" s="0">
        <v>0</v>
      </c>
      <c r="M1624" s="7">
        <v>0</v>
      </c>
      <c r="N1624" s="0">
        <v>0</v>
      </c>
      <c r="O1624" s="7">
        <v>0</v>
      </c>
      <c r="P1624" s="0">
        <v>0</v>
      </c>
      <c r="Q1624" s="0">
        <v>0</v>
      </c>
      <c r="R1624" s="7">
        <v>0</v>
      </c>
      <c r="S1624" s="0">
        <v>0</v>
      </c>
      <c r="T1624" s="7"/>
    </row>
    <row r="1625">
      <c r="A1625" s="50">
        <v>44146.77177083334</v>
      </c>
      <c r="B1625" s="51">
        <v>44146.77177083334</v>
      </c>
      <c r="C1625" s="32" t="s">
        <v>1141</v>
      </c>
      <c r="D1625" s="7" t="s">
        <v>3292</v>
      </c>
      <c r="E1625" s="0">
        <v>3</v>
      </c>
      <c r="F1625" s="0" t="s">
        <v>50</v>
      </c>
      <c r="G1625" s="0" t="s">
        <v>50</v>
      </c>
      <c r="H1625" s="0" t="s">
        <v>3293</v>
      </c>
      <c r="I1625" s="0">
        <v>0</v>
      </c>
      <c r="J1625" s="7">
        <v>0</v>
      </c>
      <c r="K1625" s="0">
        <v>0</v>
      </c>
      <c r="L1625" s="0">
        <v>0</v>
      </c>
      <c r="M1625" s="7">
        <v>0</v>
      </c>
      <c r="N1625" s="0">
        <v>0</v>
      </c>
      <c r="O1625" s="7">
        <v>0</v>
      </c>
      <c r="P1625" s="0">
        <v>0</v>
      </c>
      <c r="Q1625" s="0">
        <v>0</v>
      </c>
      <c r="R1625" s="7">
        <v>0</v>
      </c>
      <c r="S1625" s="0">
        <v>0</v>
      </c>
      <c r="T1625" s="7"/>
    </row>
    <row r="1626">
      <c r="A1626" s="50">
        <v>44146.772210648145</v>
      </c>
      <c r="B1626" s="51">
        <v>44146.772210648145</v>
      </c>
      <c r="C1626" s="32" t="s">
        <v>1141</v>
      </c>
      <c r="D1626" s="7" t="s">
        <v>3294</v>
      </c>
      <c r="E1626" s="0">
        <v>1</v>
      </c>
      <c r="F1626" s="0" t="s">
        <v>50</v>
      </c>
      <c r="G1626" s="0" t="s">
        <v>59</v>
      </c>
      <c r="H1626" s="0" t="s">
        <v>3295</v>
      </c>
      <c r="I1626" s="0">
        <v>2</v>
      </c>
      <c r="J1626" s="7">
        <v>0</v>
      </c>
      <c r="K1626" s="0">
        <v>2</v>
      </c>
      <c r="L1626" s="0">
        <v>0</v>
      </c>
      <c r="M1626" s="7">
        <v>0</v>
      </c>
      <c r="N1626" s="0">
        <v>0</v>
      </c>
      <c r="O1626" s="7">
        <v>0</v>
      </c>
      <c r="P1626" s="0">
        <v>0</v>
      </c>
      <c r="Q1626" s="0">
        <v>0</v>
      </c>
      <c r="R1626" s="7">
        <v>0</v>
      </c>
      <c r="S1626" s="0">
        <v>0</v>
      </c>
      <c r="T1626" s="7"/>
    </row>
    <row r="1627">
      <c r="A1627" s="50">
        <v>44146.78092592592</v>
      </c>
      <c r="B1627" s="51">
        <v>44146.78092592592</v>
      </c>
      <c r="C1627" s="32" t="s">
        <v>1141</v>
      </c>
      <c r="D1627" s="7" t="s">
        <v>3296</v>
      </c>
      <c r="E1627" s="0">
        <v>172</v>
      </c>
      <c r="F1627" s="0" t="s">
        <v>50</v>
      </c>
      <c r="G1627" s="0" t="s">
        <v>50</v>
      </c>
      <c r="H1627" s="0" t="s">
        <v>3297</v>
      </c>
      <c r="I1627" s="0">
        <v>3</v>
      </c>
      <c r="J1627" s="7">
        <v>1</v>
      </c>
      <c r="K1627" s="0">
        <v>1</v>
      </c>
      <c r="L1627" s="0">
        <v>0</v>
      </c>
      <c r="M1627" s="7">
        <v>1</v>
      </c>
      <c r="N1627" s="0">
        <v>1</v>
      </c>
      <c r="O1627" s="7">
        <v>0</v>
      </c>
      <c r="P1627" s="0">
        <v>0</v>
      </c>
      <c r="Q1627" s="0">
        <v>0</v>
      </c>
      <c r="R1627" s="7">
        <v>0</v>
      </c>
      <c r="S1627" s="0">
        <v>0</v>
      </c>
      <c r="T1627" s="52">
        <v>0.2103935185185185</v>
      </c>
    </row>
    <row r="1628">
      <c r="A1628" s="50">
        <v>44146.78152777778</v>
      </c>
      <c r="B1628" s="51">
        <v>44146.78152777778</v>
      </c>
      <c r="C1628" s="32" t="s">
        <v>1141</v>
      </c>
      <c r="D1628" s="7" t="s">
        <v>3298</v>
      </c>
      <c r="E1628" s="0">
        <v>2</v>
      </c>
      <c r="F1628" s="0" t="s">
        <v>50</v>
      </c>
      <c r="G1628" s="0" t="s">
        <v>50</v>
      </c>
      <c r="H1628" s="0" t="s">
        <v>3299</v>
      </c>
      <c r="I1628" s="0">
        <v>1</v>
      </c>
      <c r="J1628" s="7">
        <v>0</v>
      </c>
      <c r="K1628" s="0">
        <v>1</v>
      </c>
      <c r="L1628" s="0">
        <v>0</v>
      </c>
      <c r="M1628" s="7">
        <v>0</v>
      </c>
      <c r="N1628" s="0">
        <v>0</v>
      </c>
      <c r="O1628" s="7">
        <v>0</v>
      </c>
      <c r="P1628" s="0">
        <v>0</v>
      </c>
      <c r="Q1628" s="0">
        <v>0</v>
      </c>
      <c r="R1628" s="7">
        <v>0</v>
      </c>
      <c r="S1628" s="0">
        <v>0</v>
      </c>
      <c r="T1628" s="7"/>
    </row>
    <row r="1629">
      <c r="A1629" s="50">
        <v>44146.78238425926</v>
      </c>
      <c r="B1629" s="51">
        <v>44146.78238425926</v>
      </c>
      <c r="C1629" s="32" t="s">
        <v>1141</v>
      </c>
      <c r="D1629" s="7" t="s">
        <v>3300</v>
      </c>
      <c r="E1629" s="0">
        <v>1</v>
      </c>
      <c r="F1629" s="0" t="s">
        <v>50</v>
      </c>
      <c r="G1629" s="0" t="s">
        <v>50</v>
      </c>
      <c r="H1629" s="0" t="s">
        <v>3301</v>
      </c>
      <c r="I1629" s="0">
        <v>1</v>
      </c>
      <c r="J1629" s="7">
        <v>0</v>
      </c>
      <c r="K1629" s="0">
        <v>1</v>
      </c>
      <c r="L1629" s="0">
        <v>0</v>
      </c>
      <c r="M1629" s="7">
        <v>0</v>
      </c>
      <c r="N1629" s="0">
        <v>0</v>
      </c>
      <c r="O1629" s="7">
        <v>0</v>
      </c>
      <c r="P1629" s="0">
        <v>0</v>
      </c>
      <c r="Q1629" s="0">
        <v>0</v>
      </c>
      <c r="R1629" s="7">
        <v>0</v>
      </c>
      <c r="S1629" s="0">
        <v>0</v>
      </c>
      <c r="T1629" s="7"/>
    </row>
    <row r="1630">
      <c r="A1630" s="50">
        <v>44146.78821759259</v>
      </c>
      <c r="B1630" s="51">
        <v>44146.78821759259</v>
      </c>
      <c r="C1630" s="32" t="s">
        <v>1141</v>
      </c>
      <c r="D1630" s="7" t="s">
        <v>3302</v>
      </c>
      <c r="E1630" s="0">
        <v>3</v>
      </c>
      <c r="F1630" s="0" t="s">
        <v>50</v>
      </c>
      <c r="G1630" s="0" t="s">
        <v>50</v>
      </c>
      <c r="H1630" s="0" t="s">
        <v>3303</v>
      </c>
      <c r="I1630" s="0">
        <v>2</v>
      </c>
      <c r="J1630" s="7">
        <v>0</v>
      </c>
      <c r="K1630" s="0">
        <v>1</v>
      </c>
      <c r="L1630" s="0">
        <v>0</v>
      </c>
      <c r="M1630" s="7">
        <v>0</v>
      </c>
      <c r="N1630" s="0">
        <v>0</v>
      </c>
      <c r="O1630" s="7">
        <v>0</v>
      </c>
      <c r="P1630" s="0">
        <v>0</v>
      </c>
      <c r="Q1630" s="0">
        <v>0</v>
      </c>
      <c r="R1630" s="7">
        <v>0</v>
      </c>
      <c r="S1630" s="0">
        <v>0</v>
      </c>
      <c r="T1630" s="7"/>
    </row>
    <row r="1631">
      <c r="A1631" s="50">
        <v>44146.79787037037</v>
      </c>
      <c r="B1631" s="51">
        <v>44146.79787037037</v>
      </c>
      <c r="C1631" s="32" t="s">
        <v>1141</v>
      </c>
      <c r="D1631" s="7" t="s">
        <v>3304</v>
      </c>
      <c r="E1631" s="0">
        <v>5</v>
      </c>
      <c r="F1631" s="0" t="s">
        <v>50</v>
      </c>
      <c r="G1631" s="0" t="s">
        <v>59</v>
      </c>
      <c r="H1631" s="0" t="s">
        <v>3305</v>
      </c>
      <c r="I1631" s="0">
        <v>1</v>
      </c>
      <c r="J1631" s="7">
        <v>0</v>
      </c>
      <c r="K1631" s="0">
        <v>1</v>
      </c>
      <c r="L1631" s="0">
        <v>0</v>
      </c>
      <c r="M1631" s="7">
        <v>0</v>
      </c>
      <c r="N1631" s="0">
        <v>0</v>
      </c>
      <c r="O1631" s="7">
        <v>0</v>
      </c>
      <c r="P1631" s="0">
        <v>0</v>
      </c>
      <c r="Q1631" s="0">
        <v>0</v>
      </c>
      <c r="R1631" s="7">
        <v>0</v>
      </c>
      <c r="S1631" s="0">
        <v>0</v>
      </c>
      <c r="T1631" s="7"/>
    </row>
    <row r="1632">
      <c r="A1632" s="50">
        <v>44146.80351851852</v>
      </c>
      <c r="B1632" s="51">
        <v>44146.80351851852</v>
      </c>
      <c r="C1632" s="32" t="s">
        <v>1141</v>
      </c>
      <c r="D1632" s="7" t="s">
        <v>3306</v>
      </c>
      <c r="E1632" s="0">
        <v>8</v>
      </c>
      <c r="F1632" s="0" t="s">
        <v>50</v>
      </c>
      <c r="G1632" s="0" t="s">
        <v>50</v>
      </c>
      <c r="H1632" s="0" t="s">
        <v>3307</v>
      </c>
      <c r="I1632" s="0">
        <v>1</v>
      </c>
      <c r="J1632" s="7">
        <v>0</v>
      </c>
      <c r="K1632" s="0">
        <v>1</v>
      </c>
      <c r="L1632" s="0">
        <v>0</v>
      </c>
      <c r="M1632" s="7">
        <v>0</v>
      </c>
      <c r="N1632" s="0">
        <v>0</v>
      </c>
      <c r="O1632" s="7">
        <v>0</v>
      </c>
      <c r="P1632" s="0">
        <v>0</v>
      </c>
      <c r="Q1632" s="0">
        <v>0</v>
      </c>
      <c r="R1632" s="7">
        <v>0</v>
      </c>
      <c r="S1632" s="0">
        <v>0</v>
      </c>
      <c r="T1632" s="7"/>
    </row>
    <row r="1633">
      <c r="A1633" s="50">
        <v>44146.80363425926</v>
      </c>
      <c r="B1633" s="51">
        <v>44146.80363425926</v>
      </c>
      <c r="C1633" s="32" t="s">
        <v>1141</v>
      </c>
      <c r="D1633" s="7" t="s">
        <v>3308</v>
      </c>
      <c r="E1633" s="0">
        <v>1</v>
      </c>
      <c r="F1633" s="0" t="s">
        <v>50</v>
      </c>
      <c r="G1633" s="0" t="s">
        <v>50</v>
      </c>
      <c r="H1633" s="0" t="s">
        <v>3309</v>
      </c>
      <c r="I1633" s="0">
        <v>1</v>
      </c>
      <c r="J1633" s="7">
        <v>0</v>
      </c>
      <c r="K1633" s="0">
        <v>1</v>
      </c>
      <c r="L1633" s="0">
        <v>0</v>
      </c>
      <c r="M1633" s="7">
        <v>0</v>
      </c>
      <c r="N1633" s="0">
        <v>0</v>
      </c>
      <c r="O1633" s="7">
        <v>0</v>
      </c>
      <c r="P1633" s="0">
        <v>0</v>
      </c>
      <c r="Q1633" s="0">
        <v>0</v>
      </c>
      <c r="R1633" s="7">
        <v>0</v>
      </c>
      <c r="S1633" s="0">
        <v>0</v>
      </c>
      <c r="T1633" s="7"/>
    </row>
    <row r="1634">
      <c r="A1634" s="50">
        <v>44146.80384259259</v>
      </c>
      <c r="B1634" s="51">
        <v>44146.80384259259</v>
      </c>
      <c r="C1634" s="32" t="s">
        <v>1141</v>
      </c>
      <c r="D1634" s="7" t="s">
        <v>3310</v>
      </c>
      <c r="E1634" s="0">
        <v>1</v>
      </c>
      <c r="F1634" s="0" t="s">
        <v>50</v>
      </c>
      <c r="G1634" s="0" t="s">
        <v>59</v>
      </c>
      <c r="H1634" s="0" t="s">
        <v>3311</v>
      </c>
      <c r="I1634" s="0">
        <v>2</v>
      </c>
      <c r="J1634" s="7">
        <v>0</v>
      </c>
      <c r="K1634" s="0">
        <v>2</v>
      </c>
      <c r="L1634" s="0">
        <v>0</v>
      </c>
      <c r="M1634" s="7">
        <v>0</v>
      </c>
      <c r="N1634" s="0">
        <v>0</v>
      </c>
      <c r="O1634" s="7">
        <v>0</v>
      </c>
      <c r="P1634" s="0">
        <v>0</v>
      </c>
      <c r="Q1634" s="0">
        <v>0</v>
      </c>
      <c r="R1634" s="7">
        <v>0</v>
      </c>
      <c r="S1634" s="0">
        <v>0</v>
      </c>
      <c r="T1634" s="7"/>
    </row>
    <row r="1635">
      <c r="A1635" s="50">
        <v>44146.80662037037</v>
      </c>
      <c r="B1635" s="51">
        <v>44146.80662037037</v>
      </c>
      <c r="C1635" s="32" t="s">
        <v>1141</v>
      </c>
      <c r="D1635" s="7" t="s">
        <v>3312</v>
      </c>
      <c r="E1635" s="0">
        <v>232</v>
      </c>
      <c r="F1635" s="0" t="s">
        <v>50</v>
      </c>
      <c r="G1635" s="0" t="s">
        <v>50</v>
      </c>
      <c r="H1635" s="0" t="s">
        <v>3313</v>
      </c>
      <c r="I1635" s="0">
        <v>11</v>
      </c>
      <c r="J1635" s="7">
        <v>1</v>
      </c>
      <c r="K1635" s="0">
        <v>1</v>
      </c>
      <c r="L1635" s="0">
        <v>1</v>
      </c>
      <c r="M1635" s="7">
        <v>0</v>
      </c>
      <c r="N1635" s="0">
        <v>0</v>
      </c>
      <c r="O1635" s="7">
        <v>2</v>
      </c>
      <c r="P1635" s="0">
        <v>1</v>
      </c>
      <c r="Q1635" s="0">
        <v>0</v>
      </c>
      <c r="R1635" s="7">
        <v>0</v>
      </c>
      <c r="S1635" s="0">
        <v>0</v>
      </c>
      <c r="T1635" s="52">
        <v>2.6875694444444442</v>
      </c>
    </row>
    <row r="1636">
      <c r="A1636" s="50">
        <v>44146.8109375</v>
      </c>
      <c r="B1636" s="51">
        <v>44146.8109375</v>
      </c>
      <c r="C1636" s="32" t="s">
        <v>1141</v>
      </c>
      <c r="D1636" s="7" t="s">
        <v>3314</v>
      </c>
      <c r="E1636" s="0">
        <v>5</v>
      </c>
      <c r="F1636" s="0" t="s">
        <v>50</v>
      </c>
      <c r="G1636" s="0" t="s">
        <v>50</v>
      </c>
      <c r="H1636" s="0" t="s">
        <v>3315</v>
      </c>
      <c r="I1636" s="0">
        <v>1</v>
      </c>
      <c r="J1636" s="7">
        <v>0</v>
      </c>
      <c r="K1636" s="0">
        <v>1</v>
      </c>
      <c r="L1636" s="0">
        <v>0</v>
      </c>
      <c r="M1636" s="7">
        <v>0</v>
      </c>
      <c r="N1636" s="0">
        <v>0</v>
      </c>
      <c r="O1636" s="7">
        <v>0</v>
      </c>
      <c r="P1636" s="0">
        <v>0</v>
      </c>
      <c r="Q1636" s="0">
        <v>0</v>
      </c>
      <c r="R1636" s="7">
        <v>0</v>
      </c>
      <c r="S1636" s="0">
        <v>0</v>
      </c>
      <c r="T1636" s="7"/>
    </row>
    <row r="1637">
      <c r="A1637" s="50">
        <v>44146.812256944446</v>
      </c>
      <c r="B1637" s="51">
        <v>44146.812256944446</v>
      </c>
      <c r="C1637" s="32" t="s">
        <v>1141</v>
      </c>
      <c r="D1637" s="7" t="s">
        <v>3316</v>
      </c>
      <c r="E1637" s="0">
        <v>2</v>
      </c>
      <c r="F1637" s="0" t="s">
        <v>50</v>
      </c>
      <c r="G1637" s="0" t="s">
        <v>59</v>
      </c>
      <c r="H1637" s="0" t="s">
        <v>3317</v>
      </c>
      <c r="I1637" s="0">
        <v>1</v>
      </c>
      <c r="J1637" s="7">
        <v>0</v>
      </c>
      <c r="K1637" s="0">
        <v>1</v>
      </c>
      <c r="L1637" s="0">
        <v>0</v>
      </c>
      <c r="M1637" s="7">
        <v>0</v>
      </c>
      <c r="N1637" s="0">
        <v>0</v>
      </c>
      <c r="O1637" s="7">
        <v>0</v>
      </c>
      <c r="P1637" s="0">
        <v>0</v>
      </c>
      <c r="Q1637" s="0">
        <v>0</v>
      </c>
      <c r="R1637" s="7">
        <v>0</v>
      </c>
      <c r="S1637" s="0">
        <v>0</v>
      </c>
      <c r="T1637" s="7"/>
    </row>
    <row r="1638">
      <c r="A1638" s="50">
        <v>44146.81303240741</v>
      </c>
      <c r="B1638" s="51">
        <v>44146.81303240741</v>
      </c>
      <c r="C1638" s="32" t="s">
        <v>1141</v>
      </c>
      <c r="D1638" s="7" t="s">
        <v>3318</v>
      </c>
      <c r="E1638" s="0">
        <v>1</v>
      </c>
      <c r="F1638" s="0" t="s">
        <v>50</v>
      </c>
      <c r="G1638" s="0" t="s">
        <v>59</v>
      </c>
      <c r="H1638" s="0" t="s">
        <v>3319</v>
      </c>
      <c r="I1638" s="0">
        <v>1</v>
      </c>
      <c r="J1638" s="7">
        <v>0</v>
      </c>
      <c r="K1638" s="0">
        <v>1</v>
      </c>
      <c r="L1638" s="0">
        <v>0</v>
      </c>
      <c r="M1638" s="7">
        <v>0</v>
      </c>
      <c r="N1638" s="0">
        <v>0</v>
      </c>
      <c r="O1638" s="7">
        <v>0</v>
      </c>
      <c r="P1638" s="0">
        <v>0</v>
      </c>
      <c r="Q1638" s="0">
        <v>0</v>
      </c>
      <c r="R1638" s="7">
        <v>0</v>
      </c>
      <c r="S1638" s="0">
        <v>0</v>
      </c>
      <c r="T1638" s="7"/>
    </row>
    <row r="1639">
      <c r="A1639" s="50">
        <v>44146.81317129629</v>
      </c>
      <c r="B1639" s="51">
        <v>44146.81317129629</v>
      </c>
      <c r="C1639" s="32" t="s">
        <v>1141</v>
      </c>
      <c r="D1639" s="7" t="s">
        <v>3320</v>
      </c>
      <c r="E1639" s="0">
        <v>3</v>
      </c>
      <c r="F1639" s="0" t="s">
        <v>50</v>
      </c>
      <c r="G1639" s="0" t="s">
        <v>50</v>
      </c>
      <c r="H1639" s="0" t="s">
        <v>3321</v>
      </c>
      <c r="I1639" s="0">
        <v>1</v>
      </c>
      <c r="J1639" s="7">
        <v>0</v>
      </c>
      <c r="K1639" s="0">
        <v>1</v>
      </c>
      <c r="L1639" s="0">
        <v>0</v>
      </c>
      <c r="M1639" s="7">
        <v>0</v>
      </c>
      <c r="N1639" s="0">
        <v>0</v>
      </c>
      <c r="O1639" s="7">
        <v>0</v>
      </c>
      <c r="P1639" s="0">
        <v>0</v>
      </c>
      <c r="Q1639" s="0">
        <v>0</v>
      </c>
      <c r="R1639" s="7">
        <v>0</v>
      </c>
      <c r="S1639" s="0">
        <v>0</v>
      </c>
      <c r="T1639" s="7"/>
    </row>
    <row r="1640">
      <c r="A1640" s="50">
        <v>44146.82078703704</v>
      </c>
      <c r="B1640" s="51">
        <v>44146.82078703704</v>
      </c>
      <c r="C1640" s="32" t="s">
        <v>1141</v>
      </c>
      <c r="D1640" s="7" t="s">
        <v>3322</v>
      </c>
      <c r="E1640" s="0">
        <v>2</v>
      </c>
      <c r="F1640" s="0" t="s">
        <v>50</v>
      </c>
      <c r="G1640" s="0" t="s">
        <v>50</v>
      </c>
      <c r="H1640" s="0" t="s">
        <v>3323</v>
      </c>
      <c r="I1640" s="0">
        <v>1</v>
      </c>
      <c r="J1640" s="7">
        <v>0</v>
      </c>
      <c r="K1640" s="0">
        <v>1</v>
      </c>
      <c r="L1640" s="0">
        <v>0</v>
      </c>
      <c r="M1640" s="7">
        <v>0</v>
      </c>
      <c r="N1640" s="0">
        <v>0</v>
      </c>
      <c r="O1640" s="7">
        <v>0</v>
      </c>
      <c r="P1640" s="0">
        <v>0</v>
      </c>
      <c r="Q1640" s="0">
        <v>0</v>
      </c>
      <c r="R1640" s="7">
        <v>0</v>
      </c>
      <c r="S1640" s="0">
        <v>0</v>
      </c>
      <c r="T1640" s="7"/>
    </row>
    <row r="1641">
      <c r="A1641" s="50">
        <v>44146.827939814815</v>
      </c>
      <c r="B1641" s="51">
        <v>44146.827939814815</v>
      </c>
      <c r="C1641" s="32" t="s">
        <v>1141</v>
      </c>
      <c r="D1641" s="7" t="s">
        <v>3324</v>
      </c>
      <c r="E1641" s="0">
        <v>3</v>
      </c>
      <c r="F1641" s="0" t="s">
        <v>50</v>
      </c>
      <c r="G1641" s="0" t="s">
        <v>50</v>
      </c>
      <c r="H1641" s="0" t="s">
        <v>3325</v>
      </c>
      <c r="I1641" s="0">
        <v>1</v>
      </c>
      <c r="J1641" s="7">
        <v>0</v>
      </c>
      <c r="K1641" s="0">
        <v>1</v>
      </c>
      <c r="L1641" s="0">
        <v>0</v>
      </c>
      <c r="M1641" s="7">
        <v>0</v>
      </c>
      <c r="N1641" s="0">
        <v>0</v>
      </c>
      <c r="O1641" s="7">
        <v>0</v>
      </c>
      <c r="P1641" s="0">
        <v>0</v>
      </c>
      <c r="Q1641" s="0">
        <v>0</v>
      </c>
      <c r="R1641" s="7">
        <v>0</v>
      </c>
      <c r="S1641" s="0">
        <v>0</v>
      </c>
      <c r="T1641" s="7"/>
    </row>
    <row r="1642">
      <c r="A1642" s="50">
        <v>44146.83284722222</v>
      </c>
      <c r="B1642" s="51">
        <v>44146.83284722222</v>
      </c>
      <c r="C1642" s="32" t="s">
        <v>1141</v>
      </c>
      <c r="D1642" s="7" t="s">
        <v>3326</v>
      </c>
      <c r="E1642" s="0">
        <v>1</v>
      </c>
      <c r="F1642" s="0" t="s">
        <v>50</v>
      </c>
      <c r="G1642" s="0" t="s">
        <v>59</v>
      </c>
      <c r="H1642" s="0" t="s">
        <v>3327</v>
      </c>
      <c r="I1642" s="0">
        <v>2</v>
      </c>
      <c r="J1642" s="7">
        <v>0</v>
      </c>
      <c r="K1642" s="0">
        <v>2</v>
      </c>
      <c r="L1642" s="0">
        <v>0</v>
      </c>
      <c r="M1642" s="7">
        <v>0</v>
      </c>
      <c r="N1642" s="0">
        <v>0</v>
      </c>
      <c r="O1642" s="7">
        <v>0</v>
      </c>
      <c r="P1642" s="0">
        <v>0</v>
      </c>
      <c r="Q1642" s="0">
        <v>0</v>
      </c>
      <c r="R1642" s="7">
        <v>0</v>
      </c>
      <c r="S1642" s="0">
        <v>0</v>
      </c>
      <c r="T1642" s="7"/>
    </row>
    <row r="1643">
      <c r="A1643" s="50">
        <v>44146.837800925925</v>
      </c>
      <c r="B1643" s="51">
        <v>44146.837800925925</v>
      </c>
      <c r="C1643" s="32" t="s">
        <v>1141</v>
      </c>
      <c r="D1643" s="7" t="s">
        <v>3328</v>
      </c>
      <c r="E1643" s="0">
        <v>2</v>
      </c>
      <c r="F1643" s="0" t="s">
        <v>50</v>
      </c>
      <c r="G1643" s="0" t="s">
        <v>50</v>
      </c>
      <c r="H1643" s="0" t="s">
        <v>3329</v>
      </c>
      <c r="I1643" s="0">
        <v>1</v>
      </c>
      <c r="J1643" s="7">
        <v>0</v>
      </c>
      <c r="K1643" s="0">
        <v>1</v>
      </c>
      <c r="L1643" s="0">
        <v>0</v>
      </c>
      <c r="M1643" s="7">
        <v>0</v>
      </c>
      <c r="N1643" s="0">
        <v>0</v>
      </c>
      <c r="O1643" s="7">
        <v>0</v>
      </c>
      <c r="P1643" s="0">
        <v>0</v>
      </c>
      <c r="Q1643" s="0">
        <v>0</v>
      </c>
      <c r="R1643" s="7">
        <v>0</v>
      </c>
      <c r="S1643" s="0">
        <v>0</v>
      </c>
      <c r="T1643" s="7"/>
    </row>
    <row r="1644">
      <c r="A1644" s="50">
        <v>44146.841469907406</v>
      </c>
      <c r="B1644" s="51">
        <v>44146.841469907406</v>
      </c>
      <c r="C1644" s="32" t="s">
        <v>1141</v>
      </c>
      <c r="D1644" s="7" t="s">
        <v>3330</v>
      </c>
      <c r="E1644" s="0">
        <v>4</v>
      </c>
      <c r="F1644" s="0" t="s">
        <v>50</v>
      </c>
      <c r="G1644" s="0" t="s">
        <v>50</v>
      </c>
      <c r="H1644" s="0" t="s">
        <v>3331</v>
      </c>
      <c r="I1644" s="0">
        <v>3</v>
      </c>
      <c r="J1644" s="7">
        <v>0</v>
      </c>
      <c r="K1644" s="0">
        <v>1</v>
      </c>
      <c r="L1644" s="0">
        <v>0</v>
      </c>
      <c r="M1644" s="7">
        <v>0</v>
      </c>
      <c r="N1644" s="0">
        <v>0</v>
      </c>
      <c r="O1644" s="7">
        <v>0</v>
      </c>
      <c r="P1644" s="0">
        <v>0</v>
      </c>
      <c r="Q1644" s="0">
        <v>0</v>
      </c>
      <c r="R1644" s="7">
        <v>0</v>
      </c>
      <c r="S1644" s="0">
        <v>0</v>
      </c>
      <c r="T1644" s="7"/>
    </row>
    <row r="1645">
      <c r="A1645" s="50">
        <v>44146.84709490741</v>
      </c>
      <c r="B1645" s="51">
        <v>44146.84709490741</v>
      </c>
      <c r="C1645" s="32" t="s">
        <v>1141</v>
      </c>
      <c r="D1645" s="7" t="s">
        <v>3332</v>
      </c>
      <c r="E1645" s="0">
        <v>0</v>
      </c>
      <c r="F1645" s="0" t="s">
        <v>50</v>
      </c>
      <c r="G1645" s="0" t="s">
        <v>59</v>
      </c>
      <c r="H1645" s="0" t="s">
        <v>3333</v>
      </c>
      <c r="I1645" s="0">
        <v>2</v>
      </c>
      <c r="J1645" s="7">
        <v>0</v>
      </c>
      <c r="K1645" s="0">
        <v>2</v>
      </c>
      <c r="L1645" s="0">
        <v>0</v>
      </c>
      <c r="M1645" s="7">
        <v>0</v>
      </c>
      <c r="N1645" s="0">
        <v>0</v>
      </c>
      <c r="O1645" s="7">
        <v>0</v>
      </c>
      <c r="P1645" s="0">
        <v>0</v>
      </c>
      <c r="Q1645" s="0">
        <v>0</v>
      </c>
      <c r="R1645" s="7">
        <v>0</v>
      </c>
      <c r="S1645" s="0">
        <v>0</v>
      </c>
      <c r="T1645" s="7"/>
    </row>
    <row r="1646">
      <c r="A1646" s="50">
        <v>44146.854733796295</v>
      </c>
      <c r="B1646" s="51">
        <v>44146.854733796295</v>
      </c>
      <c r="C1646" s="32" t="s">
        <v>1141</v>
      </c>
      <c r="D1646" s="7" t="s">
        <v>3334</v>
      </c>
      <c r="E1646" s="0">
        <v>4</v>
      </c>
      <c r="F1646" s="0" t="s">
        <v>50</v>
      </c>
      <c r="G1646" s="0" t="s">
        <v>50</v>
      </c>
      <c r="H1646" s="0" t="s">
        <v>3335</v>
      </c>
      <c r="I1646" s="0">
        <v>2</v>
      </c>
      <c r="J1646" s="7">
        <v>0</v>
      </c>
      <c r="K1646" s="0">
        <v>1</v>
      </c>
      <c r="L1646" s="0">
        <v>0</v>
      </c>
      <c r="M1646" s="7">
        <v>0</v>
      </c>
      <c r="N1646" s="0">
        <v>0</v>
      </c>
      <c r="O1646" s="7">
        <v>0</v>
      </c>
      <c r="P1646" s="0">
        <v>0</v>
      </c>
      <c r="Q1646" s="0">
        <v>0</v>
      </c>
      <c r="R1646" s="7">
        <v>0</v>
      </c>
      <c r="S1646" s="0">
        <v>0</v>
      </c>
      <c r="T1646" s="7"/>
    </row>
    <row r="1647">
      <c r="A1647" s="50">
        <v>44146.85621527778</v>
      </c>
      <c r="B1647" s="51">
        <v>44146.85621527778</v>
      </c>
      <c r="C1647" s="32" t="s">
        <v>1141</v>
      </c>
      <c r="D1647" s="7" t="s">
        <v>3336</v>
      </c>
      <c r="E1647" s="0">
        <v>1</v>
      </c>
      <c r="F1647" s="0" t="s">
        <v>50</v>
      </c>
      <c r="G1647" s="0" t="s">
        <v>59</v>
      </c>
      <c r="H1647" s="0" t="s">
        <v>3337</v>
      </c>
      <c r="I1647" s="0">
        <v>2</v>
      </c>
      <c r="J1647" s="7">
        <v>0</v>
      </c>
      <c r="K1647" s="0">
        <v>2</v>
      </c>
      <c r="L1647" s="0">
        <v>0</v>
      </c>
      <c r="M1647" s="7">
        <v>0</v>
      </c>
      <c r="N1647" s="0">
        <v>0</v>
      </c>
      <c r="O1647" s="7">
        <v>0</v>
      </c>
      <c r="P1647" s="0">
        <v>0</v>
      </c>
      <c r="Q1647" s="0">
        <v>0</v>
      </c>
      <c r="R1647" s="7">
        <v>0</v>
      </c>
      <c r="S1647" s="0">
        <v>0</v>
      </c>
      <c r="T1647" s="7"/>
    </row>
    <row r="1648">
      <c r="A1648" s="50">
        <v>44146.85729166667</v>
      </c>
      <c r="B1648" s="51">
        <v>44146.85729166667</v>
      </c>
      <c r="C1648" s="32" t="s">
        <v>1141</v>
      </c>
      <c r="D1648" s="7" t="s">
        <v>3338</v>
      </c>
      <c r="E1648" s="0">
        <v>132</v>
      </c>
      <c r="F1648" s="0" t="s">
        <v>50</v>
      </c>
      <c r="G1648" s="0" t="s">
        <v>50</v>
      </c>
      <c r="H1648" s="0" t="s">
        <v>3339</v>
      </c>
      <c r="I1648" s="0">
        <v>3</v>
      </c>
      <c r="J1648" s="7">
        <v>1</v>
      </c>
      <c r="K1648" s="0">
        <v>1</v>
      </c>
      <c r="L1648" s="0">
        <v>0</v>
      </c>
      <c r="M1648" s="7">
        <v>0</v>
      </c>
      <c r="N1648" s="0">
        <v>0</v>
      </c>
      <c r="O1648" s="7">
        <v>0</v>
      </c>
      <c r="P1648" s="0">
        <v>0</v>
      </c>
      <c r="Q1648" s="0">
        <v>0</v>
      </c>
      <c r="R1648" s="7">
        <v>0</v>
      </c>
      <c r="S1648" s="0">
        <v>0</v>
      </c>
      <c r="T1648" s="52">
        <v>0.6562268518518518</v>
      </c>
    </row>
    <row r="1649">
      <c r="A1649" s="50">
        <v>44146.86084490741</v>
      </c>
      <c r="B1649" s="51">
        <v>44146.86084490741</v>
      </c>
      <c r="C1649" s="32" t="s">
        <v>1141</v>
      </c>
      <c r="D1649" s="7" t="s">
        <v>3340</v>
      </c>
      <c r="E1649" s="0">
        <v>2</v>
      </c>
      <c r="F1649" s="0" t="s">
        <v>50</v>
      </c>
      <c r="G1649" s="0" t="s">
        <v>50</v>
      </c>
      <c r="H1649" s="0" t="s">
        <v>3341</v>
      </c>
      <c r="I1649" s="0">
        <v>1</v>
      </c>
      <c r="J1649" s="7">
        <v>0</v>
      </c>
      <c r="K1649" s="0">
        <v>1</v>
      </c>
      <c r="L1649" s="0">
        <v>0</v>
      </c>
      <c r="M1649" s="7">
        <v>0</v>
      </c>
      <c r="N1649" s="0">
        <v>0</v>
      </c>
      <c r="O1649" s="7">
        <v>0</v>
      </c>
      <c r="P1649" s="0">
        <v>0</v>
      </c>
      <c r="Q1649" s="0">
        <v>0</v>
      </c>
      <c r="R1649" s="7">
        <v>0</v>
      </c>
      <c r="S1649" s="0">
        <v>0</v>
      </c>
      <c r="T1649" s="7"/>
    </row>
    <row r="1650">
      <c r="A1650" s="50">
        <v>44146.86449074074</v>
      </c>
      <c r="B1650" s="51">
        <v>44146.86449074074</v>
      </c>
      <c r="C1650" s="32" t="s">
        <v>1141</v>
      </c>
      <c r="D1650" s="7" t="s">
        <v>3342</v>
      </c>
      <c r="E1650" s="0">
        <v>1</v>
      </c>
      <c r="F1650" s="0" t="s">
        <v>50</v>
      </c>
      <c r="G1650" s="0" t="s">
        <v>50</v>
      </c>
      <c r="H1650" s="0" t="s">
        <v>3343</v>
      </c>
      <c r="I1650" s="0">
        <v>2</v>
      </c>
      <c r="J1650" s="7">
        <v>0</v>
      </c>
      <c r="K1650" s="0">
        <v>1</v>
      </c>
      <c r="L1650" s="0">
        <v>0</v>
      </c>
      <c r="M1650" s="7">
        <v>0</v>
      </c>
      <c r="N1650" s="0">
        <v>0</v>
      </c>
      <c r="O1650" s="7">
        <v>0</v>
      </c>
      <c r="P1650" s="0">
        <v>0</v>
      </c>
      <c r="Q1650" s="0">
        <v>0</v>
      </c>
      <c r="R1650" s="7">
        <v>0</v>
      </c>
      <c r="S1650" s="0">
        <v>0</v>
      </c>
      <c r="T1650" s="7"/>
    </row>
    <row r="1651">
      <c r="A1651" s="50">
        <v>44146.8662962963</v>
      </c>
      <c r="B1651" s="51">
        <v>44146.8662962963</v>
      </c>
      <c r="C1651" s="32" t="s">
        <v>1141</v>
      </c>
      <c r="D1651" s="7" t="s">
        <v>3344</v>
      </c>
      <c r="E1651" s="0">
        <v>1</v>
      </c>
      <c r="F1651" s="0" t="s">
        <v>50</v>
      </c>
      <c r="G1651" s="0" t="s">
        <v>59</v>
      </c>
      <c r="H1651" s="0" t="s">
        <v>3345</v>
      </c>
      <c r="I1651" s="0">
        <v>2</v>
      </c>
      <c r="J1651" s="7">
        <v>0</v>
      </c>
      <c r="K1651" s="0">
        <v>2</v>
      </c>
      <c r="L1651" s="0">
        <v>0</v>
      </c>
      <c r="M1651" s="7">
        <v>0</v>
      </c>
      <c r="N1651" s="0">
        <v>0</v>
      </c>
      <c r="O1651" s="7">
        <v>0</v>
      </c>
      <c r="P1651" s="0">
        <v>0</v>
      </c>
      <c r="Q1651" s="0">
        <v>0</v>
      </c>
      <c r="R1651" s="7">
        <v>0</v>
      </c>
      <c r="S1651" s="0">
        <v>0</v>
      </c>
      <c r="T1651" s="7"/>
    </row>
    <row r="1652">
      <c r="A1652" s="50">
        <v>44146.867372685185</v>
      </c>
      <c r="B1652" s="51">
        <v>44146.867372685185</v>
      </c>
      <c r="C1652" s="32" t="s">
        <v>1141</v>
      </c>
      <c r="D1652" s="7" t="s">
        <v>3346</v>
      </c>
      <c r="E1652" s="0">
        <v>1</v>
      </c>
      <c r="F1652" s="0" t="s">
        <v>50</v>
      </c>
      <c r="G1652" s="0" t="s">
        <v>59</v>
      </c>
      <c r="H1652" s="0" t="s">
        <v>3347</v>
      </c>
      <c r="I1652" s="0">
        <v>2</v>
      </c>
      <c r="J1652" s="7">
        <v>0</v>
      </c>
      <c r="K1652" s="0">
        <v>2</v>
      </c>
      <c r="L1652" s="0">
        <v>0</v>
      </c>
      <c r="M1652" s="7">
        <v>0</v>
      </c>
      <c r="N1652" s="0">
        <v>0</v>
      </c>
      <c r="O1652" s="7">
        <v>0</v>
      </c>
      <c r="P1652" s="0">
        <v>0</v>
      </c>
      <c r="Q1652" s="0">
        <v>0</v>
      </c>
      <c r="R1652" s="7">
        <v>0</v>
      </c>
      <c r="S1652" s="0">
        <v>0</v>
      </c>
      <c r="T1652" s="7"/>
    </row>
    <row r="1653">
      <c r="A1653" s="50">
        <v>44146.87165509259</v>
      </c>
      <c r="B1653" s="51">
        <v>44146.87165509259</v>
      </c>
      <c r="C1653" s="32" t="s">
        <v>1141</v>
      </c>
      <c r="D1653" s="7" t="s">
        <v>3348</v>
      </c>
      <c r="E1653" s="0">
        <v>1</v>
      </c>
      <c r="F1653" s="0" t="s">
        <v>50</v>
      </c>
      <c r="G1653" s="0" t="s">
        <v>50</v>
      </c>
      <c r="H1653" s="0" t="s">
        <v>3349</v>
      </c>
      <c r="I1653" s="0">
        <v>1</v>
      </c>
      <c r="J1653" s="7">
        <v>0</v>
      </c>
      <c r="K1653" s="0">
        <v>1</v>
      </c>
      <c r="L1653" s="0">
        <v>0</v>
      </c>
      <c r="M1653" s="7">
        <v>0</v>
      </c>
      <c r="N1653" s="0">
        <v>0</v>
      </c>
      <c r="O1653" s="7">
        <v>0</v>
      </c>
      <c r="P1653" s="0">
        <v>0</v>
      </c>
      <c r="Q1653" s="0">
        <v>0</v>
      </c>
      <c r="R1653" s="7">
        <v>0</v>
      </c>
      <c r="S1653" s="0">
        <v>0</v>
      </c>
      <c r="T1653" s="7"/>
    </row>
    <row r="1654">
      <c r="A1654" s="50">
        <v>44146.87706018519</v>
      </c>
      <c r="B1654" s="51">
        <v>44146.87706018519</v>
      </c>
      <c r="C1654" s="32" t="s">
        <v>1141</v>
      </c>
      <c r="D1654" s="7" t="s">
        <v>3350</v>
      </c>
      <c r="E1654" s="0">
        <v>20</v>
      </c>
      <c r="F1654" s="0" t="s">
        <v>50</v>
      </c>
      <c r="G1654" s="0" t="s">
        <v>50</v>
      </c>
      <c r="H1654" s="0" t="s">
        <v>3351</v>
      </c>
      <c r="I1654" s="0">
        <v>1</v>
      </c>
      <c r="J1654" s="7">
        <v>0</v>
      </c>
      <c r="K1654" s="0">
        <v>1</v>
      </c>
      <c r="L1654" s="0">
        <v>0</v>
      </c>
      <c r="M1654" s="7">
        <v>0</v>
      </c>
      <c r="N1654" s="0">
        <v>0</v>
      </c>
      <c r="O1654" s="7">
        <v>0</v>
      </c>
      <c r="P1654" s="0">
        <v>0</v>
      </c>
      <c r="Q1654" s="0">
        <v>0</v>
      </c>
      <c r="R1654" s="7">
        <v>0</v>
      </c>
      <c r="S1654" s="0">
        <v>0</v>
      </c>
      <c r="T1654" s="7"/>
    </row>
    <row r="1655">
      <c r="A1655" s="50">
        <v>44146.88008101852</v>
      </c>
      <c r="B1655" s="51">
        <v>44146.88008101852</v>
      </c>
      <c r="C1655" s="32" t="s">
        <v>1141</v>
      </c>
      <c r="D1655" s="7" t="s">
        <v>3352</v>
      </c>
      <c r="E1655" s="0">
        <v>0</v>
      </c>
      <c r="F1655" s="0" t="s">
        <v>50</v>
      </c>
      <c r="G1655" s="0" t="s">
        <v>50</v>
      </c>
      <c r="H1655" s="0" t="s">
        <v>3353</v>
      </c>
      <c r="I1655" s="0">
        <v>2</v>
      </c>
      <c r="J1655" s="7">
        <v>1</v>
      </c>
      <c r="K1655" s="0">
        <v>1</v>
      </c>
      <c r="L1655" s="0">
        <v>0</v>
      </c>
      <c r="M1655" s="7">
        <v>1</v>
      </c>
      <c r="N1655" s="0">
        <v>1</v>
      </c>
      <c r="O1655" s="7">
        <v>0</v>
      </c>
      <c r="P1655" s="0">
        <v>0</v>
      </c>
      <c r="Q1655" s="0">
        <v>0</v>
      </c>
      <c r="R1655" s="7">
        <v>0</v>
      </c>
      <c r="S1655" s="0">
        <v>0</v>
      </c>
      <c r="T1655" s="52">
        <v>0.24827546296296296</v>
      </c>
    </row>
    <row r="1656">
      <c r="A1656" s="50">
        <v>44146.8803125</v>
      </c>
      <c r="B1656" s="51">
        <v>44146.8803125</v>
      </c>
      <c r="C1656" s="32" t="s">
        <v>1141</v>
      </c>
      <c r="D1656" s="7" t="s">
        <v>3354</v>
      </c>
      <c r="E1656" s="0">
        <v>2</v>
      </c>
      <c r="F1656" s="0" t="s">
        <v>50</v>
      </c>
      <c r="G1656" s="0" t="s">
        <v>59</v>
      </c>
      <c r="H1656" s="0" t="s">
        <v>3355</v>
      </c>
      <c r="I1656" s="0">
        <v>4</v>
      </c>
      <c r="J1656" s="7">
        <v>0</v>
      </c>
      <c r="K1656" s="0">
        <v>2</v>
      </c>
      <c r="L1656" s="0">
        <v>0</v>
      </c>
      <c r="M1656" s="7">
        <v>0</v>
      </c>
      <c r="N1656" s="0">
        <v>0</v>
      </c>
      <c r="O1656" s="7">
        <v>1</v>
      </c>
      <c r="P1656" s="0">
        <v>0</v>
      </c>
      <c r="Q1656" s="0">
        <v>0</v>
      </c>
      <c r="R1656" s="7">
        <v>0</v>
      </c>
      <c r="S1656" s="0">
        <v>0</v>
      </c>
      <c r="T1656" s="7"/>
    </row>
    <row r="1657">
      <c r="A1657" s="50">
        <v>44146.88321759259</v>
      </c>
      <c r="B1657" s="51">
        <v>44146.88321759259</v>
      </c>
      <c r="C1657" s="32" t="s">
        <v>1141</v>
      </c>
      <c r="D1657" s="7" t="s">
        <v>3356</v>
      </c>
      <c r="E1657" s="0">
        <v>1</v>
      </c>
      <c r="F1657" s="0" t="s">
        <v>50</v>
      </c>
      <c r="G1657" s="0" t="s">
        <v>59</v>
      </c>
      <c r="H1657" s="0" t="s">
        <v>3357</v>
      </c>
      <c r="I1657" s="0">
        <v>2</v>
      </c>
      <c r="J1657" s="7">
        <v>0</v>
      </c>
      <c r="K1657" s="0">
        <v>2</v>
      </c>
      <c r="L1657" s="0">
        <v>0</v>
      </c>
      <c r="M1657" s="7">
        <v>0</v>
      </c>
      <c r="N1657" s="0">
        <v>0</v>
      </c>
      <c r="O1657" s="7">
        <v>0</v>
      </c>
      <c r="P1657" s="0">
        <v>0</v>
      </c>
      <c r="Q1657" s="0">
        <v>0</v>
      </c>
      <c r="R1657" s="7">
        <v>0</v>
      </c>
      <c r="S1657" s="0">
        <v>0</v>
      </c>
      <c r="T1657" s="7"/>
    </row>
    <row r="1658">
      <c r="A1658" s="50">
        <v>44146.90005787037</v>
      </c>
      <c r="B1658" s="51">
        <v>44146.90005787037</v>
      </c>
      <c r="C1658" s="32" t="s">
        <v>1141</v>
      </c>
      <c r="D1658" s="7" t="s">
        <v>3358</v>
      </c>
      <c r="E1658" s="0">
        <v>4</v>
      </c>
      <c r="F1658" s="0" t="s">
        <v>50</v>
      </c>
      <c r="G1658" s="0" t="s">
        <v>50</v>
      </c>
      <c r="H1658" s="0" t="s">
        <v>3359</v>
      </c>
      <c r="I1658" s="0">
        <v>1</v>
      </c>
      <c r="J1658" s="7">
        <v>0</v>
      </c>
      <c r="K1658" s="0">
        <v>1</v>
      </c>
      <c r="L1658" s="0">
        <v>0</v>
      </c>
      <c r="M1658" s="7">
        <v>0</v>
      </c>
      <c r="N1658" s="0">
        <v>0</v>
      </c>
      <c r="O1658" s="7">
        <v>0</v>
      </c>
      <c r="P1658" s="0">
        <v>0</v>
      </c>
      <c r="Q1658" s="0">
        <v>0</v>
      </c>
      <c r="R1658" s="7">
        <v>0</v>
      </c>
      <c r="S1658" s="0">
        <v>0</v>
      </c>
      <c r="T1658" s="7"/>
    </row>
    <row r="1659">
      <c r="A1659" s="50">
        <v>44146.90215277778</v>
      </c>
      <c r="B1659" s="51">
        <v>44146.90215277778</v>
      </c>
      <c r="C1659" s="32" t="s">
        <v>1141</v>
      </c>
      <c r="D1659" s="7" t="s">
        <v>3360</v>
      </c>
      <c r="E1659" s="0">
        <v>109</v>
      </c>
      <c r="F1659" s="0" t="s">
        <v>50</v>
      </c>
      <c r="G1659" s="0" t="s">
        <v>59</v>
      </c>
      <c r="H1659" s="0" t="s">
        <v>3361</v>
      </c>
      <c r="I1659" s="0">
        <v>10</v>
      </c>
      <c r="J1659" s="7">
        <v>1</v>
      </c>
      <c r="K1659" s="0">
        <v>1</v>
      </c>
      <c r="L1659" s="0">
        <v>0</v>
      </c>
      <c r="M1659" s="7">
        <v>1</v>
      </c>
      <c r="N1659" s="0">
        <v>1</v>
      </c>
      <c r="O1659" s="7">
        <v>0</v>
      </c>
      <c r="P1659" s="0">
        <v>0</v>
      </c>
      <c r="Q1659" s="0">
        <v>0</v>
      </c>
      <c r="R1659" s="7">
        <v>0</v>
      </c>
      <c r="S1659" s="0">
        <v>0</v>
      </c>
      <c r="T1659" s="52">
        <v>0.019444444444444445</v>
      </c>
    </row>
    <row r="1660">
      <c r="A1660" s="50">
        <v>44146.90248842593</v>
      </c>
      <c r="B1660" s="51">
        <v>44146.90248842593</v>
      </c>
      <c r="C1660" s="32" t="s">
        <v>1141</v>
      </c>
      <c r="D1660" s="7" t="s">
        <v>3362</v>
      </c>
      <c r="E1660" s="0">
        <v>3</v>
      </c>
      <c r="F1660" s="0" t="s">
        <v>50</v>
      </c>
      <c r="G1660" s="0" t="s">
        <v>50</v>
      </c>
      <c r="H1660" s="0" t="s">
        <v>3363</v>
      </c>
      <c r="I1660" s="0">
        <v>1</v>
      </c>
      <c r="J1660" s="7">
        <v>0</v>
      </c>
      <c r="K1660" s="0">
        <v>1</v>
      </c>
      <c r="L1660" s="0">
        <v>0</v>
      </c>
      <c r="M1660" s="7">
        <v>0</v>
      </c>
      <c r="N1660" s="0">
        <v>0</v>
      </c>
      <c r="O1660" s="7">
        <v>0</v>
      </c>
      <c r="P1660" s="0">
        <v>0</v>
      </c>
      <c r="Q1660" s="0">
        <v>0</v>
      </c>
      <c r="R1660" s="7">
        <v>0</v>
      </c>
      <c r="S1660" s="0">
        <v>0</v>
      </c>
      <c r="T1660" s="7"/>
    </row>
    <row r="1661">
      <c r="A1661" s="50">
        <v>44146.908854166664</v>
      </c>
      <c r="B1661" s="51">
        <v>44146.908854166664</v>
      </c>
      <c r="C1661" s="32" t="s">
        <v>1141</v>
      </c>
      <c r="D1661" s="7" t="s">
        <v>3084</v>
      </c>
      <c r="E1661" s="0">
        <v>77</v>
      </c>
      <c r="F1661" s="0" t="s">
        <v>50</v>
      </c>
      <c r="G1661" s="0" t="s">
        <v>50</v>
      </c>
      <c r="H1661" s="0" t="s">
        <v>3364</v>
      </c>
      <c r="I1661" s="0">
        <v>4</v>
      </c>
      <c r="J1661" s="7">
        <v>1</v>
      </c>
      <c r="K1661" s="0">
        <v>1</v>
      </c>
      <c r="L1661" s="0">
        <v>0</v>
      </c>
      <c r="M1661" s="7">
        <v>1</v>
      </c>
      <c r="N1661" s="0">
        <v>1</v>
      </c>
      <c r="O1661" s="7">
        <v>2</v>
      </c>
      <c r="P1661" s="0">
        <v>0</v>
      </c>
      <c r="Q1661" s="0">
        <v>0</v>
      </c>
      <c r="R1661" s="7">
        <v>1</v>
      </c>
      <c r="S1661" s="0">
        <v>1</v>
      </c>
      <c r="T1661" s="52">
        <v>1.1466319444444444</v>
      </c>
    </row>
    <row r="1662">
      <c r="A1662" s="50">
        <v>44146.91465277778</v>
      </c>
      <c r="B1662" s="51">
        <v>44146.91465277778</v>
      </c>
      <c r="C1662" s="32" t="s">
        <v>1141</v>
      </c>
      <c r="D1662" s="7" t="s">
        <v>3365</v>
      </c>
      <c r="E1662" s="0">
        <v>8</v>
      </c>
      <c r="F1662" s="0" t="s">
        <v>50</v>
      </c>
      <c r="G1662" s="0" t="s">
        <v>50</v>
      </c>
      <c r="H1662" s="0" t="s">
        <v>3366</v>
      </c>
      <c r="I1662" s="0">
        <v>1</v>
      </c>
      <c r="J1662" s="7">
        <v>0</v>
      </c>
      <c r="K1662" s="0">
        <v>1</v>
      </c>
      <c r="L1662" s="0">
        <v>0</v>
      </c>
      <c r="M1662" s="7">
        <v>0</v>
      </c>
      <c r="N1662" s="0">
        <v>0</v>
      </c>
      <c r="O1662" s="7">
        <v>0</v>
      </c>
      <c r="P1662" s="0">
        <v>0</v>
      </c>
      <c r="Q1662" s="0">
        <v>0</v>
      </c>
      <c r="R1662" s="7">
        <v>0</v>
      </c>
      <c r="S1662" s="0">
        <v>0</v>
      </c>
      <c r="T1662" s="7"/>
    </row>
    <row r="1663">
      <c r="A1663" s="50">
        <v>44146.91677083333</v>
      </c>
      <c r="B1663" s="51">
        <v>44146.91677083333</v>
      </c>
      <c r="C1663" s="32" t="s">
        <v>1141</v>
      </c>
      <c r="D1663" s="7" t="s">
        <v>3367</v>
      </c>
      <c r="E1663" s="0">
        <v>0</v>
      </c>
      <c r="F1663" s="0" t="s">
        <v>50</v>
      </c>
      <c r="G1663" s="0" t="s">
        <v>59</v>
      </c>
      <c r="H1663" s="0" t="s">
        <v>3368</v>
      </c>
      <c r="I1663" s="0">
        <v>2</v>
      </c>
      <c r="J1663" s="7">
        <v>0</v>
      </c>
      <c r="K1663" s="0">
        <v>2</v>
      </c>
      <c r="L1663" s="0">
        <v>0</v>
      </c>
      <c r="M1663" s="7">
        <v>0</v>
      </c>
      <c r="N1663" s="0">
        <v>0</v>
      </c>
      <c r="O1663" s="7">
        <v>0</v>
      </c>
      <c r="P1663" s="0">
        <v>0</v>
      </c>
      <c r="Q1663" s="0">
        <v>0</v>
      </c>
      <c r="R1663" s="7">
        <v>0</v>
      </c>
      <c r="S1663" s="0">
        <v>0</v>
      </c>
      <c r="T1663" s="7"/>
    </row>
    <row r="1664">
      <c r="A1664" s="50">
        <v>44146.917858796296</v>
      </c>
      <c r="B1664" s="51">
        <v>44146.917858796296</v>
      </c>
      <c r="C1664" s="32" t="s">
        <v>1141</v>
      </c>
      <c r="D1664" s="7" t="s">
        <v>3369</v>
      </c>
      <c r="E1664" s="0">
        <v>6</v>
      </c>
      <c r="F1664" s="0" t="s">
        <v>50</v>
      </c>
      <c r="G1664" s="0" t="s">
        <v>50</v>
      </c>
      <c r="H1664" s="0" t="s">
        <v>3370</v>
      </c>
      <c r="I1664" s="0">
        <v>1</v>
      </c>
      <c r="J1664" s="7">
        <v>0</v>
      </c>
      <c r="K1664" s="0">
        <v>1</v>
      </c>
      <c r="L1664" s="0">
        <v>0</v>
      </c>
      <c r="M1664" s="7">
        <v>0</v>
      </c>
      <c r="N1664" s="0">
        <v>0</v>
      </c>
      <c r="O1664" s="7">
        <v>0</v>
      </c>
      <c r="P1664" s="0">
        <v>0</v>
      </c>
      <c r="Q1664" s="0">
        <v>0</v>
      </c>
      <c r="R1664" s="7">
        <v>0</v>
      </c>
      <c r="S1664" s="0">
        <v>0</v>
      </c>
      <c r="T1664" s="7"/>
    </row>
    <row r="1665">
      <c r="A1665" s="50">
        <v>44146.919641203705</v>
      </c>
      <c r="B1665" s="51">
        <v>44146.919641203705</v>
      </c>
      <c r="C1665" s="32" t="s">
        <v>1141</v>
      </c>
      <c r="D1665" s="7" t="s">
        <v>3371</v>
      </c>
      <c r="E1665" s="0">
        <v>1</v>
      </c>
      <c r="F1665" s="0" t="s">
        <v>50</v>
      </c>
      <c r="G1665" s="0" t="s">
        <v>50</v>
      </c>
      <c r="H1665" s="0" t="s">
        <v>3372</v>
      </c>
      <c r="I1665" s="0">
        <v>7</v>
      </c>
      <c r="J1665" s="7">
        <v>2</v>
      </c>
      <c r="K1665" s="0">
        <v>1</v>
      </c>
      <c r="L1665" s="0">
        <v>0</v>
      </c>
      <c r="M1665" s="7">
        <v>1</v>
      </c>
      <c r="N1665" s="0">
        <v>1</v>
      </c>
      <c r="O1665" s="7">
        <v>3</v>
      </c>
      <c r="P1665" s="0">
        <v>0</v>
      </c>
      <c r="Q1665" s="0">
        <v>0</v>
      </c>
      <c r="R1665" s="7">
        <v>0</v>
      </c>
      <c r="S1665" s="0">
        <v>0</v>
      </c>
      <c r="T1665" s="52">
        <v>0.08921296296296297</v>
      </c>
    </row>
    <row r="1666">
      <c r="A1666" s="50">
        <v>44146.92155092592</v>
      </c>
      <c r="B1666" s="51">
        <v>44146.92155092592</v>
      </c>
      <c r="C1666" s="32" t="s">
        <v>1141</v>
      </c>
      <c r="D1666" s="7" t="s">
        <v>3373</v>
      </c>
      <c r="E1666" s="0">
        <v>3</v>
      </c>
      <c r="F1666" s="0" t="s">
        <v>50</v>
      </c>
      <c r="G1666" s="0" t="s">
        <v>59</v>
      </c>
      <c r="H1666" s="0" t="s">
        <v>3374</v>
      </c>
      <c r="I1666" s="0">
        <v>2</v>
      </c>
      <c r="J1666" s="7">
        <v>0</v>
      </c>
      <c r="K1666" s="0">
        <v>2</v>
      </c>
      <c r="L1666" s="0">
        <v>0</v>
      </c>
      <c r="M1666" s="7">
        <v>0</v>
      </c>
      <c r="N1666" s="0">
        <v>0</v>
      </c>
      <c r="O1666" s="7">
        <v>0</v>
      </c>
      <c r="P1666" s="0">
        <v>0</v>
      </c>
      <c r="Q1666" s="0">
        <v>0</v>
      </c>
      <c r="R1666" s="7">
        <v>0</v>
      </c>
      <c r="S1666" s="0">
        <v>0</v>
      </c>
      <c r="T1666" s="7"/>
    </row>
    <row r="1667">
      <c r="A1667" s="50">
        <v>44146.92556712963</v>
      </c>
      <c r="B1667" s="51">
        <v>44146.92556712963</v>
      </c>
      <c r="C1667" s="32" t="s">
        <v>1141</v>
      </c>
      <c r="D1667" s="7" t="s">
        <v>3375</v>
      </c>
      <c r="E1667" s="0">
        <v>0</v>
      </c>
      <c r="F1667" s="0" t="s">
        <v>50</v>
      </c>
      <c r="G1667" s="0" t="s">
        <v>59</v>
      </c>
      <c r="H1667" s="0" t="s">
        <v>3376</v>
      </c>
      <c r="I1667" s="0">
        <v>1</v>
      </c>
      <c r="J1667" s="7">
        <v>0</v>
      </c>
      <c r="K1667" s="0">
        <v>1</v>
      </c>
      <c r="L1667" s="0">
        <v>0</v>
      </c>
      <c r="M1667" s="7">
        <v>0</v>
      </c>
      <c r="N1667" s="0">
        <v>0</v>
      </c>
      <c r="O1667" s="7">
        <v>0</v>
      </c>
      <c r="P1667" s="0">
        <v>0</v>
      </c>
      <c r="Q1667" s="0">
        <v>0</v>
      </c>
      <c r="R1667" s="7">
        <v>0</v>
      </c>
      <c r="S1667" s="0">
        <v>0</v>
      </c>
      <c r="T1667" s="7"/>
    </row>
    <row r="1668">
      <c r="A1668" s="50">
        <v>44146.92600694444</v>
      </c>
      <c r="B1668" s="51">
        <v>44146.92600694444</v>
      </c>
      <c r="C1668" s="32" t="s">
        <v>1141</v>
      </c>
      <c r="D1668" s="7" t="s">
        <v>3377</v>
      </c>
      <c r="E1668" s="0">
        <v>3</v>
      </c>
      <c r="F1668" s="0" t="s">
        <v>50</v>
      </c>
      <c r="G1668" s="0" t="s">
        <v>50</v>
      </c>
      <c r="H1668" s="0" t="s">
        <v>3378</v>
      </c>
      <c r="I1668" s="0">
        <v>2</v>
      </c>
      <c r="J1668" s="7">
        <v>0</v>
      </c>
      <c r="K1668" s="0">
        <v>1</v>
      </c>
      <c r="L1668" s="0">
        <v>0</v>
      </c>
      <c r="M1668" s="7">
        <v>0</v>
      </c>
      <c r="N1668" s="0">
        <v>0</v>
      </c>
      <c r="O1668" s="7">
        <v>0</v>
      </c>
      <c r="P1668" s="0">
        <v>0</v>
      </c>
      <c r="Q1668" s="0">
        <v>0</v>
      </c>
      <c r="R1668" s="7">
        <v>0</v>
      </c>
      <c r="S1668" s="0">
        <v>0</v>
      </c>
      <c r="T1668" s="7"/>
    </row>
    <row r="1669">
      <c r="A1669" s="50">
        <v>44146.927256944444</v>
      </c>
      <c r="B1669" s="51">
        <v>44146.927256944444</v>
      </c>
      <c r="C1669" s="32" t="s">
        <v>1141</v>
      </c>
      <c r="D1669" s="7" t="s">
        <v>3379</v>
      </c>
      <c r="E1669" s="0">
        <v>14</v>
      </c>
      <c r="F1669" s="0" t="s">
        <v>50</v>
      </c>
      <c r="G1669" s="0" t="s">
        <v>50</v>
      </c>
      <c r="H1669" s="0" t="s">
        <v>3380</v>
      </c>
      <c r="I1669" s="0">
        <v>4</v>
      </c>
      <c r="J1669" s="7">
        <v>0</v>
      </c>
      <c r="K1669" s="0">
        <v>1</v>
      </c>
      <c r="L1669" s="0">
        <v>0</v>
      </c>
      <c r="M1669" s="7">
        <v>0</v>
      </c>
      <c r="N1669" s="0">
        <v>0</v>
      </c>
      <c r="O1669" s="7">
        <v>0</v>
      </c>
      <c r="P1669" s="0">
        <v>0</v>
      </c>
      <c r="Q1669" s="0">
        <v>0</v>
      </c>
      <c r="R1669" s="7">
        <v>0</v>
      </c>
      <c r="S1669" s="0">
        <v>0</v>
      </c>
      <c r="T1669" s="7"/>
    </row>
    <row r="1670">
      <c r="A1670" s="50">
        <v>44146.93148148148</v>
      </c>
      <c r="B1670" s="51">
        <v>44146.93148148148</v>
      </c>
      <c r="C1670" s="32" t="s">
        <v>1141</v>
      </c>
      <c r="D1670" s="7" t="s">
        <v>3381</v>
      </c>
      <c r="E1670" s="0">
        <v>2</v>
      </c>
      <c r="F1670" s="0" t="s">
        <v>50</v>
      </c>
      <c r="G1670" s="0" t="s">
        <v>50</v>
      </c>
      <c r="H1670" s="0" t="s">
        <v>3382</v>
      </c>
      <c r="I1670" s="0">
        <v>1</v>
      </c>
      <c r="J1670" s="7">
        <v>0</v>
      </c>
      <c r="K1670" s="0">
        <v>1</v>
      </c>
      <c r="L1670" s="0">
        <v>0</v>
      </c>
      <c r="M1670" s="7">
        <v>0</v>
      </c>
      <c r="N1670" s="0">
        <v>0</v>
      </c>
      <c r="O1670" s="7">
        <v>0</v>
      </c>
      <c r="P1670" s="0">
        <v>0</v>
      </c>
      <c r="Q1670" s="0">
        <v>0</v>
      </c>
      <c r="R1670" s="7">
        <v>0</v>
      </c>
      <c r="S1670" s="0">
        <v>0</v>
      </c>
      <c r="T1670" s="7"/>
    </row>
    <row r="1671">
      <c r="A1671" s="50">
        <v>44146.935532407406</v>
      </c>
      <c r="B1671" s="51">
        <v>44146.935532407406</v>
      </c>
      <c r="C1671" s="32" t="s">
        <v>1141</v>
      </c>
      <c r="D1671" s="7" t="s">
        <v>3383</v>
      </c>
      <c r="E1671" s="0">
        <v>3</v>
      </c>
      <c r="F1671" s="0" t="s">
        <v>50</v>
      </c>
      <c r="G1671" s="0" t="s">
        <v>50</v>
      </c>
      <c r="H1671" s="0" t="s">
        <v>3384</v>
      </c>
      <c r="I1671" s="0">
        <v>1</v>
      </c>
      <c r="J1671" s="7">
        <v>0</v>
      </c>
      <c r="K1671" s="0">
        <v>1</v>
      </c>
      <c r="L1671" s="0">
        <v>0</v>
      </c>
      <c r="M1671" s="7">
        <v>0</v>
      </c>
      <c r="N1671" s="0">
        <v>0</v>
      </c>
      <c r="O1671" s="7">
        <v>0</v>
      </c>
      <c r="P1671" s="0">
        <v>0</v>
      </c>
      <c r="Q1671" s="0">
        <v>0</v>
      </c>
      <c r="R1671" s="7">
        <v>0</v>
      </c>
      <c r="S1671" s="0">
        <v>0</v>
      </c>
      <c r="T1671" s="7"/>
    </row>
    <row r="1672">
      <c r="A1672" s="50">
        <v>44146.93641203704</v>
      </c>
      <c r="B1672" s="51">
        <v>44146.93641203704</v>
      </c>
      <c r="C1672" s="32" t="s">
        <v>1141</v>
      </c>
      <c r="D1672" s="7" t="s">
        <v>3385</v>
      </c>
      <c r="E1672" s="0">
        <v>4</v>
      </c>
      <c r="F1672" s="0" t="s">
        <v>50</v>
      </c>
      <c r="G1672" s="0" t="s">
        <v>59</v>
      </c>
      <c r="H1672" s="0" t="s">
        <v>3386</v>
      </c>
      <c r="I1672" s="0">
        <v>1</v>
      </c>
      <c r="J1672" s="7">
        <v>0</v>
      </c>
      <c r="K1672" s="0">
        <v>1</v>
      </c>
      <c r="L1672" s="0">
        <v>0</v>
      </c>
      <c r="M1672" s="7">
        <v>0</v>
      </c>
      <c r="N1672" s="0">
        <v>0</v>
      </c>
      <c r="O1672" s="7">
        <v>0</v>
      </c>
      <c r="P1672" s="0">
        <v>0</v>
      </c>
      <c r="Q1672" s="0">
        <v>0</v>
      </c>
      <c r="R1672" s="7">
        <v>0</v>
      </c>
      <c r="S1672" s="0">
        <v>0</v>
      </c>
      <c r="T1672" s="7"/>
    </row>
    <row r="1673">
      <c r="A1673" s="50">
        <v>44146.95280092592</v>
      </c>
      <c r="B1673" s="51">
        <v>44146.95280092592</v>
      </c>
      <c r="C1673" s="32" t="s">
        <v>1141</v>
      </c>
      <c r="D1673" s="7" t="s">
        <v>3387</v>
      </c>
      <c r="E1673" s="0">
        <v>1</v>
      </c>
      <c r="F1673" s="0" t="s">
        <v>50</v>
      </c>
      <c r="G1673" s="0" t="s">
        <v>50</v>
      </c>
      <c r="H1673" s="0" t="s">
        <v>3388</v>
      </c>
      <c r="I1673" s="0">
        <v>1</v>
      </c>
      <c r="J1673" s="7">
        <v>0</v>
      </c>
      <c r="K1673" s="0">
        <v>1</v>
      </c>
      <c r="L1673" s="0">
        <v>0</v>
      </c>
      <c r="M1673" s="7">
        <v>0</v>
      </c>
      <c r="N1673" s="0">
        <v>0</v>
      </c>
      <c r="O1673" s="7">
        <v>0</v>
      </c>
      <c r="P1673" s="0">
        <v>0</v>
      </c>
      <c r="Q1673" s="0">
        <v>0</v>
      </c>
      <c r="R1673" s="7">
        <v>0</v>
      </c>
      <c r="S1673" s="0">
        <v>0</v>
      </c>
      <c r="T1673" s="7"/>
    </row>
    <row r="1674">
      <c r="A1674" s="50">
        <v>44146.953414351854</v>
      </c>
      <c r="B1674" s="51">
        <v>44146.953414351854</v>
      </c>
      <c r="C1674" s="32" t="s">
        <v>1141</v>
      </c>
      <c r="D1674" s="7" t="s">
        <v>3389</v>
      </c>
      <c r="E1674" s="0">
        <v>24</v>
      </c>
      <c r="F1674" s="0" t="s">
        <v>50</v>
      </c>
      <c r="G1674" s="0" t="s">
        <v>50</v>
      </c>
      <c r="H1674" s="0" t="s">
        <v>3390</v>
      </c>
      <c r="I1674" s="0">
        <v>2</v>
      </c>
      <c r="J1674" s="7">
        <v>1</v>
      </c>
      <c r="K1674" s="0">
        <v>1</v>
      </c>
      <c r="L1674" s="0">
        <v>0</v>
      </c>
      <c r="M1674" s="7">
        <v>0</v>
      </c>
      <c r="N1674" s="0">
        <v>0</v>
      </c>
      <c r="O1674" s="7">
        <v>0</v>
      </c>
      <c r="P1674" s="0">
        <v>0</v>
      </c>
      <c r="Q1674" s="0">
        <v>0</v>
      </c>
      <c r="R1674" s="7">
        <v>0</v>
      </c>
      <c r="S1674" s="0">
        <v>0</v>
      </c>
      <c r="T1674" s="52">
        <v>0.1469212962962963</v>
      </c>
    </row>
    <row r="1675">
      <c r="A1675" s="50">
        <v>44146.962546296294</v>
      </c>
      <c r="B1675" s="51">
        <v>44146.962546296294</v>
      </c>
      <c r="C1675" s="32" t="s">
        <v>1141</v>
      </c>
      <c r="D1675" s="7" t="s">
        <v>3391</v>
      </c>
      <c r="E1675" s="0">
        <v>89</v>
      </c>
      <c r="F1675" s="0" t="s">
        <v>50</v>
      </c>
      <c r="G1675" s="0" t="s">
        <v>50</v>
      </c>
      <c r="H1675" s="0" t="s">
        <v>3392</v>
      </c>
      <c r="I1675" s="0">
        <v>2</v>
      </c>
      <c r="J1675" s="7">
        <v>1</v>
      </c>
      <c r="K1675" s="0">
        <v>1</v>
      </c>
      <c r="L1675" s="0">
        <v>0</v>
      </c>
      <c r="M1675" s="7">
        <v>1</v>
      </c>
      <c r="N1675" s="0">
        <v>1</v>
      </c>
      <c r="O1675" s="7">
        <v>0</v>
      </c>
      <c r="P1675" s="0">
        <v>0</v>
      </c>
      <c r="Q1675" s="0">
        <v>0</v>
      </c>
      <c r="R1675" s="7">
        <v>0</v>
      </c>
      <c r="S1675" s="0">
        <v>0</v>
      </c>
      <c r="T1675" s="52">
        <v>1.6040046296296295</v>
      </c>
    </row>
    <row r="1676">
      <c r="A1676" s="50">
        <v>44146.963587962964</v>
      </c>
      <c r="B1676" s="51">
        <v>44146.963587962964</v>
      </c>
      <c r="C1676" s="32" t="s">
        <v>1141</v>
      </c>
      <c r="D1676" s="7" t="s">
        <v>3393</v>
      </c>
      <c r="E1676" s="0">
        <v>2</v>
      </c>
      <c r="F1676" s="0" t="s">
        <v>50</v>
      </c>
      <c r="G1676" s="0" t="s">
        <v>50</v>
      </c>
      <c r="H1676" s="0" t="s">
        <v>3394</v>
      </c>
      <c r="I1676" s="0">
        <v>1</v>
      </c>
      <c r="J1676" s="7">
        <v>0</v>
      </c>
      <c r="K1676" s="0">
        <v>1</v>
      </c>
      <c r="L1676" s="0">
        <v>0</v>
      </c>
      <c r="M1676" s="7">
        <v>0</v>
      </c>
      <c r="N1676" s="0">
        <v>0</v>
      </c>
      <c r="O1676" s="7">
        <v>0</v>
      </c>
      <c r="P1676" s="0">
        <v>0</v>
      </c>
      <c r="Q1676" s="0">
        <v>0</v>
      </c>
      <c r="R1676" s="7">
        <v>0</v>
      </c>
      <c r="S1676" s="0">
        <v>0</v>
      </c>
      <c r="T1676" s="7"/>
    </row>
    <row r="1677">
      <c r="A1677" s="50">
        <v>44146.96675925926</v>
      </c>
      <c r="B1677" s="51">
        <v>44146.96675925926</v>
      </c>
      <c r="C1677" s="32" t="s">
        <v>1141</v>
      </c>
      <c r="D1677" s="7" t="s">
        <v>3395</v>
      </c>
      <c r="E1677" s="0">
        <v>2</v>
      </c>
      <c r="F1677" s="0" t="s">
        <v>50</v>
      </c>
      <c r="G1677" s="0" t="s">
        <v>59</v>
      </c>
      <c r="H1677" s="0" t="s">
        <v>3396</v>
      </c>
      <c r="I1677" s="0">
        <v>2</v>
      </c>
      <c r="J1677" s="7">
        <v>0</v>
      </c>
      <c r="K1677" s="0">
        <v>2</v>
      </c>
      <c r="L1677" s="0">
        <v>0</v>
      </c>
      <c r="M1677" s="7">
        <v>0</v>
      </c>
      <c r="N1677" s="0">
        <v>0</v>
      </c>
      <c r="O1677" s="7">
        <v>0</v>
      </c>
      <c r="P1677" s="0">
        <v>0</v>
      </c>
      <c r="Q1677" s="0">
        <v>0</v>
      </c>
      <c r="R1677" s="7">
        <v>0</v>
      </c>
      <c r="S1677" s="0">
        <v>0</v>
      </c>
      <c r="T1677" s="7"/>
    </row>
    <row r="1678">
      <c r="A1678" s="50">
        <v>44146.97248842593</v>
      </c>
      <c r="B1678" s="51">
        <v>44146.97248842593</v>
      </c>
      <c r="C1678" s="32" t="s">
        <v>1141</v>
      </c>
      <c r="D1678" s="7" t="s">
        <v>3397</v>
      </c>
      <c r="E1678" s="0">
        <v>0</v>
      </c>
      <c r="F1678" s="0" t="s">
        <v>50</v>
      </c>
      <c r="G1678" s="0" t="s">
        <v>59</v>
      </c>
      <c r="H1678" s="0" t="s">
        <v>3398</v>
      </c>
      <c r="I1678" s="0">
        <v>1</v>
      </c>
      <c r="J1678" s="7">
        <v>0</v>
      </c>
      <c r="K1678" s="0">
        <v>1</v>
      </c>
      <c r="L1678" s="0">
        <v>0</v>
      </c>
      <c r="M1678" s="7">
        <v>0</v>
      </c>
      <c r="N1678" s="0">
        <v>0</v>
      </c>
      <c r="O1678" s="7">
        <v>0</v>
      </c>
      <c r="P1678" s="0">
        <v>0</v>
      </c>
      <c r="Q1678" s="0">
        <v>0</v>
      </c>
      <c r="R1678" s="7">
        <v>0</v>
      </c>
      <c r="S1678" s="0">
        <v>0</v>
      </c>
      <c r="T1678" s="7"/>
    </row>
    <row r="1679">
      <c r="A1679" s="50">
        <v>44146.973969907405</v>
      </c>
      <c r="B1679" s="51">
        <v>44146.973969907405</v>
      </c>
      <c r="C1679" s="32" t="s">
        <v>1141</v>
      </c>
      <c r="D1679" s="7" t="s">
        <v>3399</v>
      </c>
      <c r="E1679" s="0">
        <v>1</v>
      </c>
      <c r="F1679" s="0" t="s">
        <v>50</v>
      </c>
      <c r="G1679" s="0" t="s">
        <v>59</v>
      </c>
      <c r="H1679" s="0" t="s">
        <v>3400</v>
      </c>
      <c r="I1679" s="0">
        <v>4</v>
      </c>
      <c r="J1679" s="7">
        <v>0</v>
      </c>
      <c r="K1679" s="0">
        <v>2</v>
      </c>
      <c r="L1679" s="0">
        <v>0</v>
      </c>
      <c r="M1679" s="7">
        <v>0</v>
      </c>
      <c r="N1679" s="0">
        <v>0</v>
      </c>
      <c r="O1679" s="7">
        <v>0</v>
      </c>
      <c r="P1679" s="0">
        <v>0</v>
      </c>
      <c r="Q1679" s="0">
        <v>0</v>
      </c>
      <c r="R1679" s="7">
        <v>0</v>
      </c>
      <c r="S1679" s="0">
        <v>0</v>
      </c>
      <c r="T1679" s="7"/>
    </row>
    <row r="1680">
      <c r="A1680" s="50">
        <v>44146.97518518518</v>
      </c>
      <c r="B1680" s="51">
        <v>44146.97518518518</v>
      </c>
      <c r="C1680" s="32" t="s">
        <v>1141</v>
      </c>
      <c r="D1680" s="7" t="s">
        <v>3401</v>
      </c>
      <c r="E1680" s="0">
        <v>9</v>
      </c>
      <c r="F1680" s="0" t="s">
        <v>50</v>
      </c>
      <c r="G1680" s="0" t="s">
        <v>50</v>
      </c>
      <c r="H1680" s="0" t="s">
        <v>3402</v>
      </c>
      <c r="I1680" s="0">
        <v>1</v>
      </c>
      <c r="J1680" s="7">
        <v>0</v>
      </c>
      <c r="K1680" s="0">
        <v>1</v>
      </c>
      <c r="L1680" s="0">
        <v>0</v>
      </c>
      <c r="M1680" s="7">
        <v>0</v>
      </c>
      <c r="N1680" s="0">
        <v>0</v>
      </c>
      <c r="O1680" s="7">
        <v>0</v>
      </c>
      <c r="P1680" s="0">
        <v>0</v>
      </c>
      <c r="Q1680" s="0">
        <v>0</v>
      </c>
      <c r="R1680" s="7">
        <v>0</v>
      </c>
      <c r="S1680" s="0">
        <v>0</v>
      </c>
      <c r="T1680" s="7"/>
    </row>
    <row r="1681">
      <c r="A1681" s="50">
        <v>44146.97715277778</v>
      </c>
      <c r="B1681" s="51">
        <v>44146.97715277778</v>
      </c>
      <c r="C1681" s="32" t="s">
        <v>1141</v>
      </c>
      <c r="D1681" s="7" t="s">
        <v>3403</v>
      </c>
      <c r="E1681" s="0">
        <v>1</v>
      </c>
      <c r="F1681" s="0" t="s">
        <v>50</v>
      </c>
      <c r="G1681" s="0" t="s">
        <v>59</v>
      </c>
      <c r="H1681" s="0" t="s">
        <v>3404</v>
      </c>
      <c r="I1681" s="0">
        <v>2</v>
      </c>
      <c r="J1681" s="7">
        <v>0</v>
      </c>
      <c r="K1681" s="0">
        <v>2</v>
      </c>
      <c r="L1681" s="0">
        <v>0</v>
      </c>
      <c r="M1681" s="7">
        <v>0</v>
      </c>
      <c r="N1681" s="0">
        <v>0</v>
      </c>
      <c r="O1681" s="7">
        <v>0</v>
      </c>
      <c r="P1681" s="0">
        <v>0</v>
      </c>
      <c r="Q1681" s="0">
        <v>0</v>
      </c>
      <c r="R1681" s="7">
        <v>0</v>
      </c>
      <c r="S1681" s="0">
        <v>0</v>
      </c>
      <c r="T1681" s="7"/>
    </row>
    <row r="1682">
      <c r="A1682" s="50">
        <v>44146.97986111111</v>
      </c>
      <c r="B1682" s="51">
        <v>44146.97986111111</v>
      </c>
      <c r="C1682" s="32" t="s">
        <v>1141</v>
      </c>
      <c r="D1682" s="7" t="s">
        <v>3405</v>
      </c>
      <c r="E1682" s="0">
        <v>1</v>
      </c>
      <c r="F1682" s="0" t="s">
        <v>50</v>
      </c>
      <c r="G1682" s="0" t="s">
        <v>59</v>
      </c>
      <c r="H1682" s="0" t="s">
        <v>3406</v>
      </c>
      <c r="I1682" s="0">
        <v>2</v>
      </c>
      <c r="J1682" s="7">
        <v>0</v>
      </c>
      <c r="K1682" s="0">
        <v>2</v>
      </c>
      <c r="L1682" s="0">
        <v>0</v>
      </c>
      <c r="M1682" s="7">
        <v>0</v>
      </c>
      <c r="N1682" s="0">
        <v>0</v>
      </c>
      <c r="O1682" s="7">
        <v>0</v>
      </c>
      <c r="P1682" s="0">
        <v>0</v>
      </c>
      <c r="Q1682" s="0">
        <v>0</v>
      </c>
      <c r="R1682" s="7">
        <v>0</v>
      </c>
      <c r="S1682" s="0">
        <v>0</v>
      </c>
      <c r="T1682" s="7"/>
    </row>
    <row r="1683">
      <c r="A1683" s="50">
        <v>44146.98407407408</v>
      </c>
      <c r="B1683" s="51">
        <v>44146.98407407408</v>
      </c>
      <c r="C1683" s="32" t="s">
        <v>1141</v>
      </c>
      <c r="D1683" s="7" t="s">
        <v>3407</v>
      </c>
      <c r="E1683" s="0">
        <v>1</v>
      </c>
      <c r="F1683" s="0" t="s">
        <v>50</v>
      </c>
      <c r="G1683" s="0" t="s">
        <v>50</v>
      </c>
      <c r="H1683" s="0" t="s">
        <v>3408</v>
      </c>
      <c r="I1683" s="0">
        <v>1</v>
      </c>
      <c r="J1683" s="7">
        <v>0</v>
      </c>
      <c r="K1683" s="0">
        <v>1</v>
      </c>
      <c r="L1683" s="0">
        <v>0</v>
      </c>
      <c r="M1683" s="7">
        <v>0</v>
      </c>
      <c r="N1683" s="0">
        <v>0</v>
      </c>
      <c r="O1683" s="7">
        <v>0</v>
      </c>
      <c r="P1683" s="0">
        <v>0</v>
      </c>
      <c r="Q1683" s="0">
        <v>0</v>
      </c>
      <c r="R1683" s="7">
        <v>0</v>
      </c>
      <c r="S1683" s="0">
        <v>0</v>
      </c>
      <c r="T1683" s="7"/>
    </row>
    <row r="1684">
      <c r="A1684" s="50">
        <v>44146.99270833333</v>
      </c>
      <c r="B1684" s="51">
        <v>44146.99270833333</v>
      </c>
      <c r="C1684" s="32" t="s">
        <v>1141</v>
      </c>
      <c r="D1684" s="7" t="s">
        <v>3409</v>
      </c>
      <c r="E1684" s="0">
        <v>9</v>
      </c>
      <c r="F1684" s="0" t="s">
        <v>50</v>
      </c>
      <c r="G1684" s="0" t="s">
        <v>50</v>
      </c>
      <c r="H1684" s="0" t="s">
        <v>3410</v>
      </c>
      <c r="I1684" s="0">
        <v>1</v>
      </c>
      <c r="J1684" s="7">
        <v>0</v>
      </c>
      <c r="K1684" s="0">
        <v>1</v>
      </c>
      <c r="L1684" s="0">
        <v>0</v>
      </c>
      <c r="M1684" s="7">
        <v>0</v>
      </c>
      <c r="N1684" s="0">
        <v>0</v>
      </c>
      <c r="O1684" s="7">
        <v>0</v>
      </c>
      <c r="P1684" s="0">
        <v>0</v>
      </c>
      <c r="Q1684" s="0">
        <v>0</v>
      </c>
      <c r="R1684" s="7">
        <v>0</v>
      </c>
      <c r="S1684" s="0">
        <v>0</v>
      </c>
      <c r="T1684" s="7"/>
    </row>
    <row r="1685">
      <c r="A1685" s="50">
        <v>44146.992789351854</v>
      </c>
      <c r="B1685" s="51">
        <v>44146.992789351854</v>
      </c>
      <c r="C1685" s="32" t="s">
        <v>1141</v>
      </c>
      <c r="D1685" s="7" t="s">
        <v>3411</v>
      </c>
      <c r="E1685" s="0">
        <v>8</v>
      </c>
      <c r="F1685" s="0" t="s">
        <v>50</v>
      </c>
      <c r="G1685" s="0" t="s">
        <v>59</v>
      </c>
      <c r="H1685" s="0" t="s">
        <v>3412</v>
      </c>
      <c r="I1685" s="0">
        <v>1</v>
      </c>
      <c r="J1685" s="7">
        <v>0</v>
      </c>
      <c r="K1685" s="0">
        <v>1</v>
      </c>
      <c r="L1685" s="0">
        <v>0</v>
      </c>
      <c r="M1685" s="7">
        <v>0</v>
      </c>
      <c r="N1685" s="0">
        <v>0</v>
      </c>
      <c r="O1685" s="7">
        <v>0</v>
      </c>
      <c r="P1685" s="0">
        <v>0</v>
      </c>
      <c r="Q1685" s="0">
        <v>0</v>
      </c>
      <c r="R1685" s="7">
        <v>0</v>
      </c>
      <c r="S1685" s="0">
        <v>0</v>
      </c>
      <c r="T1685" s="7"/>
    </row>
    <row r="1686">
      <c r="A1686" s="50">
        <v>44146.99318287037</v>
      </c>
      <c r="B1686" s="51">
        <v>44146.99318287037</v>
      </c>
      <c r="C1686" s="32" t="s">
        <v>1141</v>
      </c>
      <c r="D1686" s="7" t="s">
        <v>3413</v>
      </c>
      <c r="E1686" s="0">
        <v>1</v>
      </c>
      <c r="F1686" s="0" t="s">
        <v>50</v>
      </c>
      <c r="G1686" s="0" t="s">
        <v>50</v>
      </c>
      <c r="H1686" s="0" t="s">
        <v>3414</v>
      </c>
      <c r="I1686" s="0">
        <v>1</v>
      </c>
      <c r="J1686" s="7">
        <v>0</v>
      </c>
      <c r="K1686" s="0">
        <v>1</v>
      </c>
      <c r="L1686" s="0">
        <v>0</v>
      </c>
      <c r="M1686" s="7">
        <v>0</v>
      </c>
      <c r="N1686" s="0">
        <v>0</v>
      </c>
      <c r="O1686" s="7">
        <v>0</v>
      </c>
      <c r="P1686" s="0">
        <v>0</v>
      </c>
      <c r="Q1686" s="0">
        <v>0</v>
      </c>
      <c r="R1686" s="7">
        <v>0</v>
      </c>
      <c r="S1686" s="0">
        <v>0</v>
      </c>
      <c r="T1686" s="7"/>
    </row>
    <row r="1687">
      <c r="A1687" s="50">
        <v>44147.00696759259</v>
      </c>
      <c r="B1687" s="51">
        <v>44147.00696759259</v>
      </c>
      <c r="C1687" s="32" t="s">
        <v>1411</v>
      </c>
      <c r="D1687" s="7" t="s">
        <v>3415</v>
      </c>
      <c r="E1687" s="0">
        <v>7</v>
      </c>
      <c r="F1687" s="0" t="s">
        <v>50</v>
      </c>
      <c r="G1687" s="0" t="s">
        <v>59</v>
      </c>
      <c r="H1687" s="0" t="s">
        <v>3416</v>
      </c>
      <c r="I1687" s="0">
        <v>1</v>
      </c>
      <c r="J1687" s="7">
        <v>0</v>
      </c>
      <c r="K1687" s="0">
        <v>1</v>
      </c>
      <c r="L1687" s="0">
        <v>0</v>
      </c>
      <c r="M1687" s="7">
        <v>0</v>
      </c>
      <c r="N1687" s="0">
        <v>0</v>
      </c>
      <c r="O1687" s="7">
        <v>0</v>
      </c>
      <c r="P1687" s="0">
        <v>0</v>
      </c>
      <c r="Q1687" s="0">
        <v>0</v>
      </c>
      <c r="R1687" s="7">
        <v>0</v>
      </c>
      <c r="S1687" s="0">
        <v>0</v>
      </c>
      <c r="T1687" s="7"/>
    </row>
    <row r="1688">
      <c r="A1688" s="50">
        <v>44147.01155092593</v>
      </c>
      <c r="B1688" s="51">
        <v>44147.01155092593</v>
      </c>
      <c r="C1688" s="32" t="s">
        <v>1411</v>
      </c>
      <c r="D1688" s="7" t="s">
        <v>3417</v>
      </c>
      <c r="E1688" s="0">
        <v>3</v>
      </c>
      <c r="F1688" s="0" t="s">
        <v>50</v>
      </c>
      <c r="G1688" s="0" t="s">
        <v>50</v>
      </c>
      <c r="H1688" s="0" t="s">
        <v>3418</v>
      </c>
      <c r="I1688" s="0">
        <v>1</v>
      </c>
      <c r="J1688" s="7">
        <v>0</v>
      </c>
      <c r="K1688" s="0">
        <v>1</v>
      </c>
      <c r="L1688" s="0">
        <v>0</v>
      </c>
      <c r="M1688" s="7">
        <v>0</v>
      </c>
      <c r="N1688" s="0">
        <v>0</v>
      </c>
      <c r="O1688" s="7">
        <v>0</v>
      </c>
      <c r="P1688" s="0">
        <v>0</v>
      </c>
      <c r="Q1688" s="0">
        <v>0</v>
      </c>
      <c r="R1688" s="7">
        <v>0</v>
      </c>
      <c r="S1688" s="0">
        <v>0</v>
      </c>
      <c r="T1688" s="7"/>
    </row>
    <row r="1689">
      <c r="A1689" s="50">
        <v>44147.015497685185</v>
      </c>
      <c r="B1689" s="51">
        <v>44147.015497685185</v>
      </c>
      <c r="C1689" s="32" t="s">
        <v>1411</v>
      </c>
      <c r="D1689" s="7" t="s">
        <v>3419</v>
      </c>
      <c r="E1689" s="0">
        <v>5</v>
      </c>
      <c r="F1689" s="0" t="s">
        <v>50</v>
      </c>
      <c r="G1689" s="0" t="s">
        <v>50</v>
      </c>
      <c r="H1689" s="0" t="s">
        <v>3420</v>
      </c>
      <c r="I1689" s="0">
        <v>1</v>
      </c>
      <c r="J1689" s="7">
        <v>0</v>
      </c>
      <c r="K1689" s="0">
        <v>1</v>
      </c>
      <c r="L1689" s="0">
        <v>0</v>
      </c>
      <c r="M1689" s="7">
        <v>0</v>
      </c>
      <c r="N1689" s="0">
        <v>0</v>
      </c>
      <c r="O1689" s="7">
        <v>0</v>
      </c>
      <c r="P1689" s="0">
        <v>0</v>
      </c>
      <c r="Q1689" s="0">
        <v>0</v>
      </c>
      <c r="R1689" s="7">
        <v>0</v>
      </c>
      <c r="S1689" s="0">
        <v>0</v>
      </c>
      <c r="T1689" s="7"/>
    </row>
    <row r="1690">
      <c r="A1690" s="50">
        <v>44147.01688657407</v>
      </c>
      <c r="B1690" s="51">
        <v>44147.01688657407</v>
      </c>
      <c r="C1690" s="32" t="s">
        <v>1411</v>
      </c>
      <c r="D1690" s="7" t="s">
        <v>3421</v>
      </c>
      <c r="E1690" s="0">
        <v>1</v>
      </c>
      <c r="F1690" s="0" t="s">
        <v>50</v>
      </c>
      <c r="G1690" s="0" t="s">
        <v>59</v>
      </c>
      <c r="H1690" s="0" t="s">
        <v>3422</v>
      </c>
      <c r="I1690" s="0">
        <v>1</v>
      </c>
      <c r="J1690" s="7">
        <v>0</v>
      </c>
      <c r="K1690" s="0">
        <v>1</v>
      </c>
      <c r="L1690" s="0">
        <v>0</v>
      </c>
      <c r="M1690" s="7">
        <v>0</v>
      </c>
      <c r="N1690" s="0">
        <v>0</v>
      </c>
      <c r="O1690" s="7">
        <v>0</v>
      </c>
      <c r="P1690" s="0">
        <v>0</v>
      </c>
      <c r="Q1690" s="0">
        <v>0</v>
      </c>
      <c r="R1690" s="7">
        <v>0</v>
      </c>
      <c r="S1690" s="0">
        <v>0</v>
      </c>
      <c r="T1690" s="7"/>
    </row>
    <row r="1691">
      <c r="A1691" s="50">
        <v>44147.04268518519</v>
      </c>
      <c r="B1691" s="51">
        <v>44147.04268518519</v>
      </c>
      <c r="C1691" s="32" t="s">
        <v>1411</v>
      </c>
      <c r="D1691" s="7" t="s">
        <v>3423</v>
      </c>
      <c r="E1691" s="0">
        <v>1</v>
      </c>
      <c r="F1691" s="0" t="s">
        <v>50</v>
      </c>
      <c r="G1691" s="0" t="s">
        <v>59</v>
      </c>
      <c r="H1691" s="0" t="s">
        <v>3424</v>
      </c>
      <c r="I1691" s="0">
        <v>2</v>
      </c>
      <c r="J1691" s="7">
        <v>1</v>
      </c>
      <c r="K1691" s="0">
        <v>1</v>
      </c>
      <c r="L1691" s="0">
        <v>0</v>
      </c>
      <c r="M1691" s="7">
        <v>1</v>
      </c>
      <c r="N1691" s="0">
        <v>1</v>
      </c>
      <c r="O1691" s="7">
        <v>0</v>
      </c>
      <c r="P1691" s="0">
        <v>0</v>
      </c>
      <c r="Q1691" s="0">
        <v>0</v>
      </c>
      <c r="R1691" s="7">
        <v>0</v>
      </c>
      <c r="S1691" s="0">
        <v>0</v>
      </c>
      <c r="T1691" s="52">
        <v>0.011990740740740741</v>
      </c>
    </row>
    <row r="1692">
      <c r="A1692" s="50">
        <v>44147.046631944446</v>
      </c>
      <c r="B1692" s="51">
        <v>44147.046631944446</v>
      </c>
      <c r="C1692" s="32" t="s">
        <v>1411</v>
      </c>
      <c r="D1692" s="7" t="s">
        <v>3425</v>
      </c>
      <c r="E1692" s="0">
        <v>4781</v>
      </c>
      <c r="F1692" s="0" t="s">
        <v>50</v>
      </c>
      <c r="G1692" s="0" t="s">
        <v>50</v>
      </c>
      <c r="H1692" s="0" t="s">
        <v>3426</v>
      </c>
      <c r="I1692" s="0">
        <v>100</v>
      </c>
      <c r="J1692" s="7">
        <v>1</v>
      </c>
      <c r="K1692" s="0">
        <v>1</v>
      </c>
      <c r="L1692" s="0">
        <v>2</v>
      </c>
      <c r="M1692" s="7">
        <v>1</v>
      </c>
      <c r="N1692" s="0">
        <v>1</v>
      </c>
      <c r="O1692" s="7">
        <v>20</v>
      </c>
      <c r="P1692" s="0">
        <v>3</v>
      </c>
      <c r="Q1692" s="0">
        <v>1</v>
      </c>
      <c r="R1692" s="7">
        <v>2</v>
      </c>
      <c r="S1692" s="0">
        <v>7</v>
      </c>
      <c r="T1692" s="52">
        <v>0.12166666666666667</v>
      </c>
    </row>
    <row r="1693">
      <c r="A1693" s="50">
        <v>44147.05930555556</v>
      </c>
      <c r="B1693" s="51">
        <v>44147.05930555556</v>
      </c>
      <c r="C1693" s="32" t="s">
        <v>1411</v>
      </c>
      <c r="D1693" s="7" t="s">
        <v>3427</v>
      </c>
      <c r="E1693" s="0">
        <v>1</v>
      </c>
      <c r="F1693" s="0" t="s">
        <v>50</v>
      </c>
      <c r="G1693" s="0" t="s">
        <v>59</v>
      </c>
      <c r="H1693" s="0" t="s">
        <v>3428</v>
      </c>
      <c r="I1693" s="0">
        <v>1</v>
      </c>
      <c r="J1693" s="7">
        <v>0</v>
      </c>
      <c r="K1693" s="0">
        <v>1</v>
      </c>
      <c r="L1693" s="0">
        <v>0</v>
      </c>
      <c r="M1693" s="7">
        <v>0</v>
      </c>
      <c r="N1693" s="0">
        <v>0</v>
      </c>
      <c r="O1693" s="7">
        <v>0</v>
      </c>
      <c r="P1693" s="0">
        <v>0</v>
      </c>
      <c r="Q1693" s="0">
        <v>0</v>
      </c>
      <c r="R1693" s="7">
        <v>0</v>
      </c>
      <c r="S1693" s="0">
        <v>0</v>
      </c>
      <c r="T1693" s="7"/>
    </row>
    <row r="1694">
      <c r="A1694" s="50">
        <v>44147.068125</v>
      </c>
      <c r="B1694" s="51">
        <v>44147.068125</v>
      </c>
      <c r="C1694" s="32" t="s">
        <v>1411</v>
      </c>
      <c r="D1694" s="7" t="s">
        <v>3429</v>
      </c>
      <c r="E1694" s="0">
        <v>93</v>
      </c>
      <c r="F1694" s="0" t="s">
        <v>50</v>
      </c>
      <c r="G1694" s="0" t="s">
        <v>50</v>
      </c>
      <c r="H1694" s="0" t="s">
        <v>3430</v>
      </c>
      <c r="I1694" s="0">
        <v>2</v>
      </c>
      <c r="J1694" s="7">
        <v>0</v>
      </c>
      <c r="K1694" s="0">
        <v>1</v>
      </c>
      <c r="L1694" s="0">
        <v>0</v>
      </c>
      <c r="M1694" s="7">
        <v>0</v>
      </c>
      <c r="N1694" s="0">
        <v>0</v>
      </c>
      <c r="O1694" s="7">
        <v>0</v>
      </c>
      <c r="P1694" s="0">
        <v>0</v>
      </c>
      <c r="Q1694" s="0">
        <v>0</v>
      </c>
      <c r="R1694" s="7">
        <v>0</v>
      </c>
      <c r="S1694" s="0">
        <v>0</v>
      </c>
      <c r="T1694" s="7"/>
    </row>
    <row r="1695">
      <c r="A1695" s="50">
        <v>44147.06899305555</v>
      </c>
      <c r="B1695" s="51">
        <v>44147.06899305555</v>
      </c>
      <c r="C1695" s="32" t="s">
        <v>1411</v>
      </c>
      <c r="D1695" s="7" t="s">
        <v>3431</v>
      </c>
      <c r="E1695" s="0">
        <v>3</v>
      </c>
      <c r="F1695" s="0" t="s">
        <v>50</v>
      </c>
      <c r="G1695" s="0" t="s">
        <v>50</v>
      </c>
      <c r="H1695" s="0" t="s">
        <v>3432</v>
      </c>
      <c r="I1695" s="0">
        <v>1</v>
      </c>
      <c r="J1695" s="7">
        <v>0</v>
      </c>
      <c r="K1695" s="0">
        <v>1</v>
      </c>
      <c r="L1695" s="0">
        <v>0</v>
      </c>
      <c r="M1695" s="7">
        <v>0</v>
      </c>
      <c r="N1695" s="0">
        <v>0</v>
      </c>
      <c r="O1695" s="7">
        <v>0</v>
      </c>
      <c r="P1695" s="0">
        <v>0</v>
      </c>
      <c r="Q1695" s="0">
        <v>0</v>
      </c>
      <c r="R1695" s="7">
        <v>0</v>
      </c>
      <c r="S1695" s="0">
        <v>0</v>
      </c>
      <c r="T1695" s="7"/>
    </row>
    <row r="1696">
      <c r="A1696" s="50">
        <v>44147.07150462963</v>
      </c>
      <c r="B1696" s="51">
        <v>44147.07150462963</v>
      </c>
      <c r="C1696" s="32" t="s">
        <v>1411</v>
      </c>
      <c r="D1696" s="7" t="s">
        <v>3433</v>
      </c>
      <c r="E1696" s="0">
        <v>1</v>
      </c>
      <c r="F1696" s="0" t="s">
        <v>50</v>
      </c>
      <c r="G1696" s="0" t="s">
        <v>59</v>
      </c>
      <c r="H1696" s="0" t="s">
        <v>3434</v>
      </c>
      <c r="I1696" s="0">
        <v>2</v>
      </c>
      <c r="J1696" s="7">
        <v>0</v>
      </c>
      <c r="K1696" s="0">
        <v>2</v>
      </c>
      <c r="L1696" s="0">
        <v>0</v>
      </c>
      <c r="M1696" s="7">
        <v>0</v>
      </c>
      <c r="N1696" s="0">
        <v>0</v>
      </c>
      <c r="O1696" s="7">
        <v>0</v>
      </c>
      <c r="P1696" s="0">
        <v>0</v>
      </c>
      <c r="Q1696" s="0">
        <v>0</v>
      </c>
      <c r="R1696" s="7">
        <v>0</v>
      </c>
      <c r="S1696" s="0">
        <v>0</v>
      </c>
      <c r="T1696" s="7"/>
    </row>
    <row r="1697">
      <c r="A1697" s="50">
        <v>44147.08388888889</v>
      </c>
      <c r="B1697" s="51">
        <v>44147.08388888889</v>
      </c>
      <c r="C1697" s="32" t="s">
        <v>1411</v>
      </c>
      <c r="D1697" s="7" t="s">
        <v>3435</v>
      </c>
      <c r="E1697" s="0">
        <v>1</v>
      </c>
      <c r="F1697" s="0" t="s">
        <v>50</v>
      </c>
      <c r="G1697" s="0" t="s">
        <v>50</v>
      </c>
      <c r="H1697" s="0" t="s">
        <v>3436</v>
      </c>
      <c r="I1697" s="0">
        <v>1</v>
      </c>
      <c r="J1697" s="7">
        <v>0</v>
      </c>
      <c r="K1697" s="0">
        <v>1</v>
      </c>
      <c r="L1697" s="0">
        <v>0</v>
      </c>
      <c r="M1697" s="7">
        <v>0</v>
      </c>
      <c r="N1697" s="0">
        <v>0</v>
      </c>
      <c r="O1697" s="7">
        <v>0</v>
      </c>
      <c r="P1697" s="0">
        <v>0</v>
      </c>
      <c r="Q1697" s="0">
        <v>0</v>
      </c>
      <c r="R1697" s="7">
        <v>0</v>
      </c>
      <c r="S1697" s="0">
        <v>0</v>
      </c>
      <c r="T1697" s="7"/>
    </row>
    <row r="1698">
      <c r="A1698" s="50">
        <v>44147.096817129626</v>
      </c>
      <c r="B1698" s="51">
        <v>44147.096817129626</v>
      </c>
      <c r="C1698" s="32" t="s">
        <v>1411</v>
      </c>
      <c r="D1698" s="7" t="s">
        <v>3437</v>
      </c>
      <c r="E1698" s="0">
        <v>2</v>
      </c>
      <c r="F1698" s="0" t="s">
        <v>50</v>
      </c>
      <c r="G1698" s="0" t="s">
        <v>50</v>
      </c>
      <c r="H1698" s="0" t="s">
        <v>3438</v>
      </c>
      <c r="I1698" s="0">
        <v>1</v>
      </c>
      <c r="J1698" s="7">
        <v>0</v>
      </c>
      <c r="K1698" s="0">
        <v>1</v>
      </c>
      <c r="L1698" s="0">
        <v>0</v>
      </c>
      <c r="M1698" s="7">
        <v>0</v>
      </c>
      <c r="N1698" s="0">
        <v>0</v>
      </c>
      <c r="O1698" s="7">
        <v>0</v>
      </c>
      <c r="P1698" s="0">
        <v>0</v>
      </c>
      <c r="Q1698" s="0">
        <v>0</v>
      </c>
      <c r="R1698" s="7">
        <v>0</v>
      </c>
      <c r="S1698" s="0">
        <v>0</v>
      </c>
      <c r="T1698" s="7"/>
    </row>
    <row r="1699">
      <c r="A1699" s="50">
        <v>44147.09831018518</v>
      </c>
      <c r="B1699" s="51">
        <v>44147.09831018518</v>
      </c>
      <c r="C1699" s="32" t="s">
        <v>1411</v>
      </c>
      <c r="D1699" s="7" t="s">
        <v>3439</v>
      </c>
      <c r="E1699" s="0">
        <v>8</v>
      </c>
      <c r="F1699" s="0" t="s">
        <v>50</v>
      </c>
      <c r="G1699" s="0" t="s">
        <v>50</v>
      </c>
      <c r="H1699" s="0" t="s">
        <v>3440</v>
      </c>
      <c r="I1699" s="0">
        <v>5</v>
      </c>
      <c r="J1699" s="7">
        <v>1</v>
      </c>
      <c r="K1699" s="0">
        <v>1</v>
      </c>
      <c r="L1699" s="0">
        <v>0</v>
      </c>
      <c r="M1699" s="7">
        <v>0</v>
      </c>
      <c r="N1699" s="0">
        <v>0</v>
      </c>
      <c r="O1699" s="7">
        <v>3</v>
      </c>
      <c r="P1699" s="0">
        <v>0</v>
      </c>
      <c r="Q1699" s="0">
        <v>0</v>
      </c>
      <c r="R1699" s="7">
        <v>0</v>
      </c>
      <c r="S1699" s="0">
        <v>0</v>
      </c>
      <c r="T1699" s="52">
        <v>0.08313657407407407</v>
      </c>
    </row>
    <row r="1700">
      <c r="A1700" s="50">
        <v>44147.103854166664</v>
      </c>
      <c r="B1700" s="51">
        <v>44147.103854166664</v>
      </c>
      <c r="C1700" s="32" t="s">
        <v>1411</v>
      </c>
      <c r="D1700" s="7" t="s">
        <v>3441</v>
      </c>
      <c r="E1700" s="0">
        <v>2</v>
      </c>
      <c r="F1700" s="0" t="s">
        <v>50</v>
      </c>
      <c r="G1700" s="0" t="s">
        <v>59</v>
      </c>
      <c r="H1700" s="0" t="s">
        <v>3442</v>
      </c>
      <c r="I1700" s="0">
        <v>2</v>
      </c>
      <c r="J1700" s="7">
        <v>0</v>
      </c>
      <c r="K1700" s="0">
        <v>2</v>
      </c>
      <c r="L1700" s="0">
        <v>0</v>
      </c>
      <c r="M1700" s="7">
        <v>0</v>
      </c>
      <c r="N1700" s="0">
        <v>0</v>
      </c>
      <c r="O1700" s="7">
        <v>0</v>
      </c>
      <c r="P1700" s="0">
        <v>0</v>
      </c>
      <c r="Q1700" s="0">
        <v>0</v>
      </c>
      <c r="R1700" s="7">
        <v>0</v>
      </c>
      <c r="S1700" s="0">
        <v>0</v>
      </c>
      <c r="T1700" s="7"/>
    </row>
    <row r="1701">
      <c r="A1701" s="50">
        <v>44147.106828703705</v>
      </c>
      <c r="B1701" s="51">
        <v>44147.106828703705</v>
      </c>
      <c r="C1701" s="32" t="s">
        <v>1411</v>
      </c>
      <c r="D1701" s="7" t="s">
        <v>3443</v>
      </c>
      <c r="E1701" s="0">
        <v>1</v>
      </c>
      <c r="F1701" s="0" t="s">
        <v>50</v>
      </c>
      <c r="G1701" s="0" t="s">
        <v>59</v>
      </c>
      <c r="H1701" s="0" t="s">
        <v>3444</v>
      </c>
      <c r="I1701" s="0">
        <v>2</v>
      </c>
      <c r="J1701" s="7">
        <v>0</v>
      </c>
      <c r="K1701" s="0">
        <v>2</v>
      </c>
      <c r="L1701" s="0">
        <v>0</v>
      </c>
      <c r="M1701" s="7">
        <v>0</v>
      </c>
      <c r="N1701" s="0">
        <v>0</v>
      </c>
      <c r="O1701" s="7">
        <v>0</v>
      </c>
      <c r="P1701" s="0">
        <v>0</v>
      </c>
      <c r="Q1701" s="0">
        <v>0</v>
      </c>
      <c r="R1701" s="7">
        <v>0</v>
      </c>
      <c r="S1701" s="0">
        <v>0</v>
      </c>
      <c r="T1701" s="7"/>
    </row>
    <row r="1702">
      <c r="A1702" s="50">
        <v>44147.10804398148</v>
      </c>
      <c r="B1702" s="51">
        <v>44147.10804398148</v>
      </c>
      <c r="C1702" s="32" t="s">
        <v>1411</v>
      </c>
      <c r="D1702" s="7" t="s">
        <v>3445</v>
      </c>
      <c r="E1702" s="0">
        <v>13</v>
      </c>
      <c r="F1702" s="0" t="s">
        <v>50</v>
      </c>
      <c r="G1702" s="0" t="s">
        <v>50</v>
      </c>
      <c r="H1702" s="0" t="s">
        <v>3446</v>
      </c>
      <c r="I1702" s="0">
        <v>1</v>
      </c>
      <c r="J1702" s="7">
        <v>0</v>
      </c>
      <c r="K1702" s="0">
        <v>1</v>
      </c>
      <c r="L1702" s="0">
        <v>0</v>
      </c>
      <c r="M1702" s="7">
        <v>0</v>
      </c>
      <c r="N1702" s="0">
        <v>0</v>
      </c>
      <c r="O1702" s="7">
        <v>0</v>
      </c>
      <c r="P1702" s="0">
        <v>0</v>
      </c>
      <c r="Q1702" s="0">
        <v>0</v>
      </c>
      <c r="R1702" s="7">
        <v>0</v>
      </c>
      <c r="S1702" s="0">
        <v>0</v>
      </c>
      <c r="T1702" s="7"/>
    </row>
    <row r="1703">
      <c r="A1703" s="50">
        <v>44147.11108796296</v>
      </c>
      <c r="B1703" s="51">
        <v>44147.11108796296</v>
      </c>
      <c r="C1703" s="32" t="s">
        <v>1411</v>
      </c>
      <c r="D1703" s="7" t="s">
        <v>3447</v>
      </c>
      <c r="E1703" s="0">
        <v>1</v>
      </c>
      <c r="F1703" s="0" t="s">
        <v>50</v>
      </c>
      <c r="G1703" s="0" t="s">
        <v>59</v>
      </c>
      <c r="H1703" s="0" t="s">
        <v>3448</v>
      </c>
      <c r="I1703" s="0">
        <v>4</v>
      </c>
      <c r="J1703" s="7">
        <v>2</v>
      </c>
      <c r="K1703" s="0">
        <v>2</v>
      </c>
      <c r="L1703" s="0">
        <v>0</v>
      </c>
      <c r="M1703" s="7">
        <v>0</v>
      </c>
      <c r="N1703" s="0">
        <v>0</v>
      </c>
      <c r="O1703" s="7">
        <v>0</v>
      </c>
      <c r="P1703" s="0">
        <v>0</v>
      </c>
      <c r="Q1703" s="0">
        <v>0</v>
      </c>
      <c r="R1703" s="7">
        <v>0</v>
      </c>
      <c r="S1703" s="0">
        <v>0</v>
      </c>
      <c r="T1703" s="52">
        <v>0.001400462962962963</v>
      </c>
    </row>
    <row r="1704">
      <c r="A1704" s="50">
        <v>44147.11574074074</v>
      </c>
      <c r="B1704" s="51">
        <v>44147.11574074074</v>
      </c>
      <c r="C1704" s="32" t="s">
        <v>1411</v>
      </c>
      <c r="D1704" s="7" t="s">
        <v>3449</v>
      </c>
      <c r="E1704" s="0">
        <v>8</v>
      </c>
      <c r="F1704" s="0" t="s">
        <v>50</v>
      </c>
      <c r="G1704" s="0" t="s">
        <v>50</v>
      </c>
      <c r="H1704" s="0" t="s">
        <v>3450</v>
      </c>
      <c r="I1704" s="0">
        <v>1</v>
      </c>
      <c r="J1704" s="7">
        <v>0</v>
      </c>
      <c r="K1704" s="0">
        <v>1</v>
      </c>
      <c r="L1704" s="0">
        <v>0</v>
      </c>
      <c r="M1704" s="7">
        <v>0</v>
      </c>
      <c r="N1704" s="0">
        <v>0</v>
      </c>
      <c r="O1704" s="7">
        <v>0</v>
      </c>
      <c r="P1704" s="0">
        <v>0</v>
      </c>
      <c r="Q1704" s="0">
        <v>0</v>
      </c>
      <c r="R1704" s="7">
        <v>0</v>
      </c>
      <c r="S1704" s="0">
        <v>0</v>
      </c>
      <c r="T1704" s="7"/>
    </row>
    <row r="1705">
      <c r="A1705" s="50">
        <v>44147.116122685184</v>
      </c>
      <c r="B1705" s="51">
        <v>44147.116122685184</v>
      </c>
      <c r="C1705" s="32" t="s">
        <v>1411</v>
      </c>
      <c r="D1705" s="7" t="s">
        <v>3451</v>
      </c>
      <c r="E1705" s="0">
        <v>0</v>
      </c>
      <c r="F1705" s="0" t="s">
        <v>50</v>
      </c>
      <c r="G1705" s="0" t="s">
        <v>59</v>
      </c>
      <c r="H1705" s="0" t="s">
        <v>3452</v>
      </c>
      <c r="I1705" s="0">
        <v>2</v>
      </c>
      <c r="J1705" s="7">
        <v>0</v>
      </c>
      <c r="K1705" s="0">
        <v>2</v>
      </c>
      <c r="L1705" s="0">
        <v>0</v>
      </c>
      <c r="M1705" s="7">
        <v>0</v>
      </c>
      <c r="N1705" s="0">
        <v>0</v>
      </c>
      <c r="O1705" s="7">
        <v>0</v>
      </c>
      <c r="P1705" s="0">
        <v>0</v>
      </c>
      <c r="Q1705" s="0">
        <v>0</v>
      </c>
      <c r="R1705" s="7">
        <v>0</v>
      </c>
      <c r="S1705" s="0">
        <v>0</v>
      </c>
      <c r="T1705" s="7"/>
    </row>
    <row r="1706">
      <c r="A1706" s="50">
        <v>44147.12008101852</v>
      </c>
      <c r="B1706" s="51">
        <v>44147.12008101852</v>
      </c>
      <c r="C1706" s="32" t="s">
        <v>1411</v>
      </c>
      <c r="D1706" s="7" t="s">
        <v>3453</v>
      </c>
      <c r="E1706" s="0">
        <v>2</v>
      </c>
      <c r="F1706" s="0" t="s">
        <v>50</v>
      </c>
      <c r="G1706" s="0" t="s">
        <v>50</v>
      </c>
      <c r="H1706" s="0" t="s">
        <v>3454</v>
      </c>
      <c r="I1706" s="0">
        <v>1</v>
      </c>
      <c r="J1706" s="7">
        <v>0</v>
      </c>
      <c r="K1706" s="0">
        <v>1</v>
      </c>
      <c r="L1706" s="0">
        <v>0</v>
      </c>
      <c r="M1706" s="7">
        <v>0</v>
      </c>
      <c r="N1706" s="0">
        <v>0</v>
      </c>
      <c r="O1706" s="7">
        <v>0</v>
      </c>
      <c r="P1706" s="0">
        <v>0</v>
      </c>
      <c r="Q1706" s="0">
        <v>0</v>
      </c>
      <c r="R1706" s="7">
        <v>0</v>
      </c>
      <c r="S1706" s="0">
        <v>0</v>
      </c>
      <c r="T1706" s="7"/>
    </row>
    <row r="1707">
      <c r="A1707" s="50">
        <v>44147.12211805556</v>
      </c>
      <c r="B1707" s="51">
        <v>44147.12211805556</v>
      </c>
      <c r="C1707" s="32" t="s">
        <v>1411</v>
      </c>
      <c r="D1707" s="7" t="s">
        <v>3455</v>
      </c>
      <c r="E1707" s="0">
        <v>6</v>
      </c>
      <c r="F1707" s="0" t="s">
        <v>50</v>
      </c>
      <c r="G1707" s="0" t="s">
        <v>50</v>
      </c>
      <c r="H1707" s="0" t="s">
        <v>3456</v>
      </c>
      <c r="I1707" s="0">
        <v>1</v>
      </c>
      <c r="J1707" s="7">
        <v>0</v>
      </c>
      <c r="K1707" s="0">
        <v>1</v>
      </c>
      <c r="L1707" s="0">
        <v>0</v>
      </c>
      <c r="M1707" s="7">
        <v>0</v>
      </c>
      <c r="N1707" s="0">
        <v>0</v>
      </c>
      <c r="O1707" s="7">
        <v>0</v>
      </c>
      <c r="P1707" s="0">
        <v>0</v>
      </c>
      <c r="Q1707" s="0">
        <v>0</v>
      </c>
      <c r="R1707" s="7">
        <v>0</v>
      </c>
      <c r="S1707" s="0">
        <v>0</v>
      </c>
      <c r="T1707" s="7"/>
    </row>
    <row r="1708">
      <c r="A1708" s="50">
        <v>44147.12229166667</v>
      </c>
      <c r="B1708" s="51">
        <v>44147.12229166667</v>
      </c>
      <c r="C1708" s="32" t="s">
        <v>1411</v>
      </c>
      <c r="D1708" s="7" t="s">
        <v>3457</v>
      </c>
      <c r="E1708" s="0">
        <v>1</v>
      </c>
      <c r="F1708" s="0" t="s">
        <v>50</v>
      </c>
      <c r="G1708" s="0" t="s">
        <v>59</v>
      </c>
      <c r="H1708" s="0" t="s">
        <v>3458</v>
      </c>
      <c r="I1708" s="0">
        <v>3</v>
      </c>
      <c r="J1708" s="7">
        <v>0</v>
      </c>
      <c r="K1708" s="0">
        <v>2</v>
      </c>
      <c r="L1708" s="0">
        <v>0</v>
      </c>
      <c r="M1708" s="7">
        <v>0</v>
      </c>
      <c r="N1708" s="0">
        <v>0</v>
      </c>
      <c r="O1708" s="7">
        <v>0</v>
      </c>
      <c r="P1708" s="0">
        <v>0</v>
      </c>
      <c r="Q1708" s="0">
        <v>0</v>
      </c>
      <c r="R1708" s="7">
        <v>0</v>
      </c>
      <c r="S1708" s="0">
        <v>0</v>
      </c>
      <c r="T1708" s="7"/>
    </row>
    <row r="1709">
      <c r="A1709" s="50">
        <v>44147.12912037037</v>
      </c>
      <c r="B1709" s="51">
        <v>44147.12912037037</v>
      </c>
      <c r="C1709" s="32" t="s">
        <v>1411</v>
      </c>
      <c r="D1709" s="7" t="s">
        <v>3459</v>
      </c>
      <c r="E1709" s="0">
        <v>0</v>
      </c>
      <c r="F1709" s="0" t="s">
        <v>59</v>
      </c>
      <c r="G1709" s="0" t="s">
        <v>59</v>
      </c>
      <c r="H1709" s="0" t="s">
        <v>3460</v>
      </c>
      <c r="I1709" s="0">
        <v>13</v>
      </c>
      <c r="J1709" s="7">
        <v>1</v>
      </c>
      <c r="K1709" s="0">
        <v>1</v>
      </c>
      <c r="L1709" s="0">
        <v>1</v>
      </c>
      <c r="M1709" s="7">
        <v>1</v>
      </c>
      <c r="N1709" s="0">
        <v>1</v>
      </c>
      <c r="O1709" s="7">
        <v>3</v>
      </c>
      <c r="P1709" s="0">
        <v>0</v>
      </c>
      <c r="Q1709" s="0">
        <v>4</v>
      </c>
      <c r="R1709" s="7">
        <v>1</v>
      </c>
      <c r="S1709" s="0">
        <v>1</v>
      </c>
      <c r="T1709" s="52">
        <v>0.010266203703703704</v>
      </c>
    </row>
    <row r="1710">
      <c r="A1710" s="50">
        <v>44147.13711805556</v>
      </c>
      <c r="B1710" s="51">
        <v>44147.13711805556</v>
      </c>
      <c r="C1710" s="32" t="s">
        <v>1411</v>
      </c>
      <c r="D1710" s="7" t="s">
        <v>3461</v>
      </c>
      <c r="E1710" s="0">
        <v>2</v>
      </c>
      <c r="F1710" s="0" t="s">
        <v>50</v>
      </c>
      <c r="G1710" s="0" t="s">
        <v>50</v>
      </c>
      <c r="H1710" s="0" t="s">
        <v>3462</v>
      </c>
      <c r="I1710" s="0">
        <v>1</v>
      </c>
      <c r="J1710" s="7">
        <v>0</v>
      </c>
      <c r="K1710" s="0">
        <v>1</v>
      </c>
      <c r="L1710" s="0">
        <v>0</v>
      </c>
      <c r="M1710" s="7">
        <v>0</v>
      </c>
      <c r="N1710" s="0">
        <v>0</v>
      </c>
      <c r="O1710" s="7">
        <v>0</v>
      </c>
      <c r="P1710" s="0">
        <v>0</v>
      </c>
      <c r="Q1710" s="0">
        <v>0</v>
      </c>
      <c r="R1710" s="7">
        <v>0</v>
      </c>
      <c r="S1710" s="0">
        <v>0</v>
      </c>
      <c r="T1710" s="7"/>
    </row>
    <row r="1711">
      <c r="A1711" s="50">
        <v>44147.13827546296</v>
      </c>
      <c r="B1711" s="51">
        <v>44147.13827546296</v>
      </c>
      <c r="C1711" s="32" t="s">
        <v>1411</v>
      </c>
      <c r="D1711" s="7" t="s">
        <v>3463</v>
      </c>
      <c r="E1711" s="0">
        <v>4</v>
      </c>
      <c r="F1711" s="0" t="s">
        <v>50</v>
      </c>
      <c r="G1711" s="0" t="s">
        <v>50</v>
      </c>
      <c r="H1711" s="0" t="s">
        <v>3464</v>
      </c>
      <c r="I1711" s="0">
        <v>1</v>
      </c>
      <c r="J1711" s="7">
        <v>0</v>
      </c>
      <c r="K1711" s="0">
        <v>1</v>
      </c>
      <c r="L1711" s="0">
        <v>0</v>
      </c>
      <c r="M1711" s="7">
        <v>0</v>
      </c>
      <c r="N1711" s="0">
        <v>0</v>
      </c>
      <c r="O1711" s="7">
        <v>0</v>
      </c>
      <c r="P1711" s="0">
        <v>0</v>
      </c>
      <c r="Q1711" s="0">
        <v>0</v>
      </c>
      <c r="R1711" s="7">
        <v>0</v>
      </c>
      <c r="S1711" s="0">
        <v>0</v>
      </c>
      <c r="T1711" s="7"/>
    </row>
    <row r="1712">
      <c r="A1712" s="50">
        <v>44147.14673611111</v>
      </c>
      <c r="B1712" s="51">
        <v>44147.14673611111</v>
      </c>
      <c r="C1712" s="32" t="s">
        <v>1411</v>
      </c>
      <c r="D1712" s="7" t="s">
        <v>3465</v>
      </c>
      <c r="E1712" s="0">
        <v>5</v>
      </c>
      <c r="F1712" s="0" t="s">
        <v>50</v>
      </c>
      <c r="G1712" s="0" t="s">
        <v>59</v>
      </c>
      <c r="H1712" s="0" t="s">
        <v>3466</v>
      </c>
      <c r="I1712" s="0">
        <v>3</v>
      </c>
      <c r="J1712" s="7">
        <v>1</v>
      </c>
      <c r="K1712" s="0">
        <v>1</v>
      </c>
      <c r="L1712" s="0">
        <v>0</v>
      </c>
      <c r="M1712" s="7">
        <v>1</v>
      </c>
      <c r="N1712" s="0">
        <v>1</v>
      </c>
      <c r="O1712" s="7">
        <v>1</v>
      </c>
      <c r="P1712" s="0">
        <v>0</v>
      </c>
      <c r="Q1712" s="0">
        <v>0</v>
      </c>
      <c r="R1712" s="7">
        <v>0</v>
      </c>
      <c r="S1712" s="0">
        <v>0</v>
      </c>
      <c r="T1712" s="52">
        <v>0.161875</v>
      </c>
    </row>
    <row r="1713">
      <c r="A1713" s="50">
        <v>44147.15354166667</v>
      </c>
      <c r="B1713" s="51">
        <v>44147.15354166667</v>
      </c>
      <c r="C1713" s="32" t="s">
        <v>1411</v>
      </c>
      <c r="D1713" s="7" t="s">
        <v>3467</v>
      </c>
      <c r="E1713" s="0">
        <v>0</v>
      </c>
      <c r="F1713" s="0" t="s">
        <v>50</v>
      </c>
      <c r="G1713" s="0" t="s">
        <v>59</v>
      </c>
      <c r="H1713" s="0" t="s">
        <v>3468</v>
      </c>
      <c r="I1713" s="0">
        <v>3</v>
      </c>
      <c r="J1713" s="7">
        <v>1</v>
      </c>
      <c r="K1713" s="0">
        <v>2</v>
      </c>
      <c r="L1713" s="0">
        <v>0</v>
      </c>
      <c r="M1713" s="7">
        <v>0</v>
      </c>
      <c r="N1713" s="0">
        <v>0</v>
      </c>
      <c r="O1713" s="7">
        <v>0</v>
      </c>
      <c r="P1713" s="0">
        <v>0</v>
      </c>
      <c r="Q1713" s="0">
        <v>0</v>
      </c>
      <c r="R1713" s="7">
        <v>0</v>
      </c>
      <c r="S1713" s="0">
        <v>0</v>
      </c>
      <c r="T1713" s="52">
        <v>0.0046875</v>
      </c>
    </row>
    <row r="1714">
      <c r="A1714" s="50">
        <v>44147.15694444445</v>
      </c>
      <c r="B1714" s="51">
        <v>44147.15694444445</v>
      </c>
      <c r="C1714" s="32" t="s">
        <v>1411</v>
      </c>
      <c r="D1714" s="7" t="s">
        <v>3469</v>
      </c>
      <c r="E1714" s="0">
        <v>3</v>
      </c>
      <c r="F1714" s="0" t="s">
        <v>50</v>
      </c>
      <c r="G1714" s="0" t="s">
        <v>50</v>
      </c>
      <c r="H1714" s="0" t="s">
        <v>3470</v>
      </c>
      <c r="I1714" s="0">
        <v>1</v>
      </c>
      <c r="J1714" s="7">
        <v>0</v>
      </c>
      <c r="K1714" s="0">
        <v>1</v>
      </c>
      <c r="L1714" s="0">
        <v>0</v>
      </c>
      <c r="M1714" s="7">
        <v>0</v>
      </c>
      <c r="N1714" s="0">
        <v>0</v>
      </c>
      <c r="O1714" s="7">
        <v>0</v>
      </c>
      <c r="P1714" s="0">
        <v>0</v>
      </c>
      <c r="Q1714" s="0">
        <v>0</v>
      </c>
      <c r="R1714" s="7">
        <v>0</v>
      </c>
      <c r="S1714" s="0">
        <v>0</v>
      </c>
      <c r="T1714" s="7"/>
    </row>
    <row r="1715">
      <c r="A1715" s="50">
        <v>44147.16986111111</v>
      </c>
      <c r="B1715" s="51">
        <v>44147.16986111111</v>
      </c>
      <c r="C1715" s="32" t="s">
        <v>1411</v>
      </c>
      <c r="D1715" s="7" t="s">
        <v>3471</v>
      </c>
      <c r="E1715" s="0">
        <v>175</v>
      </c>
      <c r="F1715" s="0" t="s">
        <v>50</v>
      </c>
      <c r="G1715" s="0" t="s">
        <v>50</v>
      </c>
      <c r="H1715" s="0" t="s">
        <v>3472</v>
      </c>
      <c r="I1715" s="0">
        <v>10</v>
      </c>
      <c r="J1715" s="7">
        <v>0</v>
      </c>
      <c r="K1715" s="0">
        <v>1</v>
      </c>
      <c r="L1715" s="0">
        <v>1</v>
      </c>
      <c r="M1715" s="7">
        <v>0</v>
      </c>
      <c r="N1715" s="0">
        <v>0</v>
      </c>
      <c r="O1715" s="7">
        <v>6</v>
      </c>
      <c r="P1715" s="0">
        <v>0</v>
      </c>
      <c r="Q1715" s="0">
        <v>0</v>
      </c>
      <c r="R1715" s="7">
        <v>0</v>
      </c>
      <c r="S1715" s="0">
        <v>0</v>
      </c>
      <c r="T1715" s="7"/>
    </row>
    <row r="1716">
      <c r="A1716" s="50">
        <v>44147.172789351855</v>
      </c>
      <c r="B1716" s="51">
        <v>44147.172789351855</v>
      </c>
      <c r="C1716" s="32" t="s">
        <v>1411</v>
      </c>
      <c r="D1716" s="7" t="s">
        <v>3473</v>
      </c>
      <c r="E1716" s="0">
        <v>2</v>
      </c>
      <c r="F1716" s="0" t="s">
        <v>50</v>
      </c>
      <c r="G1716" s="0" t="s">
        <v>59</v>
      </c>
      <c r="H1716" s="0" t="s">
        <v>3474</v>
      </c>
      <c r="I1716" s="0">
        <v>2</v>
      </c>
      <c r="J1716" s="7">
        <v>0</v>
      </c>
      <c r="K1716" s="0">
        <v>2</v>
      </c>
      <c r="L1716" s="0">
        <v>0</v>
      </c>
      <c r="M1716" s="7">
        <v>0</v>
      </c>
      <c r="N1716" s="0">
        <v>0</v>
      </c>
      <c r="O1716" s="7">
        <v>0</v>
      </c>
      <c r="P1716" s="0">
        <v>0</v>
      </c>
      <c r="Q1716" s="0">
        <v>0</v>
      </c>
      <c r="R1716" s="7">
        <v>0</v>
      </c>
      <c r="S1716" s="0">
        <v>0</v>
      </c>
      <c r="T1716" s="7"/>
    </row>
    <row r="1717">
      <c r="A1717" s="50">
        <v>44147.17487268519</v>
      </c>
      <c r="B1717" s="51">
        <v>44147.17487268519</v>
      </c>
      <c r="C1717" s="32" t="s">
        <v>1411</v>
      </c>
      <c r="D1717" s="7" t="s">
        <v>3475</v>
      </c>
      <c r="E1717" s="0">
        <v>6</v>
      </c>
      <c r="F1717" s="0" t="s">
        <v>50</v>
      </c>
      <c r="G1717" s="0" t="s">
        <v>50</v>
      </c>
      <c r="H1717" s="0" t="s">
        <v>3476</v>
      </c>
      <c r="I1717" s="0">
        <v>2</v>
      </c>
      <c r="J1717" s="7">
        <v>1</v>
      </c>
      <c r="K1717" s="0">
        <v>1</v>
      </c>
      <c r="L1717" s="0">
        <v>0</v>
      </c>
      <c r="M1717" s="7">
        <v>1</v>
      </c>
      <c r="N1717" s="0">
        <v>1</v>
      </c>
      <c r="O1717" s="7">
        <v>0</v>
      </c>
      <c r="P1717" s="0">
        <v>0</v>
      </c>
      <c r="Q1717" s="0">
        <v>0</v>
      </c>
      <c r="R1717" s="7">
        <v>0</v>
      </c>
      <c r="S1717" s="0">
        <v>0</v>
      </c>
      <c r="T1717" s="52">
        <v>0.40186342592592594</v>
      </c>
    </row>
    <row r="1718">
      <c r="A1718" s="50">
        <v>44147.181967592594</v>
      </c>
      <c r="B1718" s="51">
        <v>44147.181967592594</v>
      </c>
      <c r="C1718" s="32" t="s">
        <v>1411</v>
      </c>
      <c r="D1718" s="7" t="s">
        <v>3477</v>
      </c>
      <c r="E1718" s="0">
        <v>3</v>
      </c>
      <c r="F1718" s="0" t="s">
        <v>50</v>
      </c>
      <c r="G1718" s="0" t="s">
        <v>59</v>
      </c>
      <c r="H1718" s="0" t="s">
        <v>3478</v>
      </c>
      <c r="I1718" s="0">
        <v>2</v>
      </c>
      <c r="J1718" s="7">
        <v>0</v>
      </c>
      <c r="K1718" s="0">
        <v>2</v>
      </c>
      <c r="L1718" s="0">
        <v>0</v>
      </c>
      <c r="M1718" s="7">
        <v>0</v>
      </c>
      <c r="N1718" s="0">
        <v>0</v>
      </c>
      <c r="O1718" s="7">
        <v>0</v>
      </c>
      <c r="P1718" s="0">
        <v>0</v>
      </c>
      <c r="Q1718" s="0">
        <v>0</v>
      </c>
      <c r="R1718" s="7">
        <v>0</v>
      </c>
      <c r="S1718" s="0">
        <v>0</v>
      </c>
      <c r="T1718" s="7"/>
    </row>
    <row r="1719">
      <c r="A1719" s="50">
        <v>44147.19372685185</v>
      </c>
      <c r="B1719" s="51">
        <v>44147.19372685185</v>
      </c>
      <c r="C1719" s="32" t="s">
        <v>1411</v>
      </c>
      <c r="D1719" s="7" t="s">
        <v>3479</v>
      </c>
      <c r="E1719" s="0">
        <v>3</v>
      </c>
      <c r="F1719" s="0" t="s">
        <v>50</v>
      </c>
      <c r="G1719" s="0" t="s">
        <v>50</v>
      </c>
      <c r="H1719" s="0" t="s">
        <v>3480</v>
      </c>
      <c r="I1719" s="0">
        <v>1</v>
      </c>
      <c r="J1719" s="7">
        <v>0</v>
      </c>
      <c r="K1719" s="0">
        <v>1</v>
      </c>
      <c r="L1719" s="0">
        <v>0</v>
      </c>
      <c r="M1719" s="7">
        <v>0</v>
      </c>
      <c r="N1719" s="0">
        <v>0</v>
      </c>
      <c r="O1719" s="7">
        <v>0</v>
      </c>
      <c r="P1719" s="0">
        <v>0</v>
      </c>
      <c r="Q1719" s="0">
        <v>0</v>
      </c>
      <c r="R1719" s="7">
        <v>0</v>
      </c>
      <c r="S1719" s="0">
        <v>0</v>
      </c>
      <c r="T1719" s="7"/>
    </row>
    <row r="1720">
      <c r="A1720" s="50">
        <v>44147.19645833333</v>
      </c>
      <c r="B1720" s="51">
        <v>44147.19645833333</v>
      </c>
      <c r="C1720" s="32" t="s">
        <v>1411</v>
      </c>
      <c r="D1720" s="7" t="s">
        <v>3481</v>
      </c>
      <c r="E1720" s="0">
        <v>7</v>
      </c>
      <c r="F1720" s="0" t="s">
        <v>50</v>
      </c>
      <c r="G1720" s="0" t="s">
        <v>50</v>
      </c>
      <c r="H1720" s="0" t="s">
        <v>3482</v>
      </c>
      <c r="I1720" s="0">
        <v>1</v>
      </c>
      <c r="J1720" s="7">
        <v>0</v>
      </c>
      <c r="K1720" s="0">
        <v>1</v>
      </c>
      <c r="L1720" s="0">
        <v>0</v>
      </c>
      <c r="M1720" s="7">
        <v>0</v>
      </c>
      <c r="N1720" s="0">
        <v>0</v>
      </c>
      <c r="O1720" s="7">
        <v>0</v>
      </c>
      <c r="P1720" s="0">
        <v>0</v>
      </c>
      <c r="Q1720" s="0">
        <v>0</v>
      </c>
      <c r="R1720" s="7">
        <v>0</v>
      </c>
      <c r="S1720" s="0">
        <v>0</v>
      </c>
      <c r="T1720" s="7"/>
    </row>
    <row r="1721">
      <c r="A1721" s="50">
        <v>44147.198171296295</v>
      </c>
      <c r="B1721" s="51">
        <v>44147.198171296295</v>
      </c>
      <c r="C1721" s="32" t="s">
        <v>1411</v>
      </c>
      <c r="D1721" s="7" t="s">
        <v>3483</v>
      </c>
      <c r="E1721" s="0">
        <v>2</v>
      </c>
      <c r="F1721" s="0" t="s">
        <v>50</v>
      </c>
      <c r="G1721" s="0" t="s">
        <v>50</v>
      </c>
      <c r="H1721" s="0" t="s">
        <v>3484</v>
      </c>
      <c r="I1721" s="0">
        <v>1</v>
      </c>
      <c r="J1721" s="7">
        <v>0</v>
      </c>
      <c r="K1721" s="0">
        <v>1</v>
      </c>
      <c r="L1721" s="0">
        <v>0</v>
      </c>
      <c r="M1721" s="7">
        <v>0</v>
      </c>
      <c r="N1721" s="0">
        <v>0</v>
      </c>
      <c r="O1721" s="7">
        <v>0</v>
      </c>
      <c r="P1721" s="0">
        <v>0</v>
      </c>
      <c r="Q1721" s="0">
        <v>0</v>
      </c>
      <c r="R1721" s="7">
        <v>0</v>
      </c>
      <c r="S1721" s="0">
        <v>0</v>
      </c>
      <c r="T1721" s="7"/>
    </row>
    <row r="1722">
      <c r="A1722" s="50">
        <v>44147.208032407405</v>
      </c>
      <c r="B1722" s="51">
        <v>44147.208032407405</v>
      </c>
      <c r="C1722" s="32" t="s">
        <v>1411</v>
      </c>
      <c r="D1722" s="7" t="s">
        <v>3485</v>
      </c>
      <c r="E1722" s="0">
        <v>1</v>
      </c>
      <c r="F1722" s="0" t="s">
        <v>50</v>
      </c>
      <c r="G1722" s="0" t="s">
        <v>50</v>
      </c>
      <c r="H1722" s="0" t="s">
        <v>3486</v>
      </c>
      <c r="I1722" s="0">
        <v>2</v>
      </c>
      <c r="J1722" s="7">
        <v>0</v>
      </c>
      <c r="K1722" s="0">
        <v>1</v>
      </c>
      <c r="L1722" s="0">
        <v>0</v>
      </c>
      <c r="M1722" s="7">
        <v>0</v>
      </c>
      <c r="N1722" s="0">
        <v>0</v>
      </c>
      <c r="O1722" s="7">
        <v>0</v>
      </c>
      <c r="P1722" s="0">
        <v>0</v>
      </c>
      <c r="Q1722" s="0">
        <v>0</v>
      </c>
      <c r="R1722" s="7">
        <v>0</v>
      </c>
      <c r="S1722" s="0">
        <v>0</v>
      </c>
      <c r="T1722" s="7"/>
    </row>
    <row r="1723">
      <c r="A1723" s="50">
        <v>44147.2187962963</v>
      </c>
      <c r="B1723" s="51">
        <v>44147.2187962963</v>
      </c>
      <c r="C1723" s="32" t="s">
        <v>1411</v>
      </c>
      <c r="D1723" s="7" t="s">
        <v>3487</v>
      </c>
      <c r="E1723" s="0">
        <v>0</v>
      </c>
      <c r="F1723" s="0" t="s">
        <v>50</v>
      </c>
      <c r="G1723" s="0" t="s">
        <v>59</v>
      </c>
      <c r="H1723" s="0" t="s">
        <v>3488</v>
      </c>
      <c r="I1723" s="0">
        <v>2</v>
      </c>
      <c r="J1723" s="7">
        <v>0</v>
      </c>
      <c r="K1723" s="0">
        <v>2</v>
      </c>
      <c r="L1723" s="0">
        <v>0</v>
      </c>
      <c r="M1723" s="7">
        <v>0</v>
      </c>
      <c r="N1723" s="0">
        <v>0</v>
      </c>
      <c r="O1723" s="7">
        <v>0</v>
      </c>
      <c r="P1723" s="0">
        <v>0</v>
      </c>
      <c r="Q1723" s="0">
        <v>0</v>
      </c>
      <c r="R1723" s="7">
        <v>0</v>
      </c>
      <c r="S1723" s="0">
        <v>0</v>
      </c>
      <c r="T1723" s="7"/>
    </row>
    <row r="1724">
      <c r="A1724" s="50">
        <v>44147.22019675926</v>
      </c>
      <c r="B1724" s="51">
        <v>44147.22019675926</v>
      </c>
      <c r="C1724" s="32" t="s">
        <v>1411</v>
      </c>
      <c r="D1724" s="7" t="s">
        <v>3489</v>
      </c>
      <c r="E1724" s="0">
        <v>5</v>
      </c>
      <c r="F1724" s="0" t="s">
        <v>50</v>
      </c>
      <c r="G1724" s="0" t="s">
        <v>50</v>
      </c>
      <c r="H1724" s="0" t="s">
        <v>3490</v>
      </c>
      <c r="I1724" s="0">
        <v>1</v>
      </c>
      <c r="J1724" s="7">
        <v>0</v>
      </c>
      <c r="K1724" s="0">
        <v>1</v>
      </c>
      <c r="L1724" s="0">
        <v>0</v>
      </c>
      <c r="M1724" s="7">
        <v>0</v>
      </c>
      <c r="N1724" s="0">
        <v>0</v>
      </c>
      <c r="O1724" s="7">
        <v>0</v>
      </c>
      <c r="P1724" s="0">
        <v>0</v>
      </c>
      <c r="Q1724" s="0">
        <v>0</v>
      </c>
      <c r="R1724" s="7">
        <v>0</v>
      </c>
      <c r="S1724" s="0">
        <v>0</v>
      </c>
      <c r="T1724" s="7"/>
    </row>
    <row r="1725">
      <c r="A1725" s="50">
        <v>44147.23872685185</v>
      </c>
      <c r="B1725" s="51">
        <v>44147.23872685185</v>
      </c>
      <c r="C1725" s="32" t="s">
        <v>1411</v>
      </c>
      <c r="D1725" s="7" t="s">
        <v>3491</v>
      </c>
      <c r="E1725" s="0">
        <v>1</v>
      </c>
      <c r="F1725" s="0" t="s">
        <v>50</v>
      </c>
      <c r="G1725" s="0" t="s">
        <v>50</v>
      </c>
      <c r="H1725" s="0" t="s">
        <v>3492</v>
      </c>
      <c r="I1725" s="0">
        <v>1</v>
      </c>
      <c r="J1725" s="7">
        <v>0</v>
      </c>
      <c r="K1725" s="0">
        <v>1</v>
      </c>
      <c r="L1725" s="0">
        <v>0</v>
      </c>
      <c r="M1725" s="7">
        <v>0</v>
      </c>
      <c r="N1725" s="0">
        <v>0</v>
      </c>
      <c r="O1725" s="7">
        <v>0</v>
      </c>
      <c r="P1725" s="0">
        <v>0</v>
      </c>
      <c r="Q1725" s="0">
        <v>0</v>
      </c>
      <c r="R1725" s="7">
        <v>0</v>
      </c>
      <c r="S1725" s="0">
        <v>0</v>
      </c>
      <c r="T1725" s="7"/>
    </row>
    <row r="1726">
      <c r="A1726" s="50">
        <v>44147.250231481485</v>
      </c>
      <c r="B1726" s="51">
        <v>44147.250231481485</v>
      </c>
      <c r="C1726" s="32" t="s">
        <v>1411</v>
      </c>
      <c r="D1726" s="7" t="s">
        <v>3493</v>
      </c>
      <c r="E1726" s="0">
        <v>2</v>
      </c>
      <c r="F1726" s="0" t="s">
        <v>50</v>
      </c>
      <c r="G1726" s="0" t="s">
        <v>50</v>
      </c>
      <c r="H1726" s="0" t="s">
        <v>3494</v>
      </c>
      <c r="I1726" s="0">
        <v>1</v>
      </c>
      <c r="J1726" s="7">
        <v>0</v>
      </c>
      <c r="K1726" s="0">
        <v>1</v>
      </c>
      <c r="L1726" s="0">
        <v>0</v>
      </c>
      <c r="M1726" s="7">
        <v>0</v>
      </c>
      <c r="N1726" s="0">
        <v>0</v>
      </c>
      <c r="O1726" s="7">
        <v>0</v>
      </c>
      <c r="P1726" s="0">
        <v>0</v>
      </c>
      <c r="Q1726" s="0">
        <v>0</v>
      </c>
      <c r="R1726" s="7">
        <v>0</v>
      </c>
      <c r="S1726" s="0">
        <v>0</v>
      </c>
      <c r="T1726" s="7"/>
    </row>
    <row r="1727">
      <c r="A1727" s="50">
        <v>44147.25130787037</v>
      </c>
      <c r="B1727" s="51">
        <v>44147.25130787037</v>
      </c>
      <c r="C1727" s="32" t="s">
        <v>1411</v>
      </c>
      <c r="D1727" s="7" t="s">
        <v>3495</v>
      </c>
      <c r="E1727" s="0">
        <v>2</v>
      </c>
      <c r="F1727" s="0" t="s">
        <v>50</v>
      </c>
      <c r="G1727" s="0" t="s">
        <v>50</v>
      </c>
      <c r="H1727" s="0" t="s">
        <v>3496</v>
      </c>
      <c r="I1727" s="0">
        <v>1</v>
      </c>
      <c r="J1727" s="7">
        <v>0</v>
      </c>
      <c r="K1727" s="0">
        <v>1</v>
      </c>
      <c r="L1727" s="0">
        <v>0</v>
      </c>
      <c r="M1727" s="7">
        <v>0</v>
      </c>
      <c r="N1727" s="0">
        <v>0</v>
      </c>
      <c r="O1727" s="7">
        <v>0</v>
      </c>
      <c r="P1727" s="0">
        <v>0</v>
      </c>
      <c r="Q1727" s="0">
        <v>0</v>
      </c>
      <c r="R1727" s="7">
        <v>0</v>
      </c>
      <c r="S1727" s="0">
        <v>0</v>
      </c>
      <c r="T1727" s="7"/>
    </row>
    <row r="1728">
      <c r="A1728" s="50">
        <v>44147.25525462963</v>
      </c>
      <c r="B1728" s="51">
        <v>44147.25525462963</v>
      </c>
      <c r="C1728" s="32" t="s">
        <v>1411</v>
      </c>
      <c r="D1728" s="7" t="s">
        <v>3497</v>
      </c>
      <c r="E1728" s="0">
        <v>5</v>
      </c>
      <c r="F1728" s="0" t="s">
        <v>50</v>
      </c>
      <c r="G1728" s="0" t="s">
        <v>50</v>
      </c>
      <c r="H1728" s="0" t="s">
        <v>3498</v>
      </c>
      <c r="I1728" s="0">
        <v>3</v>
      </c>
      <c r="J1728" s="7">
        <v>1</v>
      </c>
      <c r="K1728" s="0">
        <v>1</v>
      </c>
      <c r="L1728" s="0">
        <v>0</v>
      </c>
      <c r="M1728" s="7">
        <v>0</v>
      </c>
      <c r="N1728" s="0">
        <v>0</v>
      </c>
      <c r="O1728" s="7">
        <v>0</v>
      </c>
      <c r="P1728" s="0">
        <v>0</v>
      </c>
      <c r="Q1728" s="0">
        <v>0</v>
      </c>
      <c r="R1728" s="7">
        <v>0</v>
      </c>
      <c r="S1728" s="0">
        <v>0</v>
      </c>
      <c r="T1728" s="52">
        <v>56.83763888888889</v>
      </c>
    </row>
    <row r="1729">
      <c r="A1729" s="50">
        <v>44147.26201388889</v>
      </c>
      <c r="B1729" s="51">
        <v>44147.26201388889</v>
      </c>
      <c r="C1729" s="32" t="s">
        <v>1411</v>
      </c>
      <c r="D1729" s="7" t="s">
        <v>3499</v>
      </c>
      <c r="E1729" s="0">
        <v>3</v>
      </c>
      <c r="F1729" s="0" t="s">
        <v>50</v>
      </c>
      <c r="G1729" s="0" t="s">
        <v>50</v>
      </c>
      <c r="H1729" s="0" t="s">
        <v>3500</v>
      </c>
      <c r="I1729" s="0">
        <v>1</v>
      </c>
      <c r="J1729" s="7">
        <v>0</v>
      </c>
      <c r="K1729" s="0">
        <v>1</v>
      </c>
      <c r="L1729" s="0">
        <v>0</v>
      </c>
      <c r="M1729" s="7">
        <v>0</v>
      </c>
      <c r="N1729" s="0">
        <v>0</v>
      </c>
      <c r="O1729" s="7">
        <v>0</v>
      </c>
      <c r="P1729" s="0">
        <v>0</v>
      </c>
      <c r="Q1729" s="0">
        <v>0</v>
      </c>
      <c r="R1729" s="7">
        <v>0</v>
      </c>
      <c r="S1729" s="0">
        <v>0</v>
      </c>
      <c r="T1729" s="7"/>
    </row>
    <row r="1730">
      <c r="A1730" s="50">
        <v>44147.26262731481</v>
      </c>
      <c r="B1730" s="51">
        <v>44147.26262731481</v>
      </c>
      <c r="C1730" s="32" t="s">
        <v>1411</v>
      </c>
      <c r="D1730" s="7" t="s">
        <v>3501</v>
      </c>
      <c r="E1730" s="0">
        <v>10</v>
      </c>
      <c r="F1730" s="0" t="s">
        <v>50</v>
      </c>
      <c r="G1730" s="0" t="s">
        <v>50</v>
      </c>
      <c r="H1730" s="0" t="s">
        <v>3502</v>
      </c>
      <c r="I1730" s="0">
        <v>2</v>
      </c>
      <c r="J1730" s="7">
        <v>0</v>
      </c>
      <c r="K1730" s="0">
        <v>1</v>
      </c>
      <c r="L1730" s="0">
        <v>0</v>
      </c>
      <c r="M1730" s="7">
        <v>0</v>
      </c>
      <c r="N1730" s="0">
        <v>0</v>
      </c>
      <c r="O1730" s="7">
        <v>0</v>
      </c>
      <c r="P1730" s="0">
        <v>0</v>
      </c>
      <c r="Q1730" s="0">
        <v>0</v>
      </c>
      <c r="R1730" s="7">
        <v>0</v>
      </c>
      <c r="S1730" s="0">
        <v>0</v>
      </c>
      <c r="T1730" s="7"/>
    </row>
    <row r="1731">
      <c r="A1731" s="50">
        <v>44147.266018518516</v>
      </c>
      <c r="B1731" s="51">
        <v>44147.266018518516</v>
      </c>
      <c r="C1731" s="32" t="s">
        <v>1411</v>
      </c>
      <c r="D1731" s="7" t="s">
        <v>3503</v>
      </c>
      <c r="E1731" s="0">
        <v>1</v>
      </c>
      <c r="F1731" s="0" t="s">
        <v>50</v>
      </c>
      <c r="G1731" s="0" t="s">
        <v>59</v>
      </c>
      <c r="H1731" s="0" t="s">
        <v>3504</v>
      </c>
      <c r="I1731" s="0">
        <v>2</v>
      </c>
      <c r="J1731" s="7">
        <v>0</v>
      </c>
      <c r="K1731" s="0">
        <v>2</v>
      </c>
      <c r="L1731" s="0">
        <v>0</v>
      </c>
      <c r="M1731" s="7">
        <v>0</v>
      </c>
      <c r="N1731" s="0">
        <v>0</v>
      </c>
      <c r="O1731" s="7">
        <v>0</v>
      </c>
      <c r="P1731" s="0">
        <v>0</v>
      </c>
      <c r="Q1731" s="0">
        <v>0</v>
      </c>
      <c r="R1731" s="7">
        <v>0</v>
      </c>
      <c r="S1731" s="0">
        <v>0</v>
      </c>
      <c r="T1731" s="7"/>
    </row>
    <row r="1732">
      <c r="A1732" s="50">
        <v>44147.26994212963</v>
      </c>
      <c r="B1732" s="51">
        <v>44147.26994212963</v>
      </c>
      <c r="C1732" s="32" t="s">
        <v>1411</v>
      </c>
      <c r="D1732" s="7" t="s">
        <v>3505</v>
      </c>
      <c r="E1732" s="0">
        <v>0</v>
      </c>
      <c r="F1732" s="0" t="s">
        <v>50</v>
      </c>
      <c r="G1732" s="0" t="s">
        <v>59</v>
      </c>
      <c r="H1732" s="0" t="s">
        <v>3506</v>
      </c>
      <c r="I1732" s="0">
        <v>3</v>
      </c>
      <c r="J1732" s="7">
        <v>0</v>
      </c>
      <c r="K1732" s="0">
        <v>2</v>
      </c>
      <c r="L1732" s="0">
        <v>0</v>
      </c>
      <c r="M1732" s="7">
        <v>0</v>
      </c>
      <c r="N1732" s="0">
        <v>0</v>
      </c>
      <c r="O1732" s="7">
        <v>0</v>
      </c>
      <c r="P1732" s="0">
        <v>0</v>
      </c>
      <c r="Q1732" s="0">
        <v>0</v>
      </c>
      <c r="R1732" s="7">
        <v>0</v>
      </c>
      <c r="S1732" s="0">
        <v>0</v>
      </c>
      <c r="T1732" s="7"/>
    </row>
    <row r="1733">
      <c r="A1733" s="50">
        <v>44147.280381944445</v>
      </c>
      <c r="B1733" s="51">
        <v>44147.280381944445</v>
      </c>
      <c r="C1733" s="32" t="s">
        <v>1411</v>
      </c>
      <c r="D1733" s="7" t="s">
        <v>3507</v>
      </c>
      <c r="E1733" s="0">
        <v>7</v>
      </c>
      <c r="F1733" s="0" t="s">
        <v>50</v>
      </c>
      <c r="G1733" s="0" t="s">
        <v>50</v>
      </c>
      <c r="H1733" s="0" t="s">
        <v>3508</v>
      </c>
      <c r="I1733" s="0">
        <v>1</v>
      </c>
      <c r="J1733" s="7">
        <v>0</v>
      </c>
      <c r="K1733" s="0">
        <v>1</v>
      </c>
      <c r="L1733" s="0">
        <v>0</v>
      </c>
      <c r="M1733" s="7">
        <v>0</v>
      </c>
      <c r="N1733" s="0">
        <v>0</v>
      </c>
      <c r="O1733" s="7">
        <v>0</v>
      </c>
      <c r="P1733" s="0">
        <v>0</v>
      </c>
      <c r="Q1733" s="0">
        <v>0</v>
      </c>
      <c r="R1733" s="7">
        <v>0</v>
      </c>
      <c r="S1733" s="0">
        <v>0</v>
      </c>
      <c r="T1733" s="7"/>
    </row>
    <row r="1734">
      <c r="A1734" s="50">
        <v>44147.293703703705</v>
      </c>
      <c r="B1734" s="51">
        <v>44147.293703703705</v>
      </c>
      <c r="C1734" s="32" t="s">
        <v>1411</v>
      </c>
      <c r="D1734" s="7" t="s">
        <v>3509</v>
      </c>
      <c r="E1734" s="0">
        <v>13</v>
      </c>
      <c r="F1734" s="0" t="s">
        <v>50</v>
      </c>
      <c r="G1734" s="0" t="s">
        <v>50</v>
      </c>
      <c r="H1734" s="0" t="s">
        <v>3510</v>
      </c>
      <c r="I1734" s="0">
        <v>2</v>
      </c>
      <c r="J1734" s="7">
        <v>0</v>
      </c>
      <c r="K1734" s="0">
        <v>1</v>
      </c>
      <c r="L1734" s="0">
        <v>0</v>
      </c>
      <c r="M1734" s="7">
        <v>0</v>
      </c>
      <c r="N1734" s="0">
        <v>0</v>
      </c>
      <c r="O1734" s="7">
        <v>0</v>
      </c>
      <c r="P1734" s="0">
        <v>0</v>
      </c>
      <c r="Q1734" s="0">
        <v>0</v>
      </c>
      <c r="R1734" s="7">
        <v>0</v>
      </c>
      <c r="S1734" s="0">
        <v>0</v>
      </c>
      <c r="T1734" s="7"/>
    </row>
    <row r="1735">
      <c r="A1735" s="50">
        <v>44147.312210648146</v>
      </c>
      <c r="B1735" s="51">
        <v>44147.312210648146</v>
      </c>
      <c r="C1735" s="32" t="s">
        <v>1411</v>
      </c>
      <c r="D1735" s="7" t="s">
        <v>3511</v>
      </c>
      <c r="E1735" s="0">
        <v>90</v>
      </c>
      <c r="F1735" s="0" t="s">
        <v>50</v>
      </c>
      <c r="G1735" s="0" t="s">
        <v>59</v>
      </c>
      <c r="H1735" s="0" t="s">
        <v>3512</v>
      </c>
      <c r="I1735" s="0">
        <v>6</v>
      </c>
      <c r="J1735" s="7">
        <v>1</v>
      </c>
      <c r="K1735" s="0">
        <v>1</v>
      </c>
      <c r="L1735" s="0">
        <v>0</v>
      </c>
      <c r="M1735" s="7">
        <v>0</v>
      </c>
      <c r="N1735" s="0">
        <v>0</v>
      </c>
      <c r="O1735" s="7">
        <v>0</v>
      </c>
      <c r="P1735" s="0">
        <v>0</v>
      </c>
      <c r="Q1735" s="0">
        <v>0</v>
      </c>
      <c r="R1735" s="7">
        <v>0</v>
      </c>
      <c r="S1735" s="0">
        <v>0</v>
      </c>
      <c r="T1735" s="52">
        <v>0.4206712962962963</v>
      </c>
    </row>
    <row r="1736">
      <c r="A1736" s="50">
        <v>44147.32753472222</v>
      </c>
      <c r="B1736" s="51">
        <v>44147.32753472222</v>
      </c>
      <c r="C1736" s="32" t="s">
        <v>1411</v>
      </c>
      <c r="D1736" s="7" t="s">
        <v>3513</v>
      </c>
      <c r="E1736" s="0">
        <v>2</v>
      </c>
      <c r="F1736" s="0" t="s">
        <v>50</v>
      </c>
      <c r="G1736" s="0" t="s">
        <v>59</v>
      </c>
      <c r="H1736" s="0" t="s">
        <v>3514</v>
      </c>
      <c r="I1736" s="0">
        <v>1</v>
      </c>
      <c r="J1736" s="7">
        <v>0</v>
      </c>
      <c r="K1736" s="0">
        <v>1</v>
      </c>
      <c r="L1736" s="0">
        <v>0</v>
      </c>
      <c r="M1736" s="7">
        <v>0</v>
      </c>
      <c r="N1736" s="0">
        <v>0</v>
      </c>
      <c r="O1736" s="7">
        <v>0</v>
      </c>
      <c r="P1736" s="0">
        <v>0</v>
      </c>
      <c r="Q1736" s="0">
        <v>0</v>
      </c>
      <c r="R1736" s="7">
        <v>0</v>
      </c>
      <c r="S1736" s="0">
        <v>0</v>
      </c>
      <c r="T1736" s="7"/>
    </row>
    <row r="1737">
      <c r="A1737" s="50">
        <v>44147.33457175926</v>
      </c>
      <c r="B1737" s="51">
        <v>44147.33457175926</v>
      </c>
      <c r="C1737" s="32" t="s">
        <v>1411</v>
      </c>
      <c r="D1737" s="7" t="s">
        <v>3515</v>
      </c>
      <c r="E1737" s="0">
        <v>0</v>
      </c>
      <c r="F1737" s="0" t="s">
        <v>50</v>
      </c>
      <c r="G1737" s="0" t="s">
        <v>59</v>
      </c>
      <c r="H1737" s="0" t="s">
        <v>3516</v>
      </c>
      <c r="I1737" s="0">
        <v>2</v>
      </c>
      <c r="J1737" s="7">
        <v>0</v>
      </c>
      <c r="K1737" s="0">
        <v>2</v>
      </c>
      <c r="L1737" s="0">
        <v>0</v>
      </c>
      <c r="M1737" s="7">
        <v>0</v>
      </c>
      <c r="N1737" s="0">
        <v>0</v>
      </c>
      <c r="O1737" s="7">
        <v>0</v>
      </c>
      <c r="P1737" s="0">
        <v>0</v>
      </c>
      <c r="Q1737" s="0">
        <v>0</v>
      </c>
      <c r="R1737" s="7">
        <v>0</v>
      </c>
      <c r="S1737" s="0">
        <v>0</v>
      </c>
      <c r="T1737" s="7"/>
    </row>
    <row r="1738">
      <c r="A1738" s="50">
        <v>44147.34349537037</v>
      </c>
      <c r="B1738" s="51">
        <v>44147.34349537037</v>
      </c>
      <c r="C1738" s="32" t="s">
        <v>1411</v>
      </c>
      <c r="D1738" s="7" t="s">
        <v>3517</v>
      </c>
      <c r="E1738" s="0">
        <v>0</v>
      </c>
      <c r="F1738" s="0" t="s">
        <v>50</v>
      </c>
      <c r="G1738" s="0" t="s">
        <v>59</v>
      </c>
      <c r="H1738" s="0" t="s">
        <v>3518</v>
      </c>
      <c r="I1738" s="0">
        <v>2</v>
      </c>
      <c r="J1738" s="7">
        <v>0</v>
      </c>
      <c r="K1738" s="0">
        <v>2</v>
      </c>
      <c r="L1738" s="0">
        <v>0</v>
      </c>
      <c r="M1738" s="7">
        <v>0</v>
      </c>
      <c r="N1738" s="0">
        <v>0</v>
      </c>
      <c r="O1738" s="7">
        <v>0</v>
      </c>
      <c r="P1738" s="0">
        <v>0</v>
      </c>
      <c r="Q1738" s="0">
        <v>0</v>
      </c>
      <c r="R1738" s="7">
        <v>0</v>
      </c>
      <c r="S1738" s="0">
        <v>0</v>
      </c>
      <c r="T1738" s="7"/>
    </row>
    <row r="1739">
      <c r="A1739" s="50">
        <v>44147.353634259256</v>
      </c>
      <c r="B1739" s="51">
        <v>44147.353634259256</v>
      </c>
      <c r="C1739" s="32" t="s">
        <v>1411</v>
      </c>
      <c r="D1739" s="7" t="s">
        <v>3519</v>
      </c>
      <c r="E1739" s="0">
        <v>8</v>
      </c>
      <c r="F1739" s="0" t="s">
        <v>50</v>
      </c>
      <c r="G1739" s="0" t="s">
        <v>50</v>
      </c>
      <c r="H1739" s="0" t="s">
        <v>3520</v>
      </c>
      <c r="I1739" s="0">
        <v>2</v>
      </c>
      <c r="J1739" s="7">
        <v>1</v>
      </c>
      <c r="K1739" s="0">
        <v>1</v>
      </c>
      <c r="L1739" s="0">
        <v>0</v>
      </c>
      <c r="M1739" s="7">
        <v>0</v>
      </c>
      <c r="N1739" s="0">
        <v>0</v>
      </c>
      <c r="O1739" s="7">
        <v>0</v>
      </c>
      <c r="P1739" s="0">
        <v>0</v>
      </c>
      <c r="Q1739" s="0">
        <v>0</v>
      </c>
      <c r="R1739" s="7">
        <v>0</v>
      </c>
      <c r="S1739" s="0">
        <v>0</v>
      </c>
      <c r="T1739" s="52">
        <v>0.12887731481481482</v>
      </c>
    </row>
    <row r="1740">
      <c r="A1740" s="50">
        <v>44147.356574074074</v>
      </c>
      <c r="B1740" s="51">
        <v>44147.356574074074</v>
      </c>
      <c r="C1740" s="32" t="s">
        <v>1411</v>
      </c>
      <c r="D1740" s="7" t="s">
        <v>3521</v>
      </c>
      <c r="E1740" s="0">
        <v>3</v>
      </c>
      <c r="F1740" s="0" t="s">
        <v>50</v>
      </c>
      <c r="G1740" s="0" t="s">
        <v>50</v>
      </c>
      <c r="H1740" s="0" t="s">
        <v>3522</v>
      </c>
      <c r="I1740" s="0">
        <v>3</v>
      </c>
      <c r="J1740" s="7">
        <v>1</v>
      </c>
      <c r="K1740" s="0">
        <v>1</v>
      </c>
      <c r="L1740" s="0">
        <v>0</v>
      </c>
      <c r="M1740" s="7">
        <v>1</v>
      </c>
      <c r="N1740" s="0">
        <v>1</v>
      </c>
      <c r="O1740" s="7">
        <v>1</v>
      </c>
      <c r="P1740" s="0">
        <v>0</v>
      </c>
      <c r="Q1740" s="0">
        <v>0</v>
      </c>
      <c r="R1740" s="7">
        <v>0</v>
      </c>
      <c r="S1740" s="0">
        <v>0</v>
      </c>
      <c r="T1740" s="52">
        <v>0.05178240740740741</v>
      </c>
    </row>
    <row r="1741">
      <c r="A1741" s="50">
        <v>44147.366875</v>
      </c>
      <c r="B1741" s="51">
        <v>44147.366875</v>
      </c>
      <c r="C1741" s="32" t="s">
        <v>1411</v>
      </c>
      <c r="D1741" s="7" t="s">
        <v>3523</v>
      </c>
      <c r="E1741" s="0">
        <v>2</v>
      </c>
      <c r="F1741" s="0" t="s">
        <v>50</v>
      </c>
      <c r="G1741" s="0" t="s">
        <v>59</v>
      </c>
      <c r="H1741" s="0" t="s">
        <v>3524</v>
      </c>
      <c r="I1741" s="0">
        <v>2</v>
      </c>
      <c r="J1741" s="7">
        <v>0</v>
      </c>
      <c r="K1741" s="0">
        <v>2</v>
      </c>
      <c r="L1741" s="0">
        <v>0</v>
      </c>
      <c r="M1741" s="7">
        <v>0</v>
      </c>
      <c r="N1741" s="0">
        <v>0</v>
      </c>
      <c r="O1741" s="7">
        <v>0</v>
      </c>
      <c r="P1741" s="0">
        <v>0</v>
      </c>
      <c r="Q1741" s="0">
        <v>0</v>
      </c>
      <c r="R1741" s="7">
        <v>0</v>
      </c>
      <c r="S1741" s="0">
        <v>0</v>
      </c>
      <c r="T1741" s="7"/>
    </row>
    <row r="1742">
      <c r="A1742" s="50">
        <v>44147.37795138889</v>
      </c>
      <c r="B1742" s="51">
        <v>44147.37795138889</v>
      </c>
      <c r="C1742" s="32" t="s">
        <v>1411</v>
      </c>
      <c r="D1742" s="7" t="s">
        <v>3525</v>
      </c>
      <c r="E1742" s="0">
        <v>1</v>
      </c>
      <c r="F1742" s="0" t="s">
        <v>50</v>
      </c>
      <c r="G1742" s="0" t="s">
        <v>50</v>
      </c>
      <c r="H1742" s="0" t="s">
        <v>3526</v>
      </c>
      <c r="I1742" s="0">
        <v>1</v>
      </c>
      <c r="J1742" s="7">
        <v>0</v>
      </c>
      <c r="K1742" s="0">
        <v>1</v>
      </c>
      <c r="L1742" s="0">
        <v>0</v>
      </c>
      <c r="M1742" s="7">
        <v>0</v>
      </c>
      <c r="N1742" s="0">
        <v>0</v>
      </c>
      <c r="O1742" s="7">
        <v>0</v>
      </c>
      <c r="P1742" s="0">
        <v>0</v>
      </c>
      <c r="Q1742" s="0">
        <v>0</v>
      </c>
      <c r="R1742" s="7">
        <v>0</v>
      </c>
      <c r="S1742" s="0">
        <v>0</v>
      </c>
      <c r="T1742" s="7"/>
    </row>
    <row r="1743">
      <c r="A1743" s="50">
        <v>44147.37887731481</v>
      </c>
      <c r="B1743" s="51">
        <v>44147.37887731481</v>
      </c>
      <c r="C1743" s="32" t="s">
        <v>1411</v>
      </c>
      <c r="D1743" s="7" t="s">
        <v>3527</v>
      </c>
      <c r="E1743" s="0">
        <v>1</v>
      </c>
      <c r="F1743" s="0" t="s">
        <v>50</v>
      </c>
      <c r="G1743" s="0" t="s">
        <v>59</v>
      </c>
      <c r="H1743" s="0" t="s">
        <v>3528</v>
      </c>
      <c r="I1743" s="0">
        <v>2</v>
      </c>
      <c r="J1743" s="7">
        <v>0</v>
      </c>
      <c r="K1743" s="0">
        <v>2</v>
      </c>
      <c r="L1743" s="0">
        <v>0</v>
      </c>
      <c r="M1743" s="7">
        <v>0</v>
      </c>
      <c r="N1743" s="0">
        <v>0</v>
      </c>
      <c r="O1743" s="7">
        <v>0</v>
      </c>
      <c r="P1743" s="0">
        <v>0</v>
      </c>
      <c r="Q1743" s="0">
        <v>0</v>
      </c>
      <c r="R1743" s="7">
        <v>0</v>
      </c>
      <c r="S1743" s="0">
        <v>0</v>
      </c>
      <c r="T1743" s="7"/>
    </row>
    <row r="1744">
      <c r="A1744" s="50">
        <v>44147.38175925926</v>
      </c>
      <c r="B1744" s="51">
        <v>44147.38175925926</v>
      </c>
      <c r="C1744" s="32" t="s">
        <v>1411</v>
      </c>
      <c r="D1744" s="7" t="s">
        <v>3529</v>
      </c>
      <c r="E1744" s="0">
        <v>1</v>
      </c>
      <c r="F1744" s="0" t="s">
        <v>50</v>
      </c>
      <c r="G1744" s="0" t="s">
        <v>59</v>
      </c>
      <c r="H1744" s="0" t="s">
        <v>3530</v>
      </c>
      <c r="I1744" s="0">
        <v>2</v>
      </c>
      <c r="J1744" s="7">
        <v>0</v>
      </c>
      <c r="K1744" s="0">
        <v>2</v>
      </c>
      <c r="L1744" s="0">
        <v>0</v>
      </c>
      <c r="M1744" s="7">
        <v>0</v>
      </c>
      <c r="N1744" s="0">
        <v>0</v>
      </c>
      <c r="O1744" s="7">
        <v>0</v>
      </c>
      <c r="P1744" s="0">
        <v>0</v>
      </c>
      <c r="Q1744" s="0">
        <v>0</v>
      </c>
      <c r="R1744" s="7">
        <v>0</v>
      </c>
      <c r="S1744" s="0">
        <v>0</v>
      </c>
      <c r="T1744" s="7"/>
    </row>
    <row r="1745">
      <c r="A1745" s="50">
        <v>44147.39368055556</v>
      </c>
      <c r="B1745" s="51">
        <v>44147.39368055556</v>
      </c>
      <c r="C1745" s="32" t="s">
        <v>1411</v>
      </c>
      <c r="D1745" s="7" t="s">
        <v>3531</v>
      </c>
      <c r="E1745" s="0">
        <v>5</v>
      </c>
      <c r="F1745" s="0" t="s">
        <v>50</v>
      </c>
      <c r="G1745" s="0" t="s">
        <v>50</v>
      </c>
      <c r="H1745" s="0" t="s">
        <v>3532</v>
      </c>
      <c r="I1745" s="0">
        <v>1</v>
      </c>
      <c r="J1745" s="7">
        <v>0</v>
      </c>
      <c r="K1745" s="0">
        <v>1</v>
      </c>
      <c r="L1745" s="0">
        <v>0</v>
      </c>
      <c r="M1745" s="7">
        <v>0</v>
      </c>
      <c r="N1745" s="0">
        <v>0</v>
      </c>
      <c r="O1745" s="7">
        <v>0</v>
      </c>
      <c r="P1745" s="0">
        <v>0</v>
      </c>
      <c r="Q1745" s="0">
        <v>0</v>
      </c>
      <c r="R1745" s="7">
        <v>0</v>
      </c>
      <c r="S1745" s="0">
        <v>0</v>
      </c>
      <c r="T1745" s="7"/>
    </row>
    <row r="1746">
      <c r="A1746" s="50">
        <v>44147.40446759259</v>
      </c>
      <c r="B1746" s="51">
        <v>44147.40446759259</v>
      </c>
      <c r="C1746" s="32" t="s">
        <v>1411</v>
      </c>
      <c r="D1746" s="7" t="s">
        <v>3533</v>
      </c>
      <c r="E1746" s="0">
        <v>3</v>
      </c>
      <c r="F1746" s="0" t="s">
        <v>50</v>
      </c>
      <c r="G1746" s="0" t="s">
        <v>59</v>
      </c>
      <c r="H1746" s="0" t="s">
        <v>3534</v>
      </c>
      <c r="I1746" s="0">
        <v>1</v>
      </c>
      <c r="J1746" s="7">
        <v>0</v>
      </c>
      <c r="K1746" s="0">
        <v>1</v>
      </c>
      <c r="L1746" s="0">
        <v>0</v>
      </c>
      <c r="M1746" s="7">
        <v>0</v>
      </c>
      <c r="N1746" s="0">
        <v>0</v>
      </c>
      <c r="O1746" s="7">
        <v>0</v>
      </c>
      <c r="P1746" s="0">
        <v>0</v>
      </c>
      <c r="Q1746" s="0">
        <v>0</v>
      </c>
      <c r="R1746" s="7">
        <v>0</v>
      </c>
      <c r="S1746" s="0">
        <v>0</v>
      </c>
      <c r="T1746" s="7"/>
    </row>
    <row r="1747">
      <c r="A1747" s="50">
        <v>44147.40719907408</v>
      </c>
      <c r="B1747" s="51">
        <v>44147.40719907408</v>
      </c>
      <c r="C1747" s="32" t="s">
        <v>1411</v>
      </c>
      <c r="D1747" s="7" t="s">
        <v>3535</v>
      </c>
      <c r="E1747" s="0">
        <v>1</v>
      </c>
      <c r="F1747" s="0" t="s">
        <v>50</v>
      </c>
      <c r="G1747" s="0" t="s">
        <v>50</v>
      </c>
      <c r="H1747" s="0" t="s">
        <v>3536</v>
      </c>
      <c r="I1747" s="0">
        <v>1</v>
      </c>
      <c r="J1747" s="7">
        <v>0</v>
      </c>
      <c r="K1747" s="0">
        <v>1</v>
      </c>
      <c r="L1747" s="0">
        <v>0</v>
      </c>
      <c r="M1747" s="7">
        <v>0</v>
      </c>
      <c r="N1747" s="0">
        <v>0</v>
      </c>
      <c r="O1747" s="7">
        <v>0</v>
      </c>
      <c r="P1747" s="0">
        <v>0</v>
      </c>
      <c r="Q1747" s="0">
        <v>0</v>
      </c>
      <c r="R1747" s="7">
        <v>0</v>
      </c>
      <c r="S1747" s="0">
        <v>0</v>
      </c>
      <c r="T1747" s="7"/>
    </row>
    <row r="1748">
      <c r="A1748" s="50">
        <v>44147.40736111111</v>
      </c>
      <c r="B1748" s="51">
        <v>44147.40736111111</v>
      </c>
      <c r="C1748" s="32" t="s">
        <v>1411</v>
      </c>
      <c r="D1748" s="7" t="s">
        <v>3537</v>
      </c>
      <c r="E1748" s="0">
        <v>5</v>
      </c>
      <c r="F1748" s="0" t="s">
        <v>50</v>
      </c>
      <c r="G1748" s="0" t="s">
        <v>50</v>
      </c>
      <c r="H1748" s="0" t="s">
        <v>3538</v>
      </c>
      <c r="I1748" s="0">
        <v>1</v>
      </c>
      <c r="J1748" s="7">
        <v>0</v>
      </c>
      <c r="K1748" s="0">
        <v>1</v>
      </c>
      <c r="L1748" s="0">
        <v>0</v>
      </c>
      <c r="M1748" s="7">
        <v>0</v>
      </c>
      <c r="N1748" s="0">
        <v>0</v>
      </c>
      <c r="O1748" s="7">
        <v>0</v>
      </c>
      <c r="P1748" s="0">
        <v>0</v>
      </c>
      <c r="Q1748" s="0">
        <v>0</v>
      </c>
      <c r="R1748" s="7">
        <v>0</v>
      </c>
      <c r="S1748" s="0">
        <v>0</v>
      </c>
      <c r="T1748" s="7"/>
    </row>
    <row r="1749">
      <c r="A1749" s="50">
        <v>44147.42427083333</v>
      </c>
      <c r="B1749" s="51">
        <v>44147.42427083333</v>
      </c>
      <c r="C1749" s="32" t="s">
        <v>1411</v>
      </c>
      <c r="D1749" s="7" t="s">
        <v>3539</v>
      </c>
      <c r="E1749" s="0">
        <v>2</v>
      </c>
      <c r="F1749" s="0" t="s">
        <v>50</v>
      </c>
      <c r="G1749" s="0" t="s">
        <v>50</v>
      </c>
      <c r="H1749" s="0" t="s">
        <v>3540</v>
      </c>
      <c r="I1749" s="0">
        <v>1</v>
      </c>
      <c r="J1749" s="7">
        <v>0</v>
      </c>
      <c r="K1749" s="0">
        <v>1</v>
      </c>
      <c r="L1749" s="0">
        <v>0</v>
      </c>
      <c r="M1749" s="7">
        <v>0</v>
      </c>
      <c r="N1749" s="0">
        <v>0</v>
      </c>
      <c r="O1749" s="7">
        <v>0</v>
      </c>
      <c r="P1749" s="0">
        <v>0</v>
      </c>
      <c r="Q1749" s="0">
        <v>0</v>
      </c>
      <c r="R1749" s="7">
        <v>0</v>
      </c>
      <c r="S1749" s="0">
        <v>0</v>
      </c>
      <c r="T1749" s="7"/>
    </row>
    <row r="1750">
      <c r="A1750" s="50">
        <v>44147.43068287037</v>
      </c>
      <c r="B1750" s="51">
        <v>44147.43068287037</v>
      </c>
      <c r="C1750" s="32" t="s">
        <v>1411</v>
      </c>
      <c r="D1750" s="7" t="s">
        <v>3541</v>
      </c>
      <c r="E1750" s="0">
        <v>2</v>
      </c>
      <c r="F1750" s="0" t="s">
        <v>50</v>
      </c>
      <c r="G1750" s="0" t="s">
        <v>59</v>
      </c>
      <c r="H1750" s="0" t="s">
        <v>3542</v>
      </c>
      <c r="I1750" s="0">
        <v>1</v>
      </c>
      <c r="J1750" s="7">
        <v>0</v>
      </c>
      <c r="K1750" s="0">
        <v>1</v>
      </c>
      <c r="L1750" s="0">
        <v>0</v>
      </c>
      <c r="M1750" s="7">
        <v>0</v>
      </c>
      <c r="N1750" s="0">
        <v>0</v>
      </c>
      <c r="O1750" s="7">
        <v>0</v>
      </c>
      <c r="P1750" s="0">
        <v>0</v>
      </c>
      <c r="Q1750" s="0">
        <v>0</v>
      </c>
      <c r="R1750" s="7">
        <v>0</v>
      </c>
      <c r="S1750" s="0">
        <v>0</v>
      </c>
      <c r="T1750" s="7"/>
    </row>
    <row r="1751">
      <c r="A1751" s="50">
        <v>44147.434895833336</v>
      </c>
      <c r="B1751" s="51">
        <v>44147.434895833336</v>
      </c>
      <c r="C1751" s="32" t="s">
        <v>1411</v>
      </c>
      <c r="D1751" s="7" t="s">
        <v>3543</v>
      </c>
      <c r="E1751" s="0">
        <v>9</v>
      </c>
      <c r="F1751" s="0" t="s">
        <v>50</v>
      </c>
      <c r="G1751" s="0" t="s">
        <v>59</v>
      </c>
      <c r="H1751" s="0" t="s">
        <v>3544</v>
      </c>
      <c r="I1751" s="0">
        <v>1</v>
      </c>
      <c r="J1751" s="7">
        <v>0</v>
      </c>
      <c r="K1751" s="0">
        <v>1</v>
      </c>
      <c r="L1751" s="0">
        <v>0</v>
      </c>
      <c r="M1751" s="7">
        <v>0</v>
      </c>
      <c r="N1751" s="0">
        <v>0</v>
      </c>
      <c r="O1751" s="7">
        <v>0</v>
      </c>
      <c r="P1751" s="0">
        <v>0</v>
      </c>
      <c r="Q1751" s="0">
        <v>0</v>
      </c>
      <c r="R1751" s="7">
        <v>0</v>
      </c>
      <c r="S1751" s="0">
        <v>0</v>
      </c>
      <c r="T1751" s="7"/>
    </row>
    <row r="1752">
      <c r="A1752" s="50">
        <v>44147.435578703706</v>
      </c>
      <c r="B1752" s="51">
        <v>44147.435578703706</v>
      </c>
      <c r="C1752" s="32" t="s">
        <v>1411</v>
      </c>
      <c r="D1752" s="7" t="s">
        <v>3545</v>
      </c>
      <c r="E1752" s="0">
        <v>1</v>
      </c>
      <c r="F1752" s="0" t="s">
        <v>50</v>
      </c>
      <c r="G1752" s="0" t="s">
        <v>59</v>
      </c>
      <c r="H1752" s="0" t="s">
        <v>3546</v>
      </c>
      <c r="I1752" s="0">
        <v>5</v>
      </c>
      <c r="J1752" s="7">
        <v>0</v>
      </c>
      <c r="K1752" s="0">
        <v>0</v>
      </c>
      <c r="L1752" s="0">
        <v>0</v>
      </c>
      <c r="M1752" s="7">
        <v>0</v>
      </c>
      <c r="N1752" s="0">
        <v>0</v>
      </c>
      <c r="O1752" s="7">
        <v>0</v>
      </c>
      <c r="P1752" s="0">
        <v>0</v>
      </c>
      <c r="Q1752" s="0">
        <v>0</v>
      </c>
      <c r="R1752" s="7">
        <v>0</v>
      </c>
      <c r="S1752" s="0">
        <v>0</v>
      </c>
      <c r="T1752" s="7"/>
    </row>
    <row r="1753">
      <c r="A1753" s="50">
        <v>44147.45688657407</v>
      </c>
      <c r="B1753" s="51">
        <v>44147.45688657407</v>
      </c>
      <c r="C1753" s="32" t="s">
        <v>1411</v>
      </c>
      <c r="D1753" s="7" t="s">
        <v>3547</v>
      </c>
      <c r="E1753" s="0">
        <v>4</v>
      </c>
      <c r="F1753" s="0" t="s">
        <v>50</v>
      </c>
      <c r="G1753" s="0" t="s">
        <v>59</v>
      </c>
      <c r="H1753" s="0" t="s">
        <v>3548</v>
      </c>
      <c r="I1753" s="0">
        <v>1</v>
      </c>
      <c r="J1753" s="7">
        <v>0</v>
      </c>
      <c r="K1753" s="0">
        <v>1</v>
      </c>
      <c r="L1753" s="0">
        <v>0</v>
      </c>
      <c r="M1753" s="7">
        <v>0</v>
      </c>
      <c r="N1753" s="0">
        <v>0</v>
      </c>
      <c r="O1753" s="7">
        <v>0</v>
      </c>
      <c r="P1753" s="0">
        <v>0</v>
      </c>
      <c r="Q1753" s="0">
        <v>0</v>
      </c>
      <c r="R1753" s="7">
        <v>0</v>
      </c>
      <c r="S1753" s="0">
        <v>0</v>
      </c>
      <c r="T1753" s="7"/>
    </row>
    <row r="1754">
      <c r="A1754" s="50">
        <v>44147.46111111111</v>
      </c>
      <c r="B1754" s="51">
        <v>44147.46111111111</v>
      </c>
      <c r="C1754" s="32" t="s">
        <v>1411</v>
      </c>
      <c r="D1754" s="7" t="s">
        <v>3549</v>
      </c>
      <c r="E1754" s="0">
        <v>1</v>
      </c>
      <c r="F1754" s="0" t="s">
        <v>50</v>
      </c>
      <c r="G1754" s="0" t="s">
        <v>59</v>
      </c>
      <c r="H1754" s="0" t="s">
        <v>3550</v>
      </c>
      <c r="I1754" s="0">
        <v>3</v>
      </c>
      <c r="J1754" s="7">
        <v>0</v>
      </c>
      <c r="K1754" s="0">
        <v>2</v>
      </c>
      <c r="L1754" s="0">
        <v>0</v>
      </c>
      <c r="M1754" s="7">
        <v>0</v>
      </c>
      <c r="N1754" s="0">
        <v>0</v>
      </c>
      <c r="O1754" s="7">
        <v>1</v>
      </c>
      <c r="P1754" s="0">
        <v>0</v>
      </c>
      <c r="Q1754" s="0">
        <v>0</v>
      </c>
      <c r="R1754" s="7">
        <v>0</v>
      </c>
      <c r="S1754" s="0">
        <v>0</v>
      </c>
      <c r="T1754" s="7"/>
    </row>
    <row r="1755">
      <c r="A1755" s="50">
        <v>44147.46853009259</v>
      </c>
      <c r="B1755" s="51">
        <v>44147.46853009259</v>
      </c>
      <c r="C1755" s="32" t="s">
        <v>1411</v>
      </c>
      <c r="D1755" s="7" t="s">
        <v>3551</v>
      </c>
      <c r="E1755" s="0">
        <v>1</v>
      </c>
      <c r="F1755" s="0" t="s">
        <v>50</v>
      </c>
      <c r="G1755" s="0" t="s">
        <v>59</v>
      </c>
      <c r="H1755" s="0" t="s">
        <v>3552</v>
      </c>
      <c r="I1755" s="0">
        <v>2</v>
      </c>
      <c r="J1755" s="7">
        <v>0</v>
      </c>
      <c r="K1755" s="0">
        <v>2</v>
      </c>
      <c r="L1755" s="0">
        <v>0</v>
      </c>
      <c r="M1755" s="7">
        <v>0</v>
      </c>
      <c r="N1755" s="0">
        <v>0</v>
      </c>
      <c r="O1755" s="7">
        <v>0</v>
      </c>
      <c r="P1755" s="0">
        <v>0</v>
      </c>
      <c r="Q1755" s="0">
        <v>0</v>
      </c>
      <c r="R1755" s="7">
        <v>0</v>
      </c>
      <c r="S1755" s="0">
        <v>0</v>
      </c>
      <c r="T1755" s="7"/>
    </row>
    <row r="1756">
      <c r="A1756" s="50">
        <v>44147.47241898148</v>
      </c>
      <c r="B1756" s="51">
        <v>44147.47241898148</v>
      </c>
      <c r="C1756" s="32" t="s">
        <v>1411</v>
      </c>
      <c r="D1756" s="7" t="s">
        <v>3553</v>
      </c>
      <c r="E1756" s="0">
        <v>2</v>
      </c>
      <c r="F1756" s="0" t="s">
        <v>50</v>
      </c>
      <c r="G1756" s="0" t="s">
        <v>50</v>
      </c>
      <c r="H1756" s="0" t="s">
        <v>3554</v>
      </c>
      <c r="I1756" s="0">
        <v>2</v>
      </c>
      <c r="J1756" s="7">
        <v>0</v>
      </c>
      <c r="K1756" s="0">
        <v>1</v>
      </c>
      <c r="L1756" s="0">
        <v>0</v>
      </c>
      <c r="M1756" s="7">
        <v>0</v>
      </c>
      <c r="N1756" s="0">
        <v>0</v>
      </c>
      <c r="O1756" s="7">
        <v>0</v>
      </c>
      <c r="P1756" s="0">
        <v>0</v>
      </c>
      <c r="Q1756" s="0">
        <v>0</v>
      </c>
      <c r="R1756" s="7">
        <v>0</v>
      </c>
      <c r="S1756" s="0">
        <v>0</v>
      </c>
      <c r="T1756" s="7"/>
    </row>
    <row r="1757">
      <c r="A1757" s="50">
        <v>44147.48488425926</v>
      </c>
      <c r="B1757" s="51">
        <v>44147.48488425926</v>
      </c>
      <c r="C1757" s="32" t="s">
        <v>1411</v>
      </c>
      <c r="D1757" s="7" t="s">
        <v>3555</v>
      </c>
      <c r="E1757" s="0">
        <v>2</v>
      </c>
      <c r="F1757" s="0" t="s">
        <v>50</v>
      </c>
      <c r="G1757" s="0" t="s">
        <v>59</v>
      </c>
      <c r="H1757" s="0" t="s">
        <v>3556</v>
      </c>
      <c r="I1757" s="0">
        <v>1</v>
      </c>
      <c r="J1757" s="7">
        <v>0</v>
      </c>
      <c r="K1757" s="0">
        <v>1</v>
      </c>
      <c r="L1757" s="0">
        <v>0</v>
      </c>
      <c r="M1757" s="7">
        <v>0</v>
      </c>
      <c r="N1757" s="0">
        <v>0</v>
      </c>
      <c r="O1757" s="7">
        <v>0</v>
      </c>
      <c r="P1757" s="0">
        <v>0</v>
      </c>
      <c r="Q1757" s="0">
        <v>0</v>
      </c>
      <c r="R1757" s="7">
        <v>0</v>
      </c>
      <c r="S1757" s="0">
        <v>0</v>
      </c>
      <c r="T1757" s="7"/>
    </row>
    <row r="1758">
      <c r="A1758" s="50">
        <v>44147.486967592595</v>
      </c>
      <c r="B1758" s="51">
        <v>44147.486967592595</v>
      </c>
      <c r="C1758" s="32" t="s">
        <v>1411</v>
      </c>
      <c r="D1758" s="7" t="s">
        <v>3557</v>
      </c>
      <c r="E1758" s="0">
        <v>1</v>
      </c>
      <c r="F1758" s="0" t="s">
        <v>50</v>
      </c>
      <c r="G1758" s="0" t="s">
        <v>59</v>
      </c>
      <c r="H1758" s="0" t="s">
        <v>3558</v>
      </c>
      <c r="I1758" s="0">
        <v>2</v>
      </c>
      <c r="J1758" s="7">
        <v>0</v>
      </c>
      <c r="K1758" s="0">
        <v>2</v>
      </c>
      <c r="L1758" s="0">
        <v>0</v>
      </c>
      <c r="M1758" s="7">
        <v>0</v>
      </c>
      <c r="N1758" s="0">
        <v>0</v>
      </c>
      <c r="O1758" s="7">
        <v>0</v>
      </c>
      <c r="P1758" s="0">
        <v>0</v>
      </c>
      <c r="Q1758" s="0">
        <v>0</v>
      </c>
      <c r="R1758" s="7">
        <v>0</v>
      </c>
      <c r="S1758" s="0">
        <v>0</v>
      </c>
      <c r="T1758" s="7"/>
    </row>
    <row r="1759">
      <c r="A1759" s="50">
        <v>44147.491944444446</v>
      </c>
      <c r="B1759" s="51">
        <v>44147.491944444446</v>
      </c>
      <c r="C1759" s="32" t="s">
        <v>1411</v>
      </c>
      <c r="D1759" s="7" t="s">
        <v>3559</v>
      </c>
      <c r="E1759" s="0">
        <v>17</v>
      </c>
      <c r="F1759" s="0" t="s">
        <v>50</v>
      </c>
      <c r="G1759" s="0" t="s">
        <v>50</v>
      </c>
      <c r="H1759" s="0" t="s">
        <v>3560</v>
      </c>
      <c r="I1759" s="0">
        <v>4</v>
      </c>
      <c r="J1759" s="7">
        <v>1</v>
      </c>
      <c r="K1759" s="0">
        <v>1</v>
      </c>
      <c r="L1759" s="0">
        <v>0</v>
      </c>
      <c r="M1759" s="7">
        <v>1</v>
      </c>
      <c r="N1759" s="0">
        <v>1</v>
      </c>
      <c r="O1759" s="7">
        <v>0</v>
      </c>
      <c r="P1759" s="0">
        <v>0</v>
      </c>
      <c r="Q1759" s="0">
        <v>0</v>
      </c>
      <c r="R1759" s="7">
        <v>0</v>
      </c>
      <c r="S1759" s="0">
        <v>0</v>
      </c>
      <c r="T1759" s="52">
        <v>0.3730439814814815</v>
      </c>
    </row>
    <row r="1760">
      <c r="A1760" s="50">
        <v>44147.49932870371</v>
      </c>
      <c r="B1760" s="51">
        <v>44147.49932870371</v>
      </c>
      <c r="C1760" s="32" t="s">
        <v>1411</v>
      </c>
      <c r="D1760" s="7" t="s">
        <v>3561</v>
      </c>
      <c r="E1760" s="0">
        <v>1</v>
      </c>
      <c r="F1760" s="0" t="s">
        <v>50</v>
      </c>
      <c r="G1760" s="0" t="s">
        <v>59</v>
      </c>
      <c r="H1760" s="0" t="s">
        <v>3562</v>
      </c>
      <c r="I1760" s="0">
        <v>2</v>
      </c>
      <c r="J1760" s="7">
        <v>0</v>
      </c>
      <c r="K1760" s="0">
        <v>2</v>
      </c>
      <c r="L1760" s="0">
        <v>0</v>
      </c>
      <c r="M1760" s="7">
        <v>0</v>
      </c>
      <c r="N1760" s="0">
        <v>0</v>
      </c>
      <c r="O1760" s="7">
        <v>0</v>
      </c>
      <c r="P1760" s="0">
        <v>0</v>
      </c>
      <c r="Q1760" s="0">
        <v>0</v>
      </c>
      <c r="R1760" s="7">
        <v>0</v>
      </c>
      <c r="S1760" s="0">
        <v>0</v>
      </c>
      <c r="T1760" s="7"/>
    </row>
    <row r="1761">
      <c r="A1761" s="50">
        <v>44147.516064814816</v>
      </c>
      <c r="B1761" s="51">
        <v>44147.516064814816</v>
      </c>
      <c r="C1761" s="32" t="s">
        <v>1411</v>
      </c>
      <c r="D1761" s="7" t="s">
        <v>3563</v>
      </c>
      <c r="E1761" s="0">
        <v>0</v>
      </c>
      <c r="F1761" s="0" t="s">
        <v>50</v>
      </c>
      <c r="G1761" s="0" t="s">
        <v>59</v>
      </c>
      <c r="H1761" s="0" t="s">
        <v>3564</v>
      </c>
      <c r="I1761" s="0">
        <v>2</v>
      </c>
      <c r="J1761" s="7">
        <v>0</v>
      </c>
      <c r="K1761" s="0">
        <v>2</v>
      </c>
      <c r="L1761" s="0">
        <v>0</v>
      </c>
      <c r="M1761" s="7">
        <v>0</v>
      </c>
      <c r="N1761" s="0">
        <v>0</v>
      </c>
      <c r="O1761" s="7">
        <v>0</v>
      </c>
      <c r="P1761" s="0">
        <v>0</v>
      </c>
      <c r="Q1761" s="0">
        <v>0</v>
      </c>
      <c r="R1761" s="7">
        <v>0</v>
      </c>
      <c r="S1761" s="0">
        <v>0</v>
      </c>
      <c r="T1761" s="7"/>
    </row>
    <row r="1762">
      <c r="A1762" s="50">
        <v>44147.53283564815</v>
      </c>
      <c r="B1762" s="51">
        <v>44147.53283564815</v>
      </c>
      <c r="C1762" s="32" t="s">
        <v>1411</v>
      </c>
      <c r="D1762" s="7" t="s">
        <v>3565</v>
      </c>
      <c r="E1762" s="0">
        <v>2</v>
      </c>
      <c r="F1762" s="0" t="s">
        <v>50</v>
      </c>
      <c r="G1762" s="0" t="s">
        <v>59</v>
      </c>
      <c r="H1762" s="0" t="s">
        <v>3566</v>
      </c>
      <c r="I1762" s="0">
        <v>1</v>
      </c>
      <c r="J1762" s="7">
        <v>0</v>
      </c>
      <c r="K1762" s="0">
        <v>1</v>
      </c>
      <c r="L1762" s="0">
        <v>0</v>
      </c>
      <c r="M1762" s="7">
        <v>0</v>
      </c>
      <c r="N1762" s="0">
        <v>0</v>
      </c>
      <c r="O1762" s="7">
        <v>0</v>
      </c>
      <c r="P1762" s="0">
        <v>0</v>
      </c>
      <c r="Q1762" s="0">
        <v>0</v>
      </c>
      <c r="R1762" s="7">
        <v>0</v>
      </c>
      <c r="S1762" s="0">
        <v>0</v>
      </c>
      <c r="T1762" s="7"/>
    </row>
    <row r="1763">
      <c r="A1763" s="50">
        <v>44147.53291666666</v>
      </c>
      <c r="B1763" s="51">
        <v>44147.53291666666</v>
      </c>
      <c r="C1763" s="32" t="s">
        <v>1411</v>
      </c>
      <c r="D1763" s="7" t="s">
        <v>3567</v>
      </c>
      <c r="E1763" s="0">
        <v>3</v>
      </c>
      <c r="F1763" s="0" t="s">
        <v>50</v>
      </c>
      <c r="G1763" s="0" t="s">
        <v>59</v>
      </c>
      <c r="H1763" s="0" t="s">
        <v>3568</v>
      </c>
      <c r="I1763" s="0">
        <v>2</v>
      </c>
      <c r="J1763" s="7">
        <v>0</v>
      </c>
      <c r="K1763" s="0">
        <v>2</v>
      </c>
      <c r="L1763" s="0">
        <v>0</v>
      </c>
      <c r="M1763" s="7">
        <v>0</v>
      </c>
      <c r="N1763" s="0">
        <v>0</v>
      </c>
      <c r="O1763" s="7">
        <v>0</v>
      </c>
      <c r="P1763" s="0">
        <v>0</v>
      </c>
      <c r="Q1763" s="0">
        <v>0</v>
      </c>
      <c r="R1763" s="7">
        <v>0</v>
      </c>
      <c r="S1763" s="0">
        <v>0</v>
      </c>
      <c r="T1763" s="7"/>
    </row>
    <row r="1764">
      <c r="A1764" s="50">
        <v>44147.543587962966</v>
      </c>
      <c r="B1764" s="51">
        <v>44147.543587962966</v>
      </c>
      <c r="C1764" s="32" t="s">
        <v>1411</v>
      </c>
      <c r="D1764" s="7" t="s">
        <v>3569</v>
      </c>
      <c r="E1764" s="0">
        <v>1</v>
      </c>
      <c r="F1764" s="0" t="s">
        <v>50</v>
      </c>
      <c r="G1764" s="0" t="s">
        <v>50</v>
      </c>
      <c r="H1764" s="0" t="s">
        <v>3570</v>
      </c>
      <c r="I1764" s="0">
        <v>2</v>
      </c>
      <c r="J1764" s="7">
        <v>1</v>
      </c>
      <c r="K1764" s="0">
        <v>1</v>
      </c>
      <c r="L1764" s="0">
        <v>0</v>
      </c>
      <c r="M1764" s="7">
        <v>1</v>
      </c>
      <c r="N1764" s="0">
        <v>1</v>
      </c>
      <c r="O1764" s="7">
        <v>0</v>
      </c>
      <c r="P1764" s="0">
        <v>0</v>
      </c>
      <c r="Q1764" s="0">
        <v>0</v>
      </c>
      <c r="R1764" s="7">
        <v>0</v>
      </c>
      <c r="S1764" s="0">
        <v>0</v>
      </c>
      <c r="T1764" s="52">
        <v>0.0790625</v>
      </c>
    </row>
    <row r="1765">
      <c r="A1765" s="50">
        <v>44147.55504629629</v>
      </c>
      <c r="B1765" s="51">
        <v>44147.55504629629</v>
      </c>
      <c r="C1765" s="32" t="s">
        <v>1411</v>
      </c>
      <c r="D1765" s="7" t="s">
        <v>3571</v>
      </c>
      <c r="E1765" s="0">
        <v>2</v>
      </c>
      <c r="F1765" s="0" t="s">
        <v>50</v>
      </c>
      <c r="G1765" s="0" t="s">
        <v>50</v>
      </c>
      <c r="H1765" s="0" t="s">
        <v>3572</v>
      </c>
      <c r="I1765" s="0">
        <v>1</v>
      </c>
      <c r="J1765" s="7">
        <v>0</v>
      </c>
      <c r="K1765" s="0">
        <v>1</v>
      </c>
      <c r="L1765" s="0">
        <v>0</v>
      </c>
      <c r="M1765" s="7">
        <v>0</v>
      </c>
      <c r="N1765" s="0">
        <v>0</v>
      </c>
      <c r="O1765" s="7">
        <v>0</v>
      </c>
      <c r="P1765" s="0">
        <v>0</v>
      </c>
      <c r="Q1765" s="0">
        <v>0</v>
      </c>
      <c r="R1765" s="7">
        <v>0</v>
      </c>
      <c r="S1765" s="0">
        <v>0</v>
      </c>
      <c r="T1765" s="7"/>
    </row>
    <row r="1766">
      <c r="A1766" s="50">
        <v>44147.55704861111</v>
      </c>
      <c r="B1766" s="51">
        <v>44147.55704861111</v>
      </c>
      <c r="C1766" s="32" t="s">
        <v>1411</v>
      </c>
      <c r="D1766" s="7" t="s">
        <v>3573</v>
      </c>
      <c r="E1766" s="0">
        <v>1</v>
      </c>
      <c r="F1766" s="0" t="s">
        <v>50</v>
      </c>
      <c r="G1766" s="0" t="s">
        <v>59</v>
      </c>
      <c r="H1766" s="0" t="s">
        <v>3574</v>
      </c>
      <c r="I1766" s="0">
        <v>1</v>
      </c>
      <c r="J1766" s="7">
        <v>0</v>
      </c>
      <c r="K1766" s="0">
        <v>1</v>
      </c>
      <c r="L1766" s="0">
        <v>0</v>
      </c>
      <c r="M1766" s="7">
        <v>0</v>
      </c>
      <c r="N1766" s="0">
        <v>0</v>
      </c>
      <c r="O1766" s="7">
        <v>0</v>
      </c>
      <c r="P1766" s="0">
        <v>0</v>
      </c>
      <c r="Q1766" s="0">
        <v>0</v>
      </c>
      <c r="R1766" s="7">
        <v>0</v>
      </c>
      <c r="S1766" s="0">
        <v>0</v>
      </c>
      <c r="T1766" s="7"/>
    </row>
    <row r="1767">
      <c r="A1767" s="50">
        <v>44147.56376157407</v>
      </c>
      <c r="B1767" s="51">
        <v>44147.56376157407</v>
      </c>
      <c r="C1767" s="32" t="s">
        <v>1411</v>
      </c>
      <c r="D1767" s="7" t="s">
        <v>3575</v>
      </c>
      <c r="E1767" s="0">
        <v>7</v>
      </c>
      <c r="F1767" s="0" t="s">
        <v>50</v>
      </c>
      <c r="G1767" s="0" t="s">
        <v>59</v>
      </c>
      <c r="H1767" s="0" t="s">
        <v>3576</v>
      </c>
      <c r="I1767" s="0">
        <v>3</v>
      </c>
      <c r="J1767" s="7">
        <v>1</v>
      </c>
      <c r="K1767" s="0">
        <v>1</v>
      </c>
      <c r="L1767" s="0">
        <v>0</v>
      </c>
      <c r="M1767" s="7">
        <v>0</v>
      </c>
      <c r="N1767" s="0">
        <v>0</v>
      </c>
      <c r="O1767" s="7">
        <v>0</v>
      </c>
      <c r="P1767" s="0">
        <v>0</v>
      </c>
      <c r="Q1767" s="0">
        <v>0</v>
      </c>
      <c r="R1767" s="7">
        <v>0</v>
      </c>
      <c r="S1767" s="0">
        <v>0</v>
      </c>
      <c r="T1767" s="52">
        <v>0.06162037037037037</v>
      </c>
    </row>
    <row r="1768">
      <c r="A1768" s="50">
        <v>44147.5775462963</v>
      </c>
      <c r="B1768" s="51">
        <v>44147.5775462963</v>
      </c>
      <c r="C1768" s="32" t="s">
        <v>1411</v>
      </c>
      <c r="D1768" s="7" t="s">
        <v>3577</v>
      </c>
      <c r="E1768" s="0">
        <v>1</v>
      </c>
      <c r="F1768" s="0" t="s">
        <v>50</v>
      </c>
      <c r="G1768" s="0" t="s">
        <v>50</v>
      </c>
      <c r="H1768" s="0" t="s">
        <v>3578</v>
      </c>
      <c r="I1768" s="0">
        <v>1</v>
      </c>
      <c r="J1768" s="7">
        <v>0</v>
      </c>
      <c r="K1768" s="0">
        <v>1</v>
      </c>
      <c r="L1768" s="0">
        <v>0</v>
      </c>
      <c r="M1768" s="7">
        <v>0</v>
      </c>
      <c r="N1768" s="0">
        <v>0</v>
      </c>
      <c r="O1768" s="7">
        <v>0</v>
      </c>
      <c r="P1768" s="0">
        <v>0</v>
      </c>
      <c r="Q1768" s="0">
        <v>0</v>
      </c>
      <c r="R1768" s="7">
        <v>0</v>
      </c>
      <c r="S1768" s="0">
        <v>0</v>
      </c>
      <c r="T1768" s="7"/>
    </row>
    <row r="1769">
      <c r="A1769" s="50">
        <v>44147.580300925925</v>
      </c>
      <c r="B1769" s="51">
        <v>44147.580300925925</v>
      </c>
      <c r="C1769" s="32" t="s">
        <v>1411</v>
      </c>
      <c r="D1769" s="7" t="s">
        <v>3579</v>
      </c>
      <c r="E1769" s="0">
        <v>3</v>
      </c>
      <c r="F1769" s="0" t="s">
        <v>50</v>
      </c>
      <c r="G1769" s="0" t="s">
        <v>50</v>
      </c>
      <c r="H1769" s="0" t="s">
        <v>3580</v>
      </c>
      <c r="I1769" s="0">
        <v>1</v>
      </c>
      <c r="J1769" s="7">
        <v>0</v>
      </c>
      <c r="K1769" s="0">
        <v>1</v>
      </c>
      <c r="L1769" s="0">
        <v>0</v>
      </c>
      <c r="M1769" s="7">
        <v>0</v>
      </c>
      <c r="N1769" s="0">
        <v>0</v>
      </c>
      <c r="O1769" s="7">
        <v>0</v>
      </c>
      <c r="P1769" s="0">
        <v>0</v>
      </c>
      <c r="Q1769" s="0">
        <v>0</v>
      </c>
      <c r="R1769" s="7">
        <v>0</v>
      </c>
      <c r="S1769" s="0">
        <v>0</v>
      </c>
      <c r="T1769" s="7"/>
    </row>
    <row r="1770">
      <c r="A1770" s="50">
        <v>44147.58032407407</v>
      </c>
      <c r="B1770" s="51">
        <v>44147.58032407407</v>
      </c>
      <c r="C1770" s="32" t="s">
        <v>1411</v>
      </c>
      <c r="D1770" s="7" t="s">
        <v>3581</v>
      </c>
      <c r="E1770" s="0">
        <v>98</v>
      </c>
      <c r="F1770" s="0" t="s">
        <v>59</v>
      </c>
      <c r="G1770" s="0" t="s">
        <v>50</v>
      </c>
      <c r="H1770" s="0" t="s">
        <v>3582</v>
      </c>
      <c r="I1770" s="0">
        <v>40</v>
      </c>
      <c r="J1770" s="7">
        <v>13</v>
      </c>
      <c r="K1770" s="0">
        <v>1</v>
      </c>
      <c r="L1770" s="0">
        <v>0</v>
      </c>
      <c r="M1770" s="7">
        <v>9</v>
      </c>
      <c r="N1770" s="0">
        <v>9</v>
      </c>
      <c r="O1770" s="7">
        <v>26</v>
      </c>
      <c r="P1770" s="0">
        <v>0</v>
      </c>
      <c r="Q1770" s="0">
        <v>0</v>
      </c>
      <c r="R1770" s="7">
        <v>5</v>
      </c>
      <c r="S1770" s="0">
        <v>23</v>
      </c>
      <c r="T1770" s="52">
        <v>0.010300925925925925</v>
      </c>
    </row>
    <row r="1771">
      <c r="A1771" s="50">
        <v>44147.58137731482</v>
      </c>
      <c r="B1771" s="51">
        <v>44147.58137731482</v>
      </c>
      <c r="C1771" s="32" t="s">
        <v>1411</v>
      </c>
      <c r="D1771" s="7" t="s">
        <v>3583</v>
      </c>
      <c r="E1771" s="0">
        <v>1</v>
      </c>
      <c r="F1771" s="0" t="s">
        <v>50</v>
      </c>
      <c r="G1771" s="0" t="s">
        <v>59</v>
      </c>
      <c r="H1771" s="0" t="s">
        <v>3584</v>
      </c>
      <c r="I1771" s="0">
        <v>2</v>
      </c>
      <c r="J1771" s="7">
        <v>0</v>
      </c>
      <c r="K1771" s="0">
        <v>1</v>
      </c>
      <c r="L1771" s="0">
        <v>0</v>
      </c>
      <c r="M1771" s="7">
        <v>0</v>
      </c>
      <c r="N1771" s="0">
        <v>0</v>
      </c>
      <c r="O1771" s="7">
        <v>0</v>
      </c>
      <c r="P1771" s="0">
        <v>0</v>
      </c>
      <c r="Q1771" s="0">
        <v>0</v>
      </c>
      <c r="R1771" s="7">
        <v>0</v>
      </c>
      <c r="S1771" s="0">
        <v>0</v>
      </c>
      <c r="T1771" s="7"/>
    </row>
    <row r="1772">
      <c r="A1772" s="50">
        <v>44147.583182870374</v>
      </c>
      <c r="B1772" s="51">
        <v>44147.583182870374</v>
      </c>
      <c r="C1772" s="32" t="s">
        <v>1411</v>
      </c>
      <c r="D1772" s="7" t="s">
        <v>3585</v>
      </c>
      <c r="E1772" s="0">
        <v>0</v>
      </c>
      <c r="F1772" s="0" t="s">
        <v>50</v>
      </c>
      <c r="G1772" s="0" t="s">
        <v>59</v>
      </c>
      <c r="H1772" s="0" t="s">
        <v>3586</v>
      </c>
      <c r="I1772" s="0">
        <v>4</v>
      </c>
      <c r="J1772" s="7">
        <v>2</v>
      </c>
      <c r="K1772" s="0">
        <v>2</v>
      </c>
      <c r="L1772" s="0">
        <v>0</v>
      </c>
      <c r="M1772" s="7">
        <v>0</v>
      </c>
      <c r="N1772" s="0">
        <v>0</v>
      </c>
      <c r="O1772" s="7">
        <v>0</v>
      </c>
      <c r="P1772" s="0">
        <v>0</v>
      </c>
      <c r="Q1772" s="0">
        <v>0</v>
      </c>
      <c r="R1772" s="7">
        <v>0</v>
      </c>
      <c r="S1772" s="0">
        <v>0</v>
      </c>
      <c r="T1772" s="52">
        <v>0.020694444444444446</v>
      </c>
    </row>
    <row r="1773">
      <c r="A1773" s="50">
        <v>44147.58671296296</v>
      </c>
      <c r="B1773" s="51">
        <v>44147.58671296296</v>
      </c>
      <c r="C1773" s="32" t="s">
        <v>1411</v>
      </c>
      <c r="D1773" s="7" t="s">
        <v>3587</v>
      </c>
      <c r="E1773" s="0">
        <v>14</v>
      </c>
      <c r="F1773" s="0" t="s">
        <v>59</v>
      </c>
      <c r="G1773" s="0" t="s">
        <v>50</v>
      </c>
      <c r="H1773" s="0" t="s">
        <v>3588</v>
      </c>
      <c r="I1773" s="0">
        <v>8</v>
      </c>
      <c r="J1773" s="7">
        <v>7</v>
      </c>
      <c r="K1773" s="0">
        <v>0</v>
      </c>
      <c r="L1773" s="0">
        <v>0</v>
      </c>
      <c r="M1773" s="7">
        <v>0</v>
      </c>
      <c r="N1773" s="0">
        <v>0</v>
      </c>
      <c r="O1773" s="7">
        <v>0</v>
      </c>
      <c r="P1773" s="0">
        <v>0</v>
      </c>
      <c r="Q1773" s="0">
        <v>0</v>
      </c>
      <c r="R1773" s="7">
        <v>0</v>
      </c>
      <c r="S1773" s="0">
        <v>0</v>
      </c>
      <c r="T1773" s="52">
        <v>0.021469907407407406</v>
      </c>
    </row>
    <row r="1774">
      <c r="A1774" s="50">
        <v>44147.59112268518</v>
      </c>
      <c r="B1774" s="51">
        <v>44147.59112268518</v>
      </c>
      <c r="C1774" s="32" t="s">
        <v>1411</v>
      </c>
      <c r="D1774" s="7" t="s">
        <v>3589</v>
      </c>
      <c r="E1774" s="0">
        <v>2</v>
      </c>
      <c r="F1774" s="0" t="s">
        <v>50</v>
      </c>
      <c r="G1774" s="0" t="s">
        <v>50</v>
      </c>
      <c r="H1774" s="0" t="s">
        <v>3590</v>
      </c>
      <c r="I1774" s="0">
        <v>1</v>
      </c>
      <c r="J1774" s="7">
        <v>0</v>
      </c>
      <c r="K1774" s="0">
        <v>1</v>
      </c>
      <c r="L1774" s="0">
        <v>0</v>
      </c>
      <c r="M1774" s="7">
        <v>0</v>
      </c>
      <c r="N1774" s="0">
        <v>0</v>
      </c>
      <c r="O1774" s="7">
        <v>0</v>
      </c>
      <c r="P1774" s="0">
        <v>0</v>
      </c>
      <c r="Q1774" s="0">
        <v>0</v>
      </c>
      <c r="R1774" s="7">
        <v>0</v>
      </c>
      <c r="S1774" s="0">
        <v>0</v>
      </c>
      <c r="T1774" s="7"/>
    </row>
    <row r="1775">
      <c r="A1775" s="50">
        <v>44147.59269675926</v>
      </c>
      <c r="B1775" s="51">
        <v>44147.59269675926</v>
      </c>
      <c r="C1775" s="32" t="s">
        <v>1411</v>
      </c>
      <c r="D1775" s="7" t="s">
        <v>3591</v>
      </c>
      <c r="E1775" s="0">
        <v>1</v>
      </c>
      <c r="F1775" s="0" t="s">
        <v>50</v>
      </c>
      <c r="G1775" s="0" t="s">
        <v>59</v>
      </c>
      <c r="H1775" s="0" t="s">
        <v>3592</v>
      </c>
      <c r="I1775" s="0">
        <v>3</v>
      </c>
      <c r="J1775" s="7">
        <v>0</v>
      </c>
      <c r="K1775" s="0">
        <v>2</v>
      </c>
      <c r="L1775" s="0">
        <v>0</v>
      </c>
      <c r="M1775" s="7">
        <v>0</v>
      </c>
      <c r="N1775" s="0">
        <v>0</v>
      </c>
      <c r="O1775" s="7">
        <v>0</v>
      </c>
      <c r="P1775" s="0">
        <v>0</v>
      </c>
      <c r="Q1775" s="0">
        <v>0</v>
      </c>
      <c r="R1775" s="7">
        <v>0</v>
      </c>
      <c r="S1775" s="0">
        <v>0</v>
      </c>
      <c r="T1775" s="7"/>
    </row>
    <row r="1776">
      <c r="A1776" s="50">
        <v>44147.595138888886</v>
      </c>
      <c r="B1776" s="51">
        <v>44147.595138888886</v>
      </c>
      <c r="C1776" s="32" t="s">
        <v>1411</v>
      </c>
      <c r="D1776" s="7" t="s">
        <v>3593</v>
      </c>
      <c r="E1776" s="0">
        <v>9</v>
      </c>
      <c r="F1776" s="0" t="s">
        <v>50</v>
      </c>
      <c r="G1776" s="0" t="s">
        <v>50</v>
      </c>
      <c r="H1776" s="0" t="s">
        <v>3594</v>
      </c>
      <c r="I1776" s="0">
        <v>5</v>
      </c>
      <c r="J1776" s="7">
        <v>1</v>
      </c>
      <c r="K1776" s="0">
        <v>1</v>
      </c>
      <c r="L1776" s="0">
        <v>0</v>
      </c>
      <c r="M1776" s="7">
        <v>1</v>
      </c>
      <c r="N1776" s="0">
        <v>1</v>
      </c>
      <c r="O1776" s="7">
        <v>3</v>
      </c>
      <c r="P1776" s="0">
        <v>0</v>
      </c>
      <c r="Q1776" s="0">
        <v>0</v>
      </c>
      <c r="R1776" s="7">
        <v>1</v>
      </c>
      <c r="S1776" s="0">
        <v>2</v>
      </c>
      <c r="T1776" s="52">
        <v>0.028599537037037038</v>
      </c>
    </row>
    <row r="1777">
      <c r="A1777" s="50">
        <v>44147.60418981482</v>
      </c>
      <c r="B1777" s="51">
        <v>44147.60418981482</v>
      </c>
      <c r="C1777" s="32" t="s">
        <v>1411</v>
      </c>
      <c r="D1777" s="7" t="s">
        <v>3595</v>
      </c>
      <c r="E1777" s="0">
        <v>2372</v>
      </c>
      <c r="F1777" s="0" t="s">
        <v>50</v>
      </c>
      <c r="G1777" s="0" t="s">
        <v>50</v>
      </c>
      <c r="H1777" s="0" t="s">
        <v>3596</v>
      </c>
      <c r="I1777" s="0">
        <v>63</v>
      </c>
      <c r="J1777" s="7">
        <v>2</v>
      </c>
      <c r="K1777" s="0">
        <v>1</v>
      </c>
      <c r="L1777" s="0">
        <v>2</v>
      </c>
      <c r="M1777" s="7">
        <v>0</v>
      </c>
      <c r="N1777" s="0">
        <v>0</v>
      </c>
      <c r="O1777" s="7">
        <v>33</v>
      </c>
      <c r="P1777" s="0">
        <v>1</v>
      </c>
      <c r="Q1777" s="0">
        <v>2</v>
      </c>
      <c r="R1777" s="7">
        <v>1</v>
      </c>
      <c r="S1777" s="0">
        <v>1</v>
      </c>
      <c r="T1777" s="52">
        <v>0.28943287037037035</v>
      </c>
    </row>
    <row r="1778">
      <c r="A1778" s="50">
        <v>44147.60842592592</v>
      </c>
      <c r="B1778" s="51">
        <v>44147.60842592592</v>
      </c>
      <c r="C1778" s="32" t="s">
        <v>1411</v>
      </c>
      <c r="D1778" s="7" t="s">
        <v>3597</v>
      </c>
      <c r="E1778" s="0">
        <v>3</v>
      </c>
      <c r="F1778" s="0" t="s">
        <v>50</v>
      </c>
      <c r="G1778" s="0" t="s">
        <v>50</v>
      </c>
      <c r="H1778" s="0" t="s">
        <v>3598</v>
      </c>
      <c r="I1778" s="0">
        <v>4</v>
      </c>
      <c r="J1778" s="7">
        <v>3</v>
      </c>
      <c r="K1778" s="0">
        <v>1</v>
      </c>
      <c r="L1778" s="0">
        <v>0</v>
      </c>
      <c r="M1778" s="7">
        <v>2</v>
      </c>
      <c r="N1778" s="0">
        <v>2</v>
      </c>
      <c r="O1778" s="7">
        <v>0</v>
      </c>
      <c r="P1778" s="0">
        <v>0</v>
      </c>
      <c r="Q1778" s="0">
        <v>0</v>
      </c>
      <c r="R1778" s="7">
        <v>0</v>
      </c>
      <c r="S1778" s="0">
        <v>0</v>
      </c>
      <c r="T1778" s="52">
        <v>0.0753125</v>
      </c>
    </row>
    <row r="1779">
      <c r="A1779" s="50">
        <v>44147.611284722225</v>
      </c>
      <c r="B1779" s="51">
        <v>44147.611284722225</v>
      </c>
      <c r="C1779" s="32" t="s">
        <v>1411</v>
      </c>
      <c r="D1779" s="7" t="s">
        <v>3599</v>
      </c>
      <c r="E1779" s="0">
        <v>1</v>
      </c>
      <c r="F1779" s="0" t="s">
        <v>50</v>
      </c>
      <c r="G1779" s="0" t="s">
        <v>59</v>
      </c>
      <c r="H1779" s="0" t="s">
        <v>3600</v>
      </c>
      <c r="I1779" s="0">
        <v>2</v>
      </c>
      <c r="J1779" s="7">
        <v>0</v>
      </c>
      <c r="K1779" s="0">
        <v>2</v>
      </c>
      <c r="L1779" s="0">
        <v>0</v>
      </c>
      <c r="M1779" s="7">
        <v>0</v>
      </c>
      <c r="N1779" s="0">
        <v>0</v>
      </c>
      <c r="O1779" s="7">
        <v>0</v>
      </c>
      <c r="P1779" s="0">
        <v>0</v>
      </c>
      <c r="Q1779" s="0">
        <v>0</v>
      </c>
      <c r="R1779" s="7">
        <v>0</v>
      </c>
      <c r="S1779" s="0">
        <v>0</v>
      </c>
      <c r="T1779" s="7"/>
    </row>
    <row r="1780">
      <c r="A1780" s="50">
        <v>44147.61137731482</v>
      </c>
      <c r="B1780" s="51">
        <v>44147.61137731482</v>
      </c>
      <c r="C1780" s="32" t="s">
        <v>1411</v>
      </c>
      <c r="D1780" s="7" t="s">
        <v>3601</v>
      </c>
      <c r="E1780" s="0">
        <v>1</v>
      </c>
      <c r="F1780" s="0" t="s">
        <v>50</v>
      </c>
      <c r="G1780" s="0" t="s">
        <v>59</v>
      </c>
      <c r="H1780" s="0" t="s">
        <v>3602</v>
      </c>
      <c r="I1780" s="0">
        <v>2</v>
      </c>
      <c r="J1780" s="7">
        <v>0</v>
      </c>
      <c r="K1780" s="0">
        <v>2</v>
      </c>
      <c r="L1780" s="0">
        <v>0</v>
      </c>
      <c r="M1780" s="7">
        <v>0</v>
      </c>
      <c r="N1780" s="0">
        <v>0</v>
      </c>
      <c r="O1780" s="7">
        <v>0</v>
      </c>
      <c r="P1780" s="0">
        <v>0</v>
      </c>
      <c r="Q1780" s="0">
        <v>0</v>
      </c>
      <c r="R1780" s="7">
        <v>0</v>
      </c>
      <c r="S1780" s="0">
        <v>0</v>
      </c>
      <c r="T1780" s="7"/>
    </row>
    <row r="1781">
      <c r="A1781" s="50">
        <v>44147.61204861111</v>
      </c>
      <c r="B1781" s="51">
        <v>44147.61204861111</v>
      </c>
      <c r="C1781" s="32" t="s">
        <v>1411</v>
      </c>
      <c r="D1781" s="7" t="s">
        <v>3603</v>
      </c>
      <c r="E1781" s="0">
        <v>1</v>
      </c>
      <c r="F1781" s="0" t="s">
        <v>50</v>
      </c>
      <c r="G1781" s="0" t="s">
        <v>59</v>
      </c>
      <c r="H1781" s="0" t="s">
        <v>3604</v>
      </c>
      <c r="I1781" s="0">
        <v>2</v>
      </c>
      <c r="J1781" s="7">
        <v>0</v>
      </c>
      <c r="K1781" s="0">
        <v>2</v>
      </c>
      <c r="L1781" s="0">
        <v>0</v>
      </c>
      <c r="M1781" s="7">
        <v>0</v>
      </c>
      <c r="N1781" s="0">
        <v>0</v>
      </c>
      <c r="O1781" s="7">
        <v>0</v>
      </c>
      <c r="P1781" s="0">
        <v>0</v>
      </c>
      <c r="Q1781" s="0">
        <v>0</v>
      </c>
      <c r="R1781" s="7">
        <v>0</v>
      </c>
      <c r="S1781" s="0">
        <v>0</v>
      </c>
      <c r="T1781" s="7"/>
    </row>
    <row r="1782">
      <c r="A1782" s="50">
        <v>44147.61505787037</v>
      </c>
      <c r="B1782" s="51">
        <v>44147.61505787037</v>
      </c>
      <c r="C1782" s="32" t="s">
        <v>1411</v>
      </c>
      <c r="D1782" s="7" t="s">
        <v>3605</v>
      </c>
      <c r="E1782" s="0">
        <v>1</v>
      </c>
      <c r="F1782" s="0" t="s">
        <v>50</v>
      </c>
      <c r="G1782" s="0" t="s">
        <v>59</v>
      </c>
      <c r="H1782" s="0" t="s">
        <v>3606</v>
      </c>
      <c r="I1782" s="0">
        <v>2</v>
      </c>
      <c r="J1782" s="7">
        <v>0</v>
      </c>
      <c r="K1782" s="0">
        <v>2</v>
      </c>
      <c r="L1782" s="0">
        <v>0</v>
      </c>
      <c r="M1782" s="7">
        <v>0</v>
      </c>
      <c r="N1782" s="0">
        <v>0</v>
      </c>
      <c r="O1782" s="7">
        <v>0</v>
      </c>
      <c r="P1782" s="0">
        <v>0</v>
      </c>
      <c r="Q1782" s="0">
        <v>0</v>
      </c>
      <c r="R1782" s="7">
        <v>0</v>
      </c>
      <c r="S1782" s="0">
        <v>0</v>
      </c>
      <c r="T1782" s="7"/>
    </row>
    <row r="1783">
      <c r="A1783" s="50">
        <v>44147.618622685186</v>
      </c>
      <c r="B1783" s="51">
        <v>44147.618622685186</v>
      </c>
      <c r="C1783" s="32" t="s">
        <v>1411</v>
      </c>
      <c r="D1783" s="7" t="s">
        <v>3607</v>
      </c>
      <c r="E1783" s="0">
        <v>1</v>
      </c>
      <c r="F1783" s="0" t="s">
        <v>50</v>
      </c>
      <c r="G1783" s="0" t="s">
        <v>59</v>
      </c>
      <c r="H1783" s="0" t="s">
        <v>3608</v>
      </c>
      <c r="I1783" s="0">
        <v>2</v>
      </c>
      <c r="J1783" s="7">
        <v>0</v>
      </c>
      <c r="K1783" s="0">
        <v>2</v>
      </c>
      <c r="L1783" s="0">
        <v>0</v>
      </c>
      <c r="M1783" s="7">
        <v>0</v>
      </c>
      <c r="N1783" s="0">
        <v>0</v>
      </c>
      <c r="O1783" s="7">
        <v>0</v>
      </c>
      <c r="P1783" s="0">
        <v>0</v>
      </c>
      <c r="Q1783" s="0">
        <v>0</v>
      </c>
      <c r="R1783" s="7">
        <v>0</v>
      </c>
      <c r="S1783" s="0">
        <v>0</v>
      </c>
      <c r="T1783" s="7"/>
    </row>
    <row r="1784">
      <c r="A1784" s="50">
        <v>44147.619780092595</v>
      </c>
      <c r="B1784" s="51">
        <v>44147.619780092595</v>
      </c>
      <c r="C1784" s="32" t="s">
        <v>1411</v>
      </c>
      <c r="D1784" s="7" t="s">
        <v>3609</v>
      </c>
      <c r="E1784" s="0">
        <v>18</v>
      </c>
      <c r="F1784" s="0" t="s">
        <v>50</v>
      </c>
      <c r="G1784" s="0" t="s">
        <v>50</v>
      </c>
      <c r="H1784" s="0" t="s">
        <v>3610</v>
      </c>
      <c r="I1784" s="0">
        <v>1</v>
      </c>
      <c r="J1784" s="7">
        <v>0</v>
      </c>
      <c r="K1784" s="0">
        <v>1</v>
      </c>
      <c r="L1784" s="0">
        <v>0</v>
      </c>
      <c r="M1784" s="7">
        <v>0</v>
      </c>
      <c r="N1784" s="0">
        <v>0</v>
      </c>
      <c r="O1784" s="7">
        <v>0</v>
      </c>
      <c r="P1784" s="0">
        <v>0</v>
      </c>
      <c r="Q1784" s="0">
        <v>0</v>
      </c>
      <c r="R1784" s="7">
        <v>0</v>
      </c>
      <c r="S1784" s="0">
        <v>0</v>
      </c>
      <c r="T1784" s="7"/>
    </row>
    <row r="1785">
      <c r="A1785" s="50">
        <v>44147.62118055556</v>
      </c>
      <c r="B1785" s="51">
        <v>44147.62118055556</v>
      </c>
      <c r="C1785" s="32" t="s">
        <v>1411</v>
      </c>
      <c r="D1785" s="7" t="s">
        <v>3611</v>
      </c>
      <c r="E1785" s="0">
        <v>0</v>
      </c>
      <c r="F1785" s="0" t="s">
        <v>50</v>
      </c>
      <c r="G1785" s="0" t="s">
        <v>50</v>
      </c>
      <c r="H1785" s="0" t="s">
        <v>3612</v>
      </c>
      <c r="I1785" s="0">
        <v>1</v>
      </c>
      <c r="J1785" s="7">
        <v>0</v>
      </c>
      <c r="K1785" s="0">
        <v>1</v>
      </c>
      <c r="L1785" s="0">
        <v>0</v>
      </c>
      <c r="M1785" s="7">
        <v>0</v>
      </c>
      <c r="N1785" s="0">
        <v>0</v>
      </c>
      <c r="O1785" s="7">
        <v>0</v>
      </c>
      <c r="P1785" s="0">
        <v>0</v>
      </c>
      <c r="Q1785" s="0">
        <v>0</v>
      </c>
      <c r="R1785" s="7">
        <v>0</v>
      </c>
      <c r="S1785" s="0">
        <v>0</v>
      </c>
      <c r="T1785" s="7"/>
    </row>
    <row r="1786">
      <c r="A1786" s="50">
        <v>44147.62510416667</v>
      </c>
      <c r="B1786" s="51">
        <v>44147.62510416667</v>
      </c>
      <c r="C1786" s="32" t="s">
        <v>1411</v>
      </c>
      <c r="D1786" s="7" t="s">
        <v>3613</v>
      </c>
      <c r="E1786" s="0">
        <v>12</v>
      </c>
      <c r="F1786" s="0" t="s">
        <v>50</v>
      </c>
      <c r="G1786" s="0" t="s">
        <v>50</v>
      </c>
      <c r="H1786" s="0" t="s">
        <v>3614</v>
      </c>
      <c r="I1786" s="0">
        <v>1</v>
      </c>
      <c r="J1786" s="7">
        <v>0</v>
      </c>
      <c r="K1786" s="0">
        <v>1</v>
      </c>
      <c r="L1786" s="0">
        <v>0</v>
      </c>
      <c r="M1786" s="7">
        <v>0</v>
      </c>
      <c r="N1786" s="0">
        <v>0</v>
      </c>
      <c r="O1786" s="7">
        <v>0</v>
      </c>
      <c r="P1786" s="0">
        <v>0</v>
      </c>
      <c r="Q1786" s="0">
        <v>0</v>
      </c>
      <c r="R1786" s="7">
        <v>0</v>
      </c>
      <c r="S1786" s="0">
        <v>0</v>
      </c>
      <c r="T1786" s="7"/>
    </row>
    <row r="1787">
      <c r="A1787" s="50">
        <v>44147.63303240741</v>
      </c>
      <c r="B1787" s="51">
        <v>44147.63303240741</v>
      </c>
      <c r="C1787" s="32" t="s">
        <v>1411</v>
      </c>
      <c r="D1787" s="7" t="s">
        <v>3615</v>
      </c>
      <c r="E1787" s="0">
        <v>0</v>
      </c>
      <c r="F1787" s="0" t="s">
        <v>50</v>
      </c>
      <c r="G1787" s="0" t="s">
        <v>59</v>
      </c>
      <c r="H1787" s="0" t="s">
        <v>3616</v>
      </c>
      <c r="I1787" s="0">
        <v>2</v>
      </c>
      <c r="J1787" s="7">
        <v>0</v>
      </c>
      <c r="K1787" s="0">
        <v>2</v>
      </c>
      <c r="L1787" s="0">
        <v>0</v>
      </c>
      <c r="M1787" s="7">
        <v>0</v>
      </c>
      <c r="N1787" s="0">
        <v>0</v>
      </c>
      <c r="O1787" s="7">
        <v>0</v>
      </c>
      <c r="P1787" s="0">
        <v>0</v>
      </c>
      <c r="Q1787" s="0">
        <v>0</v>
      </c>
      <c r="R1787" s="7">
        <v>0</v>
      </c>
      <c r="S1787" s="0">
        <v>0</v>
      </c>
      <c r="T1787" s="7"/>
    </row>
    <row r="1788">
      <c r="A1788" s="50">
        <v>44147.640381944446</v>
      </c>
      <c r="B1788" s="51">
        <v>44147.640381944446</v>
      </c>
      <c r="C1788" s="32" t="s">
        <v>1411</v>
      </c>
      <c r="D1788" s="7" t="s">
        <v>3617</v>
      </c>
      <c r="E1788" s="0">
        <v>3</v>
      </c>
      <c r="F1788" s="0" t="s">
        <v>50</v>
      </c>
      <c r="G1788" s="0" t="s">
        <v>50</v>
      </c>
      <c r="H1788" s="0" t="s">
        <v>3618</v>
      </c>
      <c r="I1788" s="0">
        <v>2</v>
      </c>
      <c r="J1788" s="7">
        <v>0</v>
      </c>
      <c r="K1788" s="0">
        <v>1</v>
      </c>
      <c r="L1788" s="0">
        <v>0</v>
      </c>
      <c r="M1788" s="7">
        <v>0</v>
      </c>
      <c r="N1788" s="0">
        <v>0</v>
      </c>
      <c r="O1788" s="7">
        <v>0</v>
      </c>
      <c r="P1788" s="0">
        <v>0</v>
      </c>
      <c r="Q1788" s="0">
        <v>0</v>
      </c>
      <c r="R1788" s="7">
        <v>0</v>
      </c>
      <c r="S1788" s="0">
        <v>0</v>
      </c>
      <c r="T1788" s="7"/>
    </row>
    <row r="1789">
      <c r="A1789" s="50">
        <v>44147.647361111114</v>
      </c>
      <c r="B1789" s="51">
        <v>44147.647361111114</v>
      </c>
      <c r="C1789" s="32" t="s">
        <v>1411</v>
      </c>
      <c r="D1789" s="7" t="s">
        <v>3619</v>
      </c>
      <c r="E1789" s="0">
        <v>79</v>
      </c>
      <c r="F1789" s="0" t="s">
        <v>50</v>
      </c>
      <c r="G1789" s="0" t="s">
        <v>50</v>
      </c>
      <c r="H1789" s="0" t="s">
        <v>3620</v>
      </c>
      <c r="I1789" s="0">
        <v>12</v>
      </c>
      <c r="J1789" s="7">
        <v>3</v>
      </c>
      <c r="K1789" s="0">
        <v>1</v>
      </c>
      <c r="L1789" s="0">
        <v>0</v>
      </c>
      <c r="M1789" s="7">
        <v>2</v>
      </c>
      <c r="N1789" s="0">
        <v>2</v>
      </c>
      <c r="O1789" s="7">
        <v>4</v>
      </c>
      <c r="P1789" s="0">
        <v>0</v>
      </c>
      <c r="Q1789" s="0">
        <v>0</v>
      </c>
      <c r="R1789" s="7">
        <v>1</v>
      </c>
      <c r="S1789" s="0">
        <v>1</v>
      </c>
      <c r="T1789" s="52">
        <v>0.1350925925925926</v>
      </c>
    </row>
    <row r="1790">
      <c r="A1790" s="50">
        <v>44147.65493055555</v>
      </c>
      <c r="B1790" s="51">
        <v>44147.65493055555</v>
      </c>
      <c r="C1790" s="32" t="s">
        <v>1411</v>
      </c>
      <c r="D1790" s="7" t="s">
        <v>3621</v>
      </c>
      <c r="E1790" s="0">
        <v>3</v>
      </c>
      <c r="F1790" s="0" t="s">
        <v>50</v>
      </c>
      <c r="G1790" s="0" t="s">
        <v>50</v>
      </c>
      <c r="H1790" s="0" t="s">
        <v>3622</v>
      </c>
      <c r="I1790" s="0">
        <v>1</v>
      </c>
      <c r="J1790" s="7">
        <v>0</v>
      </c>
      <c r="K1790" s="0">
        <v>1</v>
      </c>
      <c r="L1790" s="0">
        <v>0</v>
      </c>
      <c r="M1790" s="7">
        <v>0</v>
      </c>
      <c r="N1790" s="0">
        <v>0</v>
      </c>
      <c r="O1790" s="7">
        <v>0</v>
      </c>
      <c r="P1790" s="0">
        <v>0</v>
      </c>
      <c r="Q1790" s="0">
        <v>0</v>
      </c>
      <c r="R1790" s="7">
        <v>0</v>
      </c>
      <c r="S1790" s="0">
        <v>0</v>
      </c>
      <c r="T1790" s="7"/>
    </row>
    <row r="1791">
      <c r="A1791" s="50">
        <v>44147.66060185185</v>
      </c>
      <c r="B1791" s="51">
        <v>44147.66060185185</v>
      </c>
      <c r="C1791" s="32" t="s">
        <v>1411</v>
      </c>
      <c r="D1791" s="7" t="s">
        <v>3623</v>
      </c>
      <c r="E1791" s="0">
        <v>2</v>
      </c>
      <c r="F1791" s="0" t="s">
        <v>50</v>
      </c>
      <c r="G1791" s="0" t="s">
        <v>50</v>
      </c>
      <c r="H1791" s="0" t="s">
        <v>3624</v>
      </c>
      <c r="I1791" s="0">
        <v>1</v>
      </c>
      <c r="J1791" s="7">
        <v>0</v>
      </c>
      <c r="K1791" s="0">
        <v>1</v>
      </c>
      <c r="L1791" s="0">
        <v>0</v>
      </c>
      <c r="M1791" s="7">
        <v>0</v>
      </c>
      <c r="N1791" s="0">
        <v>0</v>
      </c>
      <c r="O1791" s="7">
        <v>0</v>
      </c>
      <c r="P1791" s="0">
        <v>0</v>
      </c>
      <c r="Q1791" s="0">
        <v>0</v>
      </c>
      <c r="R1791" s="7">
        <v>0</v>
      </c>
      <c r="S1791" s="0">
        <v>0</v>
      </c>
      <c r="T1791" s="7"/>
    </row>
    <row r="1792">
      <c r="A1792" s="50">
        <v>44147.66164351852</v>
      </c>
      <c r="B1792" s="51">
        <v>44147.66164351852</v>
      </c>
      <c r="C1792" s="32" t="s">
        <v>1411</v>
      </c>
      <c r="D1792" s="7" t="s">
        <v>3625</v>
      </c>
      <c r="E1792" s="0">
        <v>2</v>
      </c>
      <c r="F1792" s="0" t="s">
        <v>50</v>
      </c>
      <c r="G1792" s="0" t="s">
        <v>50</v>
      </c>
      <c r="H1792" s="0" t="s">
        <v>3626</v>
      </c>
      <c r="I1792" s="0">
        <v>2</v>
      </c>
      <c r="J1792" s="7">
        <v>1</v>
      </c>
      <c r="K1792" s="0">
        <v>1</v>
      </c>
      <c r="L1792" s="0">
        <v>0</v>
      </c>
      <c r="M1792" s="7">
        <v>1</v>
      </c>
      <c r="N1792" s="0">
        <v>1</v>
      </c>
      <c r="O1792" s="7">
        <v>0</v>
      </c>
      <c r="P1792" s="0">
        <v>0</v>
      </c>
      <c r="Q1792" s="0">
        <v>0</v>
      </c>
      <c r="R1792" s="7">
        <v>0</v>
      </c>
      <c r="S1792" s="0">
        <v>0</v>
      </c>
      <c r="T1792" s="52">
        <v>0.019537037037037037</v>
      </c>
    </row>
    <row r="1793">
      <c r="A1793" s="50">
        <v>44147.67375</v>
      </c>
      <c r="B1793" s="51">
        <v>44147.67375</v>
      </c>
      <c r="C1793" s="32" t="s">
        <v>1411</v>
      </c>
      <c r="D1793" s="7" t="s">
        <v>3627</v>
      </c>
      <c r="E1793" s="0">
        <v>2</v>
      </c>
      <c r="F1793" s="0" t="s">
        <v>50</v>
      </c>
      <c r="G1793" s="0" t="s">
        <v>59</v>
      </c>
      <c r="H1793" s="0" t="s">
        <v>3628</v>
      </c>
      <c r="I1793" s="0">
        <v>3</v>
      </c>
      <c r="J1793" s="7">
        <v>0</v>
      </c>
      <c r="K1793" s="0">
        <v>2</v>
      </c>
      <c r="L1793" s="0">
        <v>0</v>
      </c>
      <c r="M1793" s="7">
        <v>0</v>
      </c>
      <c r="N1793" s="0">
        <v>0</v>
      </c>
      <c r="O1793" s="7">
        <v>0</v>
      </c>
      <c r="P1793" s="0">
        <v>0</v>
      </c>
      <c r="Q1793" s="0">
        <v>0</v>
      </c>
      <c r="R1793" s="7">
        <v>0</v>
      </c>
      <c r="S1793" s="0">
        <v>0</v>
      </c>
      <c r="T1793" s="7"/>
    </row>
    <row r="1794">
      <c r="A1794" s="50">
        <v>44147.677928240744</v>
      </c>
      <c r="B1794" s="51">
        <v>44147.677928240744</v>
      </c>
      <c r="C1794" s="32" t="s">
        <v>1411</v>
      </c>
      <c r="D1794" s="7" t="s">
        <v>3629</v>
      </c>
      <c r="E1794" s="0">
        <v>3</v>
      </c>
      <c r="F1794" s="0" t="s">
        <v>50</v>
      </c>
      <c r="G1794" s="0" t="s">
        <v>50</v>
      </c>
      <c r="H1794" s="0" t="s">
        <v>3630</v>
      </c>
      <c r="I1794" s="0">
        <v>3</v>
      </c>
      <c r="J1794" s="7">
        <v>2</v>
      </c>
      <c r="K1794" s="0">
        <v>1</v>
      </c>
      <c r="L1794" s="0">
        <v>0</v>
      </c>
      <c r="M1794" s="7">
        <v>1</v>
      </c>
      <c r="N1794" s="0">
        <v>1</v>
      </c>
      <c r="O1794" s="7">
        <v>0</v>
      </c>
      <c r="P1794" s="0">
        <v>0</v>
      </c>
      <c r="Q1794" s="0">
        <v>0</v>
      </c>
      <c r="R1794" s="7">
        <v>0</v>
      </c>
      <c r="S1794" s="0">
        <v>0</v>
      </c>
      <c r="T1794" s="52">
        <v>0.0007291666666666667</v>
      </c>
    </row>
    <row r="1795">
      <c r="A1795" s="50">
        <v>44147.68392361111</v>
      </c>
      <c r="B1795" s="51">
        <v>44147.68392361111</v>
      </c>
      <c r="C1795" s="32" t="s">
        <v>1411</v>
      </c>
      <c r="D1795" s="7" t="s">
        <v>3631</v>
      </c>
      <c r="E1795" s="0">
        <v>1</v>
      </c>
      <c r="F1795" s="0" t="s">
        <v>50</v>
      </c>
      <c r="G1795" s="0" t="s">
        <v>50</v>
      </c>
      <c r="H1795" s="0" t="s">
        <v>3632</v>
      </c>
      <c r="I1795" s="0">
        <v>1</v>
      </c>
      <c r="J1795" s="7">
        <v>0</v>
      </c>
      <c r="K1795" s="0">
        <v>1</v>
      </c>
      <c r="L1795" s="0">
        <v>0</v>
      </c>
      <c r="M1795" s="7">
        <v>0</v>
      </c>
      <c r="N1795" s="0">
        <v>0</v>
      </c>
      <c r="O1795" s="7">
        <v>0</v>
      </c>
      <c r="P1795" s="0">
        <v>0</v>
      </c>
      <c r="Q1795" s="0">
        <v>0</v>
      </c>
      <c r="R1795" s="7">
        <v>0</v>
      </c>
      <c r="S1795" s="0">
        <v>0</v>
      </c>
      <c r="T1795" s="7"/>
    </row>
    <row r="1796">
      <c r="A1796" s="50">
        <v>44147.68434027778</v>
      </c>
      <c r="B1796" s="51">
        <v>44147.68434027778</v>
      </c>
      <c r="C1796" s="32" t="s">
        <v>1411</v>
      </c>
      <c r="D1796" s="7" t="s">
        <v>3633</v>
      </c>
      <c r="E1796" s="0">
        <v>0</v>
      </c>
      <c r="F1796" s="0" t="s">
        <v>50</v>
      </c>
      <c r="G1796" s="0" t="s">
        <v>50</v>
      </c>
      <c r="H1796" s="0" t="s">
        <v>3634</v>
      </c>
      <c r="I1796" s="0">
        <v>2</v>
      </c>
      <c r="J1796" s="7">
        <v>1</v>
      </c>
      <c r="K1796" s="0">
        <v>1</v>
      </c>
      <c r="L1796" s="0">
        <v>0</v>
      </c>
      <c r="M1796" s="7">
        <v>1</v>
      </c>
      <c r="N1796" s="0">
        <v>1</v>
      </c>
      <c r="O1796" s="7">
        <v>0</v>
      </c>
      <c r="P1796" s="0">
        <v>0</v>
      </c>
      <c r="Q1796" s="0">
        <v>0</v>
      </c>
      <c r="R1796" s="7">
        <v>0</v>
      </c>
      <c r="S1796" s="0">
        <v>0</v>
      </c>
      <c r="T1796" s="52">
        <v>0.2582407407407407</v>
      </c>
    </row>
    <row r="1797">
      <c r="A1797" s="50">
        <v>44147.687418981484</v>
      </c>
      <c r="B1797" s="51">
        <v>44147.687418981484</v>
      </c>
      <c r="C1797" s="32" t="s">
        <v>1411</v>
      </c>
      <c r="D1797" s="7" t="s">
        <v>3635</v>
      </c>
      <c r="E1797" s="0">
        <v>4</v>
      </c>
      <c r="F1797" s="0" t="s">
        <v>50</v>
      </c>
      <c r="G1797" s="0" t="s">
        <v>50</v>
      </c>
      <c r="H1797" s="0" t="s">
        <v>3636</v>
      </c>
      <c r="I1797" s="0">
        <v>8</v>
      </c>
      <c r="J1797" s="7">
        <v>2</v>
      </c>
      <c r="K1797" s="0">
        <v>1</v>
      </c>
      <c r="L1797" s="0">
        <v>0</v>
      </c>
      <c r="M1797" s="7">
        <v>2</v>
      </c>
      <c r="N1797" s="0">
        <v>2</v>
      </c>
      <c r="O1797" s="7">
        <v>2</v>
      </c>
      <c r="P1797" s="0">
        <v>0</v>
      </c>
      <c r="Q1797" s="0">
        <v>2</v>
      </c>
      <c r="R1797" s="7">
        <v>0</v>
      </c>
      <c r="S1797" s="0">
        <v>0</v>
      </c>
      <c r="T1797" s="52">
        <v>0.04730324074074074</v>
      </c>
    </row>
    <row r="1798">
      <c r="A1798" s="50">
        <v>44147.69079861111</v>
      </c>
      <c r="B1798" s="51">
        <v>44147.69079861111</v>
      </c>
      <c r="C1798" s="32" t="s">
        <v>1411</v>
      </c>
      <c r="D1798" s="7" t="s">
        <v>3637</v>
      </c>
      <c r="E1798" s="0">
        <v>10</v>
      </c>
      <c r="F1798" s="0" t="s">
        <v>50</v>
      </c>
      <c r="G1798" s="0" t="s">
        <v>50</v>
      </c>
      <c r="H1798" s="0" t="s">
        <v>3638</v>
      </c>
      <c r="I1798" s="0">
        <v>7</v>
      </c>
      <c r="J1798" s="7">
        <v>1</v>
      </c>
      <c r="K1798" s="0">
        <v>1</v>
      </c>
      <c r="L1798" s="0">
        <v>0</v>
      </c>
      <c r="M1798" s="7">
        <v>1</v>
      </c>
      <c r="N1798" s="0">
        <v>1</v>
      </c>
      <c r="O1798" s="7">
        <v>5</v>
      </c>
      <c r="P1798" s="0">
        <v>0</v>
      </c>
      <c r="Q1798" s="0">
        <v>0</v>
      </c>
      <c r="R1798" s="7">
        <v>2</v>
      </c>
      <c r="S1798" s="0">
        <v>3</v>
      </c>
      <c r="T1798" s="52">
        <v>0.04071759259259259</v>
      </c>
    </row>
    <row r="1799">
      <c r="A1799" s="50">
        <v>44147.696909722225</v>
      </c>
      <c r="B1799" s="51">
        <v>44147.696909722225</v>
      </c>
      <c r="C1799" s="32" t="s">
        <v>1411</v>
      </c>
      <c r="D1799" s="7" t="s">
        <v>3639</v>
      </c>
      <c r="E1799" s="0">
        <v>3</v>
      </c>
      <c r="F1799" s="0" t="s">
        <v>50</v>
      </c>
      <c r="G1799" s="0" t="s">
        <v>50</v>
      </c>
      <c r="H1799" s="0" t="s">
        <v>3640</v>
      </c>
      <c r="I1799" s="0">
        <v>1</v>
      </c>
      <c r="J1799" s="7">
        <v>0</v>
      </c>
      <c r="K1799" s="0">
        <v>1</v>
      </c>
      <c r="L1799" s="0">
        <v>0</v>
      </c>
      <c r="M1799" s="7">
        <v>0</v>
      </c>
      <c r="N1799" s="0">
        <v>0</v>
      </c>
      <c r="O1799" s="7">
        <v>0</v>
      </c>
      <c r="P1799" s="0">
        <v>0</v>
      </c>
      <c r="Q1799" s="0">
        <v>0</v>
      </c>
      <c r="R1799" s="7">
        <v>0</v>
      </c>
      <c r="S1799" s="0">
        <v>0</v>
      </c>
      <c r="T1799" s="7"/>
    </row>
    <row r="1800">
      <c r="A1800" s="50">
        <v>44147.69905092593</v>
      </c>
      <c r="B1800" s="51">
        <v>44147.69905092593</v>
      </c>
      <c r="C1800" s="32" t="s">
        <v>1411</v>
      </c>
      <c r="D1800" s="7" t="s">
        <v>3641</v>
      </c>
      <c r="E1800" s="0">
        <v>2</v>
      </c>
      <c r="F1800" s="0" t="s">
        <v>50</v>
      </c>
      <c r="G1800" s="0" t="s">
        <v>50</v>
      </c>
      <c r="H1800" s="0" t="s">
        <v>3642</v>
      </c>
      <c r="I1800" s="0">
        <v>5</v>
      </c>
      <c r="J1800" s="7">
        <v>1</v>
      </c>
      <c r="K1800" s="0">
        <v>1</v>
      </c>
      <c r="L1800" s="0">
        <v>0</v>
      </c>
      <c r="M1800" s="7">
        <v>1</v>
      </c>
      <c r="N1800" s="0">
        <v>1</v>
      </c>
      <c r="O1800" s="7">
        <v>3</v>
      </c>
      <c r="P1800" s="0">
        <v>0</v>
      </c>
      <c r="Q1800" s="0">
        <v>0</v>
      </c>
      <c r="R1800" s="7">
        <v>1</v>
      </c>
      <c r="S1800" s="0">
        <v>1</v>
      </c>
      <c r="T1800" s="52">
        <v>0.0636111111111111</v>
      </c>
    </row>
    <row r="1801">
      <c r="A1801" s="50">
        <v>44147.69934027778</v>
      </c>
      <c r="B1801" s="51">
        <v>44147.69934027778</v>
      </c>
      <c r="C1801" s="32" t="s">
        <v>1411</v>
      </c>
      <c r="D1801" s="7" t="s">
        <v>3643</v>
      </c>
      <c r="E1801" s="0">
        <v>2</v>
      </c>
      <c r="F1801" s="0" t="s">
        <v>50</v>
      </c>
      <c r="G1801" s="0" t="s">
        <v>50</v>
      </c>
      <c r="H1801" s="0" t="s">
        <v>3644</v>
      </c>
      <c r="I1801" s="0">
        <v>2</v>
      </c>
      <c r="J1801" s="7">
        <v>0</v>
      </c>
      <c r="K1801" s="0">
        <v>1</v>
      </c>
      <c r="L1801" s="0">
        <v>0</v>
      </c>
      <c r="M1801" s="7">
        <v>0</v>
      </c>
      <c r="N1801" s="0">
        <v>0</v>
      </c>
      <c r="O1801" s="7">
        <v>0</v>
      </c>
      <c r="P1801" s="0">
        <v>0</v>
      </c>
      <c r="Q1801" s="0">
        <v>0</v>
      </c>
      <c r="R1801" s="7">
        <v>0</v>
      </c>
      <c r="S1801" s="0">
        <v>0</v>
      </c>
      <c r="T1801" s="7"/>
    </row>
    <row r="1802">
      <c r="A1802" s="50">
        <v>44147.70414351852</v>
      </c>
      <c r="B1802" s="51">
        <v>44147.70414351852</v>
      </c>
      <c r="C1802" s="32" t="s">
        <v>1411</v>
      </c>
      <c r="D1802" s="7" t="s">
        <v>3645</v>
      </c>
      <c r="E1802" s="0">
        <v>2</v>
      </c>
      <c r="F1802" s="0" t="s">
        <v>50</v>
      </c>
      <c r="G1802" s="0" t="s">
        <v>50</v>
      </c>
      <c r="H1802" s="0" t="s">
        <v>3646</v>
      </c>
      <c r="I1802" s="0">
        <v>2</v>
      </c>
      <c r="J1802" s="7">
        <v>1</v>
      </c>
      <c r="K1802" s="0">
        <v>1</v>
      </c>
      <c r="L1802" s="0">
        <v>0</v>
      </c>
      <c r="M1802" s="7">
        <v>1</v>
      </c>
      <c r="N1802" s="0">
        <v>1</v>
      </c>
      <c r="O1802" s="7">
        <v>0</v>
      </c>
      <c r="P1802" s="0">
        <v>0</v>
      </c>
      <c r="Q1802" s="0">
        <v>0</v>
      </c>
      <c r="R1802" s="7">
        <v>0</v>
      </c>
      <c r="S1802" s="0">
        <v>0</v>
      </c>
      <c r="T1802" s="52">
        <v>0.3210763888888889</v>
      </c>
    </row>
    <row r="1803">
      <c r="A1803" s="50">
        <v>44147.71125</v>
      </c>
      <c r="B1803" s="51">
        <v>44147.71125</v>
      </c>
      <c r="C1803" s="32" t="s">
        <v>1411</v>
      </c>
      <c r="D1803" s="7" t="s">
        <v>3647</v>
      </c>
      <c r="E1803" s="0">
        <v>39</v>
      </c>
      <c r="F1803" s="0" t="s">
        <v>50</v>
      </c>
      <c r="G1803" s="0" t="s">
        <v>50</v>
      </c>
      <c r="H1803" s="0" t="s">
        <v>3648</v>
      </c>
      <c r="I1803" s="0">
        <v>4</v>
      </c>
      <c r="J1803" s="7">
        <v>1</v>
      </c>
      <c r="K1803" s="0">
        <v>1</v>
      </c>
      <c r="L1803" s="0">
        <v>0</v>
      </c>
      <c r="M1803" s="7">
        <v>1</v>
      </c>
      <c r="N1803" s="0">
        <v>1</v>
      </c>
      <c r="O1803" s="7">
        <v>1</v>
      </c>
      <c r="P1803" s="0">
        <v>0</v>
      </c>
      <c r="Q1803" s="0">
        <v>0</v>
      </c>
      <c r="R1803" s="7">
        <v>0</v>
      </c>
      <c r="S1803" s="0">
        <v>0</v>
      </c>
      <c r="T1803" s="52">
        <v>1.2721180555555556</v>
      </c>
    </row>
    <row r="1804">
      <c r="A1804" s="50">
        <v>44147.713425925926</v>
      </c>
      <c r="B1804" s="51">
        <v>44147.713425925926</v>
      </c>
      <c r="C1804" s="32" t="s">
        <v>1411</v>
      </c>
      <c r="D1804" s="7" t="s">
        <v>3649</v>
      </c>
      <c r="E1804" s="0">
        <v>34</v>
      </c>
      <c r="F1804" s="0" t="s">
        <v>50</v>
      </c>
      <c r="G1804" s="0" t="s">
        <v>50</v>
      </c>
      <c r="H1804" s="0" t="s">
        <v>3650</v>
      </c>
      <c r="I1804" s="0">
        <v>1</v>
      </c>
      <c r="J1804" s="7">
        <v>0</v>
      </c>
      <c r="K1804" s="0">
        <v>1</v>
      </c>
      <c r="L1804" s="0">
        <v>0</v>
      </c>
      <c r="M1804" s="7">
        <v>0</v>
      </c>
      <c r="N1804" s="0">
        <v>0</v>
      </c>
      <c r="O1804" s="7">
        <v>0</v>
      </c>
      <c r="P1804" s="0">
        <v>0</v>
      </c>
      <c r="Q1804" s="0">
        <v>0</v>
      </c>
      <c r="R1804" s="7">
        <v>0</v>
      </c>
      <c r="S1804" s="0">
        <v>0</v>
      </c>
      <c r="T1804" s="7"/>
    </row>
    <row r="1805">
      <c r="A1805" s="50">
        <v>44147.71560185185</v>
      </c>
      <c r="B1805" s="51">
        <v>44147.71560185185</v>
      </c>
      <c r="C1805" s="32" t="s">
        <v>1411</v>
      </c>
      <c r="D1805" s="7" t="s">
        <v>3651</v>
      </c>
      <c r="E1805" s="0">
        <v>2</v>
      </c>
      <c r="F1805" s="0" t="s">
        <v>50</v>
      </c>
      <c r="G1805" s="0" t="s">
        <v>50</v>
      </c>
      <c r="H1805" s="0" t="s">
        <v>3652</v>
      </c>
      <c r="I1805" s="0">
        <v>3</v>
      </c>
      <c r="J1805" s="7">
        <v>1</v>
      </c>
      <c r="K1805" s="0">
        <v>1</v>
      </c>
      <c r="L1805" s="0">
        <v>0</v>
      </c>
      <c r="M1805" s="7">
        <v>1</v>
      </c>
      <c r="N1805" s="0">
        <v>1</v>
      </c>
      <c r="O1805" s="7">
        <v>1</v>
      </c>
      <c r="P1805" s="0">
        <v>0</v>
      </c>
      <c r="Q1805" s="0">
        <v>0</v>
      </c>
      <c r="R1805" s="7">
        <v>1</v>
      </c>
      <c r="S1805" s="0">
        <v>1</v>
      </c>
      <c r="T1805" s="52">
        <v>0.1397337962962963</v>
      </c>
    </row>
    <row r="1806">
      <c r="A1806" s="50">
        <v>44147.724594907406</v>
      </c>
      <c r="B1806" s="51">
        <v>44147.724594907406</v>
      </c>
      <c r="C1806" s="32" t="s">
        <v>1411</v>
      </c>
      <c r="D1806" s="7" t="s">
        <v>3653</v>
      </c>
      <c r="E1806" s="0">
        <v>6</v>
      </c>
      <c r="F1806" s="0" t="s">
        <v>50</v>
      </c>
      <c r="G1806" s="0" t="s">
        <v>59</v>
      </c>
      <c r="H1806" s="0" t="s">
        <v>3654</v>
      </c>
      <c r="I1806" s="0">
        <v>1</v>
      </c>
      <c r="J1806" s="7">
        <v>0</v>
      </c>
      <c r="K1806" s="0">
        <v>1</v>
      </c>
      <c r="L1806" s="0">
        <v>0</v>
      </c>
      <c r="M1806" s="7">
        <v>0</v>
      </c>
      <c r="N1806" s="0">
        <v>0</v>
      </c>
      <c r="O1806" s="7">
        <v>0</v>
      </c>
      <c r="P1806" s="0">
        <v>0</v>
      </c>
      <c r="Q1806" s="0">
        <v>0</v>
      </c>
      <c r="R1806" s="7">
        <v>0</v>
      </c>
      <c r="S1806" s="0">
        <v>0</v>
      </c>
      <c r="T1806" s="7"/>
    </row>
    <row r="1807">
      <c r="A1807" s="50">
        <v>44147.73321759259</v>
      </c>
      <c r="B1807" s="51">
        <v>44147.73321759259</v>
      </c>
      <c r="C1807" s="32" t="s">
        <v>1411</v>
      </c>
      <c r="D1807" s="7" t="s">
        <v>2902</v>
      </c>
      <c r="E1807" s="0">
        <v>6</v>
      </c>
      <c r="F1807" s="0" t="s">
        <v>50</v>
      </c>
      <c r="G1807" s="0" t="s">
        <v>50</v>
      </c>
      <c r="H1807" s="0" t="s">
        <v>3655</v>
      </c>
      <c r="I1807" s="0">
        <v>1</v>
      </c>
      <c r="J1807" s="7">
        <v>0</v>
      </c>
      <c r="K1807" s="0">
        <v>1</v>
      </c>
      <c r="L1807" s="0">
        <v>0</v>
      </c>
      <c r="M1807" s="7">
        <v>0</v>
      </c>
      <c r="N1807" s="0">
        <v>0</v>
      </c>
      <c r="O1807" s="7">
        <v>0</v>
      </c>
      <c r="P1807" s="0">
        <v>0</v>
      </c>
      <c r="Q1807" s="0">
        <v>0</v>
      </c>
      <c r="R1807" s="7">
        <v>0</v>
      </c>
      <c r="S1807" s="0">
        <v>0</v>
      </c>
      <c r="T1807" s="7"/>
    </row>
    <row r="1808">
      <c r="A1808" s="50">
        <v>44147.736666666664</v>
      </c>
      <c r="B1808" s="51">
        <v>44147.736666666664</v>
      </c>
      <c r="C1808" s="32" t="s">
        <v>1411</v>
      </c>
      <c r="D1808" s="7" t="s">
        <v>3656</v>
      </c>
      <c r="E1808" s="0">
        <v>1</v>
      </c>
      <c r="F1808" s="0" t="s">
        <v>50</v>
      </c>
      <c r="G1808" s="0" t="s">
        <v>59</v>
      </c>
      <c r="H1808" s="0" t="s">
        <v>3657</v>
      </c>
      <c r="I1808" s="0">
        <v>2</v>
      </c>
      <c r="J1808" s="7">
        <v>0</v>
      </c>
      <c r="K1808" s="0">
        <v>2</v>
      </c>
      <c r="L1808" s="0">
        <v>0</v>
      </c>
      <c r="M1808" s="7">
        <v>0</v>
      </c>
      <c r="N1808" s="0">
        <v>0</v>
      </c>
      <c r="O1808" s="7">
        <v>0</v>
      </c>
      <c r="P1808" s="0">
        <v>0</v>
      </c>
      <c r="Q1808" s="0">
        <v>0</v>
      </c>
      <c r="R1808" s="7">
        <v>0</v>
      </c>
      <c r="S1808" s="0">
        <v>0</v>
      </c>
      <c r="T1808" s="7"/>
    </row>
    <row r="1809">
      <c r="A1809" s="50">
        <v>44147.7422337963</v>
      </c>
      <c r="B1809" s="51">
        <v>44147.7422337963</v>
      </c>
      <c r="C1809" s="32" t="s">
        <v>1411</v>
      </c>
      <c r="D1809" s="7" t="s">
        <v>3658</v>
      </c>
      <c r="E1809" s="0">
        <v>469</v>
      </c>
      <c r="F1809" s="0" t="s">
        <v>50</v>
      </c>
      <c r="G1809" s="0" t="s">
        <v>50</v>
      </c>
      <c r="H1809" s="0" t="s">
        <v>3659</v>
      </c>
      <c r="I1809" s="0">
        <v>8</v>
      </c>
      <c r="J1809" s="7">
        <v>2</v>
      </c>
      <c r="K1809" s="0">
        <v>1</v>
      </c>
      <c r="L1809" s="0">
        <v>1</v>
      </c>
      <c r="M1809" s="7">
        <v>1</v>
      </c>
      <c r="N1809" s="0">
        <v>1</v>
      </c>
      <c r="O1809" s="7">
        <v>0</v>
      </c>
      <c r="P1809" s="0">
        <v>1</v>
      </c>
      <c r="Q1809" s="0">
        <v>0</v>
      </c>
      <c r="R1809" s="7">
        <v>0</v>
      </c>
      <c r="S1809" s="0">
        <v>0</v>
      </c>
      <c r="T1809" s="52">
        <v>0.8275347222222222</v>
      </c>
    </row>
    <row r="1810">
      <c r="A1810" s="50">
        <v>44147.74706018518</v>
      </c>
      <c r="B1810" s="51">
        <v>44147.74706018518</v>
      </c>
      <c r="C1810" s="32" t="s">
        <v>1411</v>
      </c>
      <c r="D1810" s="7" t="s">
        <v>3660</v>
      </c>
      <c r="E1810" s="0">
        <v>2</v>
      </c>
      <c r="F1810" s="0" t="s">
        <v>50</v>
      </c>
      <c r="G1810" s="0" t="s">
        <v>50</v>
      </c>
      <c r="H1810" s="0" t="s">
        <v>3661</v>
      </c>
      <c r="I1810" s="0">
        <v>2</v>
      </c>
      <c r="J1810" s="7">
        <v>0</v>
      </c>
      <c r="K1810" s="0">
        <v>1</v>
      </c>
      <c r="L1810" s="0">
        <v>0</v>
      </c>
      <c r="M1810" s="7">
        <v>0</v>
      </c>
      <c r="N1810" s="0">
        <v>0</v>
      </c>
      <c r="O1810" s="7">
        <v>0</v>
      </c>
      <c r="P1810" s="0">
        <v>0</v>
      </c>
      <c r="Q1810" s="0">
        <v>0</v>
      </c>
      <c r="R1810" s="7">
        <v>0</v>
      </c>
      <c r="S1810" s="0">
        <v>0</v>
      </c>
      <c r="T1810" s="7"/>
    </row>
    <row r="1811">
      <c r="A1811" s="50">
        <v>44147.75755787037</v>
      </c>
      <c r="B1811" s="51">
        <v>44147.75755787037</v>
      </c>
      <c r="C1811" s="32" t="s">
        <v>1411</v>
      </c>
      <c r="D1811" s="7" t="s">
        <v>3662</v>
      </c>
      <c r="E1811" s="0">
        <v>4</v>
      </c>
      <c r="F1811" s="0" t="s">
        <v>50</v>
      </c>
      <c r="G1811" s="0" t="s">
        <v>50</v>
      </c>
      <c r="H1811" s="0" t="s">
        <v>3663</v>
      </c>
      <c r="I1811" s="0">
        <v>9</v>
      </c>
      <c r="J1811" s="7">
        <v>2</v>
      </c>
      <c r="K1811" s="0">
        <v>1</v>
      </c>
      <c r="L1811" s="0">
        <v>0</v>
      </c>
      <c r="M1811" s="7">
        <v>1</v>
      </c>
      <c r="N1811" s="0">
        <v>1</v>
      </c>
      <c r="O1811" s="7">
        <v>6</v>
      </c>
      <c r="P1811" s="0">
        <v>0</v>
      </c>
      <c r="Q1811" s="0">
        <v>0</v>
      </c>
      <c r="R1811" s="7">
        <v>2</v>
      </c>
      <c r="S1811" s="0">
        <v>2</v>
      </c>
      <c r="T1811" s="52">
        <v>0.026909722222222224</v>
      </c>
    </row>
    <row r="1812">
      <c r="A1812" s="50">
        <v>44147.76150462963</v>
      </c>
      <c r="B1812" s="51">
        <v>44147.76150462963</v>
      </c>
      <c r="C1812" s="32" t="s">
        <v>1411</v>
      </c>
      <c r="D1812" s="7" t="s">
        <v>3664</v>
      </c>
      <c r="E1812" s="0">
        <v>3</v>
      </c>
      <c r="F1812" s="0" t="s">
        <v>50</v>
      </c>
      <c r="G1812" s="0" t="s">
        <v>59</v>
      </c>
      <c r="H1812" s="0" t="s">
        <v>3665</v>
      </c>
      <c r="I1812" s="0">
        <v>2</v>
      </c>
      <c r="J1812" s="7">
        <v>0</v>
      </c>
      <c r="K1812" s="0">
        <v>2</v>
      </c>
      <c r="L1812" s="0">
        <v>0</v>
      </c>
      <c r="M1812" s="7">
        <v>0</v>
      </c>
      <c r="N1812" s="0">
        <v>0</v>
      </c>
      <c r="O1812" s="7">
        <v>0</v>
      </c>
      <c r="P1812" s="0">
        <v>0</v>
      </c>
      <c r="Q1812" s="0">
        <v>0</v>
      </c>
      <c r="R1812" s="7">
        <v>0</v>
      </c>
      <c r="S1812" s="0">
        <v>0</v>
      </c>
      <c r="T1812" s="7"/>
    </row>
    <row r="1813">
      <c r="A1813" s="50">
        <v>44147.76768518519</v>
      </c>
      <c r="B1813" s="51">
        <v>44147.76768518519</v>
      </c>
      <c r="C1813" s="32" t="s">
        <v>1411</v>
      </c>
      <c r="D1813" s="7" t="s">
        <v>3666</v>
      </c>
      <c r="E1813" s="0">
        <v>1</v>
      </c>
      <c r="F1813" s="0" t="s">
        <v>50</v>
      </c>
      <c r="G1813" s="0" t="s">
        <v>59</v>
      </c>
      <c r="H1813" s="0" t="s">
        <v>3667</v>
      </c>
      <c r="I1813" s="0">
        <v>1</v>
      </c>
      <c r="J1813" s="7">
        <v>0</v>
      </c>
      <c r="K1813" s="0">
        <v>1</v>
      </c>
      <c r="L1813" s="0">
        <v>0</v>
      </c>
      <c r="M1813" s="7">
        <v>0</v>
      </c>
      <c r="N1813" s="0">
        <v>0</v>
      </c>
      <c r="O1813" s="7">
        <v>0</v>
      </c>
      <c r="P1813" s="0">
        <v>0</v>
      </c>
      <c r="Q1813" s="0">
        <v>0</v>
      </c>
      <c r="R1813" s="7">
        <v>0</v>
      </c>
      <c r="S1813" s="0">
        <v>0</v>
      </c>
      <c r="T1813" s="7"/>
    </row>
    <row r="1814">
      <c r="A1814" s="50">
        <v>44147.772314814814</v>
      </c>
      <c r="B1814" s="51">
        <v>44147.772314814814</v>
      </c>
      <c r="C1814" s="32" t="s">
        <v>1411</v>
      </c>
      <c r="D1814" s="7" t="s">
        <v>3668</v>
      </c>
      <c r="E1814" s="0">
        <v>1</v>
      </c>
      <c r="F1814" s="0" t="s">
        <v>50</v>
      </c>
      <c r="G1814" s="0" t="s">
        <v>50</v>
      </c>
      <c r="H1814" s="0" t="s">
        <v>3669</v>
      </c>
      <c r="I1814" s="0">
        <v>2</v>
      </c>
      <c r="J1814" s="7">
        <v>0</v>
      </c>
      <c r="K1814" s="0">
        <v>1</v>
      </c>
      <c r="L1814" s="0">
        <v>0</v>
      </c>
      <c r="M1814" s="7">
        <v>0</v>
      </c>
      <c r="N1814" s="0">
        <v>0</v>
      </c>
      <c r="O1814" s="7">
        <v>0</v>
      </c>
      <c r="P1814" s="0">
        <v>0</v>
      </c>
      <c r="Q1814" s="0">
        <v>0</v>
      </c>
      <c r="R1814" s="7">
        <v>0</v>
      </c>
      <c r="S1814" s="0">
        <v>0</v>
      </c>
      <c r="T1814" s="7"/>
    </row>
    <row r="1815">
      <c r="A1815" s="50">
        <v>44147.77365740741</v>
      </c>
      <c r="B1815" s="51">
        <v>44147.77365740741</v>
      </c>
      <c r="C1815" s="32" t="s">
        <v>1411</v>
      </c>
      <c r="D1815" s="7" t="s">
        <v>3670</v>
      </c>
      <c r="E1815" s="0">
        <v>1</v>
      </c>
      <c r="F1815" s="0" t="s">
        <v>50</v>
      </c>
      <c r="G1815" s="0" t="s">
        <v>50</v>
      </c>
      <c r="H1815" s="0" t="s">
        <v>3671</v>
      </c>
      <c r="I1815" s="0">
        <v>4</v>
      </c>
      <c r="J1815" s="7">
        <v>1</v>
      </c>
      <c r="K1815" s="0">
        <v>1</v>
      </c>
      <c r="L1815" s="0">
        <v>0</v>
      </c>
      <c r="M1815" s="7">
        <v>1</v>
      </c>
      <c r="N1815" s="0">
        <v>1</v>
      </c>
      <c r="O1815" s="7">
        <v>2</v>
      </c>
      <c r="P1815" s="0">
        <v>0</v>
      </c>
      <c r="Q1815" s="0">
        <v>0</v>
      </c>
      <c r="R1815" s="7">
        <v>1</v>
      </c>
      <c r="S1815" s="0">
        <v>1</v>
      </c>
      <c r="T1815" s="52">
        <v>0.05362268518518518</v>
      </c>
    </row>
    <row r="1816">
      <c r="A1816" s="50">
        <v>44147.778761574074</v>
      </c>
      <c r="B1816" s="51">
        <v>44147.778761574074</v>
      </c>
      <c r="C1816" s="32" t="s">
        <v>1411</v>
      </c>
      <c r="D1816" s="7" t="s">
        <v>3557</v>
      </c>
      <c r="E1816" s="0">
        <v>1</v>
      </c>
      <c r="F1816" s="0" t="s">
        <v>50</v>
      </c>
      <c r="G1816" s="0" t="s">
        <v>50</v>
      </c>
      <c r="H1816" s="0" t="s">
        <v>3672</v>
      </c>
      <c r="I1816" s="0">
        <v>1</v>
      </c>
      <c r="J1816" s="7">
        <v>0</v>
      </c>
      <c r="K1816" s="0">
        <v>1</v>
      </c>
      <c r="L1816" s="0">
        <v>0</v>
      </c>
      <c r="M1816" s="7">
        <v>0</v>
      </c>
      <c r="N1816" s="0">
        <v>0</v>
      </c>
      <c r="O1816" s="7">
        <v>0</v>
      </c>
      <c r="P1816" s="0">
        <v>0</v>
      </c>
      <c r="Q1816" s="0">
        <v>0</v>
      </c>
      <c r="R1816" s="7">
        <v>0</v>
      </c>
      <c r="S1816" s="0">
        <v>0</v>
      </c>
      <c r="T1816" s="7"/>
    </row>
    <row r="1817">
      <c r="A1817" s="50">
        <v>44147.78125</v>
      </c>
      <c r="B1817" s="51">
        <v>44147.78125</v>
      </c>
      <c r="C1817" s="32" t="s">
        <v>1411</v>
      </c>
      <c r="D1817" s="7" t="s">
        <v>3673</v>
      </c>
      <c r="E1817" s="0">
        <v>1</v>
      </c>
      <c r="F1817" s="0" t="s">
        <v>50</v>
      </c>
      <c r="G1817" s="0" t="s">
        <v>59</v>
      </c>
      <c r="H1817" s="0" t="s">
        <v>3674</v>
      </c>
      <c r="I1817" s="0">
        <v>2</v>
      </c>
      <c r="J1817" s="7">
        <v>0</v>
      </c>
      <c r="K1817" s="0">
        <v>2</v>
      </c>
      <c r="L1817" s="0">
        <v>0</v>
      </c>
      <c r="M1817" s="7">
        <v>0</v>
      </c>
      <c r="N1817" s="0">
        <v>0</v>
      </c>
      <c r="O1817" s="7">
        <v>0</v>
      </c>
      <c r="P1817" s="0">
        <v>0</v>
      </c>
      <c r="Q1817" s="0">
        <v>0</v>
      </c>
      <c r="R1817" s="7">
        <v>0</v>
      </c>
      <c r="S1817" s="0">
        <v>0</v>
      </c>
      <c r="T1817" s="7"/>
    </row>
    <row r="1818">
      <c r="A1818" s="50">
        <v>44147.781875</v>
      </c>
      <c r="B1818" s="51">
        <v>44147.781875</v>
      </c>
      <c r="C1818" s="32" t="s">
        <v>1411</v>
      </c>
      <c r="D1818" s="7" t="s">
        <v>3675</v>
      </c>
      <c r="E1818" s="0">
        <v>10</v>
      </c>
      <c r="F1818" s="0" t="s">
        <v>50</v>
      </c>
      <c r="G1818" s="0" t="s">
        <v>50</v>
      </c>
      <c r="H1818" s="0" t="s">
        <v>3676</v>
      </c>
      <c r="I1818" s="0">
        <v>2</v>
      </c>
      <c r="J1818" s="7">
        <v>1</v>
      </c>
      <c r="K1818" s="0">
        <v>1</v>
      </c>
      <c r="L1818" s="0">
        <v>0</v>
      </c>
      <c r="M1818" s="7">
        <v>0</v>
      </c>
      <c r="N1818" s="0">
        <v>0</v>
      </c>
      <c r="O1818" s="7">
        <v>0</v>
      </c>
      <c r="P1818" s="0">
        <v>0</v>
      </c>
      <c r="Q1818" s="0">
        <v>0</v>
      </c>
      <c r="R1818" s="7">
        <v>0</v>
      </c>
      <c r="S1818" s="0">
        <v>0</v>
      </c>
      <c r="T1818" s="52">
        <v>0.1555324074074074</v>
      </c>
    </row>
    <row r="1819">
      <c r="A1819" s="50">
        <v>44147.78271990741</v>
      </c>
      <c r="B1819" s="51">
        <v>44147.78271990741</v>
      </c>
      <c r="C1819" s="32" t="s">
        <v>1411</v>
      </c>
      <c r="D1819" s="7" t="s">
        <v>3677</v>
      </c>
      <c r="E1819" s="0">
        <v>30</v>
      </c>
      <c r="F1819" s="0" t="s">
        <v>50</v>
      </c>
      <c r="G1819" s="0" t="s">
        <v>50</v>
      </c>
      <c r="H1819" s="0" t="s">
        <v>3678</v>
      </c>
      <c r="I1819" s="0">
        <v>4</v>
      </c>
      <c r="J1819" s="7">
        <v>0</v>
      </c>
      <c r="K1819" s="0">
        <v>1</v>
      </c>
      <c r="L1819" s="0">
        <v>0</v>
      </c>
      <c r="M1819" s="7">
        <v>0</v>
      </c>
      <c r="N1819" s="0">
        <v>0</v>
      </c>
      <c r="O1819" s="7">
        <v>0</v>
      </c>
      <c r="P1819" s="0">
        <v>0</v>
      </c>
      <c r="Q1819" s="0">
        <v>0</v>
      </c>
      <c r="R1819" s="7">
        <v>0</v>
      </c>
      <c r="S1819" s="0">
        <v>0</v>
      </c>
      <c r="T1819" s="7"/>
    </row>
    <row r="1820">
      <c r="A1820" s="50">
        <v>44147.78292824074</v>
      </c>
      <c r="B1820" s="51">
        <v>44147.78292824074</v>
      </c>
      <c r="C1820" s="32" t="s">
        <v>1411</v>
      </c>
      <c r="D1820" s="7" t="s">
        <v>3679</v>
      </c>
      <c r="E1820" s="0">
        <v>414</v>
      </c>
      <c r="F1820" s="0" t="s">
        <v>50</v>
      </c>
      <c r="G1820" s="0" t="s">
        <v>50</v>
      </c>
      <c r="H1820" s="0" t="s">
        <v>3680</v>
      </c>
      <c r="I1820" s="0">
        <v>19</v>
      </c>
      <c r="J1820" s="7">
        <v>1</v>
      </c>
      <c r="K1820" s="0">
        <v>1</v>
      </c>
      <c r="L1820" s="0">
        <v>0</v>
      </c>
      <c r="M1820" s="7">
        <v>0</v>
      </c>
      <c r="N1820" s="0">
        <v>0</v>
      </c>
      <c r="O1820" s="7">
        <v>4</v>
      </c>
      <c r="P1820" s="0">
        <v>1</v>
      </c>
      <c r="Q1820" s="0">
        <v>4</v>
      </c>
      <c r="R1820" s="7">
        <v>0</v>
      </c>
      <c r="S1820" s="0">
        <v>0</v>
      </c>
      <c r="T1820" s="52">
        <v>0.07199074074074074</v>
      </c>
    </row>
    <row r="1821">
      <c r="A1821" s="50">
        <v>44147.78456018519</v>
      </c>
      <c r="B1821" s="51">
        <v>44147.78456018519</v>
      </c>
      <c r="C1821" s="32" t="s">
        <v>1411</v>
      </c>
      <c r="D1821" s="7" t="s">
        <v>3681</v>
      </c>
      <c r="E1821" s="0">
        <v>3</v>
      </c>
      <c r="F1821" s="0" t="s">
        <v>50</v>
      </c>
      <c r="G1821" s="0" t="s">
        <v>59</v>
      </c>
      <c r="H1821" s="0" t="s">
        <v>3682</v>
      </c>
      <c r="I1821" s="0">
        <v>1</v>
      </c>
      <c r="J1821" s="7">
        <v>0</v>
      </c>
      <c r="K1821" s="0">
        <v>1</v>
      </c>
      <c r="L1821" s="0">
        <v>0</v>
      </c>
      <c r="M1821" s="7">
        <v>0</v>
      </c>
      <c r="N1821" s="0">
        <v>0</v>
      </c>
      <c r="O1821" s="7">
        <v>0</v>
      </c>
      <c r="P1821" s="0">
        <v>0</v>
      </c>
      <c r="Q1821" s="0">
        <v>0</v>
      </c>
      <c r="R1821" s="7">
        <v>0</v>
      </c>
      <c r="S1821" s="0">
        <v>0</v>
      </c>
      <c r="T1821" s="7"/>
    </row>
    <row r="1822">
      <c r="A1822" s="50">
        <v>44147.78462962963</v>
      </c>
      <c r="B1822" s="51">
        <v>44147.78462962963</v>
      </c>
      <c r="C1822" s="32" t="s">
        <v>1411</v>
      </c>
      <c r="D1822" s="7" t="s">
        <v>3683</v>
      </c>
      <c r="E1822" s="0">
        <v>6</v>
      </c>
      <c r="F1822" s="0" t="s">
        <v>50</v>
      </c>
      <c r="G1822" s="0" t="s">
        <v>59</v>
      </c>
      <c r="H1822" s="0" t="s">
        <v>3684</v>
      </c>
      <c r="I1822" s="0">
        <v>1</v>
      </c>
      <c r="J1822" s="7">
        <v>0</v>
      </c>
      <c r="K1822" s="0">
        <v>1</v>
      </c>
      <c r="L1822" s="0">
        <v>0</v>
      </c>
      <c r="M1822" s="7">
        <v>0</v>
      </c>
      <c r="N1822" s="0">
        <v>0</v>
      </c>
      <c r="O1822" s="7">
        <v>0</v>
      </c>
      <c r="P1822" s="0">
        <v>0</v>
      </c>
      <c r="Q1822" s="0">
        <v>0</v>
      </c>
      <c r="R1822" s="7">
        <v>0</v>
      </c>
      <c r="S1822" s="0">
        <v>0</v>
      </c>
      <c r="T1822" s="7"/>
    </row>
    <row r="1823">
      <c r="A1823" s="50">
        <v>44147.79084490741</v>
      </c>
      <c r="B1823" s="51">
        <v>44147.79084490741</v>
      </c>
      <c r="C1823" s="32" t="s">
        <v>1411</v>
      </c>
      <c r="D1823" s="7" t="s">
        <v>3685</v>
      </c>
      <c r="E1823" s="0">
        <v>1</v>
      </c>
      <c r="F1823" s="0" t="s">
        <v>50</v>
      </c>
      <c r="G1823" s="0" t="s">
        <v>50</v>
      </c>
      <c r="H1823" s="0" t="s">
        <v>3686</v>
      </c>
      <c r="I1823" s="0">
        <v>1</v>
      </c>
      <c r="J1823" s="7">
        <v>0</v>
      </c>
      <c r="K1823" s="0">
        <v>1</v>
      </c>
      <c r="L1823" s="0">
        <v>0</v>
      </c>
      <c r="M1823" s="7">
        <v>0</v>
      </c>
      <c r="N1823" s="0">
        <v>0</v>
      </c>
      <c r="O1823" s="7">
        <v>0</v>
      </c>
      <c r="P1823" s="0">
        <v>0</v>
      </c>
      <c r="Q1823" s="0">
        <v>0</v>
      </c>
      <c r="R1823" s="7">
        <v>0</v>
      </c>
      <c r="S1823" s="0">
        <v>0</v>
      </c>
      <c r="T1823" s="7"/>
    </row>
    <row r="1824">
      <c r="A1824" s="50">
        <v>44147.79541666667</v>
      </c>
      <c r="B1824" s="51">
        <v>44147.79541666667</v>
      </c>
      <c r="C1824" s="32" t="s">
        <v>1411</v>
      </c>
      <c r="D1824" s="7" t="s">
        <v>3687</v>
      </c>
      <c r="E1824" s="0">
        <v>5</v>
      </c>
      <c r="F1824" s="0" t="s">
        <v>50</v>
      </c>
      <c r="G1824" s="0" t="s">
        <v>50</v>
      </c>
      <c r="H1824" s="0" t="s">
        <v>3688</v>
      </c>
      <c r="I1824" s="0">
        <v>1</v>
      </c>
      <c r="J1824" s="7">
        <v>0</v>
      </c>
      <c r="K1824" s="0">
        <v>1</v>
      </c>
      <c r="L1824" s="0">
        <v>0</v>
      </c>
      <c r="M1824" s="7">
        <v>0</v>
      </c>
      <c r="N1824" s="0">
        <v>0</v>
      </c>
      <c r="O1824" s="7">
        <v>0</v>
      </c>
      <c r="P1824" s="0">
        <v>0</v>
      </c>
      <c r="Q1824" s="0">
        <v>0</v>
      </c>
      <c r="R1824" s="7">
        <v>0</v>
      </c>
      <c r="S1824" s="0">
        <v>0</v>
      </c>
      <c r="T1824" s="7"/>
    </row>
    <row r="1825">
      <c r="A1825" s="50">
        <v>44147.798472222225</v>
      </c>
      <c r="B1825" s="51">
        <v>44147.798472222225</v>
      </c>
      <c r="C1825" s="32" t="s">
        <v>1411</v>
      </c>
      <c r="D1825" s="7" t="s">
        <v>3689</v>
      </c>
      <c r="E1825" s="0">
        <v>4</v>
      </c>
      <c r="F1825" s="0" t="s">
        <v>50</v>
      </c>
      <c r="G1825" s="0" t="s">
        <v>50</v>
      </c>
      <c r="H1825" s="0" t="s">
        <v>3690</v>
      </c>
      <c r="I1825" s="0">
        <v>1</v>
      </c>
      <c r="J1825" s="7">
        <v>0</v>
      </c>
      <c r="K1825" s="0">
        <v>1</v>
      </c>
      <c r="L1825" s="0">
        <v>0</v>
      </c>
      <c r="M1825" s="7">
        <v>0</v>
      </c>
      <c r="N1825" s="0">
        <v>0</v>
      </c>
      <c r="O1825" s="7">
        <v>0</v>
      </c>
      <c r="P1825" s="0">
        <v>0</v>
      </c>
      <c r="Q1825" s="0">
        <v>0</v>
      </c>
      <c r="R1825" s="7">
        <v>0</v>
      </c>
      <c r="S1825" s="0">
        <v>0</v>
      </c>
      <c r="T1825" s="7"/>
    </row>
    <row r="1826">
      <c r="A1826" s="50">
        <v>44147.799305555556</v>
      </c>
      <c r="B1826" s="51">
        <v>44147.799305555556</v>
      </c>
      <c r="C1826" s="32" t="s">
        <v>1411</v>
      </c>
      <c r="D1826" s="7" t="s">
        <v>3691</v>
      </c>
      <c r="E1826" s="0">
        <v>3</v>
      </c>
      <c r="F1826" s="0" t="s">
        <v>50</v>
      </c>
      <c r="G1826" s="0" t="s">
        <v>50</v>
      </c>
      <c r="H1826" s="0" t="s">
        <v>3692</v>
      </c>
      <c r="I1826" s="0">
        <v>2</v>
      </c>
      <c r="J1826" s="7">
        <v>1</v>
      </c>
      <c r="K1826" s="0">
        <v>1</v>
      </c>
      <c r="L1826" s="0">
        <v>0</v>
      </c>
      <c r="M1826" s="7">
        <v>1</v>
      </c>
      <c r="N1826" s="0">
        <v>1</v>
      </c>
      <c r="O1826" s="7">
        <v>0</v>
      </c>
      <c r="P1826" s="0">
        <v>0</v>
      </c>
      <c r="Q1826" s="0">
        <v>0</v>
      </c>
      <c r="R1826" s="7">
        <v>0</v>
      </c>
      <c r="S1826" s="0">
        <v>0</v>
      </c>
      <c r="T1826" s="52">
        <v>0.41542824074074075</v>
      </c>
    </row>
    <row r="1827">
      <c r="A1827" s="50">
        <v>44147.79993055556</v>
      </c>
      <c r="B1827" s="51">
        <v>44147.79993055556</v>
      </c>
      <c r="C1827" s="32" t="s">
        <v>1411</v>
      </c>
      <c r="D1827" s="7" t="s">
        <v>3693</v>
      </c>
      <c r="E1827" s="0">
        <v>2</v>
      </c>
      <c r="F1827" s="0" t="s">
        <v>50</v>
      </c>
      <c r="G1827" s="0" t="s">
        <v>59</v>
      </c>
      <c r="H1827" s="0" t="s">
        <v>3694</v>
      </c>
      <c r="I1827" s="0">
        <v>3</v>
      </c>
      <c r="J1827" s="7">
        <v>0</v>
      </c>
      <c r="K1827" s="0">
        <v>2</v>
      </c>
      <c r="L1827" s="0">
        <v>0</v>
      </c>
      <c r="M1827" s="7">
        <v>0</v>
      </c>
      <c r="N1827" s="0">
        <v>0</v>
      </c>
      <c r="O1827" s="7">
        <v>1</v>
      </c>
      <c r="P1827" s="0">
        <v>0</v>
      </c>
      <c r="Q1827" s="0">
        <v>0</v>
      </c>
      <c r="R1827" s="7">
        <v>0</v>
      </c>
      <c r="S1827" s="0">
        <v>0</v>
      </c>
      <c r="T1827" s="7"/>
    </row>
    <row r="1828">
      <c r="A1828" s="50">
        <v>44147.806597222225</v>
      </c>
      <c r="B1828" s="51">
        <v>44147.806597222225</v>
      </c>
      <c r="C1828" s="32" t="s">
        <v>1411</v>
      </c>
      <c r="D1828" s="7" t="s">
        <v>3695</v>
      </c>
      <c r="E1828" s="0">
        <v>0</v>
      </c>
      <c r="F1828" s="0" t="s">
        <v>50</v>
      </c>
      <c r="G1828" s="0" t="s">
        <v>50</v>
      </c>
      <c r="H1828" s="0" t="s">
        <v>3696</v>
      </c>
      <c r="I1828" s="0">
        <v>1</v>
      </c>
      <c r="J1828" s="7">
        <v>0</v>
      </c>
      <c r="K1828" s="0">
        <v>1</v>
      </c>
      <c r="L1828" s="0">
        <v>0</v>
      </c>
      <c r="M1828" s="7">
        <v>0</v>
      </c>
      <c r="N1828" s="0">
        <v>0</v>
      </c>
      <c r="O1828" s="7">
        <v>0</v>
      </c>
      <c r="P1828" s="0">
        <v>0</v>
      </c>
      <c r="Q1828" s="0">
        <v>0</v>
      </c>
      <c r="R1828" s="7">
        <v>0</v>
      </c>
      <c r="S1828" s="0">
        <v>0</v>
      </c>
      <c r="T1828" s="7"/>
    </row>
    <row r="1829">
      <c r="A1829" s="50">
        <v>44147.8115625</v>
      </c>
      <c r="B1829" s="51">
        <v>44147.8115625</v>
      </c>
      <c r="C1829" s="32" t="s">
        <v>1411</v>
      </c>
      <c r="D1829" s="7" t="s">
        <v>3697</v>
      </c>
      <c r="E1829" s="0">
        <v>1</v>
      </c>
      <c r="F1829" s="0" t="s">
        <v>50</v>
      </c>
      <c r="G1829" s="0" t="s">
        <v>50</v>
      </c>
      <c r="H1829" s="0" t="s">
        <v>3698</v>
      </c>
      <c r="I1829" s="0">
        <v>5</v>
      </c>
      <c r="J1829" s="7">
        <v>1</v>
      </c>
      <c r="K1829" s="0">
        <v>1</v>
      </c>
      <c r="L1829" s="0">
        <v>1</v>
      </c>
      <c r="M1829" s="7">
        <v>1</v>
      </c>
      <c r="N1829" s="0">
        <v>1</v>
      </c>
      <c r="O1829" s="7">
        <v>1</v>
      </c>
      <c r="P1829" s="0">
        <v>0</v>
      </c>
      <c r="Q1829" s="0">
        <v>0</v>
      </c>
      <c r="R1829" s="7">
        <v>0</v>
      </c>
      <c r="S1829" s="0">
        <v>0</v>
      </c>
      <c r="T1829" s="52">
        <v>0.08732638888888888</v>
      </c>
    </row>
    <row r="1830">
      <c r="A1830" s="50">
        <v>44147.81369212963</v>
      </c>
      <c r="B1830" s="51">
        <v>44147.81369212963</v>
      </c>
      <c r="C1830" s="32" t="s">
        <v>1411</v>
      </c>
      <c r="D1830" s="7" t="s">
        <v>3699</v>
      </c>
      <c r="E1830" s="0">
        <v>1</v>
      </c>
      <c r="F1830" s="0" t="s">
        <v>50</v>
      </c>
      <c r="G1830" s="0" t="s">
        <v>50</v>
      </c>
      <c r="H1830" s="0" t="s">
        <v>3700</v>
      </c>
      <c r="I1830" s="0">
        <v>1</v>
      </c>
      <c r="J1830" s="7">
        <v>0</v>
      </c>
      <c r="K1830" s="0">
        <v>1</v>
      </c>
      <c r="L1830" s="0">
        <v>0</v>
      </c>
      <c r="M1830" s="7">
        <v>0</v>
      </c>
      <c r="N1830" s="0">
        <v>0</v>
      </c>
      <c r="O1830" s="7">
        <v>0</v>
      </c>
      <c r="P1830" s="0">
        <v>0</v>
      </c>
      <c r="Q1830" s="0">
        <v>0</v>
      </c>
      <c r="R1830" s="7">
        <v>0</v>
      </c>
      <c r="S1830" s="0">
        <v>0</v>
      </c>
      <c r="T1830" s="7"/>
    </row>
    <row r="1831">
      <c r="A1831" s="50">
        <v>44147.81684027778</v>
      </c>
      <c r="B1831" s="51">
        <v>44147.81684027778</v>
      </c>
      <c r="C1831" s="32" t="s">
        <v>1411</v>
      </c>
      <c r="D1831" s="7" t="s">
        <v>3701</v>
      </c>
      <c r="E1831" s="0">
        <v>3374</v>
      </c>
      <c r="F1831" s="0" t="s">
        <v>50</v>
      </c>
      <c r="G1831" s="0" t="s">
        <v>50</v>
      </c>
      <c r="H1831" s="0" t="s">
        <v>3702</v>
      </c>
      <c r="I1831" s="0">
        <v>147</v>
      </c>
      <c r="J1831" s="7">
        <v>5</v>
      </c>
      <c r="K1831" s="0">
        <v>1</v>
      </c>
      <c r="L1831" s="0">
        <v>3</v>
      </c>
      <c r="M1831" s="7">
        <v>1</v>
      </c>
      <c r="N1831" s="0">
        <v>1</v>
      </c>
      <c r="O1831" s="7">
        <v>76</v>
      </c>
      <c r="P1831" s="0">
        <v>2</v>
      </c>
      <c r="Q1831" s="0">
        <v>10</v>
      </c>
      <c r="R1831" s="7">
        <v>4</v>
      </c>
      <c r="S1831" s="0">
        <v>9</v>
      </c>
      <c r="T1831" s="52">
        <v>0.2010648148148148</v>
      </c>
    </row>
    <row r="1832">
      <c r="A1832" s="50">
        <v>44147.81822916667</v>
      </c>
      <c r="B1832" s="51">
        <v>44147.81822916667</v>
      </c>
      <c r="C1832" s="32" t="s">
        <v>1411</v>
      </c>
      <c r="D1832" s="7" t="s">
        <v>3703</v>
      </c>
      <c r="E1832" s="0">
        <v>115</v>
      </c>
      <c r="F1832" s="0" t="s">
        <v>50</v>
      </c>
      <c r="G1832" s="0" t="s">
        <v>50</v>
      </c>
      <c r="H1832" s="0" t="s">
        <v>3704</v>
      </c>
      <c r="I1832" s="0">
        <v>1</v>
      </c>
      <c r="J1832" s="7">
        <v>0</v>
      </c>
      <c r="K1832" s="0">
        <v>1</v>
      </c>
      <c r="L1832" s="0">
        <v>0</v>
      </c>
      <c r="M1832" s="7">
        <v>0</v>
      </c>
      <c r="N1832" s="0">
        <v>0</v>
      </c>
      <c r="O1832" s="7">
        <v>0</v>
      </c>
      <c r="P1832" s="0">
        <v>0</v>
      </c>
      <c r="Q1832" s="0">
        <v>0</v>
      </c>
      <c r="R1832" s="7">
        <v>0</v>
      </c>
      <c r="S1832" s="0">
        <v>0</v>
      </c>
      <c r="T1832" s="7"/>
    </row>
    <row r="1833">
      <c r="A1833" s="50">
        <v>44147.81829861111</v>
      </c>
      <c r="B1833" s="51">
        <v>44147.81829861111</v>
      </c>
      <c r="C1833" s="32" t="s">
        <v>1411</v>
      </c>
      <c r="D1833" s="7" t="s">
        <v>3705</v>
      </c>
      <c r="E1833" s="0">
        <v>10</v>
      </c>
      <c r="F1833" s="0" t="s">
        <v>50</v>
      </c>
      <c r="G1833" s="0" t="s">
        <v>50</v>
      </c>
      <c r="H1833" s="0" t="s">
        <v>3706</v>
      </c>
      <c r="I1833" s="0">
        <v>1</v>
      </c>
      <c r="J1833" s="7">
        <v>0</v>
      </c>
      <c r="K1833" s="0">
        <v>1</v>
      </c>
      <c r="L1833" s="0">
        <v>0</v>
      </c>
      <c r="M1833" s="7">
        <v>0</v>
      </c>
      <c r="N1833" s="0">
        <v>0</v>
      </c>
      <c r="O1833" s="7">
        <v>0</v>
      </c>
      <c r="P1833" s="0">
        <v>0</v>
      </c>
      <c r="Q1833" s="0">
        <v>0</v>
      </c>
      <c r="R1833" s="7">
        <v>0</v>
      </c>
      <c r="S1833" s="0">
        <v>0</v>
      </c>
      <c r="T1833" s="7"/>
    </row>
    <row r="1834">
      <c r="A1834" s="50">
        <v>44147.82649305555</v>
      </c>
      <c r="B1834" s="51">
        <v>44147.82649305555</v>
      </c>
      <c r="C1834" s="32" t="s">
        <v>1411</v>
      </c>
      <c r="D1834" s="7" t="s">
        <v>3707</v>
      </c>
      <c r="E1834" s="0">
        <v>21</v>
      </c>
      <c r="F1834" s="0" t="s">
        <v>50</v>
      </c>
      <c r="G1834" s="0" t="s">
        <v>50</v>
      </c>
      <c r="H1834" s="0" t="s">
        <v>3708</v>
      </c>
      <c r="I1834" s="0">
        <v>6</v>
      </c>
      <c r="J1834" s="7">
        <v>1</v>
      </c>
      <c r="K1834" s="0">
        <v>1</v>
      </c>
      <c r="L1834" s="0">
        <v>0</v>
      </c>
      <c r="M1834" s="7">
        <v>1</v>
      </c>
      <c r="N1834" s="0">
        <v>1</v>
      </c>
      <c r="O1834" s="7">
        <v>2</v>
      </c>
      <c r="P1834" s="0">
        <v>0</v>
      </c>
      <c r="Q1834" s="0">
        <v>0</v>
      </c>
      <c r="R1834" s="7">
        <v>1</v>
      </c>
      <c r="S1834" s="0">
        <v>1</v>
      </c>
      <c r="T1834" s="52">
        <v>0.30645833333333333</v>
      </c>
    </row>
    <row r="1835">
      <c r="A1835" s="50">
        <v>44147.82983796296</v>
      </c>
      <c r="B1835" s="51">
        <v>44147.82983796296</v>
      </c>
      <c r="C1835" s="32" t="s">
        <v>1411</v>
      </c>
      <c r="D1835" s="7" t="s">
        <v>3709</v>
      </c>
      <c r="E1835" s="0">
        <v>5</v>
      </c>
      <c r="F1835" s="0" t="s">
        <v>50</v>
      </c>
      <c r="G1835" s="0" t="s">
        <v>50</v>
      </c>
      <c r="H1835" s="0" t="s">
        <v>3710</v>
      </c>
      <c r="I1835" s="0">
        <v>2</v>
      </c>
      <c r="J1835" s="7">
        <v>1</v>
      </c>
      <c r="K1835" s="0">
        <v>1</v>
      </c>
      <c r="L1835" s="0">
        <v>0</v>
      </c>
      <c r="M1835" s="7">
        <v>1</v>
      </c>
      <c r="N1835" s="0">
        <v>1</v>
      </c>
      <c r="O1835" s="7">
        <v>0</v>
      </c>
      <c r="P1835" s="0">
        <v>0</v>
      </c>
      <c r="Q1835" s="0">
        <v>0</v>
      </c>
      <c r="R1835" s="7">
        <v>0</v>
      </c>
      <c r="S1835" s="0">
        <v>0</v>
      </c>
      <c r="T1835" s="52">
        <v>0.007523148148148148</v>
      </c>
    </row>
    <row r="1836">
      <c r="A1836" s="50">
        <v>44147.831342592595</v>
      </c>
      <c r="B1836" s="51">
        <v>44147.831342592595</v>
      </c>
      <c r="C1836" s="32" t="s">
        <v>1411</v>
      </c>
      <c r="D1836" s="7" t="s">
        <v>3711</v>
      </c>
      <c r="E1836" s="0">
        <v>1</v>
      </c>
      <c r="F1836" s="0" t="s">
        <v>50</v>
      </c>
      <c r="G1836" s="0" t="s">
        <v>50</v>
      </c>
      <c r="H1836" s="0" t="s">
        <v>3712</v>
      </c>
      <c r="I1836" s="0">
        <v>1</v>
      </c>
      <c r="J1836" s="7">
        <v>0</v>
      </c>
      <c r="K1836" s="0">
        <v>1</v>
      </c>
      <c r="L1836" s="0">
        <v>0</v>
      </c>
      <c r="M1836" s="7">
        <v>0</v>
      </c>
      <c r="N1836" s="0">
        <v>0</v>
      </c>
      <c r="O1836" s="7">
        <v>0</v>
      </c>
      <c r="P1836" s="0">
        <v>0</v>
      </c>
      <c r="Q1836" s="0">
        <v>0</v>
      </c>
      <c r="R1836" s="7">
        <v>0</v>
      </c>
      <c r="S1836" s="0">
        <v>0</v>
      </c>
      <c r="T1836" s="7"/>
    </row>
    <row r="1837">
      <c r="A1837" s="50">
        <v>44147.83346064815</v>
      </c>
      <c r="B1837" s="51">
        <v>44147.83346064815</v>
      </c>
      <c r="C1837" s="32" t="s">
        <v>1411</v>
      </c>
      <c r="D1837" s="7" t="s">
        <v>3713</v>
      </c>
      <c r="E1837" s="0">
        <v>18</v>
      </c>
      <c r="F1837" s="0" t="s">
        <v>50</v>
      </c>
      <c r="G1837" s="0" t="s">
        <v>50</v>
      </c>
      <c r="H1837" s="0" t="s">
        <v>3714</v>
      </c>
      <c r="I1837" s="0">
        <v>1</v>
      </c>
      <c r="J1837" s="7">
        <v>0</v>
      </c>
      <c r="K1837" s="0">
        <v>1</v>
      </c>
      <c r="L1837" s="0">
        <v>0</v>
      </c>
      <c r="M1837" s="7">
        <v>0</v>
      </c>
      <c r="N1837" s="0">
        <v>0</v>
      </c>
      <c r="O1837" s="7">
        <v>0</v>
      </c>
      <c r="P1837" s="0">
        <v>0</v>
      </c>
      <c r="Q1837" s="0">
        <v>0</v>
      </c>
      <c r="R1837" s="7">
        <v>0</v>
      </c>
      <c r="S1837" s="0">
        <v>0</v>
      </c>
      <c r="T1837" s="7"/>
    </row>
    <row r="1838">
      <c r="A1838" s="50">
        <v>44147.83427083334</v>
      </c>
      <c r="B1838" s="51">
        <v>44147.83427083334</v>
      </c>
      <c r="C1838" s="32" t="s">
        <v>1411</v>
      </c>
      <c r="D1838" s="7" t="s">
        <v>3715</v>
      </c>
      <c r="E1838" s="0">
        <v>4</v>
      </c>
      <c r="F1838" s="0" t="s">
        <v>50</v>
      </c>
      <c r="G1838" s="0" t="s">
        <v>50</v>
      </c>
      <c r="H1838" s="0" t="s">
        <v>3716</v>
      </c>
      <c r="I1838" s="0">
        <v>5</v>
      </c>
      <c r="J1838" s="7">
        <v>1</v>
      </c>
      <c r="K1838" s="0">
        <v>1</v>
      </c>
      <c r="L1838" s="0">
        <v>0</v>
      </c>
      <c r="M1838" s="7">
        <v>0</v>
      </c>
      <c r="N1838" s="0">
        <v>0</v>
      </c>
      <c r="O1838" s="7">
        <v>2</v>
      </c>
      <c r="P1838" s="0">
        <v>0</v>
      </c>
      <c r="Q1838" s="0">
        <v>0</v>
      </c>
      <c r="R1838" s="7">
        <v>0</v>
      </c>
      <c r="S1838" s="0">
        <v>0</v>
      </c>
      <c r="T1838" s="52">
        <v>1.1645138888888888</v>
      </c>
    </row>
    <row r="1839">
      <c r="A1839" s="50">
        <v>44147.84155092593</v>
      </c>
      <c r="B1839" s="51">
        <v>44147.84155092593</v>
      </c>
      <c r="C1839" s="32" t="s">
        <v>1411</v>
      </c>
      <c r="D1839" s="7" t="s">
        <v>3717</v>
      </c>
      <c r="E1839" s="0">
        <v>15</v>
      </c>
      <c r="F1839" s="0" t="s">
        <v>50</v>
      </c>
      <c r="G1839" s="0" t="s">
        <v>50</v>
      </c>
      <c r="H1839" s="0" t="s">
        <v>3718</v>
      </c>
      <c r="I1839" s="0">
        <v>3</v>
      </c>
      <c r="J1839" s="7">
        <v>0</v>
      </c>
      <c r="K1839" s="0">
        <v>1</v>
      </c>
      <c r="L1839" s="0">
        <v>1</v>
      </c>
      <c r="M1839" s="7">
        <v>0</v>
      </c>
      <c r="N1839" s="0">
        <v>0</v>
      </c>
      <c r="O1839" s="7">
        <v>0</v>
      </c>
      <c r="P1839" s="0">
        <v>1</v>
      </c>
      <c r="Q1839" s="0">
        <v>0</v>
      </c>
      <c r="R1839" s="7">
        <v>0</v>
      </c>
      <c r="S1839" s="0">
        <v>0</v>
      </c>
      <c r="T1839" s="7"/>
    </row>
    <row r="1840">
      <c r="A1840" s="50">
        <v>44147.84599537037</v>
      </c>
      <c r="B1840" s="51">
        <v>44147.84599537037</v>
      </c>
      <c r="C1840" s="32" t="s">
        <v>1411</v>
      </c>
      <c r="D1840" s="7" t="s">
        <v>3719</v>
      </c>
      <c r="E1840" s="0">
        <v>6</v>
      </c>
      <c r="F1840" s="0" t="s">
        <v>50</v>
      </c>
      <c r="G1840" s="0" t="s">
        <v>50</v>
      </c>
      <c r="H1840" s="0" t="s">
        <v>3720</v>
      </c>
      <c r="I1840" s="0">
        <v>1</v>
      </c>
      <c r="J1840" s="7">
        <v>0</v>
      </c>
      <c r="K1840" s="0">
        <v>1</v>
      </c>
      <c r="L1840" s="0">
        <v>0</v>
      </c>
      <c r="M1840" s="7">
        <v>0</v>
      </c>
      <c r="N1840" s="0">
        <v>0</v>
      </c>
      <c r="O1840" s="7">
        <v>0</v>
      </c>
      <c r="P1840" s="0">
        <v>0</v>
      </c>
      <c r="Q1840" s="0">
        <v>0</v>
      </c>
      <c r="R1840" s="7">
        <v>0</v>
      </c>
      <c r="S1840" s="0">
        <v>0</v>
      </c>
      <c r="T1840" s="7"/>
    </row>
    <row r="1841">
      <c r="A1841" s="50">
        <v>44147.84778935185</v>
      </c>
      <c r="B1841" s="51">
        <v>44147.84778935185</v>
      </c>
      <c r="C1841" s="32" t="s">
        <v>1411</v>
      </c>
      <c r="D1841" s="7" t="s">
        <v>3721</v>
      </c>
      <c r="E1841" s="0">
        <v>3</v>
      </c>
      <c r="F1841" s="0" t="s">
        <v>50</v>
      </c>
      <c r="G1841" s="0" t="s">
        <v>50</v>
      </c>
      <c r="H1841" s="0" t="s">
        <v>3722</v>
      </c>
      <c r="I1841" s="0">
        <v>1</v>
      </c>
      <c r="J1841" s="7">
        <v>0</v>
      </c>
      <c r="K1841" s="0">
        <v>1</v>
      </c>
      <c r="L1841" s="0">
        <v>0</v>
      </c>
      <c r="M1841" s="7">
        <v>0</v>
      </c>
      <c r="N1841" s="0">
        <v>0</v>
      </c>
      <c r="O1841" s="7">
        <v>0</v>
      </c>
      <c r="P1841" s="0">
        <v>0</v>
      </c>
      <c r="Q1841" s="0">
        <v>0</v>
      </c>
      <c r="R1841" s="7">
        <v>0</v>
      </c>
      <c r="S1841" s="0">
        <v>0</v>
      </c>
      <c r="T1841" s="7"/>
    </row>
    <row r="1842">
      <c r="A1842" s="50">
        <v>44147.850381944445</v>
      </c>
      <c r="B1842" s="51">
        <v>44147.850381944445</v>
      </c>
      <c r="C1842" s="32" t="s">
        <v>1411</v>
      </c>
      <c r="D1842" s="7" t="s">
        <v>3723</v>
      </c>
      <c r="E1842" s="0">
        <v>5</v>
      </c>
      <c r="F1842" s="0" t="s">
        <v>50</v>
      </c>
      <c r="G1842" s="0" t="s">
        <v>50</v>
      </c>
      <c r="H1842" s="0" t="s">
        <v>3724</v>
      </c>
      <c r="I1842" s="0">
        <v>1</v>
      </c>
      <c r="J1842" s="7">
        <v>0</v>
      </c>
      <c r="K1842" s="0">
        <v>1</v>
      </c>
      <c r="L1842" s="0">
        <v>0</v>
      </c>
      <c r="M1842" s="7">
        <v>0</v>
      </c>
      <c r="N1842" s="0">
        <v>0</v>
      </c>
      <c r="O1842" s="7">
        <v>0</v>
      </c>
      <c r="P1842" s="0">
        <v>0</v>
      </c>
      <c r="Q1842" s="0">
        <v>0</v>
      </c>
      <c r="R1842" s="7">
        <v>0</v>
      </c>
      <c r="S1842" s="0">
        <v>0</v>
      </c>
      <c r="T1842" s="7"/>
    </row>
    <row r="1843">
      <c r="A1843" s="50">
        <v>44147.85192129629</v>
      </c>
      <c r="B1843" s="51">
        <v>44147.85192129629</v>
      </c>
      <c r="C1843" s="32" t="s">
        <v>1411</v>
      </c>
      <c r="D1843" s="7" t="s">
        <v>3725</v>
      </c>
      <c r="E1843" s="0">
        <v>2</v>
      </c>
      <c r="F1843" s="0" t="s">
        <v>50</v>
      </c>
      <c r="G1843" s="0" t="s">
        <v>59</v>
      </c>
      <c r="H1843" s="0" t="s">
        <v>3726</v>
      </c>
      <c r="I1843" s="0">
        <v>1</v>
      </c>
      <c r="J1843" s="7">
        <v>0</v>
      </c>
      <c r="K1843" s="0">
        <v>1</v>
      </c>
      <c r="L1843" s="0">
        <v>0</v>
      </c>
      <c r="M1843" s="7">
        <v>0</v>
      </c>
      <c r="N1843" s="0">
        <v>0</v>
      </c>
      <c r="O1843" s="7">
        <v>0</v>
      </c>
      <c r="P1843" s="0">
        <v>0</v>
      </c>
      <c r="Q1843" s="0">
        <v>0</v>
      </c>
      <c r="R1843" s="7">
        <v>0</v>
      </c>
      <c r="S1843" s="0">
        <v>0</v>
      </c>
      <c r="T1843" s="7"/>
    </row>
    <row r="1844">
      <c r="A1844" s="50">
        <v>44147.866689814815</v>
      </c>
      <c r="B1844" s="51">
        <v>44147.866689814815</v>
      </c>
      <c r="C1844" s="32" t="s">
        <v>1411</v>
      </c>
      <c r="D1844" s="7" t="s">
        <v>3727</v>
      </c>
      <c r="E1844" s="0">
        <v>4</v>
      </c>
      <c r="F1844" s="0" t="s">
        <v>50</v>
      </c>
      <c r="G1844" s="0" t="s">
        <v>59</v>
      </c>
      <c r="H1844" s="0" t="s">
        <v>3728</v>
      </c>
      <c r="I1844" s="0">
        <v>3</v>
      </c>
      <c r="J1844" s="7">
        <v>1</v>
      </c>
      <c r="K1844" s="0">
        <v>1</v>
      </c>
      <c r="L1844" s="0">
        <v>0</v>
      </c>
      <c r="M1844" s="7">
        <v>0</v>
      </c>
      <c r="N1844" s="0">
        <v>0</v>
      </c>
      <c r="O1844" s="7">
        <v>1</v>
      </c>
      <c r="P1844" s="0">
        <v>0</v>
      </c>
      <c r="Q1844" s="0">
        <v>1</v>
      </c>
      <c r="R1844" s="7">
        <v>0</v>
      </c>
      <c r="S1844" s="0">
        <v>0</v>
      </c>
      <c r="T1844" s="52">
        <v>0.40944444444444444</v>
      </c>
    </row>
    <row r="1845">
      <c r="A1845" s="50">
        <v>44147.87107638889</v>
      </c>
      <c r="B1845" s="51">
        <v>44147.87107638889</v>
      </c>
      <c r="C1845" s="32" t="s">
        <v>1411</v>
      </c>
      <c r="D1845" s="7" t="s">
        <v>3729</v>
      </c>
      <c r="E1845" s="0">
        <v>0</v>
      </c>
      <c r="F1845" s="0" t="s">
        <v>50</v>
      </c>
      <c r="G1845" s="0" t="s">
        <v>50</v>
      </c>
      <c r="H1845" s="0" t="s">
        <v>3730</v>
      </c>
      <c r="I1845" s="0">
        <v>5</v>
      </c>
      <c r="J1845" s="7">
        <v>1</v>
      </c>
      <c r="K1845" s="0">
        <v>1</v>
      </c>
      <c r="L1845" s="0">
        <v>0</v>
      </c>
      <c r="M1845" s="7">
        <v>1</v>
      </c>
      <c r="N1845" s="0">
        <v>1</v>
      </c>
      <c r="O1845" s="7">
        <v>3</v>
      </c>
      <c r="P1845" s="0">
        <v>0</v>
      </c>
      <c r="Q1845" s="0">
        <v>0</v>
      </c>
      <c r="R1845" s="7">
        <v>1</v>
      </c>
      <c r="S1845" s="0">
        <v>1</v>
      </c>
      <c r="T1845" s="52">
        <v>0.8369560185185185</v>
      </c>
    </row>
    <row r="1846">
      <c r="A1846" s="50">
        <v>44147.87284722222</v>
      </c>
      <c r="B1846" s="51">
        <v>44147.87284722222</v>
      </c>
      <c r="C1846" s="32" t="s">
        <v>1411</v>
      </c>
      <c r="D1846" s="7" t="s">
        <v>3731</v>
      </c>
      <c r="E1846" s="0">
        <v>2</v>
      </c>
      <c r="F1846" s="0" t="s">
        <v>50</v>
      </c>
      <c r="G1846" s="0" t="s">
        <v>50</v>
      </c>
      <c r="H1846" s="0" t="s">
        <v>3732</v>
      </c>
      <c r="I1846" s="0">
        <v>1</v>
      </c>
      <c r="J1846" s="7">
        <v>0</v>
      </c>
      <c r="K1846" s="0">
        <v>1</v>
      </c>
      <c r="L1846" s="0">
        <v>0</v>
      </c>
      <c r="M1846" s="7">
        <v>0</v>
      </c>
      <c r="N1846" s="0">
        <v>0</v>
      </c>
      <c r="O1846" s="7">
        <v>0</v>
      </c>
      <c r="P1846" s="0">
        <v>0</v>
      </c>
      <c r="Q1846" s="0">
        <v>0</v>
      </c>
      <c r="R1846" s="7">
        <v>0</v>
      </c>
      <c r="S1846" s="0">
        <v>0</v>
      </c>
      <c r="T1846" s="7"/>
    </row>
    <row r="1847">
      <c r="A1847" s="50">
        <v>44147.87306712963</v>
      </c>
      <c r="B1847" s="51">
        <v>44147.87306712963</v>
      </c>
      <c r="C1847" s="32" t="s">
        <v>1411</v>
      </c>
      <c r="D1847" s="7" t="s">
        <v>3733</v>
      </c>
      <c r="E1847" s="0">
        <v>5</v>
      </c>
      <c r="F1847" s="0" t="s">
        <v>50</v>
      </c>
      <c r="G1847" s="0" t="s">
        <v>50</v>
      </c>
      <c r="H1847" s="0" t="s">
        <v>3734</v>
      </c>
      <c r="I1847" s="0">
        <v>3</v>
      </c>
      <c r="J1847" s="7">
        <v>1</v>
      </c>
      <c r="K1847" s="0">
        <v>1</v>
      </c>
      <c r="L1847" s="0">
        <v>0</v>
      </c>
      <c r="M1847" s="7">
        <v>1</v>
      </c>
      <c r="N1847" s="0">
        <v>1</v>
      </c>
      <c r="O1847" s="7">
        <v>1</v>
      </c>
      <c r="P1847" s="0">
        <v>0</v>
      </c>
      <c r="Q1847" s="0">
        <v>0</v>
      </c>
      <c r="R1847" s="7">
        <v>0</v>
      </c>
      <c r="S1847" s="0">
        <v>0</v>
      </c>
      <c r="T1847" s="52">
        <v>0.569212962962963</v>
      </c>
    </row>
    <row r="1848">
      <c r="A1848" s="50">
        <v>44147.879155092596</v>
      </c>
      <c r="B1848" s="51">
        <v>44147.879155092596</v>
      </c>
      <c r="C1848" s="32" t="s">
        <v>1411</v>
      </c>
      <c r="D1848" s="7" t="s">
        <v>3735</v>
      </c>
      <c r="E1848" s="0">
        <v>4</v>
      </c>
      <c r="F1848" s="0" t="s">
        <v>50</v>
      </c>
      <c r="G1848" s="0" t="s">
        <v>50</v>
      </c>
      <c r="H1848" s="0" t="s">
        <v>3736</v>
      </c>
      <c r="I1848" s="0">
        <v>1</v>
      </c>
      <c r="J1848" s="7">
        <v>0</v>
      </c>
      <c r="K1848" s="0">
        <v>1</v>
      </c>
      <c r="L1848" s="0">
        <v>0</v>
      </c>
      <c r="M1848" s="7">
        <v>0</v>
      </c>
      <c r="N1848" s="0">
        <v>0</v>
      </c>
      <c r="O1848" s="7">
        <v>0</v>
      </c>
      <c r="P1848" s="0">
        <v>0</v>
      </c>
      <c r="Q1848" s="0">
        <v>0</v>
      </c>
      <c r="R1848" s="7">
        <v>0</v>
      </c>
      <c r="S1848" s="0">
        <v>0</v>
      </c>
      <c r="T1848" s="7"/>
    </row>
    <row r="1849">
      <c r="A1849" s="50">
        <v>44147.88662037037</v>
      </c>
      <c r="B1849" s="51">
        <v>44147.88662037037</v>
      </c>
      <c r="C1849" s="32" t="s">
        <v>1411</v>
      </c>
      <c r="D1849" s="7" t="s">
        <v>3737</v>
      </c>
      <c r="E1849" s="0">
        <v>1</v>
      </c>
      <c r="F1849" s="0" t="s">
        <v>50</v>
      </c>
      <c r="G1849" s="0" t="s">
        <v>50</v>
      </c>
      <c r="H1849" s="0" t="s">
        <v>3738</v>
      </c>
      <c r="I1849" s="0">
        <v>2</v>
      </c>
      <c r="J1849" s="7">
        <v>0</v>
      </c>
      <c r="K1849" s="0">
        <v>1</v>
      </c>
      <c r="L1849" s="0">
        <v>0</v>
      </c>
      <c r="M1849" s="7">
        <v>0</v>
      </c>
      <c r="N1849" s="0">
        <v>0</v>
      </c>
      <c r="O1849" s="7">
        <v>0</v>
      </c>
      <c r="P1849" s="0">
        <v>0</v>
      </c>
      <c r="Q1849" s="0">
        <v>0</v>
      </c>
      <c r="R1849" s="7">
        <v>0</v>
      </c>
      <c r="S1849" s="0">
        <v>0</v>
      </c>
      <c r="T1849" s="7"/>
    </row>
    <row r="1850">
      <c r="A1850" s="50">
        <v>44147.886770833335</v>
      </c>
      <c r="B1850" s="51">
        <v>44147.886770833335</v>
      </c>
      <c r="C1850" s="32" t="s">
        <v>1411</v>
      </c>
      <c r="D1850" s="7" t="s">
        <v>3739</v>
      </c>
      <c r="E1850" s="0">
        <v>1</v>
      </c>
      <c r="F1850" s="0" t="s">
        <v>50</v>
      </c>
      <c r="G1850" s="0" t="s">
        <v>50</v>
      </c>
      <c r="H1850" s="0" t="s">
        <v>3740</v>
      </c>
      <c r="I1850" s="0">
        <v>1</v>
      </c>
      <c r="J1850" s="7">
        <v>0</v>
      </c>
      <c r="K1850" s="0">
        <v>1</v>
      </c>
      <c r="L1850" s="0">
        <v>0</v>
      </c>
      <c r="M1850" s="7">
        <v>0</v>
      </c>
      <c r="N1850" s="0">
        <v>0</v>
      </c>
      <c r="O1850" s="7">
        <v>0</v>
      </c>
      <c r="P1850" s="0">
        <v>0</v>
      </c>
      <c r="Q1850" s="0">
        <v>0</v>
      </c>
      <c r="R1850" s="7">
        <v>0</v>
      </c>
      <c r="S1850" s="0">
        <v>0</v>
      </c>
      <c r="T1850" s="7"/>
    </row>
    <row r="1851">
      <c r="A1851" s="50">
        <v>44147.89560185185</v>
      </c>
      <c r="B1851" s="51">
        <v>44147.89560185185</v>
      </c>
      <c r="C1851" s="32" t="s">
        <v>1411</v>
      </c>
      <c r="D1851" s="7" t="s">
        <v>3741</v>
      </c>
      <c r="E1851" s="0">
        <v>1</v>
      </c>
      <c r="F1851" s="0" t="s">
        <v>50</v>
      </c>
      <c r="G1851" s="0" t="s">
        <v>59</v>
      </c>
      <c r="H1851" s="0" t="s">
        <v>3742</v>
      </c>
      <c r="I1851" s="0">
        <v>1</v>
      </c>
      <c r="J1851" s="7">
        <v>0</v>
      </c>
      <c r="K1851" s="0">
        <v>1</v>
      </c>
      <c r="L1851" s="0">
        <v>0</v>
      </c>
      <c r="M1851" s="7">
        <v>0</v>
      </c>
      <c r="N1851" s="0">
        <v>0</v>
      </c>
      <c r="O1851" s="7">
        <v>0</v>
      </c>
      <c r="P1851" s="0">
        <v>0</v>
      </c>
      <c r="Q1851" s="0">
        <v>0</v>
      </c>
      <c r="R1851" s="7">
        <v>0</v>
      </c>
      <c r="S1851" s="0">
        <v>0</v>
      </c>
      <c r="T1851" s="7"/>
    </row>
    <row r="1852">
      <c r="A1852" s="50">
        <v>44147.89641203704</v>
      </c>
      <c r="B1852" s="51">
        <v>44147.89641203704</v>
      </c>
      <c r="C1852" s="32" t="s">
        <v>1411</v>
      </c>
      <c r="D1852" s="7" t="s">
        <v>3743</v>
      </c>
      <c r="E1852" s="0">
        <v>1</v>
      </c>
      <c r="F1852" s="0" t="s">
        <v>50</v>
      </c>
      <c r="G1852" s="0" t="s">
        <v>59</v>
      </c>
      <c r="H1852" s="0" t="s">
        <v>3744</v>
      </c>
      <c r="I1852" s="0">
        <v>2</v>
      </c>
      <c r="J1852" s="7">
        <v>0</v>
      </c>
      <c r="K1852" s="0">
        <v>2</v>
      </c>
      <c r="L1852" s="0">
        <v>0</v>
      </c>
      <c r="M1852" s="7">
        <v>0</v>
      </c>
      <c r="N1852" s="0">
        <v>0</v>
      </c>
      <c r="O1852" s="7">
        <v>0</v>
      </c>
      <c r="P1852" s="0">
        <v>0</v>
      </c>
      <c r="Q1852" s="0">
        <v>0</v>
      </c>
      <c r="R1852" s="7">
        <v>0</v>
      </c>
      <c r="S1852" s="0">
        <v>0</v>
      </c>
      <c r="T1852" s="7"/>
    </row>
    <row r="1853">
      <c r="A1853" s="50">
        <v>44147.89653935185</v>
      </c>
      <c r="B1853" s="51">
        <v>44147.89653935185</v>
      </c>
      <c r="C1853" s="32" t="s">
        <v>1411</v>
      </c>
      <c r="D1853" s="7" t="s">
        <v>3745</v>
      </c>
      <c r="E1853" s="0">
        <v>12</v>
      </c>
      <c r="F1853" s="0" t="s">
        <v>50</v>
      </c>
      <c r="G1853" s="0" t="s">
        <v>50</v>
      </c>
      <c r="H1853" s="0" t="s">
        <v>3746</v>
      </c>
      <c r="I1853" s="0">
        <v>3</v>
      </c>
      <c r="J1853" s="7">
        <v>0</v>
      </c>
      <c r="K1853" s="0">
        <v>1</v>
      </c>
      <c r="L1853" s="0">
        <v>0</v>
      </c>
      <c r="M1853" s="7">
        <v>0</v>
      </c>
      <c r="N1853" s="0">
        <v>0</v>
      </c>
      <c r="O1853" s="7">
        <v>0</v>
      </c>
      <c r="P1853" s="0">
        <v>0</v>
      </c>
      <c r="Q1853" s="0">
        <v>0</v>
      </c>
      <c r="R1853" s="7">
        <v>0</v>
      </c>
      <c r="S1853" s="0">
        <v>0</v>
      </c>
      <c r="T1853" s="7"/>
    </row>
    <row r="1854">
      <c r="A1854" s="50">
        <v>44147.91590277778</v>
      </c>
      <c r="B1854" s="51">
        <v>44147.91590277778</v>
      </c>
      <c r="C1854" s="32" t="s">
        <v>1411</v>
      </c>
      <c r="D1854" s="7" t="s">
        <v>3747</v>
      </c>
      <c r="E1854" s="0">
        <v>28</v>
      </c>
      <c r="F1854" s="0" t="s">
        <v>50</v>
      </c>
      <c r="G1854" s="0" t="s">
        <v>50</v>
      </c>
      <c r="H1854" s="0" t="s">
        <v>3748</v>
      </c>
      <c r="I1854" s="0">
        <v>1</v>
      </c>
      <c r="J1854" s="7">
        <v>0</v>
      </c>
      <c r="K1854" s="0">
        <v>1</v>
      </c>
      <c r="L1854" s="0">
        <v>0</v>
      </c>
      <c r="M1854" s="7">
        <v>0</v>
      </c>
      <c r="N1854" s="0">
        <v>0</v>
      </c>
      <c r="O1854" s="7">
        <v>0</v>
      </c>
      <c r="P1854" s="0">
        <v>0</v>
      </c>
      <c r="Q1854" s="0">
        <v>0</v>
      </c>
      <c r="R1854" s="7">
        <v>0</v>
      </c>
      <c r="S1854" s="0">
        <v>0</v>
      </c>
      <c r="T1854" s="7"/>
    </row>
    <row r="1855">
      <c r="A1855" s="50">
        <v>44147.91743055556</v>
      </c>
      <c r="B1855" s="51">
        <v>44147.91743055556</v>
      </c>
      <c r="C1855" s="32" t="s">
        <v>1411</v>
      </c>
      <c r="D1855" s="7" t="s">
        <v>3749</v>
      </c>
      <c r="E1855" s="0">
        <v>1</v>
      </c>
      <c r="F1855" s="0" t="s">
        <v>50</v>
      </c>
      <c r="G1855" s="0" t="s">
        <v>59</v>
      </c>
      <c r="H1855" s="0" t="s">
        <v>3750</v>
      </c>
      <c r="I1855" s="0">
        <v>1</v>
      </c>
      <c r="J1855" s="7">
        <v>0</v>
      </c>
      <c r="K1855" s="0">
        <v>1</v>
      </c>
      <c r="L1855" s="0">
        <v>0</v>
      </c>
      <c r="M1855" s="7">
        <v>0</v>
      </c>
      <c r="N1855" s="0">
        <v>0</v>
      </c>
      <c r="O1855" s="7">
        <v>0</v>
      </c>
      <c r="P1855" s="0">
        <v>0</v>
      </c>
      <c r="Q1855" s="0">
        <v>0</v>
      </c>
      <c r="R1855" s="7">
        <v>0</v>
      </c>
      <c r="S1855" s="0">
        <v>0</v>
      </c>
      <c r="T1855" s="7"/>
    </row>
    <row r="1856">
      <c r="A1856" s="50">
        <v>44147.920810185184</v>
      </c>
      <c r="B1856" s="51">
        <v>44147.920810185184</v>
      </c>
      <c r="C1856" s="32" t="s">
        <v>1411</v>
      </c>
      <c r="D1856" s="7" t="s">
        <v>3751</v>
      </c>
      <c r="E1856" s="0">
        <v>2</v>
      </c>
      <c r="F1856" s="0" t="s">
        <v>50</v>
      </c>
      <c r="G1856" s="0" t="s">
        <v>50</v>
      </c>
      <c r="H1856" s="0" t="s">
        <v>3752</v>
      </c>
      <c r="I1856" s="0">
        <v>1</v>
      </c>
      <c r="J1856" s="7">
        <v>0</v>
      </c>
      <c r="K1856" s="0">
        <v>1</v>
      </c>
      <c r="L1856" s="0">
        <v>0</v>
      </c>
      <c r="M1856" s="7">
        <v>0</v>
      </c>
      <c r="N1856" s="0">
        <v>0</v>
      </c>
      <c r="O1856" s="7">
        <v>0</v>
      </c>
      <c r="P1856" s="0">
        <v>0</v>
      </c>
      <c r="Q1856" s="0">
        <v>0</v>
      </c>
      <c r="R1856" s="7">
        <v>0</v>
      </c>
      <c r="S1856" s="0">
        <v>0</v>
      </c>
      <c r="T1856" s="7"/>
    </row>
    <row r="1857">
      <c r="A1857" s="50">
        <v>44147.922164351854</v>
      </c>
      <c r="B1857" s="51">
        <v>44147.922164351854</v>
      </c>
      <c r="C1857" s="32" t="s">
        <v>1411</v>
      </c>
      <c r="D1857" s="7" t="s">
        <v>3753</v>
      </c>
      <c r="E1857" s="0">
        <v>11</v>
      </c>
      <c r="F1857" s="0" t="s">
        <v>50</v>
      </c>
      <c r="G1857" s="0" t="s">
        <v>50</v>
      </c>
      <c r="H1857" s="0" t="s">
        <v>3754</v>
      </c>
      <c r="I1857" s="0">
        <v>1</v>
      </c>
      <c r="J1857" s="7">
        <v>0</v>
      </c>
      <c r="K1857" s="0">
        <v>1</v>
      </c>
      <c r="L1857" s="0">
        <v>0</v>
      </c>
      <c r="M1857" s="7">
        <v>0</v>
      </c>
      <c r="N1857" s="0">
        <v>0</v>
      </c>
      <c r="O1857" s="7">
        <v>0</v>
      </c>
      <c r="P1857" s="0">
        <v>0</v>
      </c>
      <c r="Q1857" s="0">
        <v>0</v>
      </c>
      <c r="R1857" s="7">
        <v>0</v>
      </c>
      <c r="S1857" s="0">
        <v>0</v>
      </c>
      <c r="T1857" s="7"/>
    </row>
    <row r="1858">
      <c r="A1858" s="50">
        <v>44147.92356481482</v>
      </c>
      <c r="B1858" s="51">
        <v>44147.92356481482</v>
      </c>
      <c r="C1858" s="32" t="s">
        <v>1411</v>
      </c>
      <c r="D1858" s="7" t="s">
        <v>3755</v>
      </c>
      <c r="E1858" s="0">
        <v>1</v>
      </c>
      <c r="F1858" s="0" t="s">
        <v>50</v>
      </c>
      <c r="G1858" s="0" t="s">
        <v>50</v>
      </c>
      <c r="H1858" s="0" t="s">
        <v>3756</v>
      </c>
      <c r="I1858" s="0">
        <v>4</v>
      </c>
      <c r="J1858" s="7">
        <v>1</v>
      </c>
      <c r="K1858" s="0">
        <v>1</v>
      </c>
      <c r="L1858" s="0">
        <v>0</v>
      </c>
      <c r="M1858" s="7">
        <v>1</v>
      </c>
      <c r="N1858" s="0">
        <v>1</v>
      </c>
      <c r="O1858" s="7">
        <v>2</v>
      </c>
      <c r="P1858" s="0">
        <v>0</v>
      </c>
      <c r="Q1858" s="0">
        <v>0</v>
      </c>
      <c r="R1858" s="7">
        <v>1</v>
      </c>
      <c r="S1858" s="0">
        <v>1</v>
      </c>
      <c r="T1858" s="52">
        <v>0.027407407407407408</v>
      </c>
    </row>
    <row r="1859">
      <c r="A1859" s="50">
        <v>44147.927708333336</v>
      </c>
      <c r="B1859" s="51">
        <v>44147.927708333336</v>
      </c>
      <c r="C1859" s="32" t="s">
        <v>1411</v>
      </c>
      <c r="D1859" s="7" t="s">
        <v>3757</v>
      </c>
      <c r="E1859" s="0">
        <v>3</v>
      </c>
      <c r="F1859" s="0" t="s">
        <v>50</v>
      </c>
      <c r="G1859" s="0" t="s">
        <v>59</v>
      </c>
      <c r="H1859" s="0" t="s">
        <v>3758</v>
      </c>
      <c r="I1859" s="0">
        <v>1</v>
      </c>
      <c r="J1859" s="7">
        <v>0</v>
      </c>
      <c r="K1859" s="0">
        <v>1</v>
      </c>
      <c r="L1859" s="0">
        <v>0</v>
      </c>
      <c r="M1859" s="7">
        <v>0</v>
      </c>
      <c r="N1859" s="0">
        <v>0</v>
      </c>
      <c r="O1859" s="7">
        <v>0</v>
      </c>
      <c r="P1859" s="0">
        <v>0</v>
      </c>
      <c r="Q1859" s="0">
        <v>0</v>
      </c>
      <c r="R1859" s="7">
        <v>0</v>
      </c>
      <c r="S1859" s="0">
        <v>0</v>
      </c>
      <c r="T1859" s="7"/>
    </row>
    <row r="1860">
      <c r="A1860" s="50">
        <v>44147.94001157407</v>
      </c>
      <c r="B1860" s="51">
        <v>44147.94001157407</v>
      </c>
      <c r="C1860" s="32" t="s">
        <v>1411</v>
      </c>
      <c r="D1860" s="7" t="s">
        <v>3759</v>
      </c>
      <c r="E1860" s="0">
        <v>1</v>
      </c>
      <c r="F1860" s="0" t="s">
        <v>50</v>
      </c>
      <c r="G1860" s="0" t="s">
        <v>59</v>
      </c>
      <c r="H1860" s="0" t="s">
        <v>3760</v>
      </c>
      <c r="I1860" s="0">
        <v>1</v>
      </c>
      <c r="J1860" s="7">
        <v>0</v>
      </c>
      <c r="K1860" s="0">
        <v>1</v>
      </c>
      <c r="L1860" s="0">
        <v>0</v>
      </c>
      <c r="M1860" s="7">
        <v>0</v>
      </c>
      <c r="N1860" s="0">
        <v>0</v>
      </c>
      <c r="O1860" s="7">
        <v>0</v>
      </c>
      <c r="P1860" s="0">
        <v>0</v>
      </c>
      <c r="Q1860" s="0">
        <v>0</v>
      </c>
      <c r="R1860" s="7">
        <v>0</v>
      </c>
      <c r="S1860" s="0">
        <v>0</v>
      </c>
      <c r="T1860" s="7"/>
    </row>
    <row r="1861">
      <c r="A1861" s="50">
        <v>44147.945393518516</v>
      </c>
      <c r="B1861" s="51">
        <v>44147.945393518516</v>
      </c>
      <c r="C1861" s="32" t="s">
        <v>1411</v>
      </c>
      <c r="D1861" s="7" t="s">
        <v>3761</v>
      </c>
      <c r="E1861" s="0">
        <v>1</v>
      </c>
      <c r="F1861" s="0" t="s">
        <v>50</v>
      </c>
      <c r="G1861" s="0" t="s">
        <v>59</v>
      </c>
      <c r="H1861" s="0" t="s">
        <v>3762</v>
      </c>
      <c r="I1861" s="0">
        <v>1</v>
      </c>
      <c r="J1861" s="7">
        <v>0</v>
      </c>
      <c r="K1861" s="0">
        <v>1</v>
      </c>
      <c r="L1861" s="0">
        <v>0</v>
      </c>
      <c r="M1861" s="7">
        <v>0</v>
      </c>
      <c r="N1861" s="0">
        <v>0</v>
      </c>
      <c r="O1861" s="7">
        <v>0</v>
      </c>
      <c r="P1861" s="0">
        <v>0</v>
      </c>
      <c r="Q1861" s="0">
        <v>0</v>
      </c>
      <c r="R1861" s="7">
        <v>0</v>
      </c>
      <c r="S1861" s="0">
        <v>0</v>
      </c>
      <c r="T1861" s="7"/>
    </row>
    <row r="1862">
      <c r="A1862" s="50">
        <v>44147.9462037037</v>
      </c>
      <c r="B1862" s="51">
        <v>44147.9462037037</v>
      </c>
      <c r="C1862" s="32" t="s">
        <v>1411</v>
      </c>
      <c r="D1862" s="7" t="s">
        <v>3763</v>
      </c>
      <c r="E1862" s="0">
        <v>5</v>
      </c>
      <c r="F1862" s="0" t="s">
        <v>50</v>
      </c>
      <c r="G1862" s="0" t="s">
        <v>50</v>
      </c>
      <c r="H1862" s="0" t="s">
        <v>3764</v>
      </c>
      <c r="I1862" s="0">
        <v>1</v>
      </c>
      <c r="J1862" s="7">
        <v>0</v>
      </c>
      <c r="K1862" s="0">
        <v>1</v>
      </c>
      <c r="L1862" s="0">
        <v>0</v>
      </c>
      <c r="M1862" s="7">
        <v>0</v>
      </c>
      <c r="N1862" s="0">
        <v>0</v>
      </c>
      <c r="O1862" s="7">
        <v>0</v>
      </c>
      <c r="P1862" s="0">
        <v>0</v>
      </c>
      <c r="Q1862" s="0">
        <v>0</v>
      </c>
      <c r="R1862" s="7">
        <v>0</v>
      </c>
      <c r="S1862" s="0">
        <v>0</v>
      </c>
      <c r="T1862" s="7"/>
    </row>
    <row r="1863">
      <c r="A1863" s="50">
        <v>44147.95030092593</v>
      </c>
      <c r="B1863" s="51">
        <v>44147.95030092593</v>
      </c>
      <c r="C1863" s="32" t="s">
        <v>1411</v>
      </c>
      <c r="D1863" s="7" t="s">
        <v>3765</v>
      </c>
      <c r="E1863" s="0">
        <v>1</v>
      </c>
      <c r="F1863" s="0" t="s">
        <v>50</v>
      </c>
      <c r="G1863" s="0" t="s">
        <v>50</v>
      </c>
      <c r="H1863" s="0" t="s">
        <v>3766</v>
      </c>
      <c r="I1863" s="0">
        <v>1</v>
      </c>
      <c r="J1863" s="7">
        <v>0</v>
      </c>
      <c r="K1863" s="0">
        <v>1</v>
      </c>
      <c r="L1863" s="0">
        <v>0</v>
      </c>
      <c r="M1863" s="7">
        <v>0</v>
      </c>
      <c r="N1863" s="0">
        <v>0</v>
      </c>
      <c r="O1863" s="7">
        <v>0</v>
      </c>
      <c r="P1863" s="0">
        <v>0</v>
      </c>
      <c r="Q1863" s="0">
        <v>0</v>
      </c>
      <c r="R1863" s="7">
        <v>0</v>
      </c>
      <c r="S1863" s="0">
        <v>0</v>
      </c>
      <c r="T1863" s="7"/>
    </row>
    <row r="1864">
      <c r="A1864" s="50">
        <v>44147.950740740744</v>
      </c>
      <c r="B1864" s="51">
        <v>44147.950740740744</v>
      </c>
      <c r="C1864" s="32" t="s">
        <v>1411</v>
      </c>
      <c r="D1864" s="7" t="s">
        <v>3767</v>
      </c>
      <c r="E1864" s="0">
        <v>1</v>
      </c>
      <c r="F1864" s="0" t="s">
        <v>50</v>
      </c>
      <c r="G1864" s="0" t="s">
        <v>59</v>
      </c>
      <c r="H1864" s="0" t="s">
        <v>3768</v>
      </c>
      <c r="I1864" s="0">
        <v>1</v>
      </c>
      <c r="J1864" s="7">
        <v>0</v>
      </c>
      <c r="K1864" s="0">
        <v>1</v>
      </c>
      <c r="L1864" s="0">
        <v>0</v>
      </c>
      <c r="M1864" s="7">
        <v>0</v>
      </c>
      <c r="N1864" s="0">
        <v>0</v>
      </c>
      <c r="O1864" s="7">
        <v>0</v>
      </c>
      <c r="P1864" s="0">
        <v>0</v>
      </c>
      <c r="Q1864" s="0">
        <v>0</v>
      </c>
      <c r="R1864" s="7">
        <v>0</v>
      </c>
      <c r="S1864" s="0">
        <v>0</v>
      </c>
      <c r="T1864" s="7"/>
    </row>
    <row r="1865">
      <c r="A1865" s="50">
        <v>44147.951365740744</v>
      </c>
      <c r="B1865" s="51">
        <v>44147.951365740744</v>
      </c>
      <c r="C1865" s="32" t="s">
        <v>1411</v>
      </c>
      <c r="D1865" s="7" t="s">
        <v>3769</v>
      </c>
      <c r="E1865" s="0">
        <v>0</v>
      </c>
      <c r="F1865" s="0" t="s">
        <v>50</v>
      </c>
      <c r="G1865" s="0" t="s">
        <v>59</v>
      </c>
      <c r="H1865" s="0" t="s">
        <v>3770</v>
      </c>
      <c r="I1865" s="0">
        <v>3</v>
      </c>
      <c r="J1865" s="7">
        <v>0</v>
      </c>
      <c r="K1865" s="0">
        <v>3</v>
      </c>
      <c r="L1865" s="0">
        <v>0</v>
      </c>
      <c r="M1865" s="7">
        <v>0</v>
      </c>
      <c r="N1865" s="0">
        <v>0</v>
      </c>
      <c r="O1865" s="7">
        <v>0</v>
      </c>
      <c r="P1865" s="0">
        <v>0</v>
      </c>
      <c r="Q1865" s="0">
        <v>0</v>
      </c>
      <c r="R1865" s="7">
        <v>0</v>
      </c>
      <c r="S1865" s="0">
        <v>0</v>
      </c>
      <c r="T1865" s="7"/>
    </row>
    <row r="1866">
      <c r="A1866" s="50">
        <v>44147.951631944445</v>
      </c>
      <c r="B1866" s="51">
        <v>44147.951631944445</v>
      </c>
      <c r="C1866" s="32" t="s">
        <v>1411</v>
      </c>
      <c r="D1866" s="7" t="s">
        <v>3771</v>
      </c>
      <c r="E1866" s="0">
        <v>1</v>
      </c>
      <c r="F1866" s="0" t="s">
        <v>50</v>
      </c>
      <c r="G1866" s="0" t="s">
        <v>59</v>
      </c>
      <c r="H1866" s="0" t="s">
        <v>3772</v>
      </c>
      <c r="I1866" s="0">
        <v>2</v>
      </c>
      <c r="J1866" s="7">
        <v>0</v>
      </c>
      <c r="K1866" s="0">
        <v>2</v>
      </c>
      <c r="L1866" s="0">
        <v>0</v>
      </c>
      <c r="M1866" s="7">
        <v>0</v>
      </c>
      <c r="N1866" s="0">
        <v>0</v>
      </c>
      <c r="O1866" s="7">
        <v>0</v>
      </c>
      <c r="P1866" s="0">
        <v>0</v>
      </c>
      <c r="Q1866" s="0">
        <v>0</v>
      </c>
      <c r="R1866" s="7">
        <v>0</v>
      </c>
      <c r="S1866" s="0">
        <v>0</v>
      </c>
      <c r="T1866" s="7"/>
    </row>
    <row r="1867">
      <c r="A1867" s="50">
        <v>44147.952372685184</v>
      </c>
      <c r="B1867" s="51">
        <v>44147.952372685184</v>
      </c>
      <c r="C1867" s="32" t="s">
        <v>1411</v>
      </c>
      <c r="D1867" s="7" t="s">
        <v>3773</v>
      </c>
      <c r="E1867" s="0">
        <v>3</v>
      </c>
      <c r="F1867" s="0" t="s">
        <v>50</v>
      </c>
      <c r="G1867" s="0" t="s">
        <v>50</v>
      </c>
      <c r="H1867" s="0" t="s">
        <v>3774</v>
      </c>
      <c r="I1867" s="0">
        <v>1</v>
      </c>
      <c r="J1867" s="7">
        <v>0</v>
      </c>
      <c r="K1867" s="0">
        <v>1</v>
      </c>
      <c r="L1867" s="0">
        <v>0</v>
      </c>
      <c r="M1867" s="7">
        <v>0</v>
      </c>
      <c r="N1867" s="0">
        <v>0</v>
      </c>
      <c r="O1867" s="7">
        <v>0</v>
      </c>
      <c r="P1867" s="0">
        <v>0</v>
      </c>
      <c r="Q1867" s="0">
        <v>0</v>
      </c>
      <c r="R1867" s="7">
        <v>0</v>
      </c>
      <c r="S1867" s="0">
        <v>0</v>
      </c>
      <c r="T1867" s="7"/>
    </row>
    <row r="1868">
      <c r="A1868" s="50">
        <v>44147.95291666667</v>
      </c>
      <c r="B1868" s="51">
        <v>44147.95291666667</v>
      </c>
      <c r="C1868" s="32" t="s">
        <v>1411</v>
      </c>
      <c r="D1868" s="7" t="s">
        <v>3775</v>
      </c>
      <c r="E1868" s="0">
        <v>1</v>
      </c>
      <c r="F1868" s="0" t="s">
        <v>50</v>
      </c>
      <c r="G1868" s="0" t="s">
        <v>59</v>
      </c>
      <c r="H1868" s="0" t="s">
        <v>3776</v>
      </c>
      <c r="I1868" s="0">
        <v>3</v>
      </c>
      <c r="J1868" s="7">
        <v>0</v>
      </c>
      <c r="K1868" s="0">
        <v>3</v>
      </c>
      <c r="L1868" s="0">
        <v>0</v>
      </c>
      <c r="M1868" s="7">
        <v>0</v>
      </c>
      <c r="N1868" s="0">
        <v>0</v>
      </c>
      <c r="O1868" s="7">
        <v>0</v>
      </c>
      <c r="P1868" s="0">
        <v>0</v>
      </c>
      <c r="Q1868" s="0">
        <v>0</v>
      </c>
      <c r="R1868" s="7">
        <v>0</v>
      </c>
      <c r="S1868" s="0">
        <v>0</v>
      </c>
      <c r="T1868" s="7"/>
    </row>
    <row r="1869">
      <c r="A1869" s="50">
        <v>44147.95502314815</v>
      </c>
      <c r="B1869" s="51">
        <v>44147.95502314815</v>
      </c>
      <c r="C1869" s="32" t="s">
        <v>1411</v>
      </c>
      <c r="D1869" s="7" t="s">
        <v>3777</v>
      </c>
      <c r="E1869" s="0">
        <v>1</v>
      </c>
      <c r="F1869" s="0" t="s">
        <v>50</v>
      </c>
      <c r="G1869" s="0" t="s">
        <v>59</v>
      </c>
      <c r="H1869" s="0" t="s">
        <v>3778</v>
      </c>
      <c r="I1869" s="0">
        <v>2</v>
      </c>
      <c r="J1869" s="7">
        <v>0</v>
      </c>
      <c r="K1869" s="0">
        <v>2</v>
      </c>
      <c r="L1869" s="0">
        <v>0</v>
      </c>
      <c r="M1869" s="7">
        <v>0</v>
      </c>
      <c r="N1869" s="0">
        <v>0</v>
      </c>
      <c r="O1869" s="7">
        <v>0</v>
      </c>
      <c r="P1869" s="0">
        <v>0</v>
      </c>
      <c r="Q1869" s="0">
        <v>0</v>
      </c>
      <c r="R1869" s="7">
        <v>0</v>
      </c>
      <c r="S1869" s="0">
        <v>0</v>
      </c>
      <c r="T1869" s="7"/>
    </row>
    <row r="1870">
      <c r="A1870" s="50">
        <v>44147.96366898148</v>
      </c>
      <c r="B1870" s="51">
        <v>44147.96366898148</v>
      </c>
      <c r="C1870" s="32" t="s">
        <v>1411</v>
      </c>
      <c r="D1870" s="7" t="s">
        <v>3779</v>
      </c>
      <c r="E1870" s="0">
        <v>4</v>
      </c>
      <c r="F1870" s="0" t="s">
        <v>50</v>
      </c>
      <c r="G1870" s="0" t="s">
        <v>50</v>
      </c>
      <c r="H1870" s="0" t="s">
        <v>3780</v>
      </c>
      <c r="I1870" s="0">
        <v>2</v>
      </c>
      <c r="J1870" s="7">
        <v>0</v>
      </c>
      <c r="K1870" s="0">
        <v>1</v>
      </c>
      <c r="L1870" s="0">
        <v>0</v>
      </c>
      <c r="M1870" s="7">
        <v>0</v>
      </c>
      <c r="N1870" s="0">
        <v>0</v>
      </c>
      <c r="O1870" s="7">
        <v>0</v>
      </c>
      <c r="P1870" s="0">
        <v>0</v>
      </c>
      <c r="Q1870" s="0">
        <v>0</v>
      </c>
      <c r="R1870" s="7">
        <v>0</v>
      </c>
      <c r="S1870" s="0">
        <v>0</v>
      </c>
      <c r="T1870" s="7"/>
    </row>
    <row r="1871">
      <c r="A1871" s="50">
        <v>44147.96642361111</v>
      </c>
      <c r="B1871" s="51">
        <v>44147.96642361111</v>
      </c>
      <c r="C1871" s="32" t="s">
        <v>1411</v>
      </c>
      <c r="D1871" s="7" t="s">
        <v>3781</v>
      </c>
      <c r="E1871" s="0">
        <v>2</v>
      </c>
      <c r="F1871" s="0" t="s">
        <v>50</v>
      </c>
      <c r="G1871" s="0" t="s">
        <v>59</v>
      </c>
      <c r="H1871" s="0" t="s">
        <v>3782</v>
      </c>
      <c r="I1871" s="0">
        <v>2</v>
      </c>
      <c r="J1871" s="7">
        <v>0</v>
      </c>
      <c r="K1871" s="0">
        <v>2</v>
      </c>
      <c r="L1871" s="0">
        <v>0</v>
      </c>
      <c r="M1871" s="7">
        <v>0</v>
      </c>
      <c r="N1871" s="0">
        <v>0</v>
      </c>
      <c r="O1871" s="7">
        <v>0</v>
      </c>
      <c r="P1871" s="0">
        <v>0</v>
      </c>
      <c r="Q1871" s="0">
        <v>0</v>
      </c>
      <c r="R1871" s="7">
        <v>0</v>
      </c>
      <c r="S1871" s="0">
        <v>0</v>
      </c>
      <c r="T1871" s="7"/>
    </row>
    <row r="1872">
      <c r="A1872" s="50">
        <v>44147.96740740741</v>
      </c>
      <c r="B1872" s="51">
        <v>44147.96740740741</v>
      </c>
      <c r="C1872" s="32" t="s">
        <v>1411</v>
      </c>
      <c r="D1872" s="7" t="s">
        <v>3783</v>
      </c>
      <c r="E1872" s="0">
        <v>1</v>
      </c>
      <c r="F1872" s="0" t="s">
        <v>50</v>
      </c>
      <c r="G1872" s="0" t="s">
        <v>50</v>
      </c>
      <c r="H1872" s="0" t="s">
        <v>3784</v>
      </c>
      <c r="I1872" s="0">
        <v>1</v>
      </c>
      <c r="J1872" s="7">
        <v>0</v>
      </c>
      <c r="K1872" s="0">
        <v>1</v>
      </c>
      <c r="L1872" s="0">
        <v>0</v>
      </c>
      <c r="M1872" s="7">
        <v>0</v>
      </c>
      <c r="N1872" s="0">
        <v>0</v>
      </c>
      <c r="O1872" s="7">
        <v>0</v>
      </c>
      <c r="P1872" s="0">
        <v>0</v>
      </c>
      <c r="Q1872" s="0">
        <v>0</v>
      </c>
      <c r="R1872" s="7">
        <v>0</v>
      </c>
      <c r="S1872" s="0">
        <v>0</v>
      </c>
      <c r="T1872" s="7"/>
    </row>
    <row r="1873">
      <c r="A1873" s="50">
        <v>44147.97758101852</v>
      </c>
      <c r="B1873" s="51">
        <v>44147.97758101852</v>
      </c>
      <c r="C1873" s="32" t="s">
        <v>1411</v>
      </c>
      <c r="D1873" s="7" t="s">
        <v>3785</v>
      </c>
      <c r="E1873" s="0">
        <v>15</v>
      </c>
      <c r="F1873" s="0" t="s">
        <v>50</v>
      </c>
      <c r="G1873" s="0" t="s">
        <v>50</v>
      </c>
      <c r="H1873" s="0" t="s">
        <v>3786</v>
      </c>
      <c r="I1873" s="0">
        <v>1</v>
      </c>
      <c r="J1873" s="7">
        <v>0</v>
      </c>
      <c r="K1873" s="0">
        <v>1</v>
      </c>
      <c r="L1873" s="0">
        <v>0</v>
      </c>
      <c r="M1873" s="7">
        <v>0</v>
      </c>
      <c r="N1873" s="0">
        <v>0</v>
      </c>
      <c r="O1873" s="7">
        <v>0</v>
      </c>
      <c r="P1873" s="0">
        <v>0</v>
      </c>
      <c r="Q1873" s="0">
        <v>0</v>
      </c>
      <c r="R1873" s="7">
        <v>0</v>
      </c>
      <c r="S1873" s="0">
        <v>0</v>
      </c>
      <c r="T1873" s="7"/>
    </row>
    <row r="1874">
      <c r="A1874" s="50">
        <v>44147.97846064815</v>
      </c>
      <c r="B1874" s="51">
        <v>44147.97846064815</v>
      </c>
      <c r="C1874" s="32" t="s">
        <v>1411</v>
      </c>
      <c r="D1874" s="7" t="s">
        <v>3787</v>
      </c>
      <c r="E1874" s="0">
        <v>21</v>
      </c>
      <c r="F1874" s="0" t="s">
        <v>50</v>
      </c>
      <c r="G1874" s="0" t="s">
        <v>50</v>
      </c>
      <c r="H1874" s="0" t="s">
        <v>3788</v>
      </c>
      <c r="I1874" s="0">
        <v>5</v>
      </c>
      <c r="J1874" s="7">
        <v>1</v>
      </c>
      <c r="K1874" s="0">
        <v>1</v>
      </c>
      <c r="L1874" s="0">
        <v>0</v>
      </c>
      <c r="M1874" s="7">
        <v>1</v>
      </c>
      <c r="N1874" s="0">
        <v>1</v>
      </c>
      <c r="O1874" s="7">
        <v>2</v>
      </c>
      <c r="P1874" s="0">
        <v>0</v>
      </c>
      <c r="Q1874" s="0">
        <v>0</v>
      </c>
      <c r="R1874" s="7">
        <v>0</v>
      </c>
      <c r="S1874" s="0">
        <v>0</v>
      </c>
      <c r="T1874" s="52">
        <v>0.02252314814814815</v>
      </c>
    </row>
    <row r="1875">
      <c r="A1875" s="50">
        <v>44147.998078703706</v>
      </c>
      <c r="B1875" s="51">
        <v>44147.998078703706</v>
      </c>
      <c r="C1875" s="32" t="s">
        <v>1411</v>
      </c>
      <c r="D1875" s="7" t="s">
        <v>3789</v>
      </c>
      <c r="E1875" s="0">
        <v>3</v>
      </c>
      <c r="F1875" s="0" t="s">
        <v>50</v>
      </c>
      <c r="G1875" s="0" t="s">
        <v>50</v>
      </c>
      <c r="H1875" s="0" t="s">
        <v>3790</v>
      </c>
      <c r="I1875" s="0">
        <v>1</v>
      </c>
      <c r="J1875" s="7">
        <v>0</v>
      </c>
      <c r="K1875" s="0">
        <v>1</v>
      </c>
      <c r="L1875" s="0">
        <v>0</v>
      </c>
      <c r="M1875" s="7">
        <v>0</v>
      </c>
      <c r="N1875" s="0">
        <v>0</v>
      </c>
      <c r="O1875" s="7">
        <v>0</v>
      </c>
      <c r="P1875" s="0">
        <v>0</v>
      </c>
      <c r="Q1875" s="0">
        <v>0</v>
      </c>
      <c r="R1875" s="7">
        <v>0</v>
      </c>
      <c r="S1875" s="0">
        <v>0</v>
      </c>
      <c r="T1875" s="7"/>
    </row>
    <row r="1876">
      <c r="A1876" s="50">
        <v>44147.99957175926</v>
      </c>
      <c r="B1876" s="51">
        <v>44147.99957175926</v>
      </c>
      <c r="C1876" s="32" t="s">
        <v>1411</v>
      </c>
      <c r="D1876" s="7" t="s">
        <v>3791</v>
      </c>
      <c r="E1876" s="0">
        <v>0</v>
      </c>
      <c r="F1876" s="0" t="s">
        <v>50</v>
      </c>
      <c r="G1876" s="0" t="s">
        <v>59</v>
      </c>
      <c r="H1876" s="0" t="s">
        <v>3792</v>
      </c>
      <c r="I1876" s="0">
        <v>2</v>
      </c>
      <c r="J1876" s="7">
        <v>0</v>
      </c>
      <c r="K1876" s="0">
        <v>2</v>
      </c>
      <c r="L1876" s="0">
        <v>0</v>
      </c>
      <c r="M1876" s="7">
        <v>0</v>
      </c>
      <c r="N1876" s="0">
        <v>0</v>
      </c>
      <c r="O1876" s="7">
        <v>0</v>
      </c>
      <c r="P1876" s="0">
        <v>0</v>
      </c>
      <c r="Q1876" s="0">
        <v>0</v>
      </c>
      <c r="R1876" s="7">
        <v>0</v>
      </c>
      <c r="S1876" s="0">
        <v>0</v>
      </c>
      <c r="T1876" s="7"/>
    </row>
    <row r="1877">
      <c r="A1877" s="50">
        <v>44148.00005787037</v>
      </c>
      <c r="B1877" s="51">
        <v>44148.00005787037</v>
      </c>
      <c r="C1877" s="32" t="s">
        <v>1434</v>
      </c>
      <c r="D1877" s="7" t="s">
        <v>3793</v>
      </c>
      <c r="E1877" s="0">
        <v>3</v>
      </c>
      <c r="F1877" s="0" t="s">
        <v>50</v>
      </c>
      <c r="G1877" s="0" t="s">
        <v>50</v>
      </c>
      <c r="H1877" s="0" t="s">
        <v>3794</v>
      </c>
      <c r="I1877" s="0">
        <v>1</v>
      </c>
      <c r="J1877" s="7">
        <v>0</v>
      </c>
      <c r="K1877" s="0">
        <v>1</v>
      </c>
      <c r="L1877" s="0">
        <v>0</v>
      </c>
      <c r="M1877" s="7">
        <v>0</v>
      </c>
      <c r="N1877" s="0">
        <v>0</v>
      </c>
      <c r="O1877" s="7">
        <v>0</v>
      </c>
      <c r="P1877" s="0">
        <v>0</v>
      </c>
      <c r="Q1877" s="0">
        <v>0</v>
      </c>
      <c r="R1877" s="7">
        <v>0</v>
      </c>
      <c r="S1877" s="0">
        <v>0</v>
      </c>
      <c r="T1877" s="7"/>
    </row>
    <row r="1878">
      <c r="A1878" s="50">
        <v>44148.00467592593</v>
      </c>
      <c r="B1878" s="51">
        <v>44148.00467592593</v>
      </c>
      <c r="C1878" s="32" t="s">
        <v>1434</v>
      </c>
      <c r="D1878" s="7" t="s">
        <v>3795</v>
      </c>
      <c r="E1878" s="0">
        <v>0</v>
      </c>
      <c r="F1878" s="0" t="s">
        <v>50</v>
      </c>
      <c r="G1878" s="0" t="s">
        <v>59</v>
      </c>
      <c r="H1878" s="0" t="s">
        <v>3796</v>
      </c>
      <c r="I1878" s="0">
        <v>1</v>
      </c>
      <c r="J1878" s="7">
        <v>0</v>
      </c>
      <c r="K1878" s="0">
        <v>1</v>
      </c>
      <c r="L1878" s="0">
        <v>0</v>
      </c>
      <c r="M1878" s="7">
        <v>0</v>
      </c>
      <c r="N1878" s="0">
        <v>0</v>
      </c>
      <c r="O1878" s="7">
        <v>0</v>
      </c>
      <c r="P1878" s="0">
        <v>0</v>
      </c>
      <c r="Q1878" s="0">
        <v>0</v>
      </c>
      <c r="R1878" s="7">
        <v>0</v>
      </c>
      <c r="S1878" s="0">
        <v>0</v>
      </c>
      <c r="T1878" s="7"/>
    </row>
    <row r="1879">
      <c r="A1879" s="50">
        <v>44148.00488425926</v>
      </c>
      <c r="B1879" s="51">
        <v>44148.00488425926</v>
      </c>
      <c r="C1879" s="32" t="s">
        <v>1434</v>
      </c>
      <c r="D1879" s="7" t="s">
        <v>3797</v>
      </c>
      <c r="E1879" s="0">
        <v>1</v>
      </c>
      <c r="F1879" s="0" t="s">
        <v>50</v>
      </c>
      <c r="G1879" s="0" t="s">
        <v>50</v>
      </c>
      <c r="H1879" s="0" t="s">
        <v>3798</v>
      </c>
      <c r="I1879" s="0">
        <v>4</v>
      </c>
      <c r="J1879" s="7">
        <v>2</v>
      </c>
      <c r="K1879" s="0">
        <v>1</v>
      </c>
      <c r="L1879" s="0">
        <v>0</v>
      </c>
      <c r="M1879" s="7">
        <v>2</v>
      </c>
      <c r="N1879" s="0">
        <v>2</v>
      </c>
      <c r="O1879" s="7">
        <v>1</v>
      </c>
      <c r="P1879" s="0">
        <v>0</v>
      </c>
      <c r="Q1879" s="0">
        <v>0</v>
      </c>
      <c r="R1879" s="7">
        <v>0</v>
      </c>
      <c r="S1879" s="0">
        <v>0</v>
      </c>
      <c r="T1879" s="52">
        <v>0.05457175925925926</v>
      </c>
    </row>
    <row r="1880">
      <c r="A1880" s="50">
        <v>44148.01660879629</v>
      </c>
      <c r="B1880" s="51">
        <v>44148.01660879629</v>
      </c>
      <c r="C1880" s="32" t="s">
        <v>1434</v>
      </c>
      <c r="D1880" s="7" t="s">
        <v>3799</v>
      </c>
      <c r="E1880" s="0">
        <v>5</v>
      </c>
      <c r="F1880" s="0" t="s">
        <v>50</v>
      </c>
      <c r="G1880" s="0" t="s">
        <v>59</v>
      </c>
      <c r="H1880" s="0" t="s">
        <v>3800</v>
      </c>
      <c r="I1880" s="0">
        <v>2</v>
      </c>
      <c r="J1880" s="7">
        <v>0</v>
      </c>
      <c r="K1880" s="0">
        <v>2</v>
      </c>
      <c r="L1880" s="0">
        <v>0</v>
      </c>
      <c r="M1880" s="7">
        <v>0</v>
      </c>
      <c r="N1880" s="0">
        <v>0</v>
      </c>
      <c r="O1880" s="7">
        <v>0</v>
      </c>
      <c r="P1880" s="0">
        <v>0</v>
      </c>
      <c r="Q1880" s="0">
        <v>0</v>
      </c>
      <c r="R1880" s="7">
        <v>0</v>
      </c>
      <c r="S1880" s="0">
        <v>0</v>
      </c>
      <c r="T1880" s="7"/>
    </row>
    <row r="1881">
      <c r="A1881" s="50">
        <v>44148.021365740744</v>
      </c>
      <c r="B1881" s="51">
        <v>44148.021365740744</v>
      </c>
      <c r="C1881" s="32" t="s">
        <v>1434</v>
      </c>
      <c r="D1881" s="7" t="s">
        <v>3801</v>
      </c>
      <c r="E1881" s="0">
        <v>3</v>
      </c>
      <c r="F1881" s="0" t="s">
        <v>50</v>
      </c>
      <c r="G1881" s="0" t="s">
        <v>50</v>
      </c>
      <c r="H1881" s="0" t="s">
        <v>3802</v>
      </c>
      <c r="I1881" s="0">
        <v>1</v>
      </c>
      <c r="J1881" s="7">
        <v>0</v>
      </c>
      <c r="K1881" s="0">
        <v>1</v>
      </c>
      <c r="L1881" s="0">
        <v>0</v>
      </c>
      <c r="M1881" s="7">
        <v>0</v>
      </c>
      <c r="N1881" s="0">
        <v>0</v>
      </c>
      <c r="O1881" s="7">
        <v>0</v>
      </c>
      <c r="P1881" s="0">
        <v>0</v>
      </c>
      <c r="Q1881" s="0">
        <v>0</v>
      </c>
      <c r="R1881" s="7">
        <v>0</v>
      </c>
      <c r="S1881" s="0">
        <v>0</v>
      </c>
      <c r="T1881" s="7"/>
    </row>
    <row r="1882">
      <c r="A1882" s="50">
        <v>44148.02380787037</v>
      </c>
      <c r="B1882" s="51">
        <v>44148.02380787037</v>
      </c>
      <c r="C1882" s="32" t="s">
        <v>1434</v>
      </c>
      <c r="D1882" s="7" t="s">
        <v>3803</v>
      </c>
      <c r="E1882" s="0">
        <v>3</v>
      </c>
      <c r="F1882" s="0" t="s">
        <v>50</v>
      </c>
      <c r="G1882" s="0" t="s">
        <v>50</v>
      </c>
      <c r="H1882" s="0" t="s">
        <v>3804</v>
      </c>
      <c r="I1882" s="0">
        <v>1</v>
      </c>
      <c r="J1882" s="7">
        <v>0</v>
      </c>
      <c r="K1882" s="0">
        <v>1</v>
      </c>
      <c r="L1882" s="0">
        <v>0</v>
      </c>
      <c r="M1882" s="7">
        <v>0</v>
      </c>
      <c r="N1882" s="0">
        <v>0</v>
      </c>
      <c r="O1882" s="7">
        <v>0</v>
      </c>
      <c r="P1882" s="0">
        <v>0</v>
      </c>
      <c r="Q1882" s="0">
        <v>0</v>
      </c>
      <c r="R1882" s="7">
        <v>0</v>
      </c>
      <c r="S1882" s="0">
        <v>0</v>
      </c>
      <c r="T1882" s="7"/>
    </row>
    <row r="1883">
      <c r="A1883" s="50">
        <v>44148.03074074074</v>
      </c>
      <c r="B1883" s="51">
        <v>44148.03074074074</v>
      </c>
      <c r="C1883" s="32" t="s">
        <v>1434</v>
      </c>
      <c r="D1883" s="7" t="s">
        <v>3805</v>
      </c>
      <c r="E1883" s="0">
        <v>0</v>
      </c>
      <c r="F1883" s="0" t="s">
        <v>50</v>
      </c>
      <c r="G1883" s="0" t="s">
        <v>50</v>
      </c>
      <c r="H1883" s="0" t="s">
        <v>3806</v>
      </c>
      <c r="I1883" s="0">
        <v>4</v>
      </c>
      <c r="J1883" s="7">
        <v>1</v>
      </c>
      <c r="K1883" s="0">
        <v>1</v>
      </c>
      <c r="L1883" s="0">
        <v>0</v>
      </c>
      <c r="M1883" s="7">
        <v>0</v>
      </c>
      <c r="N1883" s="0">
        <v>0</v>
      </c>
      <c r="O1883" s="7">
        <v>0</v>
      </c>
      <c r="P1883" s="0">
        <v>0</v>
      </c>
      <c r="Q1883" s="0">
        <v>0</v>
      </c>
      <c r="R1883" s="7">
        <v>0</v>
      </c>
      <c r="S1883" s="0">
        <v>0</v>
      </c>
      <c r="T1883" s="52">
        <v>0.005416666666666667</v>
      </c>
    </row>
    <row r="1884">
      <c r="A1884" s="50">
        <v>44148.035405092596</v>
      </c>
      <c r="B1884" s="51">
        <v>44148.035405092596</v>
      </c>
      <c r="C1884" s="32" t="s">
        <v>1434</v>
      </c>
      <c r="D1884" s="7" t="s">
        <v>3807</v>
      </c>
      <c r="E1884" s="0">
        <v>1</v>
      </c>
      <c r="F1884" s="0" t="s">
        <v>50</v>
      </c>
      <c r="G1884" s="0" t="s">
        <v>59</v>
      </c>
      <c r="H1884" s="0" t="s">
        <v>3808</v>
      </c>
      <c r="I1884" s="0">
        <v>3</v>
      </c>
      <c r="J1884" s="7">
        <v>0</v>
      </c>
      <c r="K1884" s="0">
        <v>2</v>
      </c>
      <c r="L1884" s="0">
        <v>0</v>
      </c>
      <c r="M1884" s="7">
        <v>0</v>
      </c>
      <c r="N1884" s="0">
        <v>0</v>
      </c>
      <c r="O1884" s="7">
        <v>0</v>
      </c>
      <c r="P1884" s="0">
        <v>0</v>
      </c>
      <c r="Q1884" s="0">
        <v>0</v>
      </c>
      <c r="R1884" s="7">
        <v>0</v>
      </c>
      <c r="S1884" s="0">
        <v>0</v>
      </c>
      <c r="T1884" s="7"/>
    </row>
    <row r="1885">
      <c r="A1885" s="50">
        <v>44148.035625</v>
      </c>
      <c r="B1885" s="51">
        <v>44148.035625</v>
      </c>
      <c r="C1885" s="32" t="s">
        <v>1434</v>
      </c>
      <c r="D1885" s="7" t="s">
        <v>3809</v>
      </c>
      <c r="E1885" s="0">
        <v>3</v>
      </c>
      <c r="F1885" s="0" t="s">
        <v>50</v>
      </c>
      <c r="G1885" s="0" t="s">
        <v>50</v>
      </c>
      <c r="H1885" s="0" t="s">
        <v>3810</v>
      </c>
      <c r="I1885" s="0">
        <v>1</v>
      </c>
      <c r="J1885" s="7">
        <v>0</v>
      </c>
      <c r="K1885" s="0">
        <v>1</v>
      </c>
      <c r="L1885" s="0">
        <v>0</v>
      </c>
      <c r="M1885" s="7">
        <v>0</v>
      </c>
      <c r="N1885" s="0">
        <v>0</v>
      </c>
      <c r="O1885" s="7">
        <v>0</v>
      </c>
      <c r="P1885" s="0">
        <v>0</v>
      </c>
      <c r="Q1885" s="0">
        <v>0</v>
      </c>
      <c r="R1885" s="7">
        <v>0</v>
      </c>
      <c r="S1885" s="0">
        <v>0</v>
      </c>
      <c r="T1885" s="7"/>
    </row>
    <row r="1886">
      <c r="A1886" s="50">
        <v>44148.03824074074</v>
      </c>
      <c r="B1886" s="51">
        <v>44148.03824074074</v>
      </c>
      <c r="C1886" s="32" t="s">
        <v>1434</v>
      </c>
      <c r="D1886" s="7" t="s">
        <v>3811</v>
      </c>
      <c r="E1886" s="0">
        <v>4</v>
      </c>
      <c r="F1886" s="0" t="s">
        <v>50</v>
      </c>
      <c r="G1886" s="0" t="s">
        <v>59</v>
      </c>
      <c r="H1886" s="0" t="s">
        <v>3812</v>
      </c>
      <c r="I1886" s="0">
        <v>2</v>
      </c>
      <c r="J1886" s="7">
        <v>0</v>
      </c>
      <c r="K1886" s="0">
        <v>2</v>
      </c>
      <c r="L1886" s="0">
        <v>0</v>
      </c>
      <c r="M1886" s="7">
        <v>0</v>
      </c>
      <c r="N1886" s="0">
        <v>0</v>
      </c>
      <c r="O1886" s="7">
        <v>0</v>
      </c>
      <c r="P1886" s="0">
        <v>0</v>
      </c>
      <c r="Q1886" s="0">
        <v>0</v>
      </c>
      <c r="R1886" s="7">
        <v>0</v>
      </c>
      <c r="S1886" s="0">
        <v>0</v>
      </c>
      <c r="T1886" s="7"/>
    </row>
    <row r="1887">
      <c r="A1887" s="50">
        <v>44148.04211805556</v>
      </c>
      <c r="B1887" s="51">
        <v>44148.04211805556</v>
      </c>
      <c r="C1887" s="32" t="s">
        <v>1434</v>
      </c>
      <c r="D1887" s="7" t="s">
        <v>3813</v>
      </c>
      <c r="E1887" s="0">
        <v>5</v>
      </c>
      <c r="F1887" s="0" t="s">
        <v>50</v>
      </c>
      <c r="G1887" s="0" t="s">
        <v>50</v>
      </c>
      <c r="H1887" s="0" t="s">
        <v>3814</v>
      </c>
      <c r="I1887" s="0">
        <v>1</v>
      </c>
      <c r="J1887" s="7">
        <v>0</v>
      </c>
      <c r="K1887" s="0">
        <v>1</v>
      </c>
      <c r="L1887" s="0">
        <v>0</v>
      </c>
      <c r="M1887" s="7">
        <v>0</v>
      </c>
      <c r="N1887" s="0">
        <v>0</v>
      </c>
      <c r="O1887" s="7">
        <v>0</v>
      </c>
      <c r="P1887" s="0">
        <v>0</v>
      </c>
      <c r="Q1887" s="0">
        <v>0</v>
      </c>
      <c r="R1887" s="7">
        <v>0</v>
      </c>
      <c r="S1887" s="0">
        <v>0</v>
      </c>
      <c r="T1887" s="7"/>
    </row>
    <row r="1888">
      <c r="A1888" s="50">
        <v>44148.042129629626</v>
      </c>
      <c r="B1888" s="51">
        <v>44148.042129629626</v>
      </c>
      <c r="C1888" s="32" t="s">
        <v>1434</v>
      </c>
      <c r="D1888" s="7" t="s">
        <v>3815</v>
      </c>
      <c r="E1888" s="0">
        <v>1</v>
      </c>
      <c r="F1888" s="0" t="s">
        <v>50</v>
      </c>
      <c r="G1888" s="0" t="s">
        <v>50</v>
      </c>
      <c r="H1888" s="0" t="s">
        <v>3816</v>
      </c>
      <c r="I1888" s="0">
        <v>1</v>
      </c>
      <c r="J1888" s="7">
        <v>0</v>
      </c>
      <c r="K1888" s="0">
        <v>1</v>
      </c>
      <c r="L1888" s="0">
        <v>0</v>
      </c>
      <c r="M1888" s="7">
        <v>0</v>
      </c>
      <c r="N1888" s="0">
        <v>0</v>
      </c>
      <c r="O1888" s="7">
        <v>0</v>
      </c>
      <c r="P1888" s="0">
        <v>0</v>
      </c>
      <c r="Q1888" s="0">
        <v>0</v>
      </c>
      <c r="R1888" s="7">
        <v>0</v>
      </c>
      <c r="S1888" s="0">
        <v>0</v>
      </c>
      <c r="T1888" s="7"/>
    </row>
    <row r="1889">
      <c r="A1889" s="50">
        <v>44148.050474537034</v>
      </c>
      <c r="B1889" s="51">
        <v>44148.050474537034</v>
      </c>
      <c r="C1889" s="32" t="s">
        <v>1434</v>
      </c>
      <c r="D1889" s="7" t="s">
        <v>3817</v>
      </c>
      <c r="E1889" s="0">
        <v>1</v>
      </c>
      <c r="F1889" s="0" t="s">
        <v>50</v>
      </c>
      <c r="G1889" s="0" t="s">
        <v>59</v>
      </c>
      <c r="H1889" s="0" t="s">
        <v>3818</v>
      </c>
      <c r="I1889" s="0">
        <v>2</v>
      </c>
      <c r="J1889" s="7">
        <v>0</v>
      </c>
      <c r="K1889" s="0">
        <v>2</v>
      </c>
      <c r="L1889" s="0">
        <v>0</v>
      </c>
      <c r="M1889" s="7">
        <v>0</v>
      </c>
      <c r="N1889" s="0">
        <v>0</v>
      </c>
      <c r="O1889" s="7">
        <v>0</v>
      </c>
      <c r="P1889" s="0">
        <v>0</v>
      </c>
      <c r="Q1889" s="0">
        <v>0</v>
      </c>
      <c r="R1889" s="7">
        <v>0</v>
      </c>
      <c r="S1889" s="0">
        <v>0</v>
      </c>
      <c r="T1889" s="7"/>
    </row>
    <row r="1890">
      <c r="A1890" s="50">
        <v>44148.05431712963</v>
      </c>
      <c r="B1890" s="51">
        <v>44148.05431712963</v>
      </c>
      <c r="C1890" s="32" t="s">
        <v>1434</v>
      </c>
      <c r="D1890" s="7" t="s">
        <v>3819</v>
      </c>
      <c r="E1890" s="0">
        <v>2</v>
      </c>
      <c r="F1890" s="0" t="s">
        <v>50</v>
      </c>
      <c r="G1890" s="0" t="s">
        <v>59</v>
      </c>
      <c r="H1890" s="0" t="s">
        <v>3820</v>
      </c>
      <c r="I1890" s="0">
        <v>1</v>
      </c>
      <c r="J1890" s="7">
        <v>0</v>
      </c>
      <c r="K1890" s="0">
        <v>1</v>
      </c>
      <c r="L1890" s="0">
        <v>0</v>
      </c>
      <c r="M1890" s="7">
        <v>0</v>
      </c>
      <c r="N1890" s="0">
        <v>0</v>
      </c>
      <c r="O1890" s="7">
        <v>0</v>
      </c>
      <c r="P1890" s="0">
        <v>0</v>
      </c>
      <c r="Q1890" s="0">
        <v>0</v>
      </c>
      <c r="R1890" s="7">
        <v>0</v>
      </c>
      <c r="S1890" s="0">
        <v>0</v>
      </c>
      <c r="T1890" s="7"/>
    </row>
    <row r="1891">
      <c r="A1891" s="50">
        <v>44148.06369212963</v>
      </c>
      <c r="B1891" s="51">
        <v>44148.06369212963</v>
      </c>
      <c r="C1891" s="32" t="s">
        <v>1434</v>
      </c>
      <c r="D1891" s="7" t="s">
        <v>3821</v>
      </c>
      <c r="E1891" s="0">
        <v>3</v>
      </c>
      <c r="F1891" s="0" t="s">
        <v>50</v>
      </c>
      <c r="G1891" s="0" t="s">
        <v>50</v>
      </c>
      <c r="H1891" s="0" t="s">
        <v>3822</v>
      </c>
      <c r="I1891" s="0">
        <v>1</v>
      </c>
      <c r="J1891" s="7">
        <v>0</v>
      </c>
      <c r="K1891" s="0">
        <v>1</v>
      </c>
      <c r="L1891" s="0">
        <v>0</v>
      </c>
      <c r="M1891" s="7">
        <v>0</v>
      </c>
      <c r="N1891" s="0">
        <v>0</v>
      </c>
      <c r="O1891" s="7">
        <v>0</v>
      </c>
      <c r="P1891" s="0">
        <v>0</v>
      </c>
      <c r="Q1891" s="0">
        <v>0</v>
      </c>
      <c r="R1891" s="7">
        <v>0</v>
      </c>
      <c r="S1891" s="0">
        <v>0</v>
      </c>
      <c r="T1891" s="7"/>
    </row>
    <row r="1892">
      <c r="A1892" s="50">
        <v>44148.064780092594</v>
      </c>
      <c r="B1892" s="51">
        <v>44148.064780092594</v>
      </c>
      <c r="C1892" s="32" t="s">
        <v>1434</v>
      </c>
      <c r="D1892" s="7" t="s">
        <v>3823</v>
      </c>
      <c r="E1892" s="0">
        <v>2</v>
      </c>
      <c r="F1892" s="0" t="s">
        <v>50</v>
      </c>
      <c r="G1892" s="0" t="s">
        <v>59</v>
      </c>
      <c r="H1892" s="0" t="s">
        <v>3824</v>
      </c>
      <c r="I1892" s="0">
        <v>1</v>
      </c>
      <c r="J1892" s="7">
        <v>0</v>
      </c>
      <c r="K1892" s="0">
        <v>1</v>
      </c>
      <c r="L1892" s="0">
        <v>0</v>
      </c>
      <c r="M1892" s="7">
        <v>0</v>
      </c>
      <c r="N1892" s="0">
        <v>0</v>
      </c>
      <c r="O1892" s="7">
        <v>0</v>
      </c>
      <c r="P1892" s="0">
        <v>0</v>
      </c>
      <c r="Q1892" s="0">
        <v>0</v>
      </c>
      <c r="R1892" s="7">
        <v>0</v>
      </c>
      <c r="S1892" s="0">
        <v>0</v>
      </c>
      <c r="T1892" s="7"/>
    </row>
    <row r="1893">
      <c r="A1893" s="50">
        <v>44148.066342592596</v>
      </c>
      <c r="B1893" s="51">
        <v>44148.066342592596</v>
      </c>
      <c r="C1893" s="32" t="s">
        <v>1434</v>
      </c>
      <c r="D1893" s="7" t="s">
        <v>3825</v>
      </c>
      <c r="E1893" s="0">
        <v>10</v>
      </c>
      <c r="F1893" s="0" t="s">
        <v>50</v>
      </c>
      <c r="G1893" s="0" t="s">
        <v>50</v>
      </c>
      <c r="H1893" s="0" t="s">
        <v>3826</v>
      </c>
      <c r="I1893" s="0">
        <v>1</v>
      </c>
      <c r="J1893" s="7">
        <v>0</v>
      </c>
      <c r="K1893" s="0">
        <v>1</v>
      </c>
      <c r="L1893" s="0">
        <v>0</v>
      </c>
      <c r="M1893" s="7">
        <v>0</v>
      </c>
      <c r="N1893" s="0">
        <v>0</v>
      </c>
      <c r="O1893" s="7">
        <v>0</v>
      </c>
      <c r="P1893" s="0">
        <v>0</v>
      </c>
      <c r="Q1893" s="0">
        <v>0</v>
      </c>
      <c r="R1893" s="7">
        <v>0</v>
      </c>
      <c r="S1893" s="0">
        <v>0</v>
      </c>
      <c r="T1893" s="7"/>
    </row>
    <row r="1894">
      <c r="A1894" s="50">
        <v>44148.06769675926</v>
      </c>
      <c r="B1894" s="51">
        <v>44148.06769675926</v>
      </c>
      <c r="C1894" s="32" t="s">
        <v>1434</v>
      </c>
      <c r="D1894" s="7" t="s">
        <v>3827</v>
      </c>
      <c r="E1894" s="0">
        <v>11</v>
      </c>
      <c r="F1894" s="0" t="s">
        <v>50</v>
      </c>
      <c r="G1894" s="0" t="s">
        <v>50</v>
      </c>
      <c r="H1894" s="0" t="s">
        <v>3828</v>
      </c>
      <c r="I1894" s="0">
        <v>3</v>
      </c>
      <c r="J1894" s="7">
        <v>1</v>
      </c>
      <c r="K1894" s="0">
        <v>1</v>
      </c>
      <c r="L1894" s="0">
        <v>1</v>
      </c>
      <c r="M1894" s="7">
        <v>1</v>
      </c>
      <c r="N1894" s="0">
        <v>1</v>
      </c>
      <c r="O1894" s="7">
        <v>1</v>
      </c>
      <c r="P1894" s="0">
        <v>0</v>
      </c>
      <c r="Q1894" s="0">
        <v>0</v>
      </c>
      <c r="R1894" s="7">
        <v>0</v>
      </c>
      <c r="S1894" s="0">
        <v>0</v>
      </c>
      <c r="T1894" s="52">
        <v>0.22550925925925927</v>
      </c>
    </row>
    <row r="1895">
      <c r="A1895" s="50">
        <v>44148.067974537036</v>
      </c>
      <c r="B1895" s="51">
        <v>44148.067974537036</v>
      </c>
      <c r="C1895" s="32" t="s">
        <v>1434</v>
      </c>
      <c r="D1895" s="7" t="s">
        <v>3829</v>
      </c>
      <c r="E1895" s="0">
        <v>1</v>
      </c>
      <c r="F1895" s="0" t="s">
        <v>50</v>
      </c>
      <c r="G1895" s="0" t="s">
        <v>59</v>
      </c>
      <c r="H1895" s="0" t="s">
        <v>3830</v>
      </c>
      <c r="I1895" s="0">
        <v>2</v>
      </c>
      <c r="J1895" s="7">
        <v>0</v>
      </c>
      <c r="K1895" s="0">
        <v>2</v>
      </c>
      <c r="L1895" s="0">
        <v>0</v>
      </c>
      <c r="M1895" s="7">
        <v>0</v>
      </c>
      <c r="N1895" s="0">
        <v>0</v>
      </c>
      <c r="O1895" s="7">
        <v>0</v>
      </c>
      <c r="P1895" s="0">
        <v>0</v>
      </c>
      <c r="Q1895" s="0">
        <v>0</v>
      </c>
      <c r="R1895" s="7">
        <v>0</v>
      </c>
      <c r="S1895" s="0">
        <v>0</v>
      </c>
      <c r="T1895" s="7"/>
    </row>
    <row r="1896">
      <c r="A1896" s="50">
        <v>44148.08023148148</v>
      </c>
      <c r="B1896" s="51">
        <v>44148.08023148148</v>
      </c>
      <c r="C1896" s="32" t="s">
        <v>1434</v>
      </c>
      <c r="D1896" s="7" t="s">
        <v>3831</v>
      </c>
      <c r="E1896" s="0">
        <v>2</v>
      </c>
      <c r="F1896" s="0" t="s">
        <v>50</v>
      </c>
      <c r="G1896" s="0" t="s">
        <v>50</v>
      </c>
      <c r="H1896" s="0" t="s">
        <v>3832</v>
      </c>
      <c r="I1896" s="0">
        <v>1</v>
      </c>
      <c r="J1896" s="7">
        <v>0</v>
      </c>
      <c r="K1896" s="0">
        <v>1</v>
      </c>
      <c r="L1896" s="0">
        <v>0</v>
      </c>
      <c r="M1896" s="7">
        <v>0</v>
      </c>
      <c r="N1896" s="0">
        <v>0</v>
      </c>
      <c r="O1896" s="7">
        <v>0</v>
      </c>
      <c r="P1896" s="0">
        <v>0</v>
      </c>
      <c r="Q1896" s="0">
        <v>0</v>
      </c>
      <c r="R1896" s="7">
        <v>0</v>
      </c>
      <c r="S1896" s="0">
        <v>0</v>
      </c>
      <c r="T1896" s="7"/>
    </row>
    <row r="1897">
      <c r="A1897" s="50">
        <v>44148.09123842593</v>
      </c>
      <c r="B1897" s="51">
        <v>44148.09123842593</v>
      </c>
      <c r="C1897" s="32" t="s">
        <v>1434</v>
      </c>
      <c r="D1897" s="7" t="s">
        <v>3833</v>
      </c>
      <c r="E1897" s="0">
        <v>0</v>
      </c>
      <c r="F1897" s="0" t="s">
        <v>50</v>
      </c>
      <c r="G1897" s="0" t="s">
        <v>59</v>
      </c>
      <c r="H1897" s="0" t="s">
        <v>3834</v>
      </c>
      <c r="I1897" s="0">
        <v>4</v>
      </c>
      <c r="J1897" s="7">
        <v>0</v>
      </c>
      <c r="K1897" s="0">
        <v>2</v>
      </c>
      <c r="L1897" s="0">
        <v>0</v>
      </c>
      <c r="M1897" s="7">
        <v>0</v>
      </c>
      <c r="N1897" s="0">
        <v>0</v>
      </c>
      <c r="O1897" s="7">
        <v>1</v>
      </c>
      <c r="P1897" s="0">
        <v>0</v>
      </c>
      <c r="Q1897" s="0">
        <v>0</v>
      </c>
      <c r="R1897" s="7">
        <v>0</v>
      </c>
      <c r="S1897" s="0">
        <v>0</v>
      </c>
      <c r="T1897" s="7"/>
    </row>
    <row r="1898">
      <c r="A1898" s="50">
        <v>44148.093668981484</v>
      </c>
      <c r="B1898" s="51">
        <v>44148.093668981484</v>
      </c>
      <c r="C1898" s="32" t="s">
        <v>1434</v>
      </c>
      <c r="D1898" s="7" t="s">
        <v>3835</v>
      </c>
      <c r="E1898" s="0">
        <v>67</v>
      </c>
      <c r="F1898" s="0" t="s">
        <v>50</v>
      </c>
      <c r="G1898" s="0" t="s">
        <v>50</v>
      </c>
      <c r="H1898" s="0" t="s">
        <v>3836</v>
      </c>
      <c r="I1898" s="0">
        <v>3</v>
      </c>
      <c r="J1898" s="7">
        <v>1</v>
      </c>
      <c r="K1898" s="0">
        <v>1</v>
      </c>
      <c r="L1898" s="0">
        <v>0</v>
      </c>
      <c r="M1898" s="7">
        <v>1</v>
      </c>
      <c r="N1898" s="0">
        <v>1</v>
      </c>
      <c r="O1898" s="7">
        <v>1</v>
      </c>
      <c r="P1898" s="0">
        <v>0</v>
      </c>
      <c r="Q1898" s="0">
        <v>0</v>
      </c>
      <c r="R1898" s="7">
        <v>0</v>
      </c>
      <c r="S1898" s="0">
        <v>0</v>
      </c>
      <c r="T1898" s="52">
        <v>0.1739236111111111</v>
      </c>
    </row>
    <row r="1899">
      <c r="A1899" s="50">
        <v>44148.108310185184</v>
      </c>
      <c r="B1899" s="51">
        <v>44148.108310185184</v>
      </c>
      <c r="C1899" s="32" t="s">
        <v>1434</v>
      </c>
      <c r="D1899" s="7" t="s">
        <v>3837</v>
      </c>
      <c r="E1899" s="0">
        <v>5</v>
      </c>
      <c r="F1899" s="0" t="s">
        <v>50</v>
      </c>
      <c r="G1899" s="0" t="s">
        <v>50</v>
      </c>
      <c r="H1899" s="0" t="s">
        <v>3838</v>
      </c>
      <c r="I1899" s="0">
        <v>4</v>
      </c>
      <c r="J1899" s="7">
        <v>1</v>
      </c>
      <c r="K1899" s="0">
        <v>1</v>
      </c>
      <c r="L1899" s="0">
        <v>0</v>
      </c>
      <c r="M1899" s="7">
        <v>1</v>
      </c>
      <c r="N1899" s="0">
        <v>1</v>
      </c>
      <c r="O1899" s="7">
        <v>2</v>
      </c>
      <c r="P1899" s="0">
        <v>0</v>
      </c>
      <c r="Q1899" s="0">
        <v>0</v>
      </c>
      <c r="R1899" s="7">
        <v>1</v>
      </c>
      <c r="S1899" s="0">
        <v>1</v>
      </c>
      <c r="T1899" s="52">
        <v>0.37069444444444444</v>
      </c>
    </row>
    <row r="1900">
      <c r="A1900" s="50">
        <v>44148.11100694445</v>
      </c>
      <c r="B1900" s="51">
        <v>44148.11100694445</v>
      </c>
      <c r="C1900" s="32" t="s">
        <v>1434</v>
      </c>
      <c r="D1900" s="7" t="s">
        <v>3839</v>
      </c>
      <c r="E1900" s="0">
        <v>2</v>
      </c>
      <c r="F1900" s="0" t="s">
        <v>50</v>
      </c>
      <c r="G1900" s="0" t="s">
        <v>59</v>
      </c>
      <c r="H1900" s="0" t="s">
        <v>3840</v>
      </c>
      <c r="I1900" s="0">
        <v>2</v>
      </c>
      <c r="J1900" s="7">
        <v>0</v>
      </c>
      <c r="K1900" s="0">
        <v>1</v>
      </c>
      <c r="L1900" s="0">
        <v>0</v>
      </c>
      <c r="M1900" s="7">
        <v>0</v>
      </c>
      <c r="N1900" s="0">
        <v>0</v>
      </c>
      <c r="O1900" s="7">
        <v>0</v>
      </c>
      <c r="P1900" s="0">
        <v>0</v>
      </c>
      <c r="Q1900" s="0">
        <v>0</v>
      </c>
      <c r="R1900" s="7">
        <v>0</v>
      </c>
      <c r="S1900" s="0">
        <v>0</v>
      </c>
      <c r="T1900" s="7"/>
    </row>
    <row r="1901">
      <c r="A1901" s="50">
        <v>44148.11738425926</v>
      </c>
      <c r="B1901" s="51">
        <v>44148.11738425926</v>
      </c>
      <c r="C1901" s="32" t="s">
        <v>1434</v>
      </c>
      <c r="D1901" s="7" t="s">
        <v>3841</v>
      </c>
      <c r="E1901" s="0">
        <v>9</v>
      </c>
      <c r="F1901" s="0" t="s">
        <v>50</v>
      </c>
      <c r="G1901" s="0" t="s">
        <v>50</v>
      </c>
      <c r="H1901" s="0" t="s">
        <v>3842</v>
      </c>
      <c r="I1901" s="0">
        <v>2</v>
      </c>
      <c r="J1901" s="7">
        <v>1</v>
      </c>
      <c r="K1901" s="0">
        <v>1</v>
      </c>
      <c r="L1901" s="0">
        <v>0</v>
      </c>
      <c r="M1901" s="7">
        <v>1</v>
      </c>
      <c r="N1901" s="0">
        <v>1</v>
      </c>
      <c r="O1901" s="7">
        <v>0</v>
      </c>
      <c r="P1901" s="0">
        <v>0</v>
      </c>
      <c r="Q1901" s="0">
        <v>0</v>
      </c>
      <c r="R1901" s="7">
        <v>0</v>
      </c>
      <c r="S1901" s="0">
        <v>0</v>
      </c>
      <c r="T1901" s="52">
        <v>0.005127314814814815</v>
      </c>
    </row>
    <row r="1902">
      <c r="A1902" s="50">
        <v>44148.127175925925</v>
      </c>
      <c r="B1902" s="51">
        <v>44148.127175925925</v>
      </c>
      <c r="C1902" s="32" t="s">
        <v>1434</v>
      </c>
      <c r="D1902" s="7" t="s">
        <v>3843</v>
      </c>
      <c r="E1902" s="0">
        <v>0</v>
      </c>
      <c r="F1902" s="0" t="s">
        <v>50</v>
      </c>
      <c r="G1902" s="0" t="s">
        <v>50</v>
      </c>
      <c r="H1902" s="0" t="s">
        <v>3844</v>
      </c>
      <c r="I1902" s="0">
        <v>1</v>
      </c>
      <c r="J1902" s="7">
        <v>0</v>
      </c>
      <c r="K1902" s="0">
        <v>1</v>
      </c>
      <c r="L1902" s="0">
        <v>0</v>
      </c>
      <c r="M1902" s="7">
        <v>0</v>
      </c>
      <c r="N1902" s="0">
        <v>0</v>
      </c>
      <c r="O1902" s="7">
        <v>0</v>
      </c>
      <c r="P1902" s="0">
        <v>0</v>
      </c>
      <c r="Q1902" s="0">
        <v>0</v>
      </c>
      <c r="R1902" s="7">
        <v>0</v>
      </c>
      <c r="S1902" s="0">
        <v>0</v>
      </c>
      <c r="T1902" s="7"/>
    </row>
    <row r="1903">
      <c r="A1903" s="50">
        <v>44148.132835648146</v>
      </c>
      <c r="B1903" s="51">
        <v>44148.132835648146</v>
      </c>
      <c r="C1903" s="32" t="s">
        <v>1434</v>
      </c>
      <c r="D1903" s="7" t="s">
        <v>3845</v>
      </c>
      <c r="E1903" s="0">
        <v>9</v>
      </c>
      <c r="F1903" s="0" t="s">
        <v>50</v>
      </c>
      <c r="G1903" s="0" t="s">
        <v>50</v>
      </c>
      <c r="H1903" s="0" t="s">
        <v>3846</v>
      </c>
      <c r="I1903" s="0">
        <v>9</v>
      </c>
      <c r="J1903" s="7">
        <v>1</v>
      </c>
      <c r="K1903" s="0">
        <v>1</v>
      </c>
      <c r="L1903" s="0">
        <v>1</v>
      </c>
      <c r="M1903" s="7">
        <v>0</v>
      </c>
      <c r="N1903" s="0">
        <v>0</v>
      </c>
      <c r="O1903" s="7">
        <v>2</v>
      </c>
      <c r="P1903" s="0">
        <v>0</v>
      </c>
      <c r="Q1903" s="0">
        <v>1</v>
      </c>
      <c r="R1903" s="7">
        <v>0</v>
      </c>
      <c r="S1903" s="0">
        <v>0</v>
      </c>
      <c r="T1903" s="52">
        <v>0.20980324074074075</v>
      </c>
    </row>
    <row r="1904">
      <c r="A1904" s="50">
        <v>44148.13487268519</v>
      </c>
      <c r="B1904" s="51">
        <v>44148.13487268519</v>
      </c>
      <c r="C1904" s="32" t="s">
        <v>1434</v>
      </c>
      <c r="D1904" s="7" t="s">
        <v>3847</v>
      </c>
      <c r="E1904" s="0">
        <v>1</v>
      </c>
      <c r="F1904" s="0" t="s">
        <v>50</v>
      </c>
      <c r="G1904" s="0" t="s">
        <v>59</v>
      </c>
      <c r="H1904" s="0" t="s">
        <v>3848</v>
      </c>
      <c r="I1904" s="0">
        <v>1</v>
      </c>
      <c r="J1904" s="7">
        <v>0</v>
      </c>
      <c r="K1904" s="0">
        <v>1</v>
      </c>
      <c r="L1904" s="0">
        <v>0</v>
      </c>
      <c r="M1904" s="7">
        <v>0</v>
      </c>
      <c r="N1904" s="0">
        <v>0</v>
      </c>
      <c r="O1904" s="7">
        <v>0</v>
      </c>
      <c r="P1904" s="0">
        <v>0</v>
      </c>
      <c r="Q1904" s="0">
        <v>0</v>
      </c>
      <c r="R1904" s="7">
        <v>0</v>
      </c>
      <c r="S1904" s="0">
        <v>0</v>
      </c>
      <c r="T1904" s="7"/>
    </row>
    <row r="1905">
      <c r="A1905" s="50">
        <v>44148.149664351855</v>
      </c>
      <c r="B1905" s="51">
        <v>44148.149664351855</v>
      </c>
      <c r="C1905" s="32" t="s">
        <v>1434</v>
      </c>
      <c r="D1905" s="7" t="s">
        <v>3849</v>
      </c>
      <c r="E1905" s="0">
        <v>1</v>
      </c>
      <c r="F1905" s="0" t="s">
        <v>50</v>
      </c>
      <c r="G1905" s="0" t="s">
        <v>59</v>
      </c>
      <c r="H1905" s="0" t="s">
        <v>3850</v>
      </c>
      <c r="I1905" s="0">
        <v>2</v>
      </c>
      <c r="J1905" s="7">
        <v>0</v>
      </c>
      <c r="K1905" s="0">
        <v>2</v>
      </c>
      <c r="L1905" s="0">
        <v>0</v>
      </c>
      <c r="M1905" s="7">
        <v>0</v>
      </c>
      <c r="N1905" s="0">
        <v>0</v>
      </c>
      <c r="O1905" s="7">
        <v>0</v>
      </c>
      <c r="P1905" s="0">
        <v>0</v>
      </c>
      <c r="Q1905" s="0">
        <v>0</v>
      </c>
      <c r="R1905" s="7">
        <v>0</v>
      </c>
      <c r="S1905" s="0">
        <v>0</v>
      </c>
      <c r="T1905" s="7"/>
    </row>
    <row r="1906">
      <c r="A1906" s="50">
        <v>44148.153229166666</v>
      </c>
      <c r="B1906" s="51">
        <v>44148.153229166666</v>
      </c>
      <c r="C1906" s="32" t="s">
        <v>1434</v>
      </c>
      <c r="D1906" s="7" t="s">
        <v>3851</v>
      </c>
      <c r="E1906" s="0">
        <v>8</v>
      </c>
      <c r="F1906" s="0" t="s">
        <v>50</v>
      </c>
      <c r="G1906" s="0" t="s">
        <v>50</v>
      </c>
      <c r="H1906" s="0" t="s">
        <v>3852</v>
      </c>
      <c r="I1906" s="0">
        <v>1</v>
      </c>
      <c r="J1906" s="7">
        <v>0</v>
      </c>
      <c r="K1906" s="0">
        <v>1</v>
      </c>
      <c r="L1906" s="0">
        <v>0</v>
      </c>
      <c r="M1906" s="7">
        <v>0</v>
      </c>
      <c r="N1906" s="0">
        <v>0</v>
      </c>
      <c r="O1906" s="7">
        <v>0</v>
      </c>
      <c r="P1906" s="0">
        <v>0</v>
      </c>
      <c r="Q1906" s="0">
        <v>0</v>
      </c>
      <c r="R1906" s="7">
        <v>0</v>
      </c>
      <c r="S1906" s="0">
        <v>0</v>
      </c>
      <c r="T1906" s="7"/>
    </row>
    <row r="1907">
      <c r="A1907" s="50">
        <v>44148.16232638889</v>
      </c>
      <c r="B1907" s="51">
        <v>44148.16232638889</v>
      </c>
      <c r="C1907" s="32" t="s">
        <v>1434</v>
      </c>
      <c r="D1907" s="7" t="s">
        <v>3853</v>
      </c>
      <c r="E1907" s="0">
        <v>2</v>
      </c>
      <c r="F1907" s="0" t="s">
        <v>50</v>
      </c>
      <c r="G1907" s="0" t="s">
        <v>50</v>
      </c>
      <c r="H1907" s="0" t="s">
        <v>3854</v>
      </c>
      <c r="I1907" s="0">
        <v>1</v>
      </c>
      <c r="J1907" s="7">
        <v>0</v>
      </c>
      <c r="K1907" s="0">
        <v>1</v>
      </c>
      <c r="L1907" s="0">
        <v>0</v>
      </c>
      <c r="M1907" s="7">
        <v>0</v>
      </c>
      <c r="N1907" s="0">
        <v>0</v>
      </c>
      <c r="O1907" s="7">
        <v>0</v>
      </c>
      <c r="P1907" s="0">
        <v>0</v>
      </c>
      <c r="Q1907" s="0">
        <v>0</v>
      </c>
      <c r="R1907" s="7">
        <v>0</v>
      </c>
      <c r="S1907" s="0">
        <v>0</v>
      </c>
      <c r="T1907" s="7"/>
    </row>
    <row r="1908">
      <c r="A1908" s="50">
        <v>44148.16606481482</v>
      </c>
      <c r="B1908" s="51">
        <v>44148.16606481482</v>
      </c>
      <c r="C1908" s="32" t="s">
        <v>1434</v>
      </c>
      <c r="D1908" s="7" t="s">
        <v>3855</v>
      </c>
      <c r="E1908" s="0">
        <v>1</v>
      </c>
      <c r="F1908" s="0" t="s">
        <v>50</v>
      </c>
      <c r="G1908" s="0" t="s">
        <v>59</v>
      </c>
      <c r="H1908" s="0" t="s">
        <v>3856</v>
      </c>
      <c r="I1908" s="0">
        <v>2</v>
      </c>
      <c r="J1908" s="7">
        <v>0</v>
      </c>
      <c r="K1908" s="0">
        <v>2</v>
      </c>
      <c r="L1908" s="0">
        <v>0</v>
      </c>
      <c r="M1908" s="7">
        <v>0</v>
      </c>
      <c r="N1908" s="0">
        <v>0</v>
      </c>
      <c r="O1908" s="7">
        <v>0</v>
      </c>
      <c r="P1908" s="0">
        <v>0</v>
      </c>
      <c r="Q1908" s="0">
        <v>0</v>
      </c>
      <c r="R1908" s="7">
        <v>0</v>
      </c>
      <c r="S1908" s="0">
        <v>0</v>
      </c>
      <c r="T1908" s="7"/>
    </row>
    <row r="1909">
      <c r="A1909" s="50">
        <v>44148.16608796296</v>
      </c>
      <c r="B1909" s="51">
        <v>44148.16608796296</v>
      </c>
      <c r="C1909" s="32" t="s">
        <v>1434</v>
      </c>
      <c r="D1909" s="7" t="s">
        <v>3857</v>
      </c>
      <c r="E1909" s="0">
        <v>1</v>
      </c>
      <c r="F1909" s="0" t="s">
        <v>50</v>
      </c>
      <c r="G1909" s="0" t="s">
        <v>59</v>
      </c>
      <c r="H1909" s="0" t="s">
        <v>3858</v>
      </c>
      <c r="I1909" s="0">
        <v>2</v>
      </c>
      <c r="J1909" s="7">
        <v>0</v>
      </c>
      <c r="K1909" s="0">
        <v>2</v>
      </c>
      <c r="L1909" s="0">
        <v>0</v>
      </c>
      <c r="M1909" s="7">
        <v>0</v>
      </c>
      <c r="N1909" s="0">
        <v>0</v>
      </c>
      <c r="O1909" s="7">
        <v>0</v>
      </c>
      <c r="P1909" s="0">
        <v>0</v>
      </c>
      <c r="Q1909" s="0">
        <v>0</v>
      </c>
      <c r="R1909" s="7">
        <v>0</v>
      </c>
      <c r="S1909" s="0">
        <v>0</v>
      </c>
      <c r="T1909" s="7"/>
    </row>
    <row r="1910">
      <c r="A1910" s="50">
        <v>44148.170127314814</v>
      </c>
      <c r="B1910" s="51">
        <v>44148.170127314814</v>
      </c>
      <c r="C1910" s="32" t="s">
        <v>1434</v>
      </c>
      <c r="D1910" s="7" t="s">
        <v>3859</v>
      </c>
      <c r="E1910" s="0">
        <v>1</v>
      </c>
      <c r="F1910" s="0" t="s">
        <v>50</v>
      </c>
      <c r="G1910" s="0" t="s">
        <v>50</v>
      </c>
      <c r="H1910" s="0" t="s">
        <v>3860</v>
      </c>
      <c r="I1910" s="0">
        <v>1</v>
      </c>
      <c r="J1910" s="7">
        <v>0</v>
      </c>
      <c r="K1910" s="0">
        <v>1</v>
      </c>
      <c r="L1910" s="0">
        <v>0</v>
      </c>
      <c r="M1910" s="7">
        <v>0</v>
      </c>
      <c r="N1910" s="0">
        <v>0</v>
      </c>
      <c r="O1910" s="7">
        <v>0</v>
      </c>
      <c r="P1910" s="0">
        <v>0</v>
      </c>
      <c r="Q1910" s="0">
        <v>0</v>
      </c>
      <c r="R1910" s="7">
        <v>0</v>
      </c>
      <c r="S1910" s="0">
        <v>0</v>
      </c>
      <c r="T1910" s="7"/>
    </row>
    <row r="1911">
      <c r="A1911" s="50">
        <v>44148.175</v>
      </c>
      <c r="B1911" s="51">
        <v>44148.175</v>
      </c>
      <c r="C1911" s="32" t="s">
        <v>1434</v>
      </c>
      <c r="D1911" s="7" t="s">
        <v>3861</v>
      </c>
      <c r="E1911" s="0">
        <v>302</v>
      </c>
      <c r="F1911" s="0" t="s">
        <v>50</v>
      </c>
      <c r="G1911" s="0" t="s">
        <v>50</v>
      </c>
      <c r="H1911" s="0" t="s">
        <v>3862</v>
      </c>
      <c r="I1911" s="0">
        <v>14</v>
      </c>
      <c r="J1911" s="7">
        <v>1</v>
      </c>
      <c r="K1911" s="0">
        <v>1</v>
      </c>
      <c r="L1911" s="0">
        <v>1</v>
      </c>
      <c r="M1911" s="7">
        <v>0</v>
      </c>
      <c r="N1911" s="0">
        <v>0</v>
      </c>
      <c r="O1911" s="7">
        <v>0</v>
      </c>
      <c r="P1911" s="0">
        <v>0</v>
      </c>
      <c r="Q1911" s="0">
        <v>2</v>
      </c>
      <c r="R1911" s="7">
        <v>0</v>
      </c>
      <c r="S1911" s="0">
        <v>0</v>
      </c>
      <c r="T1911" s="52">
        <v>29.307453703703704</v>
      </c>
    </row>
    <row r="1912">
      <c r="A1912" s="50">
        <v>44148.17883101852</v>
      </c>
      <c r="B1912" s="51">
        <v>44148.17883101852</v>
      </c>
      <c r="C1912" s="32" t="s">
        <v>1434</v>
      </c>
      <c r="D1912" s="7" t="s">
        <v>3863</v>
      </c>
      <c r="E1912" s="0">
        <v>2</v>
      </c>
      <c r="F1912" s="0" t="s">
        <v>50</v>
      </c>
      <c r="G1912" s="0" t="s">
        <v>50</v>
      </c>
      <c r="H1912" s="0" t="s">
        <v>3864</v>
      </c>
      <c r="I1912" s="0">
        <v>1</v>
      </c>
      <c r="J1912" s="7">
        <v>0</v>
      </c>
      <c r="K1912" s="0">
        <v>1</v>
      </c>
      <c r="L1912" s="0">
        <v>0</v>
      </c>
      <c r="M1912" s="7">
        <v>0</v>
      </c>
      <c r="N1912" s="0">
        <v>0</v>
      </c>
      <c r="O1912" s="7">
        <v>0</v>
      </c>
      <c r="P1912" s="0">
        <v>0</v>
      </c>
      <c r="Q1912" s="0">
        <v>0</v>
      </c>
      <c r="R1912" s="7">
        <v>0</v>
      </c>
      <c r="S1912" s="0">
        <v>0</v>
      </c>
      <c r="T1912" s="7"/>
    </row>
    <row r="1913">
      <c r="A1913" s="50">
        <v>44148.19396990741</v>
      </c>
      <c r="B1913" s="51">
        <v>44148.19396990741</v>
      </c>
      <c r="C1913" s="32" t="s">
        <v>1434</v>
      </c>
      <c r="D1913" s="7" t="s">
        <v>3865</v>
      </c>
      <c r="E1913" s="0">
        <v>2</v>
      </c>
      <c r="F1913" s="0" t="s">
        <v>50</v>
      </c>
      <c r="G1913" s="0" t="s">
        <v>50</v>
      </c>
      <c r="H1913" s="0" t="s">
        <v>3866</v>
      </c>
      <c r="I1913" s="0">
        <v>1</v>
      </c>
      <c r="J1913" s="7">
        <v>0</v>
      </c>
      <c r="K1913" s="0">
        <v>1</v>
      </c>
      <c r="L1913" s="0">
        <v>0</v>
      </c>
      <c r="M1913" s="7">
        <v>0</v>
      </c>
      <c r="N1913" s="0">
        <v>0</v>
      </c>
      <c r="O1913" s="7">
        <v>0</v>
      </c>
      <c r="P1913" s="0">
        <v>0</v>
      </c>
      <c r="Q1913" s="0">
        <v>0</v>
      </c>
      <c r="R1913" s="7">
        <v>0</v>
      </c>
      <c r="S1913" s="0">
        <v>0</v>
      </c>
      <c r="T1913" s="7"/>
    </row>
    <row r="1914">
      <c r="A1914" s="50">
        <v>44148.19740740741</v>
      </c>
      <c r="B1914" s="51">
        <v>44148.19740740741</v>
      </c>
      <c r="C1914" s="32" t="s">
        <v>1434</v>
      </c>
      <c r="D1914" s="7" t="s">
        <v>3867</v>
      </c>
      <c r="E1914" s="0">
        <v>1</v>
      </c>
      <c r="F1914" s="0" t="s">
        <v>50</v>
      </c>
      <c r="G1914" s="0" t="s">
        <v>50</v>
      </c>
      <c r="H1914" s="0" t="s">
        <v>3868</v>
      </c>
      <c r="I1914" s="0">
        <v>1</v>
      </c>
      <c r="J1914" s="7">
        <v>0</v>
      </c>
      <c r="K1914" s="0">
        <v>1</v>
      </c>
      <c r="L1914" s="0">
        <v>0</v>
      </c>
      <c r="M1914" s="7">
        <v>0</v>
      </c>
      <c r="N1914" s="0">
        <v>0</v>
      </c>
      <c r="O1914" s="7">
        <v>0</v>
      </c>
      <c r="P1914" s="0">
        <v>0</v>
      </c>
      <c r="Q1914" s="0">
        <v>0</v>
      </c>
      <c r="R1914" s="7">
        <v>0</v>
      </c>
      <c r="S1914" s="0">
        <v>0</v>
      </c>
      <c r="T1914" s="7"/>
    </row>
    <row r="1915">
      <c r="A1915" s="50">
        <v>44148.20417824074</v>
      </c>
      <c r="B1915" s="51">
        <v>44148.20417824074</v>
      </c>
      <c r="C1915" s="32" t="s">
        <v>1434</v>
      </c>
      <c r="D1915" s="7" t="s">
        <v>3869</v>
      </c>
      <c r="E1915" s="0">
        <v>1</v>
      </c>
      <c r="F1915" s="0" t="s">
        <v>50</v>
      </c>
      <c r="G1915" s="0" t="s">
        <v>59</v>
      </c>
      <c r="H1915" s="0" t="s">
        <v>3870</v>
      </c>
      <c r="I1915" s="0">
        <v>4</v>
      </c>
      <c r="J1915" s="7">
        <v>1</v>
      </c>
      <c r="K1915" s="0">
        <v>2</v>
      </c>
      <c r="L1915" s="0">
        <v>0</v>
      </c>
      <c r="M1915" s="7">
        <v>1</v>
      </c>
      <c r="N1915" s="0">
        <v>1</v>
      </c>
      <c r="O1915" s="7">
        <v>0</v>
      </c>
      <c r="P1915" s="0">
        <v>0</v>
      </c>
      <c r="Q1915" s="0">
        <v>0</v>
      </c>
      <c r="R1915" s="7">
        <v>0</v>
      </c>
      <c r="S1915" s="0">
        <v>0</v>
      </c>
      <c r="T1915" s="52">
        <v>0.11174768518518519</v>
      </c>
    </row>
    <row r="1916">
      <c r="A1916" s="50">
        <v>44148.205775462964</v>
      </c>
      <c r="B1916" s="51">
        <v>44148.205775462964</v>
      </c>
      <c r="C1916" s="32" t="s">
        <v>1434</v>
      </c>
      <c r="D1916" s="7" t="s">
        <v>3871</v>
      </c>
      <c r="E1916" s="0">
        <v>3</v>
      </c>
      <c r="F1916" s="0" t="s">
        <v>50</v>
      </c>
      <c r="G1916" s="0" t="s">
        <v>59</v>
      </c>
      <c r="H1916" s="0" t="s">
        <v>3872</v>
      </c>
      <c r="I1916" s="0">
        <v>3</v>
      </c>
      <c r="J1916" s="7">
        <v>1</v>
      </c>
      <c r="K1916" s="0">
        <v>1</v>
      </c>
      <c r="L1916" s="0">
        <v>0</v>
      </c>
      <c r="M1916" s="7">
        <v>1</v>
      </c>
      <c r="N1916" s="0">
        <v>1</v>
      </c>
      <c r="O1916" s="7">
        <v>1</v>
      </c>
      <c r="P1916" s="0">
        <v>0</v>
      </c>
      <c r="Q1916" s="0">
        <v>0</v>
      </c>
      <c r="R1916" s="7">
        <v>0</v>
      </c>
      <c r="S1916" s="0">
        <v>0</v>
      </c>
      <c r="T1916" s="52">
        <v>0.1917361111111111</v>
      </c>
    </row>
    <row r="1917">
      <c r="A1917" s="50">
        <v>44148.21368055556</v>
      </c>
      <c r="B1917" s="51">
        <v>44148.21368055556</v>
      </c>
      <c r="C1917" s="32" t="s">
        <v>1434</v>
      </c>
      <c r="D1917" s="7" t="s">
        <v>3873</v>
      </c>
      <c r="E1917" s="0">
        <v>2</v>
      </c>
      <c r="F1917" s="0" t="s">
        <v>50</v>
      </c>
      <c r="G1917" s="0" t="s">
        <v>50</v>
      </c>
      <c r="H1917" s="0" t="s">
        <v>3874</v>
      </c>
      <c r="I1917" s="0">
        <v>1</v>
      </c>
      <c r="J1917" s="7">
        <v>0</v>
      </c>
      <c r="K1917" s="0">
        <v>1</v>
      </c>
      <c r="L1917" s="0">
        <v>0</v>
      </c>
      <c r="M1917" s="7">
        <v>0</v>
      </c>
      <c r="N1917" s="0">
        <v>0</v>
      </c>
      <c r="O1917" s="7">
        <v>0</v>
      </c>
      <c r="P1917" s="0">
        <v>0</v>
      </c>
      <c r="Q1917" s="0">
        <v>0</v>
      </c>
      <c r="R1917" s="7">
        <v>0</v>
      </c>
      <c r="S1917" s="0">
        <v>0</v>
      </c>
      <c r="T1917" s="7"/>
    </row>
    <row r="1918">
      <c r="A1918" s="50">
        <v>44148.22253472222</v>
      </c>
      <c r="B1918" s="51">
        <v>44148.22253472222</v>
      </c>
      <c r="C1918" s="32" t="s">
        <v>1434</v>
      </c>
      <c r="D1918" s="7" t="s">
        <v>3875</v>
      </c>
      <c r="E1918" s="0">
        <v>3</v>
      </c>
      <c r="F1918" s="0" t="s">
        <v>50</v>
      </c>
      <c r="G1918" s="0" t="s">
        <v>50</v>
      </c>
      <c r="H1918" s="0" t="s">
        <v>3876</v>
      </c>
      <c r="I1918" s="0">
        <v>10</v>
      </c>
      <c r="J1918" s="7">
        <v>2</v>
      </c>
      <c r="K1918" s="0">
        <v>1</v>
      </c>
      <c r="L1918" s="0">
        <v>0</v>
      </c>
      <c r="M1918" s="7">
        <v>1</v>
      </c>
      <c r="N1918" s="0">
        <v>1</v>
      </c>
      <c r="O1918" s="7">
        <v>7</v>
      </c>
      <c r="P1918" s="0">
        <v>0</v>
      </c>
      <c r="Q1918" s="0">
        <v>0</v>
      </c>
      <c r="R1918" s="7">
        <v>1</v>
      </c>
      <c r="S1918" s="0">
        <v>4</v>
      </c>
      <c r="T1918" s="52">
        <v>0.3116435185185185</v>
      </c>
    </row>
    <row r="1919">
      <c r="A1919" s="50">
        <v>44148.225381944445</v>
      </c>
      <c r="B1919" s="51">
        <v>44148.225381944445</v>
      </c>
      <c r="C1919" s="32" t="s">
        <v>1434</v>
      </c>
      <c r="D1919" s="7" t="s">
        <v>3877</v>
      </c>
      <c r="E1919" s="0">
        <v>8</v>
      </c>
      <c r="F1919" s="0" t="s">
        <v>50</v>
      </c>
      <c r="G1919" s="0" t="s">
        <v>50</v>
      </c>
      <c r="H1919" s="0" t="s">
        <v>3878</v>
      </c>
      <c r="I1919" s="0">
        <v>1</v>
      </c>
      <c r="J1919" s="7">
        <v>0</v>
      </c>
      <c r="K1919" s="0">
        <v>1</v>
      </c>
      <c r="L1919" s="0">
        <v>0</v>
      </c>
      <c r="M1919" s="7">
        <v>0</v>
      </c>
      <c r="N1919" s="0">
        <v>0</v>
      </c>
      <c r="O1919" s="7">
        <v>0</v>
      </c>
      <c r="P1919" s="0">
        <v>0</v>
      </c>
      <c r="Q1919" s="0">
        <v>0</v>
      </c>
      <c r="R1919" s="7">
        <v>0</v>
      </c>
      <c r="S1919" s="0">
        <v>0</v>
      </c>
      <c r="T1919" s="7"/>
    </row>
    <row r="1920">
      <c r="A1920" s="50">
        <v>44148.225694444445</v>
      </c>
      <c r="B1920" s="51">
        <v>44148.225694444445</v>
      </c>
      <c r="C1920" s="32" t="s">
        <v>1434</v>
      </c>
      <c r="D1920" s="7" t="s">
        <v>3879</v>
      </c>
      <c r="E1920" s="0">
        <v>2</v>
      </c>
      <c r="F1920" s="0" t="s">
        <v>50</v>
      </c>
      <c r="G1920" s="0" t="s">
        <v>59</v>
      </c>
      <c r="H1920" s="0" t="s">
        <v>3880</v>
      </c>
      <c r="I1920" s="0">
        <v>2</v>
      </c>
      <c r="J1920" s="7">
        <v>0</v>
      </c>
      <c r="K1920" s="0">
        <v>2</v>
      </c>
      <c r="L1920" s="0">
        <v>0</v>
      </c>
      <c r="M1920" s="7">
        <v>0</v>
      </c>
      <c r="N1920" s="0">
        <v>0</v>
      </c>
      <c r="O1920" s="7">
        <v>0</v>
      </c>
      <c r="P1920" s="0">
        <v>0</v>
      </c>
      <c r="Q1920" s="0">
        <v>0</v>
      </c>
      <c r="R1920" s="7">
        <v>0</v>
      </c>
      <c r="S1920" s="0">
        <v>0</v>
      </c>
      <c r="T1920" s="7"/>
    </row>
    <row r="1921">
      <c r="A1921" s="50">
        <v>44148.227488425924</v>
      </c>
      <c r="B1921" s="51">
        <v>44148.227488425924</v>
      </c>
      <c r="C1921" s="32" t="s">
        <v>1434</v>
      </c>
      <c r="D1921" s="7" t="s">
        <v>3881</v>
      </c>
      <c r="E1921" s="0">
        <v>1</v>
      </c>
      <c r="F1921" s="0" t="s">
        <v>50</v>
      </c>
      <c r="G1921" s="0" t="s">
        <v>59</v>
      </c>
      <c r="H1921" s="0" t="s">
        <v>3882</v>
      </c>
      <c r="I1921" s="0">
        <v>3</v>
      </c>
      <c r="J1921" s="7">
        <v>0</v>
      </c>
      <c r="K1921" s="0">
        <v>2</v>
      </c>
      <c r="L1921" s="0">
        <v>0</v>
      </c>
      <c r="M1921" s="7">
        <v>0</v>
      </c>
      <c r="N1921" s="0">
        <v>0</v>
      </c>
      <c r="O1921" s="7">
        <v>0</v>
      </c>
      <c r="P1921" s="0">
        <v>0</v>
      </c>
      <c r="Q1921" s="0">
        <v>0</v>
      </c>
      <c r="R1921" s="7">
        <v>0</v>
      </c>
      <c r="S1921" s="0">
        <v>0</v>
      </c>
      <c r="T1921" s="7"/>
    </row>
    <row r="1922">
      <c r="A1922" s="50">
        <v>44148.24145833333</v>
      </c>
      <c r="B1922" s="51">
        <v>44148.24145833333</v>
      </c>
      <c r="C1922" s="32" t="s">
        <v>1434</v>
      </c>
      <c r="D1922" s="7" t="s">
        <v>3883</v>
      </c>
      <c r="E1922" s="0">
        <v>1</v>
      </c>
      <c r="F1922" s="0" t="s">
        <v>50</v>
      </c>
      <c r="G1922" s="0" t="s">
        <v>59</v>
      </c>
      <c r="H1922" s="0" t="s">
        <v>3884</v>
      </c>
      <c r="I1922" s="0">
        <v>1</v>
      </c>
      <c r="J1922" s="7">
        <v>0</v>
      </c>
      <c r="K1922" s="0">
        <v>1</v>
      </c>
      <c r="L1922" s="0">
        <v>0</v>
      </c>
      <c r="M1922" s="7">
        <v>0</v>
      </c>
      <c r="N1922" s="0">
        <v>0</v>
      </c>
      <c r="O1922" s="7">
        <v>0</v>
      </c>
      <c r="P1922" s="0">
        <v>0</v>
      </c>
      <c r="Q1922" s="0">
        <v>0</v>
      </c>
      <c r="R1922" s="7">
        <v>0</v>
      </c>
      <c r="S1922" s="0">
        <v>0</v>
      </c>
      <c r="T1922" s="7"/>
    </row>
    <row r="1923">
      <c r="A1923" s="50">
        <v>44148.25131944445</v>
      </c>
      <c r="B1923" s="51">
        <v>44148.25131944445</v>
      </c>
      <c r="C1923" s="32" t="s">
        <v>1434</v>
      </c>
      <c r="D1923" s="7" t="s">
        <v>3885</v>
      </c>
      <c r="E1923" s="0">
        <v>2</v>
      </c>
      <c r="F1923" s="0" t="s">
        <v>50</v>
      </c>
      <c r="G1923" s="0" t="s">
        <v>50</v>
      </c>
      <c r="H1923" s="0" t="s">
        <v>3886</v>
      </c>
      <c r="I1923" s="0">
        <v>5</v>
      </c>
      <c r="J1923" s="7">
        <v>1</v>
      </c>
      <c r="K1923" s="0">
        <v>1</v>
      </c>
      <c r="L1923" s="0">
        <v>0</v>
      </c>
      <c r="M1923" s="7">
        <v>1</v>
      </c>
      <c r="N1923" s="0">
        <v>1</v>
      </c>
      <c r="O1923" s="7">
        <v>1</v>
      </c>
      <c r="P1923" s="0">
        <v>0</v>
      </c>
      <c r="Q1923" s="0">
        <v>0</v>
      </c>
      <c r="R1923" s="7">
        <v>1</v>
      </c>
      <c r="S1923" s="0">
        <v>1</v>
      </c>
      <c r="T1923" s="52">
        <v>0.27501157407407406</v>
      </c>
    </row>
    <row r="1924">
      <c r="A1924" s="50">
        <v>44148.25582175926</v>
      </c>
      <c r="B1924" s="51">
        <v>44148.25582175926</v>
      </c>
      <c r="C1924" s="32" t="s">
        <v>1434</v>
      </c>
      <c r="D1924" s="7" t="s">
        <v>3887</v>
      </c>
      <c r="E1924" s="0">
        <v>3</v>
      </c>
      <c r="F1924" s="0" t="s">
        <v>50</v>
      </c>
      <c r="G1924" s="0" t="s">
        <v>59</v>
      </c>
      <c r="H1924" s="0" t="s">
        <v>3888</v>
      </c>
      <c r="I1924" s="0">
        <v>2</v>
      </c>
      <c r="J1924" s="7">
        <v>0</v>
      </c>
      <c r="K1924" s="0">
        <v>2</v>
      </c>
      <c r="L1924" s="0">
        <v>0</v>
      </c>
      <c r="M1924" s="7">
        <v>0</v>
      </c>
      <c r="N1924" s="0">
        <v>0</v>
      </c>
      <c r="O1924" s="7">
        <v>0</v>
      </c>
      <c r="P1924" s="0">
        <v>0</v>
      </c>
      <c r="Q1924" s="0">
        <v>0</v>
      </c>
      <c r="R1924" s="7">
        <v>0</v>
      </c>
      <c r="S1924" s="0">
        <v>0</v>
      </c>
      <c r="T1924" s="7"/>
    </row>
    <row r="1925">
      <c r="A1925" s="50">
        <v>44148.26074074074</v>
      </c>
      <c r="B1925" s="51">
        <v>44148.26074074074</v>
      </c>
      <c r="C1925" s="32" t="s">
        <v>1434</v>
      </c>
      <c r="D1925" s="7" t="s">
        <v>3889</v>
      </c>
      <c r="E1925" s="0">
        <v>14</v>
      </c>
      <c r="F1925" s="0" t="s">
        <v>50</v>
      </c>
      <c r="G1925" s="0" t="s">
        <v>50</v>
      </c>
      <c r="H1925" s="0" t="s">
        <v>3890</v>
      </c>
      <c r="I1925" s="0">
        <v>2</v>
      </c>
      <c r="J1925" s="7">
        <v>1</v>
      </c>
      <c r="K1925" s="0">
        <v>1</v>
      </c>
      <c r="L1925" s="0">
        <v>0</v>
      </c>
      <c r="M1925" s="7">
        <v>0</v>
      </c>
      <c r="N1925" s="0">
        <v>0</v>
      </c>
      <c r="O1925" s="7">
        <v>0</v>
      </c>
      <c r="P1925" s="0">
        <v>0</v>
      </c>
      <c r="Q1925" s="0">
        <v>0</v>
      </c>
      <c r="R1925" s="7">
        <v>0</v>
      </c>
      <c r="S1925" s="0">
        <v>0</v>
      </c>
      <c r="T1925" s="52">
        <v>0.8140393518518518</v>
      </c>
    </row>
    <row r="1926">
      <c r="A1926" s="50">
        <v>44148.27408564815</v>
      </c>
      <c r="B1926" s="51">
        <v>44148.27408564815</v>
      </c>
      <c r="C1926" s="32" t="s">
        <v>1434</v>
      </c>
      <c r="D1926" s="7" t="s">
        <v>3891</v>
      </c>
      <c r="E1926" s="0">
        <v>1</v>
      </c>
      <c r="F1926" s="0" t="s">
        <v>50</v>
      </c>
      <c r="G1926" s="0" t="s">
        <v>59</v>
      </c>
      <c r="H1926" s="0" t="s">
        <v>3892</v>
      </c>
      <c r="I1926" s="0">
        <v>2</v>
      </c>
      <c r="J1926" s="7">
        <v>0</v>
      </c>
      <c r="K1926" s="0">
        <v>2</v>
      </c>
      <c r="L1926" s="0">
        <v>0</v>
      </c>
      <c r="M1926" s="7">
        <v>0</v>
      </c>
      <c r="N1926" s="0">
        <v>0</v>
      </c>
      <c r="O1926" s="7">
        <v>0</v>
      </c>
      <c r="P1926" s="0">
        <v>0</v>
      </c>
      <c r="Q1926" s="0">
        <v>0</v>
      </c>
      <c r="R1926" s="7">
        <v>0</v>
      </c>
      <c r="S1926" s="0">
        <v>0</v>
      </c>
      <c r="T1926" s="7"/>
    </row>
    <row r="1927">
      <c r="A1927" s="50">
        <v>44148.274097222224</v>
      </c>
      <c r="B1927" s="51">
        <v>44148.274097222224</v>
      </c>
      <c r="C1927" s="32" t="s">
        <v>1434</v>
      </c>
      <c r="D1927" s="7" t="s">
        <v>3893</v>
      </c>
      <c r="E1927" s="0">
        <v>1</v>
      </c>
      <c r="F1927" s="0" t="s">
        <v>50</v>
      </c>
      <c r="G1927" s="0" t="s">
        <v>50</v>
      </c>
      <c r="H1927" s="0" t="s">
        <v>3894</v>
      </c>
      <c r="I1927" s="0">
        <v>2</v>
      </c>
      <c r="J1927" s="7">
        <v>1</v>
      </c>
      <c r="K1927" s="0">
        <v>1</v>
      </c>
      <c r="L1927" s="0">
        <v>0</v>
      </c>
      <c r="M1927" s="7">
        <v>1</v>
      </c>
      <c r="N1927" s="0">
        <v>1</v>
      </c>
      <c r="O1927" s="7">
        <v>0</v>
      </c>
      <c r="P1927" s="0">
        <v>0</v>
      </c>
      <c r="Q1927" s="0">
        <v>0</v>
      </c>
      <c r="R1927" s="7">
        <v>0</v>
      </c>
      <c r="S1927" s="0">
        <v>0</v>
      </c>
      <c r="T1927" s="52">
        <v>0.10877314814814815</v>
      </c>
    </row>
    <row r="1928">
      <c r="A1928" s="50">
        <v>44148.27922453704</v>
      </c>
      <c r="B1928" s="51">
        <v>44148.27922453704</v>
      </c>
      <c r="C1928" s="32" t="s">
        <v>1434</v>
      </c>
      <c r="D1928" s="7" t="s">
        <v>3895</v>
      </c>
      <c r="E1928" s="0">
        <v>1</v>
      </c>
      <c r="F1928" s="0" t="s">
        <v>50</v>
      </c>
      <c r="G1928" s="0" t="s">
        <v>59</v>
      </c>
      <c r="H1928" s="0" t="s">
        <v>3896</v>
      </c>
      <c r="I1928" s="0">
        <v>2</v>
      </c>
      <c r="J1928" s="7">
        <v>0</v>
      </c>
      <c r="K1928" s="0">
        <v>2</v>
      </c>
      <c r="L1928" s="0">
        <v>0</v>
      </c>
      <c r="M1928" s="7">
        <v>0</v>
      </c>
      <c r="N1928" s="0">
        <v>0</v>
      </c>
      <c r="O1928" s="7">
        <v>0</v>
      </c>
      <c r="P1928" s="0">
        <v>0</v>
      </c>
      <c r="Q1928" s="0">
        <v>0</v>
      </c>
      <c r="R1928" s="7">
        <v>0</v>
      </c>
      <c r="S1928" s="0">
        <v>0</v>
      </c>
      <c r="T1928" s="7"/>
    </row>
    <row r="1929">
      <c r="A1929" s="50">
        <v>44148.279386574075</v>
      </c>
      <c r="B1929" s="51">
        <v>44148.279386574075</v>
      </c>
      <c r="C1929" s="32" t="s">
        <v>1434</v>
      </c>
      <c r="D1929" s="7" t="s">
        <v>3897</v>
      </c>
      <c r="E1929" s="0">
        <v>3</v>
      </c>
      <c r="F1929" s="0" t="s">
        <v>50</v>
      </c>
      <c r="G1929" s="0" t="s">
        <v>50</v>
      </c>
      <c r="H1929" s="0" t="s">
        <v>3898</v>
      </c>
      <c r="I1929" s="0">
        <v>1</v>
      </c>
      <c r="J1929" s="7">
        <v>0</v>
      </c>
      <c r="K1929" s="0">
        <v>1</v>
      </c>
      <c r="L1929" s="0">
        <v>0</v>
      </c>
      <c r="M1929" s="7">
        <v>0</v>
      </c>
      <c r="N1929" s="0">
        <v>0</v>
      </c>
      <c r="O1929" s="7">
        <v>0</v>
      </c>
      <c r="P1929" s="0">
        <v>0</v>
      </c>
      <c r="Q1929" s="0">
        <v>0</v>
      </c>
      <c r="R1929" s="7">
        <v>0</v>
      </c>
      <c r="S1929" s="0">
        <v>0</v>
      </c>
      <c r="T1929" s="7"/>
    </row>
    <row r="1930">
      <c r="A1930" s="50">
        <v>44148.29121527778</v>
      </c>
      <c r="B1930" s="51">
        <v>44148.29121527778</v>
      </c>
      <c r="C1930" s="32" t="s">
        <v>1434</v>
      </c>
      <c r="D1930" s="7" t="s">
        <v>3899</v>
      </c>
      <c r="E1930" s="0">
        <v>0</v>
      </c>
      <c r="F1930" s="0" t="s">
        <v>50</v>
      </c>
      <c r="G1930" s="0" t="s">
        <v>50</v>
      </c>
      <c r="H1930" s="0" t="s">
        <v>3900</v>
      </c>
      <c r="I1930" s="0">
        <v>1</v>
      </c>
      <c r="J1930" s="7">
        <v>0</v>
      </c>
      <c r="K1930" s="0">
        <v>1</v>
      </c>
      <c r="L1930" s="0">
        <v>0</v>
      </c>
      <c r="M1930" s="7">
        <v>0</v>
      </c>
      <c r="N1930" s="0">
        <v>0</v>
      </c>
      <c r="O1930" s="7">
        <v>0</v>
      </c>
      <c r="P1930" s="0">
        <v>0</v>
      </c>
      <c r="Q1930" s="0">
        <v>0</v>
      </c>
      <c r="R1930" s="7">
        <v>0</v>
      </c>
      <c r="S1930" s="0">
        <v>0</v>
      </c>
      <c r="T1930" s="7"/>
    </row>
    <row r="1931">
      <c r="A1931" s="50">
        <v>44148.29844907407</v>
      </c>
      <c r="B1931" s="51">
        <v>44148.29844907407</v>
      </c>
      <c r="C1931" s="32" t="s">
        <v>1434</v>
      </c>
      <c r="D1931" s="7" t="s">
        <v>3901</v>
      </c>
      <c r="E1931" s="0">
        <v>0</v>
      </c>
      <c r="F1931" s="0" t="s">
        <v>50</v>
      </c>
      <c r="G1931" s="0" t="s">
        <v>59</v>
      </c>
      <c r="H1931" s="0" t="s">
        <v>3902</v>
      </c>
      <c r="I1931" s="0">
        <v>3</v>
      </c>
      <c r="J1931" s="7">
        <v>0</v>
      </c>
      <c r="K1931" s="0">
        <v>2</v>
      </c>
      <c r="L1931" s="0">
        <v>0</v>
      </c>
      <c r="M1931" s="7">
        <v>0</v>
      </c>
      <c r="N1931" s="0">
        <v>0</v>
      </c>
      <c r="O1931" s="7">
        <v>0</v>
      </c>
      <c r="P1931" s="0">
        <v>0</v>
      </c>
      <c r="Q1931" s="0">
        <v>0</v>
      </c>
      <c r="R1931" s="7">
        <v>0</v>
      </c>
      <c r="S1931" s="0">
        <v>0</v>
      </c>
      <c r="T1931" s="7"/>
    </row>
    <row r="1932">
      <c r="A1932" s="50">
        <v>44148.30353009259</v>
      </c>
      <c r="B1932" s="51">
        <v>44148.30353009259</v>
      </c>
      <c r="C1932" s="32" t="s">
        <v>1434</v>
      </c>
      <c r="D1932" s="7" t="s">
        <v>3903</v>
      </c>
      <c r="E1932" s="0">
        <v>4</v>
      </c>
      <c r="F1932" s="0" t="s">
        <v>50</v>
      </c>
      <c r="G1932" s="0" t="s">
        <v>50</v>
      </c>
      <c r="H1932" s="0" t="s">
        <v>3904</v>
      </c>
      <c r="I1932" s="0">
        <v>3</v>
      </c>
      <c r="J1932" s="7">
        <v>1</v>
      </c>
      <c r="K1932" s="0">
        <v>1</v>
      </c>
      <c r="L1932" s="0">
        <v>0</v>
      </c>
      <c r="M1932" s="7">
        <v>1</v>
      </c>
      <c r="N1932" s="0">
        <v>1</v>
      </c>
      <c r="O1932" s="7">
        <v>1</v>
      </c>
      <c r="P1932" s="0">
        <v>0</v>
      </c>
      <c r="Q1932" s="0">
        <v>0</v>
      </c>
      <c r="R1932" s="7">
        <v>0</v>
      </c>
      <c r="S1932" s="0">
        <v>0</v>
      </c>
      <c r="T1932" s="52">
        <v>0.1928587962962963</v>
      </c>
    </row>
    <row r="1933">
      <c r="A1933" s="50">
        <v>44148.31619212963</v>
      </c>
      <c r="B1933" s="51">
        <v>44148.31619212963</v>
      </c>
      <c r="C1933" s="32" t="s">
        <v>1434</v>
      </c>
      <c r="D1933" s="7" t="s">
        <v>3905</v>
      </c>
      <c r="E1933" s="0">
        <v>11</v>
      </c>
      <c r="F1933" s="0" t="s">
        <v>50</v>
      </c>
      <c r="G1933" s="0" t="s">
        <v>50</v>
      </c>
      <c r="H1933" s="0" t="s">
        <v>3906</v>
      </c>
      <c r="I1933" s="0">
        <v>1</v>
      </c>
      <c r="J1933" s="7">
        <v>0</v>
      </c>
      <c r="K1933" s="0">
        <v>1</v>
      </c>
      <c r="L1933" s="0">
        <v>0</v>
      </c>
      <c r="M1933" s="7">
        <v>0</v>
      </c>
      <c r="N1933" s="0">
        <v>0</v>
      </c>
      <c r="O1933" s="7">
        <v>0</v>
      </c>
      <c r="P1933" s="0">
        <v>0</v>
      </c>
      <c r="Q1933" s="0">
        <v>0</v>
      </c>
      <c r="R1933" s="7">
        <v>0</v>
      </c>
      <c r="S1933" s="0">
        <v>0</v>
      </c>
      <c r="T1933" s="7"/>
    </row>
    <row r="1934">
      <c r="A1934" s="50">
        <v>44148.32189814815</v>
      </c>
      <c r="B1934" s="51">
        <v>44148.32189814815</v>
      </c>
      <c r="C1934" s="32" t="s">
        <v>1434</v>
      </c>
      <c r="D1934" s="7" t="s">
        <v>3907</v>
      </c>
      <c r="E1934" s="0">
        <v>138</v>
      </c>
      <c r="F1934" s="0" t="s">
        <v>50</v>
      </c>
      <c r="G1934" s="0" t="s">
        <v>50</v>
      </c>
      <c r="H1934" s="0" t="s">
        <v>3908</v>
      </c>
      <c r="I1934" s="0">
        <v>10</v>
      </c>
      <c r="J1934" s="7">
        <v>3</v>
      </c>
      <c r="K1934" s="0">
        <v>1</v>
      </c>
      <c r="L1934" s="0">
        <v>0</v>
      </c>
      <c r="M1934" s="7">
        <v>1</v>
      </c>
      <c r="N1934" s="0">
        <v>1</v>
      </c>
      <c r="O1934" s="7">
        <v>3</v>
      </c>
      <c r="P1934" s="0">
        <v>0</v>
      </c>
      <c r="Q1934" s="0">
        <v>0</v>
      </c>
      <c r="R1934" s="7">
        <v>1</v>
      </c>
      <c r="S1934" s="0">
        <v>1</v>
      </c>
      <c r="T1934" s="52">
        <v>0.30983796296296295</v>
      </c>
    </row>
    <row r="1935">
      <c r="A1935" s="50">
        <v>44148.324155092596</v>
      </c>
      <c r="B1935" s="51">
        <v>44148.324155092596</v>
      </c>
      <c r="C1935" s="32" t="s">
        <v>1434</v>
      </c>
      <c r="D1935" s="7" t="s">
        <v>3909</v>
      </c>
      <c r="E1935" s="0">
        <v>10</v>
      </c>
      <c r="F1935" s="0" t="s">
        <v>50</v>
      </c>
      <c r="G1935" s="0" t="s">
        <v>50</v>
      </c>
      <c r="H1935" s="0" t="s">
        <v>3910</v>
      </c>
      <c r="I1935" s="0">
        <v>2</v>
      </c>
      <c r="J1935" s="7">
        <v>1</v>
      </c>
      <c r="K1935" s="0">
        <v>1</v>
      </c>
      <c r="L1935" s="0">
        <v>0</v>
      </c>
      <c r="M1935" s="7">
        <v>0</v>
      </c>
      <c r="N1935" s="0">
        <v>0</v>
      </c>
      <c r="O1935" s="7">
        <v>0</v>
      </c>
      <c r="P1935" s="0">
        <v>0</v>
      </c>
      <c r="Q1935" s="0">
        <v>0</v>
      </c>
      <c r="R1935" s="7">
        <v>0</v>
      </c>
      <c r="S1935" s="0">
        <v>0</v>
      </c>
      <c r="T1935" s="52">
        <v>0.2791666666666667</v>
      </c>
    </row>
    <row r="1936">
      <c r="A1936" s="50">
        <v>44148.33384259259</v>
      </c>
      <c r="B1936" s="51">
        <v>44148.33384259259</v>
      </c>
      <c r="C1936" s="32" t="s">
        <v>1434</v>
      </c>
      <c r="D1936" s="7" t="s">
        <v>3911</v>
      </c>
      <c r="E1936" s="0">
        <v>7</v>
      </c>
      <c r="F1936" s="0" t="s">
        <v>50</v>
      </c>
      <c r="G1936" s="0" t="s">
        <v>50</v>
      </c>
      <c r="H1936" s="0" t="s">
        <v>3912</v>
      </c>
      <c r="I1936" s="0">
        <v>3</v>
      </c>
      <c r="J1936" s="7">
        <v>1</v>
      </c>
      <c r="K1936" s="0">
        <v>1</v>
      </c>
      <c r="L1936" s="0">
        <v>0</v>
      </c>
      <c r="M1936" s="7">
        <v>0</v>
      </c>
      <c r="N1936" s="0">
        <v>0</v>
      </c>
      <c r="O1936" s="7">
        <v>1</v>
      </c>
      <c r="P1936" s="0">
        <v>0</v>
      </c>
      <c r="Q1936" s="0">
        <v>0</v>
      </c>
      <c r="R1936" s="7">
        <v>0</v>
      </c>
      <c r="S1936" s="0">
        <v>0</v>
      </c>
      <c r="T1936" s="52">
        <v>0.7487037037037036</v>
      </c>
    </row>
    <row r="1937">
      <c r="A1937" s="50">
        <v>44148.335185185184</v>
      </c>
      <c r="B1937" s="51">
        <v>44148.335185185184</v>
      </c>
      <c r="C1937" s="32" t="s">
        <v>1434</v>
      </c>
      <c r="D1937" s="7" t="s">
        <v>3913</v>
      </c>
      <c r="E1937" s="0">
        <v>1</v>
      </c>
      <c r="F1937" s="0" t="s">
        <v>50</v>
      </c>
      <c r="G1937" s="0" t="s">
        <v>50</v>
      </c>
      <c r="H1937" s="0" t="s">
        <v>3914</v>
      </c>
      <c r="I1937" s="0">
        <v>1</v>
      </c>
      <c r="J1937" s="7">
        <v>0</v>
      </c>
      <c r="K1937" s="0">
        <v>1</v>
      </c>
      <c r="L1937" s="0">
        <v>0</v>
      </c>
      <c r="M1937" s="7">
        <v>0</v>
      </c>
      <c r="N1937" s="0">
        <v>0</v>
      </c>
      <c r="O1937" s="7">
        <v>0</v>
      </c>
      <c r="P1937" s="0">
        <v>0</v>
      </c>
      <c r="Q1937" s="0">
        <v>0</v>
      </c>
      <c r="R1937" s="7">
        <v>0</v>
      </c>
      <c r="S1937" s="0">
        <v>0</v>
      </c>
      <c r="T1937" s="7"/>
    </row>
    <row r="1938">
      <c r="A1938" s="50">
        <v>44148.35230324074</v>
      </c>
      <c r="B1938" s="51">
        <v>44148.35230324074</v>
      </c>
      <c r="C1938" s="32" t="s">
        <v>1434</v>
      </c>
      <c r="D1938" s="7" t="s">
        <v>3915</v>
      </c>
      <c r="E1938" s="0">
        <v>0</v>
      </c>
      <c r="F1938" s="0" t="s">
        <v>50</v>
      </c>
      <c r="G1938" s="0" t="s">
        <v>59</v>
      </c>
      <c r="H1938" s="0" t="s">
        <v>3916</v>
      </c>
      <c r="I1938" s="0">
        <v>1</v>
      </c>
      <c r="J1938" s="7">
        <v>0</v>
      </c>
      <c r="K1938" s="0">
        <v>1</v>
      </c>
      <c r="L1938" s="0">
        <v>0</v>
      </c>
      <c r="M1938" s="7">
        <v>0</v>
      </c>
      <c r="N1938" s="0">
        <v>0</v>
      </c>
      <c r="O1938" s="7">
        <v>0</v>
      </c>
      <c r="P1938" s="0">
        <v>0</v>
      </c>
      <c r="Q1938" s="0">
        <v>0</v>
      </c>
      <c r="R1938" s="7">
        <v>0</v>
      </c>
      <c r="S1938" s="0">
        <v>0</v>
      </c>
      <c r="T1938" s="7"/>
    </row>
    <row r="1939">
      <c r="A1939" s="50">
        <v>44148.360185185185</v>
      </c>
      <c r="B1939" s="51">
        <v>44148.360185185185</v>
      </c>
      <c r="C1939" s="32" t="s">
        <v>1434</v>
      </c>
      <c r="D1939" s="7" t="s">
        <v>3917</v>
      </c>
      <c r="E1939" s="0">
        <v>1</v>
      </c>
      <c r="F1939" s="0" t="s">
        <v>50</v>
      </c>
      <c r="G1939" s="0" t="s">
        <v>59</v>
      </c>
      <c r="H1939" s="0" t="s">
        <v>3918</v>
      </c>
      <c r="I1939" s="0">
        <v>2</v>
      </c>
      <c r="J1939" s="7">
        <v>0</v>
      </c>
      <c r="K1939" s="0">
        <v>2</v>
      </c>
      <c r="L1939" s="0">
        <v>0</v>
      </c>
      <c r="M1939" s="7">
        <v>0</v>
      </c>
      <c r="N1939" s="0">
        <v>0</v>
      </c>
      <c r="O1939" s="7">
        <v>0</v>
      </c>
      <c r="P1939" s="0">
        <v>0</v>
      </c>
      <c r="Q1939" s="0">
        <v>0</v>
      </c>
      <c r="R1939" s="7">
        <v>0</v>
      </c>
      <c r="S1939" s="0">
        <v>0</v>
      </c>
      <c r="T1939" s="7"/>
    </row>
    <row r="1940">
      <c r="A1940" s="50">
        <v>44148.36237268519</v>
      </c>
      <c r="B1940" s="51">
        <v>44148.36237268519</v>
      </c>
      <c r="C1940" s="32" t="s">
        <v>1434</v>
      </c>
      <c r="D1940" s="7" t="s">
        <v>3919</v>
      </c>
      <c r="E1940" s="0">
        <v>1</v>
      </c>
      <c r="F1940" s="0" t="s">
        <v>50</v>
      </c>
      <c r="G1940" s="0" t="s">
        <v>50</v>
      </c>
      <c r="H1940" s="0" t="s">
        <v>3920</v>
      </c>
      <c r="I1940" s="0">
        <v>1</v>
      </c>
      <c r="J1940" s="7">
        <v>0</v>
      </c>
      <c r="K1940" s="0">
        <v>1</v>
      </c>
      <c r="L1940" s="0">
        <v>0</v>
      </c>
      <c r="M1940" s="7">
        <v>0</v>
      </c>
      <c r="N1940" s="0">
        <v>0</v>
      </c>
      <c r="O1940" s="7">
        <v>0</v>
      </c>
      <c r="P1940" s="0">
        <v>0</v>
      </c>
      <c r="Q1940" s="0">
        <v>0</v>
      </c>
      <c r="R1940" s="7">
        <v>0</v>
      </c>
      <c r="S1940" s="0">
        <v>0</v>
      </c>
      <c r="T1940" s="7"/>
    </row>
    <row r="1941">
      <c r="A1941" s="50">
        <v>44148.363171296296</v>
      </c>
      <c r="B1941" s="51">
        <v>44148.363171296296</v>
      </c>
      <c r="C1941" s="32" t="s">
        <v>1434</v>
      </c>
      <c r="D1941" s="7" t="s">
        <v>3921</v>
      </c>
      <c r="E1941" s="0">
        <v>2</v>
      </c>
      <c r="F1941" s="0" t="s">
        <v>50</v>
      </c>
      <c r="G1941" s="0" t="s">
        <v>59</v>
      </c>
      <c r="H1941" s="0" t="s">
        <v>3922</v>
      </c>
      <c r="I1941" s="0">
        <v>3</v>
      </c>
      <c r="J1941" s="7">
        <v>1</v>
      </c>
      <c r="K1941" s="0">
        <v>2</v>
      </c>
      <c r="L1941" s="0">
        <v>0</v>
      </c>
      <c r="M1941" s="7">
        <v>0</v>
      </c>
      <c r="N1941" s="0">
        <v>0</v>
      </c>
      <c r="O1941" s="7">
        <v>0</v>
      </c>
      <c r="P1941" s="0">
        <v>0</v>
      </c>
      <c r="Q1941" s="0">
        <v>0</v>
      </c>
      <c r="R1941" s="7">
        <v>0</v>
      </c>
      <c r="S1941" s="0">
        <v>0</v>
      </c>
      <c r="T1941" s="52">
        <v>0.008206018518518519</v>
      </c>
    </row>
    <row r="1942">
      <c r="A1942" s="50">
        <v>44148.36454861111</v>
      </c>
      <c r="B1942" s="51">
        <v>44148.36454861111</v>
      </c>
      <c r="C1942" s="32" t="s">
        <v>1434</v>
      </c>
      <c r="D1942" s="7" t="s">
        <v>3923</v>
      </c>
      <c r="E1942" s="0">
        <v>1</v>
      </c>
      <c r="F1942" s="0" t="s">
        <v>50</v>
      </c>
      <c r="G1942" s="0" t="s">
        <v>59</v>
      </c>
      <c r="H1942" s="0" t="s">
        <v>3924</v>
      </c>
      <c r="I1942" s="0">
        <v>2</v>
      </c>
      <c r="J1942" s="7">
        <v>0</v>
      </c>
      <c r="K1942" s="0">
        <v>1</v>
      </c>
      <c r="L1942" s="0">
        <v>0</v>
      </c>
      <c r="M1942" s="7">
        <v>0</v>
      </c>
      <c r="N1942" s="0">
        <v>0</v>
      </c>
      <c r="O1942" s="7">
        <v>0</v>
      </c>
      <c r="P1942" s="0">
        <v>0</v>
      </c>
      <c r="Q1942" s="0">
        <v>0</v>
      </c>
      <c r="R1942" s="7">
        <v>0</v>
      </c>
      <c r="S1942" s="0">
        <v>0</v>
      </c>
      <c r="T1942" s="7"/>
    </row>
    <row r="1943">
      <c r="A1943" s="50">
        <v>44148.3656712963</v>
      </c>
      <c r="B1943" s="51">
        <v>44148.3656712963</v>
      </c>
      <c r="C1943" s="32" t="s">
        <v>1434</v>
      </c>
      <c r="D1943" s="7" t="s">
        <v>3925</v>
      </c>
      <c r="E1943" s="0">
        <v>1</v>
      </c>
      <c r="F1943" s="0" t="s">
        <v>50</v>
      </c>
      <c r="G1943" s="0" t="s">
        <v>50</v>
      </c>
      <c r="H1943" s="0" t="s">
        <v>3926</v>
      </c>
      <c r="I1943" s="0">
        <v>2</v>
      </c>
      <c r="J1943" s="7">
        <v>0</v>
      </c>
      <c r="K1943" s="0">
        <v>1</v>
      </c>
      <c r="L1943" s="0">
        <v>0</v>
      </c>
      <c r="M1943" s="7">
        <v>0</v>
      </c>
      <c r="N1943" s="0">
        <v>0</v>
      </c>
      <c r="O1943" s="7">
        <v>0</v>
      </c>
      <c r="P1943" s="0">
        <v>0</v>
      </c>
      <c r="Q1943" s="0">
        <v>0</v>
      </c>
      <c r="R1943" s="7">
        <v>0</v>
      </c>
      <c r="S1943" s="0">
        <v>0</v>
      </c>
      <c r="T1943" s="7"/>
    </row>
    <row r="1944">
      <c r="A1944" s="50">
        <v>44148.370775462965</v>
      </c>
      <c r="B1944" s="51">
        <v>44148.370775462965</v>
      </c>
      <c r="C1944" s="32" t="s">
        <v>1434</v>
      </c>
      <c r="D1944" s="7" t="s">
        <v>3927</v>
      </c>
      <c r="E1944" s="0">
        <v>1</v>
      </c>
      <c r="F1944" s="0" t="s">
        <v>50</v>
      </c>
      <c r="G1944" s="0" t="s">
        <v>59</v>
      </c>
      <c r="H1944" s="0" t="s">
        <v>3928</v>
      </c>
      <c r="I1944" s="0">
        <v>2</v>
      </c>
      <c r="J1944" s="7">
        <v>0</v>
      </c>
      <c r="K1944" s="0">
        <v>2</v>
      </c>
      <c r="L1944" s="0">
        <v>0</v>
      </c>
      <c r="M1944" s="7">
        <v>0</v>
      </c>
      <c r="N1944" s="0">
        <v>0</v>
      </c>
      <c r="O1944" s="7">
        <v>0</v>
      </c>
      <c r="P1944" s="0">
        <v>0</v>
      </c>
      <c r="Q1944" s="0">
        <v>0</v>
      </c>
      <c r="R1944" s="7">
        <v>0</v>
      </c>
      <c r="S1944" s="0">
        <v>0</v>
      </c>
      <c r="T1944" s="7"/>
    </row>
    <row r="1945">
      <c r="A1945" s="50">
        <v>44148.37688657407</v>
      </c>
      <c r="B1945" s="51">
        <v>44148.37688657407</v>
      </c>
      <c r="C1945" s="32" t="s">
        <v>1434</v>
      </c>
      <c r="D1945" s="7" t="s">
        <v>3929</v>
      </c>
      <c r="E1945" s="0">
        <v>1</v>
      </c>
      <c r="F1945" s="0" t="s">
        <v>50</v>
      </c>
      <c r="G1945" s="0" t="s">
        <v>59</v>
      </c>
      <c r="H1945" s="0" t="s">
        <v>3930</v>
      </c>
      <c r="I1945" s="0">
        <v>1</v>
      </c>
      <c r="J1945" s="7">
        <v>0</v>
      </c>
      <c r="K1945" s="0">
        <v>1</v>
      </c>
      <c r="L1945" s="0">
        <v>0</v>
      </c>
      <c r="M1945" s="7">
        <v>0</v>
      </c>
      <c r="N1945" s="0">
        <v>0</v>
      </c>
      <c r="O1945" s="7">
        <v>0</v>
      </c>
      <c r="P1945" s="0">
        <v>0</v>
      </c>
      <c r="Q1945" s="0">
        <v>0</v>
      </c>
      <c r="R1945" s="7">
        <v>0</v>
      </c>
      <c r="S1945" s="0">
        <v>0</v>
      </c>
      <c r="T1945" s="7"/>
    </row>
    <row r="1946">
      <c r="A1946" s="50">
        <v>44148.40476851852</v>
      </c>
      <c r="B1946" s="51">
        <v>44148.40476851852</v>
      </c>
      <c r="C1946" s="32" t="s">
        <v>1434</v>
      </c>
      <c r="D1946" s="7" t="s">
        <v>3931</v>
      </c>
      <c r="E1946" s="0">
        <v>0</v>
      </c>
      <c r="F1946" s="0" t="s">
        <v>50</v>
      </c>
      <c r="G1946" s="0" t="s">
        <v>50</v>
      </c>
      <c r="H1946" s="0" t="s">
        <v>3932</v>
      </c>
      <c r="I1946" s="0">
        <v>8</v>
      </c>
      <c r="J1946" s="7">
        <v>1</v>
      </c>
      <c r="K1946" s="0">
        <v>1</v>
      </c>
      <c r="L1946" s="0">
        <v>0</v>
      </c>
      <c r="M1946" s="7">
        <v>0</v>
      </c>
      <c r="N1946" s="0">
        <v>0</v>
      </c>
      <c r="O1946" s="7">
        <v>2</v>
      </c>
      <c r="P1946" s="0">
        <v>0</v>
      </c>
      <c r="Q1946" s="0">
        <v>0</v>
      </c>
      <c r="R1946" s="7">
        <v>0</v>
      </c>
      <c r="S1946" s="0">
        <v>0</v>
      </c>
      <c r="T1946" s="52">
        <v>0.01804398148148148</v>
      </c>
    </row>
    <row r="1947">
      <c r="A1947" s="50">
        <v>44148.406539351854</v>
      </c>
      <c r="B1947" s="51">
        <v>44148.406539351854</v>
      </c>
      <c r="C1947" s="32" t="s">
        <v>1434</v>
      </c>
      <c r="D1947" s="7" t="s">
        <v>3933</v>
      </c>
      <c r="E1947" s="0">
        <v>1</v>
      </c>
      <c r="F1947" s="0" t="s">
        <v>50</v>
      </c>
      <c r="G1947" s="0" t="s">
        <v>59</v>
      </c>
      <c r="H1947" s="0" t="s">
        <v>3934</v>
      </c>
      <c r="I1947" s="0">
        <v>4</v>
      </c>
      <c r="J1947" s="7">
        <v>0</v>
      </c>
      <c r="K1947" s="0">
        <v>2</v>
      </c>
      <c r="L1947" s="0">
        <v>0</v>
      </c>
      <c r="M1947" s="7">
        <v>0</v>
      </c>
      <c r="N1947" s="0">
        <v>0</v>
      </c>
      <c r="O1947" s="7">
        <v>1</v>
      </c>
      <c r="P1947" s="0">
        <v>1</v>
      </c>
      <c r="Q1947" s="0">
        <v>0</v>
      </c>
      <c r="R1947" s="7">
        <v>0</v>
      </c>
      <c r="S1947" s="0">
        <v>0</v>
      </c>
      <c r="T1947" s="7"/>
    </row>
    <row r="1948">
      <c r="A1948" s="50">
        <v>44148.417175925926</v>
      </c>
      <c r="B1948" s="51">
        <v>44148.417175925926</v>
      </c>
      <c r="C1948" s="32" t="s">
        <v>1434</v>
      </c>
      <c r="D1948" s="7" t="s">
        <v>3935</v>
      </c>
      <c r="E1948" s="0">
        <v>1</v>
      </c>
      <c r="F1948" s="0" t="s">
        <v>50</v>
      </c>
      <c r="G1948" s="0" t="s">
        <v>50</v>
      </c>
      <c r="H1948" s="0" t="s">
        <v>3936</v>
      </c>
      <c r="I1948" s="0">
        <v>1</v>
      </c>
      <c r="J1948" s="7">
        <v>0</v>
      </c>
      <c r="K1948" s="0">
        <v>1</v>
      </c>
      <c r="L1948" s="0">
        <v>0</v>
      </c>
      <c r="M1948" s="7">
        <v>0</v>
      </c>
      <c r="N1948" s="0">
        <v>0</v>
      </c>
      <c r="O1948" s="7">
        <v>0</v>
      </c>
      <c r="P1948" s="0">
        <v>0</v>
      </c>
      <c r="Q1948" s="0">
        <v>0</v>
      </c>
      <c r="R1948" s="7">
        <v>0</v>
      </c>
      <c r="S1948" s="0">
        <v>0</v>
      </c>
      <c r="T1948" s="7"/>
    </row>
    <row r="1949">
      <c r="A1949" s="50">
        <v>44148.418912037036</v>
      </c>
      <c r="B1949" s="51">
        <v>44148.418912037036</v>
      </c>
      <c r="C1949" s="32" t="s">
        <v>1434</v>
      </c>
      <c r="D1949" s="7" t="s">
        <v>3937</v>
      </c>
      <c r="E1949" s="0">
        <v>1</v>
      </c>
      <c r="F1949" s="0" t="s">
        <v>50</v>
      </c>
      <c r="G1949" s="0" t="s">
        <v>59</v>
      </c>
      <c r="H1949" s="0" t="s">
        <v>3938</v>
      </c>
      <c r="I1949" s="0">
        <v>2</v>
      </c>
      <c r="J1949" s="7">
        <v>0</v>
      </c>
      <c r="K1949" s="0">
        <v>2</v>
      </c>
      <c r="L1949" s="0">
        <v>0</v>
      </c>
      <c r="M1949" s="7">
        <v>0</v>
      </c>
      <c r="N1949" s="0">
        <v>0</v>
      </c>
      <c r="O1949" s="7">
        <v>0</v>
      </c>
      <c r="P1949" s="0">
        <v>0</v>
      </c>
      <c r="Q1949" s="0">
        <v>0</v>
      </c>
      <c r="R1949" s="7">
        <v>0</v>
      </c>
      <c r="S1949" s="0">
        <v>0</v>
      </c>
      <c r="T1949" s="7"/>
    </row>
    <row r="1950">
      <c r="A1950" s="50">
        <v>44148.42055555555</v>
      </c>
      <c r="B1950" s="51">
        <v>44148.42055555555</v>
      </c>
      <c r="C1950" s="32" t="s">
        <v>1434</v>
      </c>
      <c r="D1950" s="7" t="s">
        <v>3939</v>
      </c>
      <c r="E1950" s="0">
        <v>3</v>
      </c>
      <c r="F1950" s="0" t="s">
        <v>50</v>
      </c>
      <c r="G1950" s="0" t="s">
        <v>50</v>
      </c>
      <c r="H1950" s="0" t="s">
        <v>3940</v>
      </c>
      <c r="I1950" s="0">
        <v>1</v>
      </c>
      <c r="J1950" s="7">
        <v>0</v>
      </c>
      <c r="K1950" s="0">
        <v>1</v>
      </c>
      <c r="L1950" s="0">
        <v>0</v>
      </c>
      <c r="M1950" s="7">
        <v>0</v>
      </c>
      <c r="N1950" s="0">
        <v>0</v>
      </c>
      <c r="O1950" s="7">
        <v>0</v>
      </c>
      <c r="P1950" s="0">
        <v>0</v>
      </c>
      <c r="Q1950" s="0">
        <v>0</v>
      </c>
      <c r="R1950" s="7">
        <v>0</v>
      </c>
      <c r="S1950" s="0">
        <v>0</v>
      </c>
      <c r="T1950" s="7"/>
    </row>
    <row r="1951">
      <c r="A1951" s="50">
        <v>44148.42486111111</v>
      </c>
      <c r="B1951" s="51">
        <v>44148.42486111111</v>
      </c>
      <c r="C1951" s="32" t="s">
        <v>1434</v>
      </c>
      <c r="D1951" s="7" t="s">
        <v>3941</v>
      </c>
      <c r="E1951" s="0">
        <v>14</v>
      </c>
      <c r="F1951" s="0" t="s">
        <v>50</v>
      </c>
      <c r="G1951" s="0" t="s">
        <v>50</v>
      </c>
      <c r="H1951" s="0" t="s">
        <v>3942</v>
      </c>
      <c r="I1951" s="0">
        <v>5</v>
      </c>
      <c r="J1951" s="7">
        <v>1</v>
      </c>
      <c r="K1951" s="0">
        <v>1</v>
      </c>
      <c r="L1951" s="0">
        <v>0</v>
      </c>
      <c r="M1951" s="7">
        <v>1</v>
      </c>
      <c r="N1951" s="0">
        <v>1</v>
      </c>
      <c r="O1951" s="7">
        <v>3</v>
      </c>
      <c r="P1951" s="0">
        <v>0</v>
      </c>
      <c r="Q1951" s="0">
        <v>0</v>
      </c>
      <c r="R1951" s="7">
        <v>1</v>
      </c>
      <c r="S1951" s="0">
        <v>1</v>
      </c>
      <c r="T1951" s="52">
        <v>0.6750347222222223</v>
      </c>
    </row>
    <row r="1952">
      <c r="A1952" s="50">
        <v>44148.43070601852</v>
      </c>
      <c r="B1952" s="51">
        <v>44148.43070601852</v>
      </c>
      <c r="C1952" s="32" t="s">
        <v>1434</v>
      </c>
      <c r="D1952" s="7" t="s">
        <v>3943</v>
      </c>
      <c r="E1952" s="0">
        <v>1</v>
      </c>
      <c r="F1952" s="0" t="s">
        <v>50</v>
      </c>
      <c r="G1952" s="0" t="s">
        <v>59</v>
      </c>
      <c r="H1952" s="0" t="s">
        <v>3944</v>
      </c>
      <c r="I1952" s="0">
        <v>2</v>
      </c>
      <c r="J1952" s="7">
        <v>0</v>
      </c>
      <c r="K1952" s="0">
        <v>2</v>
      </c>
      <c r="L1952" s="0">
        <v>0</v>
      </c>
      <c r="M1952" s="7">
        <v>0</v>
      </c>
      <c r="N1952" s="0">
        <v>0</v>
      </c>
      <c r="O1952" s="7">
        <v>0</v>
      </c>
      <c r="P1952" s="0">
        <v>0</v>
      </c>
      <c r="Q1952" s="0">
        <v>0</v>
      </c>
      <c r="R1952" s="7">
        <v>0</v>
      </c>
      <c r="S1952" s="0">
        <v>0</v>
      </c>
      <c r="T1952" s="7"/>
    </row>
    <row r="1953">
      <c r="A1953" s="50">
        <v>44148.442291666666</v>
      </c>
      <c r="B1953" s="51">
        <v>44148.442291666666</v>
      </c>
      <c r="C1953" s="32" t="s">
        <v>1434</v>
      </c>
      <c r="D1953" s="7" t="s">
        <v>3945</v>
      </c>
      <c r="E1953" s="0">
        <v>2</v>
      </c>
      <c r="F1953" s="0" t="s">
        <v>50</v>
      </c>
      <c r="G1953" s="0" t="s">
        <v>50</v>
      </c>
      <c r="H1953" s="0" t="s">
        <v>3946</v>
      </c>
      <c r="I1953" s="0">
        <v>1</v>
      </c>
      <c r="J1953" s="7">
        <v>0</v>
      </c>
      <c r="K1953" s="0">
        <v>1</v>
      </c>
      <c r="L1953" s="0">
        <v>0</v>
      </c>
      <c r="M1953" s="7">
        <v>0</v>
      </c>
      <c r="N1953" s="0">
        <v>0</v>
      </c>
      <c r="O1953" s="7">
        <v>0</v>
      </c>
      <c r="P1953" s="0">
        <v>0</v>
      </c>
      <c r="Q1953" s="0">
        <v>0</v>
      </c>
      <c r="R1953" s="7">
        <v>0</v>
      </c>
      <c r="S1953" s="0">
        <v>0</v>
      </c>
      <c r="T1953" s="7"/>
    </row>
    <row r="1954">
      <c r="A1954" s="50">
        <v>44148.44375</v>
      </c>
      <c r="B1954" s="51">
        <v>44148.44375</v>
      </c>
      <c r="C1954" s="32" t="s">
        <v>1434</v>
      </c>
      <c r="D1954" s="7" t="s">
        <v>3947</v>
      </c>
      <c r="E1954" s="0">
        <v>66</v>
      </c>
      <c r="F1954" s="0" t="s">
        <v>50</v>
      </c>
      <c r="G1954" s="0" t="s">
        <v>50</v>
      </c>
      <c r="H1954" s="0" t="s">
        <v>3948</v>
      </c>
      <c r="I1954" s="0">
        <v>2</v>
      </c>
      <c r="J1954" s="7">
        <v>0</v>
      </c>
      <c r="K1954" s="0">
        <v>1</v>
      </c>
      <c r="L1954" s="0">
        <v>0</v>
      </c>
      <c r="M1954" s="7">
        <v>0</v>
      </c>
      <c r="N1954" s="0">
        <v>0</v>
      </c>
      <c r="O1954" s="7">
        <v>0</v>
      </c>
      <c r="P1954" s="0">
        <v>0</v>
      </c>
      <c r="Q1954" s="0">
        <v>0</v>
      </c>
      <c r="R1954" s="7">
        <v>0</v>
      </c>
      <c r="S1954" s="0">
        <v>0</v>
      </c>
      <c r="T1954" s="7"/>
    </row>
    <row r="1955">
      <c r="A1955" s="50">
        <v>44148.44642361111</v>
      </c>
      <c r="B1955" s="51">
        <v>44148.44642361111</v>
      </c>
      <c r="C1955" s="32" t="s">
        <v>1434</v>
      </c>
      <c r="D1955" s="7" t="s">
        <v>3949</v>
      </c>
      <c r="E1955" s="0">
        <v>8</v>
      </c>
      <c r="F1955" s="0" t="s">
        <v>50</v>
      </c>
      <c r="G1955" s="0" t="s">
        <v>50</v>
      </c>
      <c r="H1955" s="0" t="s">
        <v>3950</v>
      </c>
      <c r="I1955" s="0">
        <v>1</v>
      </c>
      <c r="J1955" s="7">
        <v>0</v>
      </c>
      <c r="K1955" s="0">
        <v>1</v>
      </c>
      <c r="L1955" s="0">
        <v>0</v>
      </c>
      <c r="M1955" s="7">
        <v>0</v>
      </c>
      <c r="N1955" s="0">
        <v>0</v>
      </c>
      <c r="O1955" s="7">
        <v>0</v>
      </c>
      <c r="P1955" s="0">
        <v>0</v>
      </c>
      <c r="Q1955" s="0">
        <v>0</v>
      </c>
      <c r="R1955" s="7">
        <v>0</v>
      </c>
      <c r="S1955" s="0">
        <v>0</v>
      </c>
      <c r="T1955" s="7"/>
    </row>
    <row r="1956">
      <c r="A1956" s="50">
        <v>44148.450324074074</v>
      </c>
      <c r="B1956" s="51">
        <v>44148.450324074074</v>
      </c>
      <c r="C1956" s="32" t="s">
        <v>1434</v>
      </c>
      <c r="D1956" s="7" t="s">
        <v>3951</v>
      </c>
      <c r="E1956" s="0">
        <v>3</v>
      </c>
      <c r="F1956" s="0" t="s">
        <v>50</v>
      </c>
      <c r="G1956" s="0" t="s">
        <v>59</v>
      </c>
      <c r="H1956" s="0" t="s">
        <v>3952</v>
      </c>
      <c r="I1956" s="0">
        <v>4</v>
      </c>
      <c r="J1956" s="7">
        <v>0</v>
      </c>
      <c r="K1956" s="0">
        <v>2</v>
      </c>
      <c r="L1956" s="0">
        <v>0</v>
      </c>
      <c r="M1956" s="7">
        <v>0</v>
      </c>
      <c r="N1956" s="0">
        <v>0</v>
      </c>
      <c r="O1956" s="7">
        <v>0</v>
      </c>
      <c r="P1956" s="0">
        <v>0</v>
      </c>
      <c r="Q1956" s="0">
        <v>0</v>
      </c>
      <c r="R1956" s="7">
        <v>0</v>
      </c>
      <c r="S1956" s="0">
        <v>0</v>
      </c>
      <c r="T1956" s="7"/>
    </row>
    <row r="1957">
      <c r="A1957" s="50">
        <v>44148.461701388886</v>
      </c>
      <c r="B1957" s="51">
        <v>44148.461701388886</v>
      </c>
      <c r="C1957" s="32" t="s">
        <v>1434</v>
      </c>
      <c r="D1957" s="7" t="s">
        <v>3953</v>
      </c>
      <c r="E1957" s="0">
        <v>1</v>
      </c>
      <c r="F1957" s="0" t="s">
        <v>50</v>
      </c>
      <c r="G1957" s="0" t="s">
        <v>59</v>
      </c>
      <c r="H1957" s="0" t="s">
        <v>3954</v>
      </c>
      <c r="I1957" s="0">
        <v>2</v>
      </c>
      <c r="J1957" s="7">
        <v>0</v>
      </c>
      <c r="K1957" s="0">
        <v>2</v>
      </c>
      <c r="L1957" s="0">
        <v>0</v>
      </c>
      <c r="M1957" s="7">
        <v>0</v>
      </c>
      <c r="N1957" s="0">
        <v>0</v>
      </c>
      <c r="O1957" s="7">
        <v>0</v>
      </c>
      <c r="P1957" s="0">
        <v>0</v>
      </c>
      <c r="Q1957" s="0">
        <v>0</v>
      </c>
      <c r="R1957" s="7">
        <v>0</v>
      </c>
      <c r="S1957" s="0">
        <v>0</v>
      </c>
      <c r="T1957" s="7"/>
    </row>
    <row r="1958">
      <c r="A1958" s="50">
        <v>44148.46871527778</v>
      </c>
      <c r="B1958" s="51">
        <v>44148.46871527778</v>
      </c>
      <c r="C1958" s="32" t="s">
        <v>1434</v>
      </c>
      <c r="D1958" s="7" t="s">
        <v>3955</v>
      </c>
      <c r="E1958" s="0">
        <v>3</v>
      </c>
      <c r="F1958" s="0" t="s">
        <v>50</v>
      </c>
      <c r="G1958" s="0" t="s">
        <v>50</v>
      </c>
      <c r="H1958" s="0" t="s">
        <v>3956</v>
      </c>
      <c r="I1958" s="0">
        <v>1</v>
      </c>
      <c r="J1958" s="7">
        <v>0</v>
      </c>
      <c r="K1958" s="0">
        <v>1</v>
      </c>
      <c r="L1958" s="0">
        <v>0</v>
      </c>
      <c r="M1958" s="7">
        <v>0</v>
      </c>
      <c r="N1958" s="0">
        <v>0</v>
      </c>
      <c r="O1958" s="7">
        <v>0</v>
      </c>
      <c r="P1958" s="0">
        <v>0</v>
      </c>
      <c r="Q1958" s="0">
        <v>0</v>
      </c>
      <c r="R1958" s="7">
        <v>0</v>
      </c>
      <c r="S1958" s="0">
        <v>0</v>
      </c>
      <c r="T1958" s="7"/>
    </row>
    <row r="1959">
      <c r="A1959" s="50">
        <v>44148.49068287037</v>
      </c>
      <c r="B1959" s="51">
        <v>44148.49068287037</v>
      </c>
      <c r="C1959" s="32" t="s">
        <v>1434</v>
      </c>
      <c r="D1959" s="7" t="s">
        <v>3957</v>
      </c>
      <c r="E1959" s="0">
        <v>0</v>
      </c>
      <c r="F1959" s="0" t="s">
        <v>50</v>
      </c>
      <c r="G1959" s="0" t="s">
        <v>50</v>
      </c>
      <c r="H1959" s="0" t="s">
        <v>3958</v>
      </c>
      <c r="I1959" s="0">
        <v>1</v>
      </c>
      <c r="J1959" s="7">
        <v>0</v>
      </c>
      <c r="K1959" s="0">
        <v>1</v>
      </c>
      <c r="L1959" s="0">
        <v>0</v>
      </c>
      <c r="M1959" s="7">
        <v>0</v>
      </c>
      <c r="N1959" s="0">
        <v>0</v>
      </c>
      <c r="O1959" s="7">
        <v>0</v>
      </c>
      <c r="P1959" s="0">
        <v>0</v>
      </c>
      <c r="Q1959" s="0">
        <v>0</v>
      </c>
      <c r="R1959" s="7">
        <v>0</v>
      </c>
      <c r="S1959" s="0">
        <v>0</v>
      </c>
      <c r="T1959" s="7"/>
    </row>
    <row r="1960">
      <c r="A1960" s="50">
        <v>44148.49092592593</v>
      </c>
      <c r="B1960" s="51">
        <v>44148.49092592593</v>
      </c>
      <c r="C1960" s="32" t="s">
        <v>1434</v>
      </c>
      <c r="D1960" s="7" t="s">
        <v>3959</v>
      </c>
      <c r="E1960" s="0">
        <v>17</v>
      </c>
      <c r="F1960" s="0" t="s">
        <v>50</v>
      </c>
      <c r="G1960" s="0" t="s">
        <v>50</v>
      </c>
      <c r="H1960" s="0" t="s">
        <v>3960</v>
      </c>
      <c r="I1960" s="0">
        <v>8</v>
      </c>
      <c r="J1960" s="7">
        <v>1</v>
      </c>
      <c r="K1960" s="0">
        <v>1</v>
      </c>
      <c r="L1960" s="0">
        <v>0</v>
      </c>
      <c r="M1960" s="7">
        <v>0</v>
      </c>
      <c r="N1960" s="0">
        <v>0</v>
      </c>
      <c r="O1960" s="7">
        <v>6</v>
      </c>
      <c r="P1960" s="0">
        <v>0</v>
      </c>
      <c r="Q1960" s="0">
        <v>0</v>
      </c>
      <c r="R1960" s="7">
        <v>0</v>
      </c>
      <c r="S1960" s="0">
        <v>0</v>
      </c>
      <c r="T1960" s="52">
        <v>0.151875</v>
      </c>
    </row>
    <row r="1961">
      <c r="A1961" s="50">
        <v>44148.495300925926</v>
      </c>
      <c r="B1961" s="51">
        <v>44148.495300925926</v>
      </c>
      <c r="C1961" s="32" t="s">
        <v>1434</v>
      </c>
      <c r="D1961" s="7" t="s">
        <v>3961</v>
      </c>
      <c r="E1961" s="0">
        <v>1</v>
      </c>
      <c r="F1961" s="0" t="s">
        <v>50</v>
      </c>
      <c r="G1961" s="0" t="s">
        <v>59</v>
      </c>
      <c r="H1961" s="0" t="s">
        <v>3962</v>
      </c>
      <c r="I1961" s="0">
        <v>1</v>
      </c>
      <c r="J1961" s="7">
        <v>0</v>
      </c>
      <c r="K1961" s="0">
        <v>1</v>
      </c>
      <c r="L1961" s="0">
        <v>0</v>
      </c>
      <c r="M1961" s="7">
        <v>0</v>
      </c>
      <c r="N1961" s="0">
        <v>0</v>
      </c>
      <c r="O1961" s="7">
        <v>0</v>
      </c>
      <c r="P1961" s="0">
        <v>0</v>
      </c>
      <c r="Q1961" s="0">
        <v>0</v>
      </c>
      <c r="R1961" s="7">
        <v>0</v>
      </c>
      <c r="S1961" s="0">
        <v>0</v>
      </c>
      <c r="T1961" s="7"/>
    </row>
    <row r="1962">
      <c r="A1962" s="50">
        <v>44148.50733796296</v>
      </c>
      <c r="B1962" s="51">
        <v>44148.50733796296</v>
      </c>
      <c r="C1962" s="32" t="s">
        <v>1434</v>
      </c>
      <c r="D1962" s="7" t="s">
        <v>3963</v>
      </c>
      <c r="E1962" s="0">
        <v>5139</v>
      </c>
      <c r="F1962" s="0" t="s">
        <v>50</v>
      </c>
      <c r="G1962" s="0" t="s">
        <v>50</v>
      </c>
      <c r="H1962" s="0" t="s">
        <v>3964</v>
      </c>
      <c r="I1962" s="0">
        <v>80</v>
      </c>
      <c r="J1962" s="7">
        <v>2</v>
      </c>
      <c r="K1962" s="0">
        <v>1</v>
      </c>
      <c r="L1962" s="0">
        <v>1</v>
      </c>
      <c r="M1962" s="7">
        <v>0</v>
      </c>
      <c r="N1962" s="0">
        <v>0</v>
      </c>
      <c r="O1962" s="7">
        <v>17</v>
      </c>
      <c r="P1962" s="0">
        <v>0</v>
      </c>
      <c r="Q1962" s="0">
        <v>18</v>
      </c>
      <c r="R1962" s="7">
        <v>1</v>
      </c>
      <c r="S1962" s="0">
        <v>2</v>
      </c>
      <c r="T1962" s="52">
        <v>0.16386574074074073</v>
      </c>
    </row>
    <row r="1963">
      <c r="A1963" s="50">
        <v>44148.52390046296</v>
      </c>
      <c r="B1963" s="51">
        <v>44148.52390046296</v>
      </c>
      <c r="C1963" s="32" t="s">
        <v>1434</v>
      </c>
      <c r="D1963" s="7" t="s">
        <v>3965</v>
      </c>
      <c r="E1963" s="0">
        <v>0</v>
      </c>
      <c r="F1963" s="0" t="s">
        <v>50</v>
      </c>
      <c r="G1963" s="0" t="s">
        <v>50</v>
      </c>
      <c r="H1963" s="0" t="s">
        <v>3966</v>
      </c>
      <c r="I1963" s="0">
        <v>1</v>
      </c>
      <c r="J1963" s="7">
        <v>0</v>
      </c>
      <c r="K1963" s="0">
        <v>1</v>
      </c>
      <c r="L1963" s="0">
        <v>0</v>
      </c>
      <c r="M1963" s="7">
        <v>0</v>
      </c>
      <c r="N1963" s="0">
        <v>0</v>
      </c>
      <c r="O1963" s="7">
        <v>0</v>
      </c>
      <c r="P1963" s="0">
        <v>0</v>
      </c>
      <c r="Q1963" s="0">
        <v>0</v>
      </c>
      <c r="R1963" s="7">
        <v>0</v>
      </c>
      <c r="S1963" s="0">
        <v>0</v>
      </c>
      <c r="T1963" s="7"/>
    </row>
    <row r="1964">
      <c r="A1964" s="50">
        <v>44148.52457175926</v>
      </c>
      <c r="B1964" s="51">
        <v>44148.52457175926</v>
      </c>
      <c r="C1964" s="32" t="s">
        <v>1434</v>
      </c>
      <c r="D1964" s="7" t="s">
        <v>3967</v>
      </c>
      <c r="E1964" s="0">
        <v>1</v>
      </c>
      <c r="F1964" s="0" t="s">
        <v>50</v>
      </c>
      <c r="G1964" s="0" t="s">
        <v>59</v>
      </c>
      <c r="H1964" s="0" t="s">
        <v>3968</v>
      </c>
      <c r="I1964" s="0">
        <v>1</v>
      </c>
      <c r="J1964" s="7">
        <v>0</v>
      </c>
      <c r="K1964" s="0">
        <v>1</v>
      </c>
      <c r="L1964" s="0">
        <v>0</v>
      </c>
      <c r="M1964" s="7">
        <v>0</v>
      </c>
      <c r="N1964" s="0">
        <v>0</v>
      </c>
      <c r="O1964" s="7">
        <v>0</v>
      </c>
      <c r="P1964" s="0">
        <v>0</v>
      </c>
      <c r="Q1964" s="0">
        <v>0</v>
      </c>
      <c r="R1964" s="7">
        <v>0</v>
      </c>
      <c r="S1964" s="0">
        <v>0</v>
      </c>
      <c r="T1964" s="7"/>
    </row>
    <row r="1965">
      <c r="A1965" s="50">
        <v>44148.525983796295</v>
      </c>
      <c r="B1965" s="51">
        <v>44148.525983796295</v>
      </c>
      <c r="C1965" s="32" t="s">
        <v>1434</v>
      </c>
      <c r="D1965" s="7" t="s">
        <v>3969</v>
      </c>
      <c r="E1965" s="0">
        <v>10</v>
      </c>
      <c r="F1965" s="0" t="s">
        <v>50</v>
      </c>
      <c r="G1965" s="0" t="s">
        <v>50</v>
      </c>
      <c r="H1965" s="0" t="s">
        <v>3970</v>
      </c>
      <c r="I1965" s="0">
        <v>2</v>
      </c>
      <c r="J1965" s="7">
        <v>1</v>
      </c>
      <c r="K1965" s="0">
        <v>1</v>
      </c>
      <c r="L1965" s="0">
        <v>0</v>
      </c>
      <c r="M1965" s="7">
        <v>1</v>
      </c>
      <c r="N1965" s="0">
        <v>1</v>
      </c>
      <c r="O1965" s="7">
        <v>0</v>
      </c>
      <c r="P1965" s="0">
        <v>0</v>
      </c>
      <c r="Q1965" s="0">
        <v>0</v>
      </c>
      <c r="R1965" s="7">
        <v>0</v>
      </c>
      <c r="S1965" s="0">
        <v>0</v>
      </c>
      <c r="T1965" s="52">
        <v>0.015219907407407408</v>
      </c>
    </row>
    <row r="1966">
      <c r="A1966" s="50">
        <v>44148.52631944444</v>
      </c>
      <c r="B1966" s="51">
        <v>44148.52631944444</v>
      </c>
      <c r="C1966" s="32" t="s">
        <v>1434</v>
      </c>
      <c r="D1966" s="7" t="s">
        <v>3324</v>
      </c>
      <c r="E1966" s="0">
        <v>2</v>
      </c>
      <c r="F1966" s="0" t="s">
        <v>50</v>
      </c>
      <c r="G1966" s="0" t="s">
        <v>59</v>
      </c>
      <c r="H1966" s="0" t="s">
        <v>3971</v>
      </c>
      <c r="I1966" s="0">
        <v>1</v>
      </c>
      <c r="J1966" s="7">
        <v>0</v>
      </c>
      <c r="K1966" s="0">
        <v>1</v>
      </c>
      <c r="L1966" s="0">
        <v>0</v>
      </c>
      <c r="M1966" s="7">
        <v>0</v>
      </c>
      <c r="N1966" s="0">
        <v>0</v>
      </c>
      <c r="O1966" s="7">
        <v>0</v>
      </c>
      <c r="P1966" s="0">
        <v>0</v>
      </c>
      <c r="Q1966" s="0">
        <v>0</v>
      </c>
      <c r="R1966" s="7">
        <v>0</v>
      </c>
      <c r="S1966" s="0">
        <v>0</v>
      </c>
      <c r="T1966" s="7"/>
    </row>
    <row r="1967">
      <c r="A1967" s="50">
        <v>44148.55210648148</v>
      </c>
      <c r="B1967" s="51">
        <v>44148.55210648148</v>
      </c>
      <c r="C1967" s="32" t="s">
        <v>1434</v>
      </c>
      <c r="D1967" s="7" t="s">
        <v>3972</v>
      </c>
      <c r="E1967" s="0">
        <v>1</v>
      </c>
      <c r="F1967" s="0" t="s">
        <v>50</v>
      </c>
      <c r="G1967" s="0" t="s">
        <v>59</v>
      </c>
      <c r="H1967" s="0" t="s">
        <v>3973</v>
      </c>
      <c r="I1967" s="0">
        <v>2</v>
      </c>
      <c r="J1967" s="7">
        <v>0</v>
      </c>
      <c r="K1967" s="0">
        <v>2</v>
      </c>
      <c r="L1967" s="0">
        <v>0</v>
      </c>
      <c r="M1967" s="7">
        <v>0</v>
      </c>
      <c r="N1967" s="0">
        <v>0</v>
      </c>
      <c r="O1967" s="7">
        <v>0</v>
      </c>
      <c r="P1967" s="0">
        <v>0</v>
      </c>
      <c r="Q1967" s="0">
        <v>0</v>
      </c>
      <c r="R1967" s="7">
        <v>0</v>
      </c>
      <c r="S1967" s="0">
        <v>0</v>
      </c>
      <c r="T1967" s="7"/>
    </row>
    <row r="1968">
      <c r="A1968" s="50">
        <v>44148.584016203706</v>
      </c>
      <c r="B1968" s="51">
        <v>44148.584016203706</v>
      </c>
      <c r="C1968" s="32" t="s">
        <v>1434</v>
      </c>
      <c r="D1968" s="7" t="s">
        <v>3974</v>
      </c>
      <c r="E1968" s="0">
        <v>0</v>
      </c>
      <c r="F1968" s="0" t="s">
        <v>50</v>
      </c>
      <c r="G1968" s="0" t="s">
        <v>59</v>
      </c>
      <c r="H1968" s="0" t="s">
        <v>3975</v>
      </c>
      <c r="I1968" s="0">
        <v>1</v>
      </c>
      <c r="J1968" s="7">
        <v>0</v>
      </c>
      <c r="K1968" s="0">
        <v>1</v>
      </c>
      <c r="L1968" s="0">
        <v>0</v>
      </c>
      <c r="M1968" s="7">
        <v>0</v>
      </c>
      <c r="N1968" s="0">
        <v>0</v>
      </c>
      <c r="O1968" s="7">
        <v>0</v>
      </c>
      <c r="P1968" s="0">
        <v>0</v>
      </c>
      <c r="Q1968" s="0">
        <v>0</v>
      </c>
      <c r="R1968" s="7">
        <v>0</v>
      </c>
      <c r="S1968" s="0">
        <v>0</v>
      </c>
      <c r="T1968" s="7"/>
    </row>
    <row r="1969">
      <c r="A1969" s="50">
        <v>44148.58667824074</v>
      </c>
      <c r="B1969" s="51">
        <v>44148.58667824074</v>
      </c>
      <c r="C1969" s="32" t="s">
        <v>1434</v>
      </c>
      <c r="D1969" s="7" t="s">
        <v>3976</v>
      </c>
      <c r="E1969" s="0">
        <v>12</v>
      </c>
      <c r="F1969" s="0" t="s">
        <v>59</v>
      </c>
      <c r="G1969" s="0" t="s">
        <v>50</v>
      </c>
      <c r="H1969" s="0" t="s">
        <v>3977</v>
      </c>
      <c r="I1969" s="0">
        <v>12</v>
      </c>
      <c r="J1969" s="7">
        <v>10</v>
      </c>
      <c r="K1969" s="0">
        <v>0</v>
      </c>
      <c r="L1969" s="0">
        <v>0</v>
      </c>
      <c r="M1969" s="7">
        <v>3</v>
      </c>
      <c r="N1969" s="0">
        <v>3</v>
      </c>
      <c r="O1969" s="7">
        <v>2</v>
      </c>
      <c r="P1969" s="0">
        <v>0</v>
      </c>
      <c r="Q1969" s="0">
        <v>0</v>
      </c>
      <c r="R1969" s="7">
        <v>1</v>
      </c>
      <c r="S1969" s="0">
        <v>1</v>
      </c>
      <c r="T1969" s="52">
        <v>0.01425925925925926</v>
      </c>
    </row>
    <row r="1970">
      <c r="A1970" s="50">
        <v>44148.59473379629</v>
      </c>
      <c r="B1970" s="51">
        <v>44148.59473379629</v>
      </c>
      <c r="C1970" s="32" t="s">
        <v>1434</v>
      </c>
      <c r="D1970" s="7" t="s">
        <v>3978</v>
      </c>
      <c r="E1970" s="0">
        <v>1</v>
      </c>
      <c r="F1970" s="0" t="s">
        <v>50</v>
      </c>
      <c r="G1970" s="0" t="s">
        <v>50</v>
      </c>
      <c r="H1970" s="0" t="s">
        <v>3979</v>
      </c>
      <c r="I1970" s="0">
        <v>3</v>
      </c>
      <c r="J1970" s="7">
        <v>0</v>
      </c>
      <c r="K1970" s="0">
        <v>1</v>
      </c>
      <c r="L1970" s="0">
        <v>0</v>
      </c>
      <c r="M1970" s="7">
        <v>0</v>
      </c>
      <c r="N1970" s="0">
        <v>0</v>
      </c>
      <c r="O1970" s="7">
        <v>0</v>
      </c>
      <c r="P1970" s="0">
        <v>0</v>
      </c>
      <c r="Q1970" s="0">
        <v>0</v>
      </c>
      <c r="R1970" s="7">
        <v>0</v>
      </c>
      <c r="S1970" s="0">
        <v>0</v>
      </c>
      <c r="T1970" s="7"/>
    </row>
    <row r="1971">
      <c r="A1971" s="50">
        <v>44148.5984837963</v>
      </c>
      <c r="B1971" s="51">
        <v>44148.5984837963</v>
      </c>
      <c r="C1971" s="32" t="s">
        <v>1434</v>
      </c>
      <c r="D1971" s="7" t="s">
        <v>3980</v>
      </c>
      <c r="E1971" s="0">
        <v>44</v>
      </c>
      <c r="F1971" s="0" t="s">
        <v>50</v>
      </c>
      <c r="G1971" s="0" t="s">
        <v>59</v>
      </c>
      <c r="H1971" s="0" t="s">
        <v>3981</v>
      </c>
      <c r="I1971" s="0">
        <v>8</v>
      </c>
      <c r="J1971" s="7">
        <v>0</v>
      </c>
      <c r="K1971" s="0">
        <v>2</v>
      </c>
      <c r="L1971" s="0">
        <v>1</v>
      </c>
      <c r="M1971" s="7">
        <v>0</v>
      </c>
      <c r="N1971" s="0">
        <v>0</v>
      </c>
      <c r="O1971" s="7">
        <v>0</v>
      </c>
      <c r="P1971" s="0">
        <v>0</v>
      </c>
      <c r="Q1971" s="0">
        <v>3</v>
      </c>
      <c r="R1971" s="7">
        <v>0</v>
      </c>
      <c r="S1971" s="0">
        <v>0</v>
      </c>
      <c r="T1971" s="7"/>
    </row>
    <row r="1972">
      <c r="A1972" s="50">
        <v>44148.60474537037</v>
      </c>
      <c r="B1972" s="51">
        <v>44148.60474537037</v>
      </c>
      <c r="C1972" s="32" t="s">
        <v>1434</v>
      </c>
      <c r="D1972" s="7" t="s">
        <v>3982</v>
      </c>
      <c r="E1972" s="0">
        <v>44</v>
      </c>
      <c r="F1972" s="0" t="s">
        <v>50</v>
      </c>
      <c r="G1972" s="0" t="s">
        <v>50</v>
      </c>
      <c r="H1972" s="0" t="s">
        <v>3983</v>
      </c>
      <c r="I1972" s="0">
        <v>6</v>
      </c>
      <c r="J1972" s="7">
        <v>2</v>
      </c>
      <c r="K1972" s="0">
        <v>1</v>
      </c>
      <c r="L1972" s="0">
        <v>0</v>
      </c>
      <c r="M1972" s="7">
        <v>0</v>
      </c>
      <c r="N1972" s="0">
        <v>0</v>
      </c>
      <c r="O1972" s="7">
        <v>3</v>
      </c>
      <c r="P1972" s="0">
        <v>0</v>
      </c>
      <c r="Q1972" s="0">
        <v>0</v>
      </c>
      <c r="R1972" s="7">
        <v>0</v>
      </c>
      <c r="S1972" s="0">
        <v>0</v>
      </c>
      <c r="T1972" s="52">
        <v>0.16722222222222222</v>
      </c>
    </row>
    <row r="1973">
      <c r="A1973" s="50">
        <v>44148.6296875</v>
      </c>
      <c r="B1973" s="51">
        <v>44148.6296875</v>
      </c>
      <c r="C1973" s="32" t="s">
        <v>1434</v>
      </c>
      <c r="D1973" s="7" t="s">
        <v>3984</v>
      </c>
      <c r="E1973" s="0">
        <v>8</v>
      </c>
      <c r="F1973" s="0" t="s">
        <v>50</v>
      </c>
      <c r="G1973" s="0" t="s">
        <v>50</v>
      </c>
      <c r="H1973" s="0" t="s">
        <v>3985</v>
      </c>
      <c r="I1973" s="0">
        <v>1</v>
      </c>
      <c r="J1973" s="7">
        <v>0</v>
      </c>
      <c r="K1973" s="0">
        <v>1</v>
      </c>
      <c r="L1973" s="0">
        <v>0</v>
      </c>
      <c r="M1973" s="7">
        <v>0</v>
      </c>
      <c r="N1973" s="0">
        <v>0</v>
      </c>
      <c r="O1973" s="7">
        <v>0</v>
      </c>
      <c r="P1973" s="0">
        <v>0</v>
      </c>
      <c r="Q1973" s="0">
        <v>0</v>
      </c>
      <c r="R1973" s="7">
        <v>0</v>
      </c>
      <c r="S1973" s="0">
        <v>0</v>
      </c>
      <c r="T1973" s="7"/>
    </row>
    <row r="1974">
      <c r="A1974" s="50">
        <v>44148.64160879629</v>
      </c>
      <c r="B1974" s="51">
        <v>44148.64160879629</v>
      </c>
      <c r="C1974" s="32" t="s">
        <v>1434</v>
      </c>
      <c r="D1974" s="7" t="s">
        <v>3986</v>
      </c>
      <c r="E1974" s="0">
        <v>5</v>
      </c>
      <c r="F1974" s="0" t="s">
        <v>50</v>
      </c>
      <c r="G1974" s="0" t="s">
        <v>50</v>
      </c>
      <c r="H1974" s="0" t="s">
        <v>3987</v>
      </c>
      <c r="I1974" s="0">
        <v>2</v>
      </c>
      <c r="J1974" s="7">
        <v>1</v>
      </c>
      <c r="K1974" s="0">
        <v>1</v>
      </c>
      <c r="L1974" s="0">
        <v>0</v>
      </c>
      <c r="M1974" s="7">
        <v>1</v>
      </c>
      <c r="N1974" s="0">
        <v>1</v>
      </c>
      <c r="O1974" s="7">
        <v>0</v>
      </c>
      <c r="P1974" s="0">
        <v>0</v>
      </c>
      <c r="Q1974" s="0">
        <v>0</v>
      </c>
      <c r="R1974" s="7">
        <v>0</v>
      </c>
      <c r="S1974" s="0">
        <v>0</v>
      </c>
      <c r="T1974" s="52">
        <v>0.06827546296296297</v>
      </c>
    </row>
    <row r="1975">
      <c r="A1975" s="50">
        <v>44148.641851851855</v>
      </c>
      <c r="B1975" s="51">
        <v>44148.641851851855</v>
      </c>
      <c r="C1975" s="32" t="s">
        <v>1434</v>
      </c>
      <c r="D1975" s="7" t="s">
        <v>3988</v>
      </c>
      <c r="E1975" s="0">
        <v>20</v>
      </c>
      <c r="F1975" s="0" t="s">
        <v>50</v>
      </c>
      <c r="G1975" s="0" t="s">
        <v>50</v>
      </c>
      <c r="H1975" s="0" t="s">
        <v>3989</v>
      </c>
      <c r="I1975" s="0">
        <v>4</v>
      </c>
      <c r="J1975" s="7">
        <v>1</v>
      </c>
      <c r="K1975" s="0">
        <v>1</v>
      </c>
      <c r="L1975" s="0">
        <v>0</v>
      </c>
      <c r="M1975" s="7">
        <v>0</v>
      </c>
      <c r="N1975" s="0">
        <v>0</v>
      </c>
      <c r="O1975" s="7">
        <v>2</v>
      </c>
      <c r="P1975" s="0">
        <v>0</v>
      </c>
      <c r="Q1975" s="0">
        <v>0</v>
      </c>
      <c r="R1975" s="7">
        <v>0</v>
      </c>
      <c r="S1975" s="0">
        <v>0</v>
      </c>
      <c r="T1975" s="52">
        <v>0.3124074074074074</v>
      </c>
    </row>
    <row r="1976">
      <c r="A1976" s="50">
        <v>44148.64671296296</v>
      </c>
      <c r="B1976" s="51">
        <v>44148.64671296296</v>
      </c>
      <c r="C1976" s="32" t="s">
        <v>1434</v>
      </c>
      <c r="D1976" s="7" t="s">
        <v>3990</v>
      </c>
      <c r="E1976" s="0">
        <v>1</v>
      </c>
      <c r="F1976" s="0" t="s">
        <v>50</v>
      </c>
      <c r="G1976" s="0" t="s">
        <v>50</v>
      </c>
      <c r="H1976" s="0" t="s">
        <v>3991</v>
      </c>
      <c r="I1976" s="0">
        <v>1</v>
      </c>
      <c r="J1976" s="7">
        <v>0</v>
      </c>
      <c r="K1976" s="0">
        <v>1</v>
      </c>
      <c r="L1976" s="0">
        <v>0</v>
      </c>
      <c r="M1976" s="7">
        <v>0</v>
      </c>
      <c r="N1976" s="0">
        <v>0</v>
      </c>
      <c r="O1976" s="7">
        <v>0</v>
      </c>
      <c r="P1976" s="0">
        <v>0</v>
      </c>
      <c r="Q1976" s="0">
        <v>0</v>
      </c>
      <c r="R1976" s="7">
        <v>0</v>
      </c>
      <c r="S1976" s="0">
        <v>0</v>
      </c>
      <c r="T1976" s="7"/>
    </row>
    <row r="1977">
      <c r="A1977" s="50">
        <v>44148.64787037037</v>
      </c>
      <c r="B1977" s="51">
        <v>44148.64787037037</v>
      </c>
      <c r="C1977" s="32" t="s">
        <v>1434</v>
      </c>
      <c r="D1977" s="7" t="s">
        <v>3992</v>
      </c>
      <c r="E1977" s="0">
        <v>5</v>
      </c>
      <c r="F1977" s="0" t="s">
        <v>50</v>
      </c>
      <c r="G1977" s="0" t="s">
        <v>50</v>
      </c>
      <c r="H1977" s="0" t="s">
        <v>3993</v>
      </c>
      <c r="I1977" s="0">
        <v>4</v>
      </c>
      <c r="J1977" s="7">
        <v>1</v>
      </c>
      <c r="K1977" s="0">
        <v>1</v>
      </c>
      <c r="L1977" s="0">
        <v>0</v>
      </c>
      <c r="M1977" s="7">
        <v>1</v>
      </c>
      <c r="N1977" s="0">
        <v>1</v>
      </c>
      <c r="O1977" s="7">
        <v>2</v>
      </c>
      <c r="P1977" s="0">
        <v>0</v>
      </c>
      <c r="Q1977" s="0">
        <v>0</v>
      </c>
      <c r="R1977" s="7">
        <v>1</v>
      </c>
      <c r="S1977" s="0">
        <v>1</v>
      </c>
      <c r="T1977" s="52">
        <v>0.17136574074074074</v>
      </c>
    </row>
    <row r="1978">
      <c r="A1978" s="50">
        <v>44148.64990740741</v>
      </c>
      <c r="B1978" s="51">
        <v>44148.64990740741</v>
      </c>
      <c r="C1978" s="32" t="s">
        <v>1434</v>
      </c>
      <c r="D1978" s="7" t="s">
        <v>3994</v>
      </c>
      <c r="E1978" s="0">
        <v>2</v>
      </c>
      <c r="F1978" s="0" t="s">
        <v>50</v>
      </c>
      <c r="G1978" s="0" t="s">
        <v>59</v>
      </c>
      <c r="H1978" s="0" t="s">
        <v>3995</v>
      </c>
      <c r="I1978" s="0">
        <v>2</v>
      </c>
      <c r="J1978" s="7">
        <v>0</v>
      </c>
      <c r="K1978" s="0">
        <v>2</v>
      </c>
      <c r="L1978" s="0">
        <v>0</v>
      </c>
      <c r="M1978" s="7">
        <v>0</v>
      </c>
      <c r="N1978" s="0">
        <v>0</v>
      </c>
      <c r="O1978" s="7">
        <v>0</v>
      </c>
      <c r="P1978" s="0">
        <v>0</v>
      </c>
      <c r="Q1978" s="0">
        <v>0</v>
      </c>
      <c r="R1978" s="7">
        <v>0</v>
      </c>
      <c r="S1978" s="0">
        <v>0</v>
      </c>
      <c r="T1978" s="7"/>
    </row>
    <row r="1979">
      <c r="A1979" s="50">
        <v>44148.65489583334</v>
      </c>
      <c r="B1979" s="51">
        <v>44148.65489583334</v>
      </c>
      <c r="C1979" s="32" t="s">
        <v>1434</v>
      </c>
      <c r="D1979" s="7" t="s">
        <v>3996</v>
      </c>
      <c r="E1979" s="0">
        <v>1</v>
      </c>
      <c r="F1979" s="0" t="s">
        <v>50</v>
      </c>
      <c r="G1979" s="0" t="s">
        <v>59</v>
      </c>
      <c r="H1979" s="0" t="s">
        <v>3997</v>
      </c>
      <c r="I1979" s="0">
        <v>1</v>
      </c>
      <c r="J1979" s="7">
        <v>0</v>
      </c>
      <c r="K1979" s="0">
        <v>1</v>
      </c>
      <c r="L1979" s="0">
        <v>0</v>
      </c>
      <c r="M1979" s="7">
        <v>0</v>
      </c>
      <c r="N1979" s="0">
        <v>0</v>
      </c>
      <c r="O1979" s="7">
        <v>0</v>
      </c>
      <c r="P1979" s="0">
        <v>0</v>
      </c>
      <c r="Q1979" s="0">
        <v>0</v>
      </c>
      <c r="R1979" s="7">
        <v>0</v>
      </c>
      <c r="S1979" s="0">
        <v>0</v>
      </c>
      <c r="T1979" s="7"/>
    </row>
    <row r="1980">
      <c r="A1980" s="50">
        <v>44148.659108796295</v>
      </c>
      <c r="B1980" s="51">
        <v>44148.659108796295</v>
      </c>
      <c r="C1980" s="32" t="s">
        <v>1434</v>
      </c>
      <c r="D1980" s="7" t="s">
        <v>3998</v>
      </c>
      <c r="E1980" s="0">
        <v>17</v>
      </c>
      <c r="F1980" s="0" t="s">
        <v>50</v>
      </c>
      <c r="G1980" s="0" t="s">
        <v>50</v>
      </c>
      <c r="H1980" s="0" t="s">
        <v>3999</v>
      </c>
      <c r="I1980" s="0">
        <v>2</v>
      </c>
      <c r="J1980" s="7">
        <v>0</v>
      </c>
      <c r="K1980" s="0">
        <v>1</v>
      </c>
      <c r="L1980" s="0">
        <v>0</v>
      </c>
      <c r="M1980" s="7">
        <v>0</v>
      </c>
      <c r="N1980" s="0">
        <v>0</v>
      </c>
      <c r="O1980" s="7">
        <v>0</v>
      </c>
      <c r="P1980" s="0">
        <v>0</v>
      </c>
      <c r="Q1980" s="0">
        <v>0</v>
      </c>
      <c r="R1980" s="7">
        <v>0</v>
      </c>
      <c r="S1980" s="0">
        <v>0</v>
      </c>
      <c r="T1980" s="7"/>
    </row>
    <row r="1981">
      <c r="A1981" s="50">
        <v>44148.659317129626</v>
      </c>
      <c r="B1981" s="51">
        <v>44148.659317129626</v>
      </c>
      <c r="C1981" s="32" t="s">
        <v>1434</v>
      </c>
      <c r="D1981" s="7" t="s">
        <v>4000</v>
      </c>
      <c r="E1981" s="0">
        <v>3</v>
      </c>
      <c r="F1981" s="0" t="s">
        <v>50</v>
      </c>
      <c r="G1981" s="0" t="s">
        <v>59</v>
      </c>
      <c r="H1981" s="0" t="s">
        <v>4001</v>
      </c>
      <c r="I1981" s="0">
        <v>1</v>
      </c>
      <c r="J1981" s="7">
        <v>0</v>
      </c>
      <c r="K1981" s="0">
        <v>1</v>
      </c>
      <c r="L1981" s="0">
        <v>0</v>
      </c>
      <c r="M1981" s="7">
        <v>0</v>
      </c>
      <c r="N1981" s="0">
        <v>0</v>
      </c>
      <c r="O1981" s="7">
        <v>0</v>
      </c>
      <c r="P1981" s="0">
        <v>0</v>
      </c>
      <c r="Q1981" s="0">
        <v>0</v>
      </c>
      <c r="R1981" s="7">
        <v>0</v>
      </c>
      <c r="S1981" s="0">
        <v>0</v>
      </c>
      <c r="T1981" s="7"/>
    </row>
    <row r="1982">
      <c r="A1982" s="50">
        <v>44148.66670138889</v>
      </c>
      <c r="B1982" s="51">
        <v>44148.66670138889</v>
      </c>
      <c r="C1982" s="32" t="s">
        <v>1434</v>
      </c>
      <c r="D1982" s="7" t="s">
        <v>1673</v>
      </c>
      <c r="E1982" s="0">
        <v>2</v>
      </c>
      <c r="F1982" s="0" t="s">
        <v>50</v>
      </c>
      <c r="G1982" s="0" t="s">
        <v>50</v>
      </c>
      <c r="H1982" s="0" t="s">
        <v>4002</v>
      </c>
      <c r="I1982" s="0">
        <v>1</v>
      </c>
      <c r="J1982" s="7">
        <v>0</v>
      </c>
      <c r="K1982" s="0">
        <v>1</v>
      </c>
      <c r="L1982" s="0">
        <v>0</v>
      </c>
      <c r="M1982" s="7">
        <v>0</v>
      </c>
      <c r="N1982" s="0">
        <v>0</v>
      </c>
      <c r="O1982" s="7">
        <v>0</v>
      </c>
      <c r="P1982" s="0">
        <v>0</v>
      </c>
      <c r="Q1982" s="0">
        <v>0</v>
      </c>
      <c r="R1982" s="7">
        <v>0</v>
      </c>
      <c r="S1982" s="0">
        <v>0</v>
      </c>
      <c r="T1982" s="7"/>
    </row>
    <row r="1983">
      <c r="A1983" s="50">
        <v>44148.66915509259</v>
      </c>
      <c r="B1983" s="51">
        <v>44148.66915509259</v>
      </c>
      <c r="C1983" s="32" t="s">
        <v>1434</v>
      </c>
      <c r="D1983" s="7" t="s">
        <v>4003</v>
      </c>
      <c r="E1983" s="0">
        <v>1</v>
      </c>
      <c r="F1983" s="0" t="s">
        <v>50</v>
      </c>
      <c r="G1983" s="0" t="s">
        <v>50</v>
      </c>
      <c r="H1983" s="0" t="s">
        <v>4004</v>
      </c>
      <c r="I1983" s="0">
        <v>1</v>
      </c>
      <c r="J1983" s="7">
        <v>0</v>
      </c>
      <c r="K1983" s="0">
        <v>1</v>
      </c>
      <c r="L1983" s="0">
        <v>0</v>
      </c>
      <c r="M1983" s="7">
        <v>0</v>
      </c>
      <c r="N1983" s="0">
        <v>0</v>
      </c>
      <c r="O1983" s="7">
        <v>0</v>
      </c>
      <c r="P1983" s="0">
        <v>0</v>
      </c>
      <c r="Q1983" s="0">
        <v>0</v>
      </c>
      <c r="R1983" s="7">
        <v>0</v>
      </c>
      <c r="S1983" s="0">
        <v>0</v>
      </c>
      <c r="T1983" s="7"/>
    </row>
    <row r="1984">
      <c r="A1984" s="50">
        <v>44148.66960648148</v>
      </c>
      <c r="B1984" s="51">
        <v>44148.66960648148</v>
      </c>
      <c r="C1984" s="32" t="s">
        <v>1434</v>
      </c>
      <c r="D1984" s="7" t="s">
        <v>4005</v>
      </c>
      <c r="E1984" s="0">
        <v>1</v>
      </c>
      <c r="F1984" s="0" t="s">
        <v>50</v>
      </c>
      <c r="G1984" s="0" t="s">
        <v>59</v>
      </c>
      <c r="H1984" s="0" t="s">
        <v>4006</v>
      </c>
      <c r="I1984" s="0">
        <v>1</v>
      </c>
      <c r="J1984" s="7">
        <v>0</v>
      </c>
      <c r="K1984" s="0">
        <v>1</v>
      </c>
      <c r="L1984" s="0">
        <v>0</v>
      </c>
      <c r="M1984" s="7">
        <v>0</v>
      </c>
      <c r="N1984" s="0">
        <v>0</v>
      </c>
      <c r="O1984" s="7">
        <v>0</v>
      </c>
      <c r="P1984" s="0">
        <v>0</v>
      </c>
      <c r="Q1984" s="0">
        <v>0</v>
      </c>
      <c r="R1984" s="7">
        <v>0</v>
      </c>
      <c r="S1984" s="0">
        <v>0</v>
      </c>
      <c r="T1984" s="7"/>
    </row>
    <row r="1985">
      <c r="A1985" s="50">
        <v>44148.67040509259</v>
      </c>
      <c r="B1985" s="51">
        <v>44148.67040509259</v>
      </c>
      <c r="C1985" s="32" t="s">
        <v>1434</v>
      </c>
      <c r="D1985" s="7" t="s">
        <v>4007</v>
      </c>
      <c r="E1985" s="0">
        <v>9</v>
      </c>
      <c r="F1985" s="0" t="s">
        <v>50</v>
      </c>
      <c r="G1985" s="0" t="s">
        <v>50</v>
      </c>
      <c r="H1985" s="0" t="s">
        <v>4008</v>
      </c>
      <c r="I1985" s="0">
        <v>1</v>
      </c>
      <c r="J1985" s="7">
        <v>0</v>
      </c>
      <c r="K1985" s="0">
        <v>1</v>
      </c>
      <c r="L1985" s="0">
        <v>0</v>
      </c>
      <c r="M1985" s="7">
        <v>0</v>
      </c>
      <c r="N1985" s="0">
        <v>0</v>
      </c>
      <c r="O1985" s="7">
        <v>0</v>
      </c>
      <c r="P1985" s="0">
        <v>0</v>
      </c>
      <c r="Q1985" s="0">
        <v>0</v>
      </c>
      <c r="R1985" s="7">
        <v>0</v>
      </c>
      <c r="S1985" s="0">
        <v>0</v>
      </c>
      <c r="T1985" s="7"/>
    </row>
    <row r="1986">
      <c r="A1986" s="50">
        <v>44148.6709837963</v>
      </c>
      <c r="B1986" s="51">
        <v>44148.6709837963</v>
      </c>
      <c r="C1986" s="32" t="s">
        <v>1434</v>
      </c>
      <c r="D1986" s="7" t="s">
        <v>4009</v>
      </c>
      <c r="E1986" s="0">
        <v>1</v>
      </c>
      <c r="F1986" s="0" t="s">
        <v>50</v>
      </c>
      <c r="G1986" s="0" t="s">
        <v>50</v>
      </c>
      <c r="H1986" s="0" t="s">
        <v>4010</v>
      </c>
      <c r="I1986" s="0">
        <v>1</v>
      </c>
      <c r="J1986" s="7">
        <v>0</v>
      </c>
      <c r="K1986" s="0">
        <v>1</v>
      </c>
      <c r="L1986" s="0">
        <v>0</v>
      </c>
      <c r="M1986" s="7">
        <v>0</v>
      </c>
      <c r="N1986" s="0">
        <v>0</v>
      </c>
      <c r="O1986" s="7">
        <v>0</v>
      </c>
      <c r="P1986" s="0">
        <v>0</v>
      </c>
      <c r="Q1986" s="0">
        <v>0</v>
      </c>
      <c r="R1986" s="7">
        <v>0</v>
      </c>
      <c r="S1986" s="0">
        <v>0</v>
      </c>
      <c r="T1986" s="7"/>
    </row>
    <row r="1987">
      <c r="A1987" s="50">
        <v>44148.67204861111</v>
      </c>
      <c r="B1987" s="51">
        <v>44148.67204861111</v>
      </c>
      <c r="C1987" s="32" t="s">
        <v>1434</v>
      </c>
      <c r="D1987" s="7" t="s">
        <v>4011</v>
      </c>
      <c r="E1987" s="0">
        <v>14</v>
      </c>
      <c r="F1987" s="0" t="s">
        <v>50</v>
      </c>
      <c r="G1987" s="0" t="s">
        <v>50</v>
      </c>
      <c r="H1987" s="0" t="s">
        <v>4012</v>
      </c>
      <c r="I1987" s="0">
        <v>1</v>
      </c>
      <c r="J1987" s="7">
        <v>0</v>
      </c>
      <c r="K1987" s="0">
        <v>1</v>
      </c>
      <c r="L1987" s="0">
        <v>0</v>
      </c>
      <c r="M1987" s="7">
        <v>0</v>
      </c>
      <c r="N1987" s="0">
        <v>0</v>
      </c>
      <c r="O1987" s="7">
        <v>0</v>
      </c>
      <c r="P1987" s="0">
        <v>0</v>
      </c>
      <c r="Q1987" s="0">
        <v>0</v>
      </c>
      <c r="R1987" s="7">
        <v>0</v>
      </c>
      <c r="S1987" s="0">
        <v>0</v>
      </c>
      <c r="T1987" s="7"/>
    </row>
    <row r="1988">
      <c r="A1988" s="50">
        <v>44148.67393518519</v>
      </c>
      <c r="B1988" s="51">
        <v>44148.67393518519</v>
      </c>
      <c r="C1988" s="32" t="s">
        <v>1434</v>
      </c>
      <c r="D1988" s="7" t="s">
        <v>4013</v>
      </c>
      <c r="E1988" s="0">
        <v>2</v>
      </c>
      <c r="F1988" s="0" t="s">
        <v>50</v>
      </c>
      <c r="G1988" s="0" t="s">
        <v>50</v>
      </c>
      <c r="H1988" s="0" t="s">
        <v>4014</v>
      </c>
      <c r="I1988" s="0">
        <v>1</v>
      </c>
      <c r="J1988" s="7">
        <v>0</v>
      </c>
      <c r="K1988" s="0">
        <v>1</v>
      </c>
      <c r="L1988" s="0">
        <v>0</v>
      </c>
      <c r="M1988" s="7">
        <v>0</v>
      </c>
      <c r="N1988" s="0">
        <v>0</v>
      </c>
      <c r="O1988" s="7">
        <v>0</v>
      </c>
      <c r="P1988" s="0">
        <v>0</v>
      </c>
      <c r="Q1988" s="0">
        <v>0</v>
      </c>
      <c r="R1988" s="7">
        <v>0</v>
      </c>
      <c r="S1988" s="0">
        <v>0</v>
      </c>
      <c r="T1988" s="7"/>
    </row>
    <row r="1989">
      <c r="A1989" s="50">
        <v>44148.68064814815</v>
      </c>
      <c r="B1989" s="51">
        <v>44148.68064814815</v>
      </c>
      <c r="C1989" s="32" t="s">
        <v>1434</v>
      </c>
      <c r="D1989" s="7" t="s">
        <v>4015</v>
      </c>
      <c r="E1989" s="0">
        <v>1</v>
      </c>
      <c r="F1989" s="0" t="s">
        <v>50</v>
      </c>
      <c r="G1989" s="0" t="s">
        <v>50</v>
      </c>
      <c r="H1989" s="0" t="s">
        <v>4016</v>
      </c>
      <c r="I1989" s="0">
        <v>6</v>
      </c>
      <c r="J1989" s="7">
        <v>0</v>
      </c>
      <c r="K1989" s="0">
        <v>1</v>
      </c>
      <c r="L1989" s="0">
        <v>1</v>
      </c>
      <c r="M1989" s="7">
        <v>0</v>
      </c>
      <c r="N1989" s="0">
        <v>0</v>
      </c>
      <c r="O1989" s="7">
        <v>0</v>
      </c>
      <c r="P1989" s="0">
        <v>2</v>
      </c>
      <c r="Q1989" s="0">
        <v>1</v>
      </c>
      <c r="R1989" s="7">
        <v>0</v>
      </c>
      <c r="S1989" s="0">
        <v>0</v>
      </c>
      <c r="T1989" s="7"/>
    </row>
    <row r="1990">
      <c r="A1990" s="50">
        <v>44148.68216435185</v>
      </c>
      <c r="B1990" s="51">
        <v>44148.68216435185</v>
      </c>
      <c r="C1990" s="32" t="s">
        <v>1434</v>
      </c>
      <c r="D1990" s="7" t="s">
        <v>4017</v>
      </c>
      <c r="E1990" s="0">
        <v>5</v>
      </c>
      <c r="F1990" s="0" t="s">
        <v>50</v>
      </c>
      <c r="G1990" s="0" t="s">
        <v>50</v>
      </c>
      <c r="H1990" s="0" t="s">
        <v>4018</v>
      </c>
      <c r="I1990" s="0">
        <v>4</v>
      </c>
      <c r="J1990" s="7">
        <v>1</v>
      </c>
      <c r="K1990" s="0">
        <v>1</v>
      </c>
      <c r="L1990" s="0">
        <v>0</v>
      </c>
      <c r="M1990" s="7">
        <v>1</v>
      </c>
      <c r="N1990" s="0">
        <v>1</v>
      </c>
      <c r="O1990" s="7">
        <v>1</v>
      </c>
      <c r="P1990" s="0">
        <v>0</v>
      </c>
      <c r="Q1990" s="0">
        <v>0</v>
      </c>
      <c r="R1990" s="7">
        <v>0</v>
      </c>
      <c r="S1990" s="0">
        <v>0</v>
      </c>
      <c r="T1990" s="52">
        <v>0.14233796296296297</v>
      </c>
    </row>
    <row r="1991">
      <c r="A1991" s="50">
        <v>44148.69096064815</v>
      </c>
      <c r="B1991" s="51">
        <v>44148.69096064815</v>
      </c>
      <c r="C1991" s="32" t="s">
        <v>1434</v>
      </c>
      <c r="D1991" s="7" t="s">
        <v>4019</v>
      </c>
      <c r="E1991" s="0">
        <v>3</v>
      </c>
      <c r="F1991" s="0" t="s">
        <v>50</v>
      </c>
      <c r="G1991" s="0" t="s">
        <v>50</v>
      </c>
      <c r="H1991" s="0" t="s">
        <v>4020</v>
      </c>
      <c r="I1991" s="0">
        <v>3</v>
      </c>
      <c r="J1991" s="7">
        <v>1</v>
      </c>
      <c r="K1991" s="0">
        <v>1</v>
      </c>
      <c r="L1991" s="0">
        <v>0</v>
      </c>
      <c r="M1991" s="7">
        <v>1</v>
      </c>
      <c r="N1991" s="0">
        <v>1</v>
      </c>
      <c r="O1991" s="7">
        <v>0</v>
      </c>
      <c r="P1991" s="0">
        <v>0</v>
      </c>
      <c r="Q1991" s="0">
        <v>0</v>
      </c>
      <c r="R1991" s="7">
        <v>0</v>
      </c>
      <c r="S1991" s="0">
        <v>0</v>
      </c>
      <c r="T1991" s="52">
        <v>0.012523148148148148</v>
      </c>
    </row>
    <row r="1992">
      <c r="A1992" s="50">
        <v>44148.69436342592</v>
      </c>
      <c r="B1992" s="51">
        <v>44148.69436342592</v>
      </c>
      <c r="C1992" s="32" t="s">
        <v>1434</v>
      </c>
      <c r="D1992" s="7" t="s">
        <v>4021</v>
      </c>
      <c r="E1992" s="0">
        <v>3</v>
      </c>
      <c r="F1992" s="0" t="s">
        <v>50</v>
      </c>
      <c r="G1992" s="0" t="s">
        <v>59</v>
      </c>
      <c r="H1992" s="0" t="s">
        <v>4022</v>
      </c>
      <c r="I1992" s="0">
        <v>1</v>
      </c>
      <c r="J1992" s="7">
        <v>0</v>
      </c>
      <c r="K1992" s="0">
        <v>1</v>
      </c>
      <c r="L1992" s="0">
        <v>0</v>
      </c>
      <c r="M1992" s="7">
        <v>0</v>
      </c>
      <c r="N1992" s="0">
        <v>0</v>
      </c>
      <c r="O1992" s="7">
        <v>0</v>
      </c>
      <c r="P1992" s="0">
        <v>0</v>
      </c>
      <c r="Q1992" s="0">
        <v>0</v>
      </c>
      <c r="R1992" s="7">
        <v>0</v>
      </c>
      <c r="S1992" s="0">
        <v>0</v>
      </c>
      <c r="T1992" s="7"/>
    </row>
    <row r="1993">
      <c r="A1993" s="50">
        <v>44148.69619212963</v>
      </c>
      <c r="B1993" s="51">
        <v>44148.69619212963</v>
      </c>
      <c r="C1993" s="32" t="s">
        <v>1434</v>
      </c>
      <c r="D1993" s="7" t="s">
        <v>4023</v>
      </c>
      <c r="E1993" s="0">
        <v>4</v>
      </c>
      <c r="F1993" s="0" t="s">
        <v>50</v>
      </c>
      <c r="G1993" s="0" t="s">
        <v>50</v>
      </c>
      <c r="H1993" s="0" t="s">
        <v>4024</v>
      </c>
      <c r="I1993" s="0">
        <v>2</v>
      </c>
      <c r="J1993" s="7">
        <v>0</v>
      </c>
      <c r="K1993" s="0">
        <v>1</v>
      </c>
      <c r="L1993" s="0">
        <v>0</v>
      </c>
      <c r="M1993" s="7">
        <v>0</v>
      </c>
      <c r="N1993" s="0">
        <v>0</v>
      </c>
      <c r="O1993" s="7">
        <v>0</v>
      </c>
      <c r="P1993" s="0">
        <v>0</v>
      </c>
      <c r="Q1993" s="0">
        <v>0</v>
      </c>
      <c r="R1993" s="7">
        <v>0</v>
      </c>
      <c r="S1993" s="0">
        <v>0</v>
      </c>
      <c r="T1993" s="7"/>
    </row>
    <row r="1994">
      <c r="A1994" s="50">
        <v>44148.696747685186</v>
      </c>
      <c r="B1994" s="51">
        <v>44148.696747685186</v>
      </c>
      <c r="C1994" s="32" t="s">
        <v>1434</v>
      </c>
      <c r="D1994" s="7" t="s">
        <v>4025</v>
      </c>
      <c r="E1994" s="0">
        <v>1</v>
      </c>
      <c r="F1994" s="0" t="s">
        <v>50</v>
      </c>
      <c r="G1994" s="0" t="s">
        <v>50</v>
      </c>
      <c r="H1994" s="0" t="s">
        <v>4026</v>
      </c>
      <c r="I1994" s="0">
        <v>5</v>
      </c>
      <c r="J1994" s="7">
        <v>1</v>
      </c>
      <c r="K1994" s="0">
        <v>1</v>
      </c>
      <c r="L1994" s="0">
        <v>1</v>
      </c>
      <c r="M1994" s="7">
        <v>0</v>
      </c>
      <c r="N1994" s="0">
        <v>0</v>
      </c>
      <c r="O1994" s="7">
        <v>1</v>
      </c>
      <c r="P1994" s="0">
        <v>0</v>
      </c>
      <c r="Q1994" s="0">
        <v>0</v>
      </c>
      <c r="R1994" s="7">
        <v>0</v>
      </c>
      <c r="S1994" s="0">
        <v>0</v>
      </c>
      <c r="T1994" s="52">
        <v>0.09775462962962964</v>
      </c>
    </row>
    <row r="1995">
      <c r="A1995" s="50">
        <v>44148.70517361111</v>
      </c>
      <c r="B1995" s="51">
        <v>44148.70517361111</v>
      </c>
      <c r="C1995" s="32" t="s">
        <v>1434</v>
      </c>
      <c r="D1995" s="7" t="s">
        <v>4027</v>
      </c>
      <c r="E1995" s="0">
        <v>8</v>
      </c>
      <c r="F1995" s="0" t="s">
        <v>50</v>
      </c>
      <c r="G1995" s="0" t="s">
        <v>59</v>
      </c>
      <c r="H1995" s="0" t="s">
        <v>4028</v>
      </c>
      <c r="I1995" s="0">
        <v>1</v>
      </c>
      <c r="J1995" s="7">
        <v>0</v>
      </c>
      <c r="K1995" s="0">
        <v>1</v>
      </c>
      <c r="L1995" s="0">
        <v>0</v>
      </c>
      <c r="M1995" s="7">
        <v>0</v>
      </c>
      <c r="N1995" s="0">
        <v>0</v>
      </c>
      <c r="O1995" s="7">
        <v>0</v>
      </c>
      <c r="P1995" s="0">
        <v>0</v>
      </c>
      <c r="Q1995" s="0">
        <v>0</v>
      </c>
      <c r="R1995" s="7">
        <v>0</v>
      </c>
      <c r="S1995" s="0">
        <v>0</v>
      </c>
      <c r="T1995" s="7"/>
    </row>
    <row r="1996">
      <c r="A1996" s="50">
        <v>44148.7097337963</v>
      </c>
      <c r="B1996" s="51">
        <v>44148.7097337963</v>
      </c>
      <c r="C1996" s="32" t="s">
        <v>1434</v>
      </c>
      <c r="D1996" s="7" t="s">
        <v>4029</v>
      </c>
      <c r="E1996" s="0">
        <v>1</v>
      </c>
      <c r="F1996" s="0" t="s">
        <v>50</v>
      </c>
      <c r="G1996" s="0" t="s">
        <v>59</v>
      </c>
      <c r="H1996" s="0" t="s">
        <v>4030</v>
      </c>
      <c r="I1996" s="0">
        <v>2</v>
      </c>
      <c r="J1996" s="7">
        <v>0</v>
      </c>
      <c r="K1996" s="0">
        <v>2</v>
      </c>
      <c r="L1996" s="0">
        <v>0</v>
      </c>
      <c r="M1996" s="7">
        <v>0</v>
      </c>
      <c r="N1996" s="0">
        <v>0</v>
      </c>
      <c r="O1996" s="7">
        <v>0</v>
      </c>
      <c r="P1996" s="0">
        <v>0</v>
      </c>
      <c r="Q1996" s="0">
        <v>0</v>
      </c>
      <c r="R1996" s="7">
        <v>0</v>
      </c>
      <c r="S1996" s="0">
        <v>0</v>
      </c>
      <c r="T1996" s="7"/>
    </row>
    <row r="1997">
      <c r="A1997" s="50">
        <v>44148.71306712963</v>
      </c>
      <c r="B1997" s="51">
        <v>44148.71306712963</v>
      </c>
      <c r="C1997" s="32" t="s">
        <v>1434</v>
      </c>
      <c r="D1997" s="7" t="s">
        <v>4031</v>
      </c>
      <c r="E1997" s="0">
        <v>11</v>
      </c>
      <c r="F1997" s="0" t="s">
        <v>50</v>
      </c>
      <c r="G1997" s="0" t="s">
        <v>50</v>
      </c>
      <c r="H1997" s="0" t="s">
        <v>4032</v>
      </c>
      <c r="I1997" s="0">
        <v>4</v>
      </c>
      <c r="J1997" s="7">
        <v>1</v>
      </c>
      <c r="K1997" s="0">
        <v>1</v>
      </c>
      <c r="L1997" s="0">
        <v>0</v>
      </c>
      <c r="M1997" s="7">
        <v>1</v>
      </c>
      <c r="N1997" s="0">
        <v>1</v>
      </c>
      <c r="O1997" s="7">
        <v>2</v>
      </c>
      <c r="P1997" s="0">
        <v>0</v>
      </c>
      <c r="Q1997" s="0">
        <v>0</v>
      </c>
      <c r="R1997" s="7">
        <v>0</v>
      </c>
      <c r="S1997" s="0">
        <v>0</v>
      </c>
      <c r="T1997" s="52">
        <v>0.13421296296296295</v>
      </c>
    </row>
    <row r="1998">
      <c r="A1998" s="50">
        <v>44148.71350694444</v>
      </c>
      <c r="B1998" s="51">
        <v>44148.71350694444</v>
      </c>
      <c r="C1998" s="32" t="s">
        <v>1434</v>
      </c>
      <c r="D1998" s="7" t="s">
        <v>4033</v>
      </c>
      <c r="E1998" s="0">
        <v>71</v>
      </c>
      <c r="F1998" s="0" t="s">
        <v>50</v>
      </c>
      <c r="G1998" s="0" t="s">
        <v>50</v>
      </c>
      <c r="H1998" s="0" t="s">
        <v>4034</v>
      </c>
      <c r="I1998" s="0">
        <v>5</v>
      </c>
      <c r="J1998" s="7">
        <v>0</v>
      </c>
      <c r="K1998" s="0">
        <v>1</v>
      </c>
      <c r="L1998" s="0">
        <v>0</v>
      </c>
      <c r="M1998" s="7">
        <v>0</v>
      </c>
      <c r="N1998" s="0">
        <v>0</v>
      </c>
      <c r="O1998" s="7">
        <v>0</v>
      </c>
      <c r="P1998" s="0">
        <v>0</v>
      </c>
      <c r="Q1998" s="0">
        <v>0</v>
      </c>
      <c r="R1998" s="7">
        <v>0</v>
      </c>
      <c r="S1998" s="0">
        <v>0</v>
      </c>
      <c r="T1998" s="7"/>
    </row>
    <row r="1999">
      <c r="A1999" s="50">
        <v>44148.717997685184</v>
      </c>
      <c r="B1999" s="51">
        <v>44148.717997685184</v>
      </c>
      <c r="C1999" s="32" t="s">
        <v>1434</v>
      </c>
      <c r="D1999" s="7" t="s">
        <v>4035</v>
      </c>
      <c r="E1999" s="0">
        <v>1</v>
      </c>
      <c r="F1999" s="0" t="s">
        <v>50</v>
      </c>
      <c r="G1999" s="0" t="s">
        <v>59</v>
      </c>
      <c r="H1999" s="0" t="s">
        <v>4036</v>
      </c>
      <c r="I1999" s="0">
        <v>2</v>
      </c>
      <c r="J1999" s="7">
        <v>0</v>
      </c>
      <c r="K1999" s="0">
        <v>2</v>
      </c>
      <c r="L1999" s="0">
        <v>0</v>
      </c>
      <c r="M1999" s="7">
        <v>0</v>
      </c>
      <c r="N1999" s="0">
        <v>0</v>
      </c>
      <c r="O1999" s="7">
        <v>0</v>
      </c>
      <c r="P1999" s="0">
        <v>0</v>
      </c>
      <c r="Q1999" s="0">
        <v>0</v>
      </c>
      <c r="R1999" s="7">
        <v>0</v>
      </c>
      <c r="S1999" s="0">
        <v>0</v>
      </c>
      <c r="T1999" s="7"/>
    </row>
    <row r="2000">
      <c r="A2000" s="50">
        <v>44148.7228125</v>
      </c>
      <c r="B2000" s="51">
        <v>44148.7228125</v>
      </c>
      <c r="C2000" s="32" t="s">
        <v>1434</v>
      </c>
      <c r="D2000" s="7" t="s">
        <v>4037</v>
      </c>
      <c r="E2000" s="0">
        <v>6</v>
      </c>
      <c r="F2000" s="0" t="s">
        <v>50</v>
      </c>
      <c r="G2000" s="0" t="s">
        <v>50</v>
      </c>
      <c r="H2000" s="0" t="s">
        <v>4038</v>
      </c>
      <c r="I2000" s="0">
        <v>3</v>
      </c>
      <c r="J2000" s="7">
        <v>0</v>
      </c>
      <c r="K2000" s="0">
        <v>1</v>
      </c>
      <c r="L2000" s="0">
        <v>1</v>
      </c>
      <c r="M2000" s="7">
        <v>0</v>
      </c>
      <c r="N2000" s="0">
        <v>0</v>
      </c>
      <c r="O2000" s="7">
        <v>0</v>
      </c>
      <c r="P2000" s="0">
        <v>1</v>
      </c>
      <c r="Q2000" s="0">
        <v>0</v>
      </c>
      <c r="R2000" s="7">
        <v>0</v>
      </c>
      <c r="S2000" s="0">
        <v>0</v>
      </c>
      <c r="T2000" s="7"/>
    </row>
    <row r="2001">
      <c r="A2001" s="50">
        <v>44148.726481481484</v>
      </c>
      <c r="B2001" s="51">
        <v>44148.726481481484</v>
      </c>
      <c r="C2001" s="32" t="s">
        <v>1434</v>
      </c>
      <c r="D2001" s="7" t="s">
        <v>4039</v>
      </c>
      <c r="E2001" s="0">
        <v>10</v>
      </c>
      <c r="F2001" s="0" t="s">
        <v>50</v>
      </c>
      <c r="G2001" s="0" t="s">
        <v>50</v>
      </c>
      <c r="H2001" s="0" t="s">
        <v>4040</v>
      </c>
      <c r="I2001" s="0">
        <v>1</v>
      </c>
      <c r="J2001" s="7">
        <v>0</v>
      </c>
      <c r="K2001" s="0">
        <v>1</v>
      </c>
      <c r="L2001" s="0">
        <v>0</v>
      </c>
      <c r="M2001" s="7">
        <v>0</v>
      </c>
      <c r="N2001" s="0">
        <v>0</v>
      </c>
      <c r="O2001" s="7">
        <v>0</v>
      </c>
      <c r="P2001" s="0">
        <v>0</v>
      </c>
      <c r="Q2001" s="0">
        <v>0</v>
      </c>
      <c r="R2001" s="7">
        <v>0</v>
      </c>
      <c r="S2001" s="0">
        <v>0</v>
      </c>
      <c r="T2001" s="7"/>
    </row>
    <row r="2002">
      <c r="A2002" s="50">
        <v>44148.728634259256</v>
      </c>
      <c r="B2002" s="51">
        <v>44148.728634259256</v>
      </c>
      <c r="C2002" s="32" t="s">
        <v>1434</v>
      </c>
      <c r="D2002" s="7" t="s">
        <v>4041</v>
      </c>
      <c r="E2002" s="0">
        <v>2</v>
      </c>
      <c r="F2002" s="0" t="s">
        <v>50</v>
      </c>
      <c r="G2002" s="0" t="s">
        <v>50</v>
      </c>
      <c r="H2002" s="0" t="s">
        <v>4042</v>
      </c>
      <c r="I2002" s="0">
        <v>1</v>
      </c>
      <c r="J2002" s="7">
        <v>0</v>
      </c>
      <c r="K2002" s="0">
        <v>1</v>
      </c>
      <c r="L2002" s="0">
        <v>0</v>
      </c>
      <c r="M2002" s="7">
        <v>0</v>
      </c>
      <c r="N2002" s="0">
        <v>0</v>
      </c>
      <c r="O2002" s="7">
        <v>0</v>
      </c>
      <c r="P2002" s="0">
        <v>0</v>
      </c>
      <c r="Q2002" s="0">
        <v>0</v>
      </c>
      <c r="R2002" s="7">
        <v>0</v>
      </c>
      <c r="S2002" s="0">
        <v>0</v>
      </c>
      <c r="T2002" s="7"/>
    </row>
    <row r="2003">
      <c r="A2003" s="50">
        <v>44148.7290625</v>
      </c>
      <c r="B2003" s="51">
        <v>44148.7290625</v>
      </c>
      <c r="C2003" s="32" t="s">
        <v>1434</v>
      </c>
      <c r="D2003" s="7" t="s">
        <v>4043</v>
      </c>
      <c r="E2003" s="0">
        <v>1</v>
      </c>
      <c r="F2003" s="0" t="s">
        <v>50</v>
      </c>
      <c r="G2003" s="0" t="s">
        <v>59</v>
      </c>
      <c r="H2003" s="0" t="s">
        <v>4044</v>
      </c>
      <c r="I2003" s="0">
        <v>3</v>
      </c>
      <c r="J2003" s="7">
        <v>0</v>
      </c>
      <c r="K2003" s="0">
        <v>2</v>
      </c>
      <c r="L2003" s="0">
        <v>0</v>
      </c>
      <c r="M2003" s="7">
        <v>0</v>
      </c>
      <c r="N2003" s="0">
        <v>0</v>
      </c>
      <c r="O2003" s="7">
        <v>1</v>
      </c>
      <c r="P2003" s="0">
        <v>0</v>
      </c>
      <c r="Q2003" s="0">
        <v>0</v>
      </c>
      <c r="R2003" s="7">
        <v>0</v>
      </c>
      <c r="S2003" s="0">
        <v>0</v>
      </c>
      <c r="T2003" s="7"/>
    </row>
    <row r="2004">
      <c r="A2004" s="50">
        <v>44148.73234953704</v>
      </c>
      <c r="B2004" s="51">
        <v>44148.73234953704</v>
      </c>
      <c r="C2004" s="32" t="s">
        <v>1434</v>
      </c>
      <c r="D2004" s="7" t="s">
        <v>4045</v>
      </c>
      <c r="E2004" s="0">
        <v>2</v>
      </c>
      <c r="F2004" s="0" t="s">
        <v>50</v>
      </c>
      <c r="G2004" s="0" t="s">
        <v>50</v>
      </c>
      <c r="H2004" s="0" t="s">
        <v>4046</v>
      </c>
      <c r="I2004" s="0">
        <v>1</v>
      </c>
      <c r="J2004" s="7">
        <v>0</v>
      </c>
      <c r="K2004" s="0">
        <v>1</v>
      </c>
      <c r="L2004" s="0">
        <v>0</v>
      </c>
      <c r="M2004" s="7">
        <v>0</v>
      </c>
      <c r="N2004" s="0">
        <v>0</v>
      </c>
      <c r="O2004" s="7">
        <v>0</v>
      </c>
      <c r="P2004" s="0">
        <v>0</v>
      </c>
      <c r="Q2004" s="0">
        <v>0</v>
      </c>
      <c r="R2004" s="7">
        <v>0</v>
      </c>
      <c r="S2004" s="0">
        <v>0</v>
      </c>
      <c r="T2004" s="7"/>
    </row>
    <row r="2005">
      <c r="A2005" s="50">
        <v>44148.733923611115</v>
      </c>
      <c r="B2005" s="51">
        <v>44148.733923611115</v>
      </c>
      <c r="C2005" s="32" t="s">
        <v>1434</v>
      </c>
      <c r="D2005" s="7" t="s">
        <v>4047</v>
      </c>
      <c r="E2005" s="0">
        <v>0</v>
      </c>
      <c r="F2005" s="0" t="s">
        <v>50</v>
      </c>
      <c r="G2005" s="0" t="s">
        <v>59</v>
      </c>
      <c r="H2005" s="0" t="s">
        <v>4048</v>
      </c>
      <c r="I2005" s="0">
        <v>3</v>
      </c>
      <c r="J2005" s="7">
        <v>0</v>
      </c>
      <c r="K2005" s="0">
        <v>2</v>
      </c>
      <c r="L2005" s="0">
        <v>0</v>
      </c>
      <c r="M2005" s="7">
        <v>0</v>
      </c>
      <c r="N2005" s="0">
        <v>0</v>
      </c>
      <c r="O2005" s="7">
        <v>0</v>
      </c>
      <c r="P2005" s="0">
        <v>1</v>
      </c>
      <c r="Q2005" s="0">
        <v>1</v>
      </c>
      <c r="R2005" s="7">
        <v>0</v>
      </c>
      <c r="S2005" s="0">
        <v>0</v>
      </c>
      <c r="T2005" s="7"/>
    </row>
    <row r="2006">
      <c r="A2006" s="50">
        <v>44148.736226851855</v>
      </c>
      <c r="B2006" s="51">
        <v>44148.736226851855</v>
      </c>
      <c r="C2006" s="32" t="s">
        <v>1434</v>
      </c>
      <c r="D2006" s="7" t="s">
        <v>4049</v>
      </c>
      <c r="E2006" s="0">
        <v>0</v>
      </c>
      <c r="F2006" s="0" t="s">
        <v>50</v>
      </c>
      <c r="G2006" s="0" t="s">
        <v>50</v>
      </c>
      <c r="H2006" s="0" t="s">
        <v>4050</v>
      </c>
      <c r="I2006" s="0">
        <v>2</v>
      </c>
      <c r="J2006" s="7">
        <v>0</v>
      </c>
      <c r="K2006" s="0">
        <v>1</v>
      </c>
      <c r="L2006" s="0">
        <v>0</v>
      </c>
      <c r="M2006" s="7">
        <v>0</v>
      </c>
      <c r="N2006" s="0">
        <v>0</v>
      </c>
      <c r="O2006" s="7">
        <v>0</v>
      </c>
      <c r="P2006" s="0">
        <v>0</v>
      </c>
      <c r="Q2006" s="0">
        <v>0</v>
      </c>
      <c r="R2006" s="7">
        <v>0</v>
      </c>
      <c r="S2006" s="0">
        <v>0</v>
      </c>
      <c r="T2006" s="7"/>
    </row>
    <row r="2007">
      <c r="A2007" s="50">
        <v>44148.736597222225</v>
      </c>
      <c r="B2007" s="51">
        <v>44148.736597222225</v>
      </c>
      <c r="C2007" s="32" t="s">
        <v>1434</v>
      </c>
      <c r="D2007" s="7" t="s">
        <v>4051</v>
      </c>
      <c r="E2007" s="0">
        <v>11</v>
      </c>
      <c r="F2007" s="0" t="s">
        <v>50</v>
      </c>
      <c r="G2007" s="0" t="s">
        <v>50</v>
      </c>
      <c r="H2007" s="0" t="s">
        <v>4052</v>
      </c>
      <c r="I2007" s="0">
        <v>4</v>
      </c>
      <c r="J2007" s="7">
        <v>1</v>
      </c>
      <c r="K2007" s="0">
        <v>1</v>
      </c>
      <c r="L2007" s="0">
        <v>0</v>
      </c>
      <c r="M2007" s="7">
        <v>1</v>
      </c>
      <c r="N2007" s="0">
        <v>1</v>
      </c>
      <c r="O2007" s="7">
        <v>0</v>
      </c>
      <c r="P2007" s="0">
        <v>0</v>
      </c>
      <c r="Q2007" s="0">
        <v>0</v>
      </c>
      <c r="R2007" s="7">
        <v>0</v>
      </c>
      <c r="S2007" s="0">
        <v>0</v>
      </c>
      <c r="T2007" s="52">
        <v>0.03530092592592592</v>
      </c>
    </row>
    <row r="2008">
      <c r="A2008" s="50">
        <v>44148.74255787037</v>
      </c>
      <c r="B2008" s="51">
        <v>44148.74255787037</v>
      </c>
      <c r="C2008" s="32" t="s">
        <v>1434</v>
      </c>
      <c r="D2008" s="7" t="s">
        <v>4053</v>
      </c>
      <c r="E2008" s="0">
        <v>1</v>
      </c>
      <c r="F2008" s="0" t="s">
        <v>50</v>
      </c>
      <c r="G2008" s="0" t="s">
        <v>59</v>
      </c>
      <c r="H2008" s="0" t="s">
        <v>4054</v>
      </c>
      <c r="I2008" s="0">
        <v>2</v>
      </c>
      <c r="J2008" s="7">
        <v>0</v>
      </c>
      <c r="K2008" s="0">
        <v>2</v>
      </c>
      <c r="L2008" s="0">
        <v>0</v>
      </c>
      <c r="M2008" s="7">
        <v>0</v>
      </c>
      <c r="N2008" s="0">
        <v>0</v>
      </c>
      <c r="O2008" s="7">
        <v>0</v>
      </c>
      <c r="P2008" s="0">
        <v>0</v>
      </c>
      <c r="Q2008" s="0">
        <v>0</v>
      </c>
      <c r="R2008" s="7">
        <v>0</v>
      </c>
      <c r="S2008" s="0">
        <v>0</v>
      </c>
      <c r="T2008" s="7"/>
    </row>
    <row r="2009">
      <c r="A2009" s="50">
        <v>44148.743101851855</v>
      </c>
      <c r="B2009" s="51">
        <v>44148.743101851855</v>
      </c>
      <c r="C2009" s="32" t="s">
        <v>1434</v>
      </c>
      <c r="D2009" s="7" t="s">
        <v>4055</v>
      </c>
      <c r="E2009" s="0">
        <v>3</v>
      </c>
      <c r="F2009" s="0" t="s">
        <v>50</v>
      </c>
      <c r="G2009" s="0" t="s">
        <v>59</v>
      </c>
      <c r="H2009" s="0" t="s">
        <v>4056</v>
      </c>
      <c r="I2009" s="0">
        <v>1</v>
      </c>
      <c r="J2009" s="7">
        <v>0</v>
      </c>
      <c r="K2009" s="0">
        <v>1</v>
      </c>
      <c r="L2009" s="0">
        <v>0</v>
      </c>
      <c r="M2009" s="7">
        <v>0</v>
      </c>
      <c r="N2009" s="0">
        <v>0</v>
      </c>
      <c r="O2009" s="7">
        <v>0</v>
      </c>
      <c r="P2009" s="0">
        <v>0</v>
      </c>
      <c r="Q2009" s="0">
        <v>0</v>
      </c>
      <c r="R2009" s="7">
        <v>0</v>
      </c>
      <c r="S2009" s="0">
        <v>0</v>
      </c>
      <c r="T2009" s="7"/>
    </row>
    <row r="2010">
      <c r="A2010" s="50">
        <v>44148.75269675926</v>
      </c>
      <c r="B2010" s="51">
        <v>44148.75269675926</v>
      </c>
      <c r="C2010" s="32" t="s">
        <v>1434</v>
      </c>
      <c r="D2010" s="7" t="s">
        <v>4057</v>
      </c>
      <c r="E2010" s="0">
        <v>2</v>
      </c>
      <c r="F2010" s="0" t="s">
        <v>50</v>
      </c>
      <c r="G2010" s="0" t="s">
        <v>59</v>
      </c>
      <c r="H2010" s="0" t="s">
        <v>4058</v>
      </c>
      <c r="I2010" s="0">
        <v>1</v>
      </c>
      <c r="J2010" s="7">
        <v>0</v>
      </c>
      <c r="K2010" s="0">
        <v>1</v>
      </c>
      <c r="L2010" s="0">
        <v>0</v>
      </c>
      <c r="M2010" s="7">
        <v>0</v>
      </c>
      <c r="N2010" s="0">
        <v>0</v>
      </c>
      <c r="O2010" s="7">
        <v>0</v>
      </c>
      <c r="P2010" s="0">
        <v>0</v>
      </c>
      <c r="Q2010" s="0">
        <v>0</v>
      </c>
      <c r="R2010" s="7">
        <v>0</v>
      </c>
      <c r="S2010" s="0">
        <v>0</v>
      </c>
      <c r="T2010" s="7"/>
    </row>
    <row r="2011">
      <c r="A2011" s="50">
        <v>44148.76123842593</v>
      </c>
      <c r="B2011" s="51">
        <v>44148.76123842593</v>
      </c>
      <c r="C2011" s="32" t="s">
        <v>1434</v>
      </c>
      <c r="D2011" s="7" t="s">
        <v>4059</v>
      </c>
      <c r="E2011" s="0">
        <v>30</v>
      </c>
      <c r="F2011" s="0" t="s">
        <v>50</v>
      </c>
      <c r="G2011" s="0" t="s">
        <v>50</v>
      </c>
      <c r="H2011" s="0" t="s">
        <v>4060</v>
      </c>
      <c r="I2011" s="0">
        <v>1</v>
      </c>
      <c r="J2011" s="7">
        <v>0</v>
      </c>
      <c r="K2011" s="0">
        <v>1</v>
      </c>
      <c r="L2011" s="0">
        <v>0</v>
      </c>
      <c r="M2011" s="7">
        <v>0</v>
      </c>
      <c r="N2011" s="0">
        <v>0</v>
      </c>
      <c r="O2011" s="7">
        <v>0</v>
      </c>
      <c r="P2011" s="0">
        <v>0</v>
      </c>
      <c r="Q2011" s="0">
        <v>0</v>
      </c>
      <c r="R2011" s="7">
        <v>0</v>
      </c>
      <c r="S2011" s="0">
        <v>0</v>
      </c>
      <c r="T2011" s="7"/>
    </row>
    <row r="2012">
      <c r="A2012" s="50">
        <v>44148.76478009259</v>
      </c>
      <c r="B2012" s="51">
        <v>44148.76478009259</v>
      </c>
      <c r="C2012" s="32" t="s">
        <v>1434</v>
      </c>
      <c r="D2012" s="7" t="s">
        <v>4061</v>
      </c>
      <c r="E2012" s="0">
        <v>1</v>
      </c>
      <c r="F2012" s="0" t="s">
        <v>50</v>
      </c>
      <c r="G2012" s="0" t="s">
        <v>59</v>
      </c>
      <c r="H2012" s="0" t="s">
        <v>4062</v>
      </c>
      <c r="I2012" s="0">
        <v>2</v>
      </c>
      <c r="J2012" s="7">
        <v>0</v>
      </c>
      <c r="K2012" s="0">
        <v>2</v>
      </c>
      <c r="L2012" s="0">
        <v>0</v>
      </c>
      <c r="M2012" s="7">
        <v>0</v>
      </c>
      <c r="N2012" s="0">
        <v>0</v>
      </c>
      <c r="O2012" s="7">
        <v>0</v>
      </c>
      <c r="P2012" s="0">
        <v>0</v>
      </c>
      <c r="Q2012" s="0">
        <v>0</v>
      </c>
      <c r="R2012" s="7">
        <v>0</v>
      </c>
      <c r="S2012" s="0">
        <v>0</v>
      </c>
      <c r="T2012" s="7"/>
    </row>
    <row r="2013">
      <c r="A2013" s="50">
        <v>44148.76835648148</v>
      </c>
      <c r="B2013" s="51">
        <v>44148.76835648148</v>
      </c>
      <c r="C2013" s="32" t="s">
        <v>1434</v>
      </c>
      <c r="D2013" s="7" t="s">
        <v>4063</v>
      </c>
      <c r="E2013" s="0">
        <v>15</v>
      </c>
      <c r="F2013" s="0" t="s">
        <v>50</v>
      </c>
      <c r="G2013" s="0" t="s">
        <v>50</v>
      </c>
      <c r="H2013" s="0" t="s">
        <v>4064</v>
      </c>
      <c r="I2013" s="0">
        <v>3</v>
      </c>
      <c r="J2013" s="7">
        <v>1</v>
      </c>
      <c r="K2013" s="0">
        <v>1</v>
      </c>
      <c r="L2013" s="0">
        <v>0</v>
      </c>
      <c r="M2013" s="7">
        <v>1</v>
      </c>
      <c r="N2013" s="0">
        <v>1</v>
      </c>
      <c r="O2013" s="7">
        <v>1</v>
      </c>
      <c r="P2013" s="0">
        <v>0</v>
      </c>
      <c r="Q2013" s="0">
        <v>0</v>
      </c>
      <c r="R2013" s="7">
        <v>0</v>
      </c>
      <c r="S2013" s="0">
        <v>0</v>
      </c>
      <c r="T2013" s="52">
        <v>4.457002314814815</v>
      </c>
    </row>
    <row r="2014">
      <c r="A2014" s="50">
        <v>44148.76976851852</v>
      </c>
      <c r="B2014" s="51">
        <v>44148.76976851852</v>
      </c>
      <c r="C2014" s="32" t="s">
        <v>1434</v>
      </c>
      <c r="D2014" s="7" t="s">
        <v>4065</v>
      </c>
      <c r="E2014" s="0">
        <v>19</v>
      </c>
      <c r="F2014" s="0" t="s">
        <v>50</v>
      </c>
      <c r="G2014" s="0" t="s">
        <v>50</v>
      </c>
      <c r="H2014" s="0" t="s">
        <v>4066</v>
      </c>
      <c r="I2014" s="0">
        <v>6</v>
      </c>
      <c r="J2014" s="7">
        <v>1</v>
      </c>
      <c r="K2014" s="0">
        <v>1</v>
      </c>
      <c r="L2014" s="0">
        <v>0</v>
      </c>
      <c r="M2014" s="7">
        <v>1</v>
      </c>
      <c r="N2014" s="0">
        <v>1</v>
      </c>
      <c r="O2014" s="7">
        <v>3</v>
      </c>
      <c r="P2014" s="0">
        <v>0</v>
      </c>
      <c r="Q2014" s="0">
        <v>0</v>
      </c>
      <c r="R2014" s="7">
        <v>2</v>
      </c>
      <c r="S2014" s="0">
        <v>2</v>
      </c>
      <c r="T2014" s="52">
        <v>0.11008101851851852</v>
      </c>
    </row>
    <row r="2015">
      <c r="A2015" s="50">
        <v>44148.77648148148</v>
      </c>
      <c r="B2015" s="51">
        <v>44148.77648148148</v>
      </c>
      <c r="C2015" s="32" t="s">
        <v>1434</v>
      </c>
      <c r="D2015" s="7" t="s">
        <v>4067</v>
      </c>
      <c r="E2015" s="0">
        <v>2</v>
      </c>
      <c r="F2015" s="0" t="s">
        <v>50</v>
      </c>
      <c r="G2015" s="0" t="s">
        <v>50</v>
      </c>
      <c r="H2015" s="0" t="s">
        <v>4068</v>
      </c>
      <c r="I2015" s="0">
        <v>2</v>
      </c>
      <c r="J2015" s="7">
        <v>0</v>
      </c>
      <c r="K2015" s="0">
        <v>1</v>
      </c>
      <c r="L2015" s="0">
        <v>0</v>
      </c>
      <c r="M2015" s="7">
        <v>0</v>
      </c>
      <c r="N2015" s="0">
        <v>0</v>
      </c>
      <c r="O2015" s="7">
        <v>0</v>
      </c>
      <c r="P2015" s="0">
        <v>0</v>
      </c>
      <c r="Q2015" s="0">
        <v>0</v>
      </c>
      <c r="R2015" s="7">
        <v>0</v>
      </c>
      <c r="S2015" s="0">
        <v>0</v>
      </c>
      <c r="T2015" s="7"/>
    </row>
    <row r="2016">
      <c r="A2016" s="50">
        <v>44148.78525462963</v>
      </c>
      <c r="B2016" s="51">
        <v>44148.78525462963</v>
      </c>
      <c r="C2016" s="32" t="s">
        <v>1434</v>
      </c>
      <c r="D2016" s="7" t="s">
        <v>4069</v>
      </c>
      <c r="E2016" s="0">
        <v>0</v>
      </c>
      <c r="F2016" s="0" t="s">
        <v>50</v>
      </c>
      <c r="G2016" s="0" t="s">
        <v>59</v>
      </c>
      <c r="H2016" s="0" t="s">
        <v>4070</v>
      </c>
      <c r="I2016" s="0">
        <v>1</v>
      </c>
      <c r="J2016" s="7">
        <v>0</v>
      </c>
      <c r="K2016" s="0">
        <v>1</v>
      </c>
      <c r="L2016" s="0">
        <v>0</v>
      </c>
      <c r="M2016" s="7">
        <v>0</v>
      </c>
      <c r="N2016" s="0">
        <v>0</v>
      </c>
      <c r="O2016" s="7">
        <v>0</v>
      </c>
      <c r="P2016" s="0">
        <v>0</v>
      </c>
      <c r="Q2016" s="0">
        <v>0</v>
      </c>
      <c r="R2016" s="7">
        <v>0</v>
      </c>
      <c r="S2016" s="0">
        <v>0</v>
      </c>
      <c r="T2016" s="7"/>
    </row>
    <row r="2017">
      <c r="A2017" s="50">
        <v>44148.78539351852</v>
      </c>
      <c r="B2017" s="51">
        <v>44148.78539351852</v>
      </c>
      <c r="C2017" s="32" t="s">
        <v>1434</v>
      </c>
      <c r="D2017" s="7" t="s">
        <v>4071</v>
      </c>
      <c r="E2017" s="0">
        <v>3</v>
      </c>
      <c r="F2017" s="0" t="s">
        <v>50</v>
      </c>
      <c r="G2017" s="0" t="s">
        <v>50</v>
      </c>
      <c r="H2017" s="0" t="s">
        <v>4072</v>
      </c>
      <c r="I2017" s="0">
        <v>1</v>
      </c>
      <c r="J2017" s="7">
        <v>0</v>
      </c>
      <c r="K2017" s="0">
        <v>1</v>
      </c>
      <c r="L2017" s="0">
        <v>0</v>
      </c>
      <c r="M2017" s="7">
        <v>0</v>
      </c>
      <c r="N2017" s="0">
        <v>0</v>
      </c>
      <c r="O2017" s="7">
        <v>0</v>
      </c>
      <c r="P2017" s="0">
        <v>0</v>
      </c>
      <c r="Q2017" s="0">
        <v>0</v>
      </c>
      <c r="R2017" s="7">
        <v>0</v>
      </c>
      <c r="S2017" s="0">
        <v>0</v>
      </c>
      <c r="T2017" s="7"/>
    </row>
    <row r="2018">
      <c r="A2018" s="50">
        <v>44148.79693287037</v>
      </c>
      <c r="B2018" s="51">
        <v>44148.79693287037</v>
      </c>
      <c r="C2018" s="32" t="s">
        <v>1434</v>
      </c>
      <c r="D2018" s="7" t="s">
        <v>4073</v>
      </c>
      <c r="E2018" s="0">
        <v>1</v>
      </c>
      <c r="F2018" s="0" t="s">
        <v>50</v>
      </c>
      <c r="G2018" s="0" t="s">
        <v>50</v>
      </c>
      <c r="H2018" s="0" t="s">
        <v>4074</v>
      </c>
      <c r="I2018" s="0">
        <v>1</v>
      </c>
      <c r="J2018" s="7">
        <v>0</v>
      </c>
      <c r="K2018" s="0">
        <v>1</v>
      </c>
      <c r="L2018" s="0">
        <v>0</v>
      </c>
      <c r="M2018" s="7">
        <v>0</v>
      </c>
      <c r="N2018" s="0">
        <v>0</v>
      </c>
      <c r="O2018" s="7">
        <v>0</v>
      </c>
      <c r="P2018" s="0">
        <v>0</v>
      </c>
      <c r="Q2018" s="0">
        <v>0</v>
      </c>
      <c r="R2018" s="7">
        <v>0</v>
      </c>
      <c r="S2018" s="0">
        <v>0</v>
      </c>
      <c r="T2018" s="7"/>
    </row>
    <row r="2019">
      <c r="A2019" s="50">
        <v>44148.80712962963</v>
      </c>
      <c r="B2019" s="51">
        <v>44148.80712962963</v>
      </c>
      <c r="C2019" s="32" t="s">
        <v>1434</v>
      </c>
      <c r="D2019" s="7" t="s">
        <v>4075</v>
      </c>
      <c r="E2019" s="0">
        <v>4</v>
      </c>
      <c r="F2019" s="0" t="s">
        <v>50</v>
      </c>
      <c r="G2019" s="0" t="s">
        <v>50</v>
      </c>
      <c r="H2019" s="0" t="s">
        <v>4076</v>
      </c>
      <c r="I2019" s="0">
        <v>2</v>
      </c>
      <c r="J2019" s="7">
        <v>1</v>
      </c>
      <c r="K2019" s="0">
        <v>1</v>
      </c>
      <c r="L2019" s="0">
        <v>0</v>
      </c>
      <c r="M2019" s="7">
        <v>0</v>
      </c>
      <c r="N2019" s="0">
        <v>0</v>
      </c>
      <c r="O2019" s="7">
        <v>0</v>
      </c>
      <c r="P2019" s="0">
        <v>0</v>
      </c>
      <c r="Q2019" s="0">
        <v>0</v>
      </c>
      <c r="R2019" s="7">
        <v>0</v>
      </c>
      <c r="S2019" s="0">
        <v>0</v>
      </c>
      <c r="T2019" s="52">
        <v>0.27361111111111114</v>
      </c>
    </row>
    <row r="2020">
      <c r="A2020" s="50">
        <v>44148.80743055556</v>
      </c>
      <c r="B2020" s="51">
        <v>44148.80743055556</v>
      </c>
      <c r="C2020" s="32" t="s">
        <v>1434</v>
      </c>
      <c r="D2020" s="7" t="s">
        <v>4077</v>
      </c>
      <c r="E2020" s="0">
        <v>1</v>
      </c>
      <c r="F2020" s="0" t="s">
        <v>50</v>
      </c>
      <c r="G2020" s="0" t="s">
        <v>50</v>
      </c>
      <c r="H2020" s="0" t="s">
        <v>4078</v>
      </c>
      <c r="I2020" s="0">
        <v>1</v>
      </c>
      <c r="J2020" s="7">
        <v>0</v>
      </c>
      <c r="K2020" s="0">
        <v>1</v>
      </c>
      <c r="L2020" s="0">
        <v>0</v>
      </c>
      <c r="M2020" s="7">
        <v>0</v>
      </c>
      <c r="N2020" s="0">
        <v>0</v>
      </c>
      <c r="O2020" s="7">
        <v>0</v>
      </c>
      <c r="P2020" s="0">
        <v>0</v>
      </c>
      <c r="Q2020" s="0">
        <v>0</v>
      </c>
      <c r="R2020" s="7">
        <v>0</v>
      </c>
      <c r="S2020" s="0">
        <v>0</v>
      </c>
      <c r="T2020" s="7"/>
    </row>
    <row r="2021">
      <c r="A2021" s="50">
        <v>44148.810949074075</v>
      </c>
      <c r="B2021" s="51">
        <v>44148.810949074075</v>
      </c>
      <c r="C2021" s="32" t="s">
        <v>1434</v>
      </c>
      <c r="D2021" s="7" t="s">
        <v>4079</v>
      </c>
      <c r="E2021" s="0">
        <v>1</v>
      </c>
      <c r="F2021" s="0" t="s">
        <v>50</v>
      </c>
      <c r="G2021" s="0" t="s">
        <v>50</v>
      </c>
      <c r="H2021" s="0" t="s">
        <v>4080</v>
      </c>
      <c r="I2021" s="0">
        <v>1</v>
      </c>
      <c r="J2021" s="7">
        <v>0</v>
      </c>
      <c r="K2021" s="0">
        <v>1</v>
      </c>
      <c r="L2021" s="0">
        <v>0</v>
      </c>
      <c r="M2021" s="7">
        <v>0</v>
      </c>
      <c r="N2021" s="0">
        <v>0</v>
      </c>
      <c r="O2021" s="7">
        <v>0</v>
      </c>
      <c r="P2021" s="0">
        <v>0</v>
      </c>
      <c r="Q2021" s="0">
        <v>0</v>
      </c>
      <c r="R2021" s="7">
        <v>0</v>
      </c>
      <c r="S2021" s="0">
        <v>0</v>
      </c>
      <c r="T2021" s="7"/>
    </row>
    <row r="2022">
      <c r="A2022" s="50">
        <v>44148.814247685186</v>
      </c>
      <c r="B2022" s="51">
        <v>44148.814247685186</v>
      </c>
      <c r="C2022" s="32" t="s">
        <v>1434</v>
      </c>
      <c r="D2022" s="7" t="s">
        <v>4081</v>
      </c>
      <c r="E2022" s="0">
        <v>2</v>
      </c>
      <c r="F2022" s="0" t="s">
        <v>50</v>
      </c>
      <c r="G2022" s="0" t="s">
        <v>59</v>
      </c>
      <c r="H2022" s="0" t="s">
        <v>4082</v>
      </c>
      <c r="I2022" s="0">
        <v>2</v>
      </c>
      <c r="J2022" s="7">
        <v>0</v>
      </c>
      <c r="K2022" s="0">
        <v>2</v>
      </c>
      <c r="L2022" s="0">
        <v>0</v>
      </c>
      <c r="M2022" s="7">
        <v>0</v>
      </c>
      <c r="N2022" s="0">
        <v>0</v>
      </c>
      <c r="O2022" s="7">
        <v>0</v>
      </c>
      <c r="P2022" s="0">
        <v>0</v>
      </c>
      <c r="Q2022" s="0">
        <v>0</v>
      </c>
      <c r="R2022" s="7">
        <v>0</v>
      </c>
      <c r="S2022" s="0">
        <v>0</v>
      </c>
      <c r="T2022" s="7"/>
    </row>
    <row r="2023">
      <c r="A2023" s="50">
        <v>44148.81569444444</v>
      </c>
      <c r="B2023" s="51">
        <v>44148.81569444444</v>
      </c>
      <c r="C2023" s="32" t="s">
        <v>1434</v>
      </c>
      <c r="D2023" s="7" t="s">
        <v>4083</v>
      </c>
      <c r="E2023" s="0">
        <v>3</v>
      </c>
      <c r="F2023" s="0" t="s">
        <v>50</v>
      </c>
      <c r="G2023" s="0" t="s">
        <v>50</v>
      </c>
      <c r="H2023" s="0" t="s">
        <v>4084</v>
      </c>
      <c r="I2023" s="0">
        <v>1</v>
      </c>
      <c r="J2023" s="7">
        <v>0</v>
      </c>
      <c r="K2023" s="0">
        <v>1</v>
      </c>
      <c r="L2023" s="0">
        <v>0</v>
      </c>
      <c r="M2023" s="7">
        <v>0</v>
      </c>
      <c r="N2023" s="0">
        <v>0</v>
      </c>
      <c r="O2023" s="7">
        <v>0</v>
      </c>
      <c r="P2023" s="0">
        <v>0</v>
      </c>
      <c r="Q2023" s="0">
        <v>0</v>
      </c>
      <c r="R2023" s="7">
        <v>0</v>
      </c>
      <c r="S2023" s="0">
        <v>0</v>
      </c>
      <c r="T2023" s="7"/>
    </row>
    <row r="2024">
      <c r="A2024" s="50">
        <v>44148.82502314815</v>
      </c>
      <c r="B2024" s="51">
        <v>44148.82502314815</v>
      </c>
      <c r="C2024" s="32" t="s">
        <v>1434</v>
      </c>
      <c r="D2024" s="7" t="s">
        <v>4085</v>
      </c>
      <c r="E2024" s="0">
        <v>1</v>
      </c>
      <c r="F2024" s="0" t="s">
        <v>50</v>
      </c>
      <c r="G2024" s="0" t="s">
        <v>59</v>
      </c>
      <c r="H2024" s="0" t="s">
        <v>4086</v>
      </c>
      <c r="I2024" s="0">
        <v>2</v>
      </c>
      <c r="J2024" s="7">
        <v>0</v>
      </c>
      <c r="K2024" s="0">
        <v>2</v>
      </c>
      <c r="L2024" s="0">
        <v>0</v>
      </c>
      <c r="M2024" s="7">
        <v>0</v>
      </c>
      <c r="N2024" s="0">
        <v>0</v>
      </c>
      <c r="O2024" s="7">
        <v>0</v>
      </c>
      <c r="P2024" s="0">
        <v>0</v>
      </c>
      <c r="Q2024" s="0">
        <v>0</v>
      </c>
      <c r="R2024" s="7">
        <v>0</v>
      </c>
      <c r="S2024" s="0">
        <v>0</v>
      </c>
      <c r="T2024" s="7"/>
    </row>
    <row r="2025">
      <c r="A2025" s="50">
        <v>44148.82991898148</v>
      </c>
      <c r="B2025" s="51">
        <v>44148.82991898148</v>
      </c>
      <c r="C2025" s="32" t="s">
        <v>1434</v>
      </c>
      <c r="D2025" s="7" t="s">
        <v>4087</v>
      </c>
      <c r="E2025" s="0">
        <v>1</v>
      </c>
      <c r="F2025" s="0" t="s">
        <v>50</v>
      </c>
      <c r="G2025" s="0" t="s">
        <v>59</v>
      </c>
      <c r="H2025" s="0" t="s">
        <v>4088</v>
      </c>
      <c r="I2025" s="0">
        <v>2</v>
      </c>
      <c r="J2025" s="7">
        <v>0</v>
      </c>
      <c r="K2025" s="0">
        <v>2</v>
      </c>
      <c r="L2025" s="0">
        <v>0</v>
      </c>
      <c r="M2025" s="7">
        <v>0</v>
      </c>
      <c r="N2025" s="0">
        <v>0</v>
      </c>
      <c r="O2025" s="7">
        <v>0</v>
      </c>
      <c r="P2025" s="0">
        <v>0</v>
      </c>
      <c r="Q2025" s="0">
        <v>0</v>
      </c>
      <c r="R2025" s="7">
        <v>0</v>
      </c>
      <c r="S2025" s="0">
        <v>0</v>
      </c>
      <c r="T2025" s="7"/>
    </row>
    <row r="2026">
      <c r="A2026" s="50">
        <v>44148.830347222225</v>
      </c>
      <c r="B2026" s="51">
        <v>44148.830347222225</v>
      </c>
      <c r="C2026" s="32" t="s">
        <v>1434</v>
      </c>
      <c r="D2026" s="7" t="s">
        <v>4089</v>
      </c>
      <c r="E2026" s="0">
        <v>2</v>
      </c>
      <c r="F2026" s="0" t="s">
        <v>50</v>
      </c>
      <c r="G2026" s="0" t="s">
        <v>59</v>
      </c>
      <c r="H2026" s="0" t="s">
        <v>4090</v>
      </c>
      <c r="I2026" s="0">
        <v>2</v>
      </c>
      <c r="J2026" s="7">
        <v>0</v>
      </c>
      <c r="K2026" s="0">
        <v>2</v>
      </c>
      <c r="L2026" s="0">
        <v>0</v>
      </c>
      <c r="M2026" s="7">
        <v>0</v>
      </c>
      <c r="N2026" s="0">
        <v>0</v>
      </c>
      <c r="O2026" s="7">
        <v>0</v>
      </c>
      <c r="P2026" s="0">
        <v>0</v>
      </c>
      <c r="Q2026" s="0">
        <v>0</v>
      </c>
      <c r="R2026" s="7">
        <v>0</v>
      </c>
      <c r="S2026" s="0">
        <v>0</v>
      </c>
      <c r="T2026" s="7"/>
    </row>
    <row r="2027">
      <c r="A2027" s="50">
        <v>44148.83175925926</v>
      </c>
      <c r="B2027" s="51">
        <v>44148.83175925926</v>
      </c>
      <c r="C2027" s="32" t="s">
        <v>1434</v>
      </c>
      <c r="D2027" s="7" t="s">
        <v>4091</v>
      </c>
      <c r="E2027" s="0">
        <v>4</v>
      </c>
      <c r="F2027" s="0" t="s">
        <v>50</v>
      </c>
      <c r="G2027" s="0" t="s">
        <v>59</v>
      </c>
      <c r="H2027" s="0" t="s">
        <v>4092</v>
      </c>
      <c r="I2027" s="0">
        <v>3</v>
      </c>
      <c r="J2027" s="7">
        <v>1</v>
      </c>
      <c r="K2027" s="0">
        <v>1</v>
      </c>
      <c r="L2027" s="0">
        <v>0</v>
      </c>
      <c r="M2027" s="7">
        <v>1</v>
      </c>
      <c r="N2027" s="0">
        <v>1</v>
      </c>
      <c r="O2027" s="7">
        <v>1</v>
      </c>
      <c r="P2027" s="0">
        <v>0</v>
      </c>
      <c r="Q2027" s="0">
        <v>0</v>
      </c>
      <c r="R2027" s="7">
        <v>0</v>
      </c>
      <c r="S2027" s="0">
        <v>0</v>
      </c>
      <c r="T2027" s="52">
        <v>0.5916666666666667</v>
      </c>
    </row>
    <row r="2028">
      <c r="A2028" s="50">
        <v>44148.833553240744</v>
      </c>
      <c r="B2028" s="51">
        <v>44148.833553240744</v>
      </c>
      <c r="C2028" s="32" t="s">
        <v>1434</v>
      </c>
      <c r="D2028" s="7" t="s">
        <v>4093</v>
      </c>
      <c r="E2028" s="0">
        <v>31</v>
      </c>
      <c r="F2028" s="0" t="s">
        <v>50</v>
      </c>
      <c r="G2028" s="0" t="s">
        <v>50</v>
      </c>
      <c r="H2028" s="0" t="s">
        <v>4094</v>
      </c>
      <c r="I2028" s="0">
        <v>2</v>
      </c>
      <c r="J2028" s="7">
        <v>1</v>
      </c>
      <c r="K2028" s="0">
        <v>1</v>
      </c>
      <c r="L2028" s="0">
        <v>0</v>
      </c>
      <c r="M2028" s="7">
        <v>1</v>
      </c>
      <c r="N2028" s="0">
        <v>1</v>
      </c>
      <c r="O2028" s="7">
        <v>0</v>
      </c>
      <c r="P2028" s="0">
        <v>0</v>
      </c>
      <c r="Q2028" s="0">
        <v>0</v>
      </c>
      <c r="R2028" s="7">
        <v>0</v>
      </c>
      <c r="S2028" s="0">
        <v>0</v>
      </c>
      <c r="T2028" s="52">
        <v>0.46890046296296295</v>
      </c>
    </row>
    <row r="2029">
      <c r="A2029" s="50">
        <v>44148.83398148148</v>
      </c>
      <c r="B2029" s="51">
        <v>44148.83398148148</v>
      </c>
      <c r="C2029" s="32" t="s">
        <v>1434</v>
      </c>
      <c r="D2029" s="7" t="s">
        <v>4095</v>
      </c>
      <c r="E2029" s="0">
        <v>1</v>
      </c>
      <c r="F2029" s="0" t="s">
        <v>50</v>
      </c>
      <c r="G2029" s="0" t="s">
        <v>59</v>
      </c>
      <c r="H2029" s="0" t="s">
        <v>4096</v>
      </c>
      <c r="I2029" s="0">
        <v>2</v>
      </c>
      <c r="J2029" s="7">
        <v>0</v>
      </c>
      <c r="K2029" s="0">
        <v>2</v>
      </c>
      <c r="L2029" s="0">
        <v>0</v>
      </c>
      <c r="M2029" s="7">
        <v>0</v>
      </c>
      <c r="N2029" s="0">
        <v>0</v>
      </c>
      <c r="O2029" s="7">
        <v>0</v>
      </c>
      <c r="P2029" s="0">
        <v>0</v>
      </c>
      <c r="Q2029" s="0">
        <v>0</v>
      </c>
      <c r="R2029" s="7">
        <v>0</v>
      </c>
      <c r="S2029" s="0">
        <v>0</v>
      </c>
      <c r="T2029" s="7"/>
    </row>
    <row r="2030">
      <c r="A2030" s="50">
        <v>44148.838368055556</v>
      </c>
      <c r="B2030" s="51">
        <v>44148.838368055556</v>
      </c>
      <c r="C2030" s="32" t="s">
        <v>1434</v>
      </c>
      <c r="D2030" s="7" t="s">
        <v>4097</v>
      </c>
      <c r="E2030" s="0">
        <v>1</v>
      </c>
      <c r="F2030" s="0" t="s">
        <v>50</v>
      </c>
      <c r="G2030" s="0" t="s">
        <v>59</v>
      </c>
      <c r="H2030" s="0" t="s">
        <v>4098</v>
      </c>
      <c r="I2030" s="0">
        <v>2</v>
      </c>
      <c r="J2030" s="7">
        <v>0</v>
      </c>
      <c r="K2030" s="0">
        <v>2</v>
      </c>
      <c r="L2030" s="0">
        <v>0</v>
      </c>
      <c r="M2030" s="7">
        <v>0</v>
      </c>
      <c r="N2030" s="0">
        <v>0</v>
      </c>
      <c r="O2030" s="7">
        <v>0</v>
      </c>
      <c r="P2030" s="0">
        <v>0</v>
      </c>
      <c r="Q2030" s="0">
        <v>0</v>
      </c>
      <c r="R2030" s="7">
        <v>0</v>
      </c>
      <c r="S2030" s="0">
        <v>0</v>
      </c>
      <c r="T2030" s="7"/>
    </row>
    <row r="2031">
      <c r="A2031" s="50">
        <v>44148.84258101852</v>
      </c>
      <c r="B2031" s="51">
        <v>44148.84258101852</v>
      </c>
      <c r="C2031" s="32" t="s">
        <v>1434</v>
      </c>
      <c r="D2031" s="7" t="s">
        <v>4099</v>
      </c>
      <c r="E2031" s="0">
        <v>1</v>
      </c>
      <c r="F2031" s="0" t="s">
        <v>50</v>
      </c>
      <c r="G2031" s="0" t="s">
        <v>59</v>
      </c>
      <c r="H2031" s="0" t="s">
        <v>4100</v>
      </c>
      <c r="I2031" s="0">
        <v>1</v>
      </c>
      <c r="J2031" s="7">
        <v>0</v>
      </c>
      <c r="K2031" s="0">
        <v>1</v>
      </c>
      <c r="L2031" s="0">
        <v>0</v>
      </c>
      <c r="M2031" s="7">
        <v>0</v>
      </c>
      <c r="N2031" s="0">
        <v>0</v>
      </c>
      <c r="O2031" s="7">
        <v>0</v>
      </c>
      <c r="P2031" s="0">
        <v>0</v>
      </c>
      <c r="Q2031" s="0">
        <v>0</v>
      </c>
      <c r="R2031" s="7">
        <v>0</v>
      </c>
      <c r="S2031" s="0">
        <v>0</v>
      </c>
      <c r="T2031" s="7"/>
    </row>
    <row r="2032">
      <c r="A2032" s="50">
        <v>44148.843518518515</v>
      </c>
      <c r="B2032" s="51">
        <v>44148.843518518515</v>
      </c>
      <c r="C2032" s="32" t="s">
        <v>1434</v>
      </c>
      <c r="D2032" s="7" t="s">
        <v>4101</v>
      </c>
      <c r="E2032" s="0">
        <v>0</v>
      </c>
      <c r="F2032" s="0" t="s">
        <v>50</v>
      </c>
      <c r="G2032" s="0" t="s">
        <v>59</v>
      </c>
      <c r="H2032" s="0" t="s">
        <v>4102</v>
      </c>
      <c r="I2032" s="0">
        <v>1</v>
      </c>
      <c r="J2032" s="7">
        <v>0</v>
      </c>
      <c r="K2032" s="0">
        <v>1</v>
      </c>
      <c r="L2032" s="0">
        <v>0</v>
      </c>
      <c r="M2032" s="7">
        <v>0</v>
      </c>
      <c r="N2032" s="0">
        <v>0</v>
      </c>
      <c r="O2032" s="7">
        <v>0</v>
      </c>
      <c r="P2032" s="0">
        <v>0</v>
      </c>
      <c r="Q2032" s="0">
        <v>0</v>
      </c>
      <c r="R2032" s="7">
        <v>0</v>
      </c>
      <c r="S2032" s="0">
        <v>0</v>
      </c>
      <c r="T2032" s="7"/>
    </row>
    <row r="2033">
      <c r="A2033" s="50">
        <v>44148.859988425924</v>
      </c>
      <c r="B2033" s="51">
        <v>44148.859988425924</v>
      </c>
      <c r="C2033" s="32" t="s">
        <v>1434</v>
      </c>
      <c r="D2033" s="7" t="s">
        <v>4103</v>
      </c>
      <c r="E2033" s="0">
        <v>2</v>
      </c>
      <c r="F2033" s="0" t="s">
        <v>50</v>
      </c>
      <c r="G2033" s="0" t="s">
        <v>59</v>
      </c>
      <c r="H2033" s="0" t="s">
        <v>4104</v>
      </c>
      <c r="I2033" s="0">
        <v>1</v>
      </c>
      <c r="J2033" s="7">
        <v>0</v>
      </c>
      <c r="K2033" s="0">
        <v>1</v>
      </c>
      <c r="L2033" s="0">
        <v>0</v>
      </c>
      <c r="M2033" s="7">
        <v>0</v>
      </c>
      <c r="N2033" s="0">
        <v>0</v>
      </c>
      <c r="O2033" s="7">
        <v>0</v>
      </c>
      <c r="P2033" s="0">
        <v>0</v>
      </c>
      <c r="Q2033" s="0">
        <v>0</v>
      </c>
      <c r="R2033" s="7">
        <v>0</v>
      </c>
      <c r="S2033" s="0">
        <v>0</v>
      </c>
      <c r="T2033" s="7"/>
    </row>
    <row r="2034">
      <c r="A2034" s="50">
        <v>44148.86418981481</v>
      </c>
      <c r="B2034" s="51">
        <v>44148.86418981481</v>
      </c>
      <c r="C2034" s="32" t="s">
        <v>1434</v>
      </c>
      <c r="D2034" s="7" t="s">
        <v>4105</v>
      </c>
      <c r="E2034" s="0">
        <v>3</v>
      </c>
      <c r="F2034" s="0" t="s">
        <v>50</v>
      </c>
      <c r="G2034" s="0" t="s">
        <v>50</v>
      </c>
      <c r="H2034" s="0" t="s">
        <v>4106</v>
      </c>
      <c r="I2034" s="0">
        <v>1</v>
      </c>
      <c r="J2034" s="7">
        <v>0</v>
      </c>
      <c r="K2034" s="0">
        <v>1</v>
      </c>
      <c r="L2034" s="0">
        <v>0</v>
      </c>
      <c r="M2034" s="7">
        <v>0</v>
      </c>
      <c r="N2034" s="0">
        <v>0</v>
      </c>
      <c r="O2034" s="7">
        <v>0</v>
      </c>
      <c r="P2034" s="0">
        <v>0</v>
      </c>
      <c r="Q2034" s="0">
        <v>0</v>
      </c>
      <c r="R2034" s="7">
        <v>0</v>
      </c>
      <c r="S2034" s="0">
        <v>0</v>
      </c>
      <c r="T2034" s="7"/>
    </row>
    <row r="2035">
      <c r="A2035" s="50">
        <v>44148.87021990741</v>
      </c>
      <c r="B2035" s="51">
        <v>44148.87021990741</v>
      </c>
      <c r="C2035" s="32" t="s">
        <v>1434</v>
      </c>
      <c r="D2035" s="7" t="s">
        <v>4107</v>
      </c>
      <c r="E2035" s="0">
        <v>1</v>
      </c>
      <c r="F2035" s="0" t="s">
        <v>50</v>
      </c>
      <c r="G2035" s="0" t="s">
        <v>50</v>
      </c>
      <c r="H2035" s="0" t="s">
        <v>4108</v>
      </c>
      <c r="I2035" s="0">
        <v>1</v>
      </c>
      <c r="J2035" s="7">
        <v>0</v>
      </c>
      <c r="K2035" s="0">
        <v>1</v>
      </c>
      <c r="L2035" s="0">
        <v>0</v>
      </c>
      <c r="M2035" s="7">
        <v>0</v>
      </c>
      <c r="N2035" s="0">
        <v>0</v>
      </c>
      <c r="O2035" s="7">
        <v>0</v>
      </c>
      <c r="P2035" s="0">
        <v>0</v>
      </c>
      <c r="Q2035" s="0">
        <v>0</v>
      </c>
      <c r="R2035" s="7">
        <v>0</v>
      </c>
      <c r="S2035" s="0">
        <v>0</v>
      </c>
      <c r="T2035" s="7"/>
    </row>
    <row r="2036">
      <c r="A2036" s="50">
        <v>44148.87306712963</v>
      </c>
      <c r="B2036" s="51">
        <v>44148.87306712963</v>
      </c>
      <c r="C2036" s="32" t="s">
        <v>1434</v>
      </c>
      <c r="D2036" s="7" t="s">
        <v>4109</v>
      </c>
      <c r="E2036" s="0">
        <v>3</v>
      </c>
      <c r="F2036" s="0" t="s">
        <v>50</v>
      </c>
      <c r="G2036" s="0" t="s">
        <v>50</v>
      </c>
      <c r="H2036" s="0" t="s">
        <v>4110</v>
      </c>
      <c r="I2036" s="0">
        <v>6</v>
      </c>
      <c r="J2036" s="7">
        <v>1</v>
      </c>
      <c r="K2036" s="0">
        <v>1</v>
      </c>
      <c r="L2036" s="0">
        <v>0</v>
      </c>
      <c r="M2036" s="7">
        <v>1</v>
      </c>
      <c r="N2036" s="0">
        <v>1</v>
      </c>
      <c r="O2036" s="7">
        <v>3</v>
      </c>
      <c r="P2036" s="0">
        <v>0</v>
      </c>
      <c r="Q2036" s="0">
        <v>0</v>
      </c>
      <c r="R2036" s="7">
        <v>1</v>
      </c>
      <c r="S2036" s="0">
        <v>1</v>
      </c>
      <c r="T2036" s="52">
        <v>0.17788194444444444</v>
      </c>
    </row>
    <row r="2037">
      <c r="A2037" s="50">
        <v>44148.87741898148</v>
      </c>
      <c r="B2037" s="51">
        <v>44148.87741898148</v>
      </c>
      <c r="C2037" s="32" t="s">
        <v>1434</v>
      </c>
      <c r="D2037" s="7" t="s">
        <v>4111</v>
      </c>
      <c r="E2037" s="0">
        <v>1</v>
      </c>
      <c r="F2037" s="0" t="s">
        <v>50</v>
      </c>
      <c r="G2037" s="0" t="s">
        <v>59</v>
      </c>
      <c r="H2037" s="0" t="s">
        <v>4112</v>
      </c>
      <c r="I2037" s="0">
        <v>1</v>
      </c>
      <c r="J2037" s="7">
        <v>0</v>
      </c>
      <c r="K2037" s="0">
        <v>1</v>
      </c>
      <c r="L2037" s="0">
        <v>0</v>
      </c>
      <c r="M2037" s="7">
        <v>0</v>
      </c>
      <c r="N2037" s="0">
        <v>0</v>
      </c>
      <c r="O2037" s="7">
        <v>0</v>
      </c>
      <c r="P2037" s="0">
        <v>0</v>
      </c>
      <c r="Q2037" s="0">
        <v>0</v>
      </c>
      <c r="R2037" s="7">
        <v>0</v>
      </c>
      <c r="S2037" s="0">
        <v>0</v>
      </c>
      <c r="T2037" s="7"/>
    </row>
    <row r="2038">
      <c r="A2038" s="50">
        <v>44148.88076388889</v>
      </c>
      <c r="B2038" s="51">
        <v>44148.88076388889</v>
      </c>
      <c r="C2038" s="32" t="s">
        <v>1434</v>
      </c>
      <c r="D2038" s="7" t="s">
        <v>4113</v>
      </c>
      <c r="E2038" s="0">
        <v>2</v>
      </c>
      <c r="F2038" s="0" t="s">
        <v>50</v>
      </c>
      <c r="G2038" s="0" t="s">
        <v>50</v>
      </c>
      <c r="H2038" s="0" t="s">
        <v>4114</v>
      </c>
      <c r="I2038" s="0">
        <v>1</v>
      </c>
      <c r="J2038" s="7">
        <v>0</v>
      </c>
      <c r="K2038" s="0">
        <v>1</v>
      </c>
      <c r="L2038" s="0">
        <v>0</v>
      </c>
      <c r="M2038" s="7">
        <v>0</v>
      </c>
      <c r="N2038" s="0">
        <v>0</v>
      </c>
      <c r="O2038" s="7">
        <v>0</v>
      </c>
      <c r="P2038" s="0">
        <v>0</v>
      </c>
      <c r="Q2038" s="0">
        <v>0</v>
      </c>
      <c r="R2038" s="7">
        <v>0</v>
      </c>
      <c r="S2038" s="0">
        <v>0</v>
      </c>
      <c r="T2038" s="7"/>
    </row>
    <row r="2039">
      <c r="A2039" s="50">
        <v>44148.884108796294</v>
      </c>
      <c r="B2039" s="51">
        <v>44148.884108796294</v>
      </c>
      <c r="C2039" s="32" t="s">
        <v>1434</v>
      </c>
      <c r="D2039" s="7" t="s">
        <v>4115</v>
      </c>
      <c r="E2039" s="0">
        <v>0</v>
      </c>
      <c r="F2039" s="0" t="s">
        <v>50</v>
      </c>
      <c r="G2039" s="0" t="s">
        <v>50</v>
      </c>
      <c r="H2039" s="0" t="s">
        <v>4116</v>
      </c>
      <c r="I2039" s="0">
        <v>1</v>
      </c>
      <c r="J2039" s="7">
        <v>0</v>
      </c>
      <c r="K2039" s="0">
        <v>1</v>
      </c>
      <c r="L2039" s="0">
        <v>0</v>
      </c>
      <c r="M2039" s="7">
        <v>0</v>
      </c>
      <c r="N2039" s="0">
        <v>0</v>
      </c>
      <c r="O2039" s="7">
        <v>0</v>
      </c>
      <c r="P2039" s="0">
        <v>0</v>
      </c>
      <c r="Q2039" s="0">
        <v>0</v>
      </c>
      <c r="R2039" s="7">
        <v>0</v>
      </c>
      <c r="S2039" s="0">
        <v>0</v>
      </c>
      <c r="T2039" s="7"/>
    </row>
    <row r="2040">
      <c r="A2040" s="50">
        <v>44148.885671296295</v>
      </c>
      <c r="B2040" s="51">
        <v>44148.885671296295</v>
      </c>
      <c r="C2040" s="32" t="s">
        <v>1434</v>
      </c>
      <c r="D2040" s="7" t="s">
        <v>4117</v>
      </c>
      <c r="E2040" s="0">
        <v>4</v>
      </c>
      <c r="F2040" s="0" t="s">
        <v>50</v>
      </c>
      <c r="G2040" s="0" t="s">
        <v>50</v>
      </c>
      <c r="H2040" s="0" t="s">
        <v>4118</v>
      </c>
      <c r="I2040" s="0">
        <v>1</v>
      </c>
      <c r="J2040" s="7">
        <v>0</v>
      </c>
      <c r="K2040" s="0">
        <v>1</v>
      </c>
      <c r="L2040" s="0">
        <v>0</v>
      </c>
      <c r="M2040" s="7">
        <v>0</v>
      </c>
      <c r="N2040" s="0">
        <v>0</v>
      </c>
      <c r="O2040" s="7">
        <v>0</v>
      </c>
      <c r="P2040" s="0">
        <v>0</v>
      </c>
      <c r="Q2040" s="0">
        <v>0</v>
      </c>
      <c r="R2040" s="7">
        <v>0</v>
      </c>
      <c r="S2040" s="0">
        <v>0</v>
      </c>
      <c r="T2040" s="7"/>
    </row>
    <row r="2041">
      <c r="A2041" s="50">
        <v>44148.88611111111</v>
      </c>
      <c r="B2041" s="51">
        <v>44148.88611111111</v>
      </c>
      <c r="C2041" s="32" t="s">
        <v>1434</v>
      </c>
      <c r="D2041" s="7" t="s">
        <v>4119</v>
      </c>
      <c r="E2041" s="0">
        <v>2</v>
      </c>
      <c r="F2041" s="0" t="s">
        <v>50</v>
      </c>
      <c r="G2041" s="0" t="s">
        <v>59</v>
      </c>
      <c r="H2041" s="0" t="s">
        <v>4120</v>
      </c>
      <c r="I2041" s="0">
        <v>1</v>
      </c>
      <c r="J2041" s="7">
        <v>0</v>
      </c>
      <c r="K2041" s="0">
        <v>1</v>
      </c>
      <c r="L2041" s="0">
        <v>0</v>
      </c>
      <c r="M2041" s="7">
        <v>0</v>
      </c>
      <c r="N2041" s="0">
        <v>0</v>
      </c>
      <c r="O2041" s="7">
        <v>0</v>
      </c>
      <c r="P2041" s="0">
        <v>0</v>
      </c>
      <c r="Q2041" s="0">
        <v>0</v>
      </c>
      <c r="R2041" s="7">
        <v>0</v>
      </c>
      <c r="S2041" s="0">
        <v>0</v>
      </c>
      <c r="T2041" s="7"/>
    </row>
    <row r="2042">
      <c r="A2042" s="50">
        <v>44148.89627314815</v>
      </c>
      <c r="B2042" s="51">
        <v>44148.89627314815</v>
      </c>
      <c r="C2042" s="32" t="s">
        <v>1434</v>
      </c>
      <c r="D2042" s="7" t="s">
        <v>4121</v>
      </c>
      <c r="E2042" s="0">
        <v>73</v>
      </c>
      <c r="F2042" s="0" t="s">
        <v>50</v>
      </c>
      <c r="G2042" s="0" t="s">
        <v>50</v>
      </c>
      <c r="H2042" s="0" t="s">
        <v>4122</v>
      </c>
      <c r="I2042" s="0">
        <v>2</v>
      </c>
      <c r="J2042" s="7">
        <v>1</v>
      </c>
      <c r="K2042" s="0">
        <v>1</v>
      </c>
      <c r="L2042" s="0">
        <v>0</v>
      </c>
      <c r="M2042" s="7">
        <v>1</v>
      </c>
      <c r="N2042" s="0">
        <v>1</v>
      </c>
      <c r="O2042" s="7">
        <v>0</v>
      </c>
      <c r="P2042" s="0">
        <v>0</v>
      </c>
      <c r="Q2042" s="0">
        <v>0</v>
      </c>
      <c r="R2042" s="7">
        <v>0</v>
      </c>
      <c r="S2042" s="0">
        <v>0</v>
      </c>
      <c r="T2042" s="52">
        <v>0.2194560185185185</v>
      </c>
    </row>
    <row r="2043">
      <c r="A2043" s="50">
        <v>44148.905173611114</v>
      </c>
      <c r="B2043" s="51">
        <v>44148.905173611114</v>
      </c>
      <c r="C2043" s="32" t="s">
        <v>1434</v>
      </c>
      <c r="D2043" s="7" t="s">
        <v>4123</v>
      </c>
      <c r="E2043" s="0">
        <v>2</v>
      </c>
      <c r="F2043" s="0" t="s">
        <v>50</v>
      </c>
      <c r="G2043" s="0" t="s">
        <v>50</v>
      </c>
      <c r="H2043" s="0" t="s">
        <v>4124</v>
      </c>
      <c r="I2043" s="0">
        <v>1</v>
      </c>
      <c r="J2043" s="7">
        <v>0</v>
      </c>
      <c r="K2043" s="0">
        <v>1</v>
      </c>
      <c r="L2043" s="0">
        <v>0</v>
      </c>
      <c r="M2043" s="7">
        <v>0</v>
      </c>
      <c r="N2043" s="0">
        <v>0</v>
      </c>
      <c r="O2043" s="7">
        <v>0</v>
      </c>
      <c r="P2043" s="0">
        <v>0</v>
      </c>
      <c r="Q2043" s="0">
        <v>0</v>
      </c>
      <c r="R2043" s="7">
        <v>0</v>
      </c>
      <c r="S2043" s="0">
        <v>0</v>
      </c>
      <c r="T2043" s="7"/>
    </row>
    <row r="2044">
      <c r="A2044" s="50">
        <v>44148.90759259259</v>
      </c>
      <c r="B2044" s="51">
        <v>44148.90759259259</v>
      </c>
      <c r="C2044" s="32" t="s">
        <v>1434</v>
      </c>
      <c r="D2044" s="7" t="s">
        <v>4125</v>
      </c>
      <c r="E2044" s="0">
        <v>2</v>
      </c>
      <c r="F2044" s="0" t="s">
        <v>50</v>
      </c>
      <c r="G2044" s="0" t="s">
        <v>59</v>
      </c>
      <c r="H2044" s="0" t="s">
        <v>4126</v>
      </c>
      <c r="I2044" s="0">
        <v>1</v>
      </c>
      <c r="J2044" s="7">
        <v>0</v>
      </c>
      <c r="K2044" s="0">
        <v>1</v>
      </c>
      <c r="L2044" s="0">
        <v>0</v>
      </c>
      <c r="M2044" s="7">
        <v>0</v>
      </c>
      <c r="N2044" s="0">
        <v>0</v>
      </c>
      <c r="O2044" s="7">
        <v>0</v>
      </c>
      <c r="P2044" s="0">
        <v>0</v>
      </c>
      <c r="Q2044" s="0">
        <v>0</v>
      </c>
      <c r="R2044" s="7">
        <v>0</v>
      </c>
      <c r="S2044" s="0">
        <v>0</v>
      </c>
      <c r="T2044" s="7"/>
    </row>
    <row r="2045">
      <c r="A2045" s="50">
        <v>44148.91144675926</v>
      </c>
      <c r="B2045" s="51">
        <v>44148.91144675926</v>
      </c>
      <c r="C2045" s="32" t="s">
        <v>1434</v>
      </c>
      <c r="D2045" s="7" t="s">
        <v>4127</v>
      </c>
      <c r="E2045" s="0">
        <v>2</v>
      </c>
      <c r="F2045" s="0" t="s">
        <v>50</v>
      </c>
      <c r="G2045" s="0" t="s">
        <v>59</v>
      </c>
      <c r="H2045" s="0" t="s">
        <v>4128</v>
      </c>
      <c r="I2045" s="0">
        <v>2</v>
      </c>
      <c r="J2045" s="7">
        <v>0</v>
      </c>
      <c r="K2045" s="0">
        <v>2</v>
      </c>
      <c r="L2045" s="0">
        <v>0</v>
      </c>
      <c r="M2045" s="7">
        <v>0</v>
      </c>
      <c r="N2045" s="0">
        <v>0</v>
      </c>
      <c r="O2045" s="7">
        <v>0</v>
      </c>
      <c r="P2045" s="0">
        <v>0</v>
      </c>
      <c r="Q2045" s="0">
        <v>0</v>
      </c>
      <c r="R2045" s="7">
        <v>0</v>
      </c>
      <c r="S2045" s="0">
        <v>0</v>
      </c>
      <c r="T2045" s="7"/>
    </row>
    <row r="2046">
      <c r="A2046" s="50">
        <v>44148.912083333336</v>
      </c>
      <c r="B2046" s="51">
        <v>44148.912083333336</v>
      </c>
      <c r="C2046" s="32" t="s">
        <v>1434</v>
      </c>
      <c r="D2046" s="7" t="s">
        <v>4129</v>
      </c>
      <c r="E2046" s="0">
        <v>1</v>
      </c>
      <c r="F2046" s="0" t="s">
        <v>50</v>
      </c>
      <c r="G2046" s="0" t="s">
        <v>59</v>
      </c>
      <c r="H2046" s="0" t="s">
        <v>4130</v>
      </c>
      <c r="I2046" s="0">
        <v>2</v>
      </c>
      <c r="J2046" s="7">
        <v>0</v>
      </c>
      <c r="K2046" s="0">
        <v>2</v>
      </c>
      <c r="L2046" s="0">
        <v>0</v>
      </c>
      <c r="M2046" s="7">
        <v>0</v>
      </c>
      <c r="N2046" s="0">
        <v>0</v>
      </c>
      <c r="O2046" s="7">
        <v>0</v>
      </c>
      <c r="P2046" s="0">
        <v>0</v>
      </c>
      <c r="Q2046" s="0">
        <v>0</v>
      </c>
      <c r="R2046" s="7">
        <v>0</v>
      </c>
      <c r="S2046" s="0">
        <v>0</v>
      </c>
      <c r="T2046" s="7"/>
    </row>
    <row r="2047">
      <c r="A2047" s="50">
        <v>44148.91261574074</v>
      </c>
      <c r="B2047" s="51">
        <v>44148.91261574074</v>
      </c>
      <c r="C2047" s="32" t="s">
        <v>1434</v>
      </c>
      <c r="D2047" s="7" t="s">
        <v>4131</v>
      </c>
      <c r="E2047" s="0">
        <v>1</v>
      </c>
      <c r="F2047" s="0" t="s">
        <v>50</v>
      </c>
      <c r="G2047" s="0" t="s">
        <v>50</v>
      </c>
      <c r="H2047" s="0" t="s">
        <v>4132</v>
      </c>
      <c r="I2047" s="0">
        <v>1</v>
      </c>
      <c r="J2047" s="7">
        <v>0</v>
      </c>
      <c r="K2047" s="0">
        <v>1</v>
      </c>
      <c r="L2047" s="0">
        <v>0</v>
      </c>
      <c r="M2047" s="7">
        <v>0</v>
      </c>
      <c r="N2047" s="0">
        <v>0</v>
      </c>
      <c r="O2047" s="7">
        <v>0</v>
      </c>
      <c r="P2047" s="0">
        <v>0</v>
      </c>
      <c r="Q2047" s="0">
        <v>0</v>
      </c>
      <c r="R2047" s="7">
        <v>0</v>
      </c>
      <c r="S2047" s="0">
        <v>0</v>
      </c>
      <c r="T2047" s="7"/>
    </row>
    <row r="2048">
      <c r="A2048" s="50">
        <v>44148.915289351855</v>
      </c>
      <c r="B2048" s="51">
        <v>44148.915289351855</v>
      </c>
      <c r="C2048" s="32" t="s">
        <v>1434</v>
      </c>
      <c r="D2048" s="7" t="s">
        <v>4133</v>
      </c>
      <c r="E2048" s="0">
        <v>7</v>
      </c>
      <c r="F2048" s="0" t="s">
        <v>50</v>
      </c>
      <c r="G2048" s="0" t="s">
        <v>50</v>
      </c>
      <c r="H2048" s="0" t="s">
        <v>4134</v>
      </c>
      <c r="I2048" s="0">
        <v>1</v>
      </c>
      <c r="J2048" s="7">
        <v>0</v>
      </c>
      <c r="K2048" s="0">
        <v>1</v>
      </c>
      <c r="L2048" s="0">
        <v>0</v>
      </c>
      <c r="M2048" s="7">
        <v>0</v>
      </c>
      <c r="N2048" s="0">
        <v>0</v>
      </c>
      <c r="O2048" s="7">
        <v>0</v>
      </c>
      <c r="P2048" s="0">
        <v>0</v>
      </c>
      <c r="Q2048" s="0">
        <v>0</v>
      </c>
      <c r="R2048" s="7">
        <v>0</v>
      </c>
      <c r="S2048" s="0">
        <v>0</v>
      </c>
      <c r="T2048" s="7"/>
    </row>
    <row r="2049">
      <c r="A2049" s="50">
        <v>44148.91819444444</v>
      </c>
      <c r="B2049" s="51">
        <v>44148.91819444444</v>
      </c>
      <c r="C2049" s="32" t="s">
        <v>1434</v>
      </c>
      <c r="D2049" s="7" t="s">
        <v>4135</v>
      </c>
      <c r="E2049" s="0">
        <v>0</v>
      </c>
      <c r="F2049" s="0" t="s">
        <v>50</v>
      </c>
      <c r="G2049" s="0" t="s">
        <v>59</v>
      </c>
      <c r="H2049" s="0" t="s">
        <v>4136</v>
      </c>
      <c r="I2049" s="0">
        <v>1</v>
      </c>
      <c r="J2049" s="7">
        <v>0</v>
      </c>
      <c r="K2049" s="0">
        <v>1</v>
      </c>
      <c r="L2049" s="0">
        <v>0</v>
      </c>
      <c r="M2049" s="7">
        <v>0</v>
      </c>
      <c r="N2049" s="0">
        <v>0</v>
      </c>
      <c r="O2049" s="7">
        <v>0</v>
      </c>
      <c r="P2049" s="0">
        <v>0</v>
      </c>
      <c r="Q2049" s="0">
        <v>0</v>
      </c>
      <c r="R2049" s="7">
        <v>0</v>
      </c>
      <c r="S2049" s="0">
        <v>0</v>
      </c>
      <c r="T2049" s="7"/>
    </row>
    <row r="2050">
      <c r="A2050" s="50">
        <v>44148.92461805556</v>
      </c>
      <c r="B2050" s="51">
        <v>44148.92461805556</v>
      </c>
      <c r="C2050" s="32" t="s">
        <v>1434</v>
      </c>
      <c r="D2050" s="7" t="s">
        <v>4137</v>
      </c>
      <c r="E2050" s="0">
        <v>1</v>
      </c>
      <c r="F2050" s="0" t="s">
        <v>50</v>
      </c>
      <c r="G2050" s="0" t="s">
        <v>50</v>
      </c>
      <c r="H2050" s="0" t="s">
        <v>4138</v>
      </c>
      <c r="I2050" s="0">
        <v>1</v>
      </c>
      <c r="J2050" s="7">
        <v>0</v>
      </c>
      <c r="K2050" s="0">
        <v>1</v>
      </c>
      <c r="L2050" s="0">
        <v>0</v>
      </c>
      <c r="M2050" s="7">
        <v>0</v>
      </c>
      <c r="N2050" s="0">
        <v>0</v>
      </c>
      <c r="O2050" s="7">
        <v>0</v>
      </c>
      <c r="P2050" s="0">
        <v>0</v>
      </c>
      <c r="Q2050" s="0">
        <v>0</v>
      </c>
      <c r="R2050" s="7">
        <v>0</v>
      </c>
      <c r="S2050" s="0">
        <v>0</v>
      </c>
      <c r="T2050" s="7"/>
    </row>
    <row r="2051">
      <c r="A2051" s="50">
        <v>44148.93068287037</v>
      </c>
      <c r="B2051" s="51">
        <v>44148.93068287037</v>
      </c>
      <c r="C2051" s="32" t="s">
        <v>1434</v>
      </c>
      <c r="D2051" s="7" t="s">
        <v>4139</v>
      </c>
      <c r="E2051" s="0">
        <v>10</v>
      </c>
      <c r="F2051" s="0" t="s">
        <v>50</v>
      </c>
      <c r="G2051" s="0" t="s">
        <v>50</v>
      </c>
      <c r="H2051" s="0" t="s">
        <v>4140</v>
      </c>
      <c r="I2051" s="0">
        <v>2</v>
      </c>
      <c r="J2051" s="7">
        <v>0</v>
      </c>
      <c r="K2051" s="0">
        <v>1</v>
      </c>
      <c r="L2051" s="0">
        <v>0</v>
      </c>
      <c r="M2051" s="7">
        <v>0</v>
      </c>
      <c r="N2051" s="0">
        <v>0</v>
      </c>
      <c r="O2051" s="7">
        <v>0</v>
      </c>
      <c r="P2051" s="0">
        <v>0</v>
      </c>
      <c r="Q2051" s="0">
        <v>0</v>
      </c>
      <c r="R2051" s="7">
        <v>0</v>
      </c>
      <c r="S2051" s="0">
        <v>0</v>
      </c>
      <c r="T2051" s="7"/>
    </row>
    <row r="2052">
      <c r="A2052" s="50">
        <v>44148.93577546296</v>
      </c>
      <c r="B2052" s="51">
        <v>44148.93577546296</v>
      </c>
      <c r="C2052" s="32" t="s">
        <v>1434</v>
      </c>
      <c r="D2052" s="7" t="s">
        <v>4141</v>
      </c>
      <c r="E2052" s="0">
        <v>1</v>
      </c>
      <c r="F2052" s="0" t="s">
        <v>50</v>
      </c>
      <c r="G2052" s="0" t="s">
        <v>59</v>
      </c>
      <c r="H2052" s="0" t="s">
        <v>4142</v>
      </c>
      <c r="I2052" s="0">
        <v>2</v>
      </c>
      <c r="J2052" s="7">
        <v>0</v>
      </c>
      <c r="K2052" s="0">
        <v>2</v>
      </c>
      <c r="L2052" s="0">
        <v>0</v>
      </c>
      <c r="M2052" s="7">
        <v>0</v>
      </c>
      <c r="N2052" s="0">
        <v>0</v>
      </c>
      <c r="O2052" s="7">
        <v>0</v>
      </c>
      <c r="P2052" s="0">
        <v>0</v>
      </c>
      <c r="Q2052" s="0">
        <v>0</v>
      </c>
      <c r="R2052" s="7">
        <v>0</v>
      </c>
      <c r="S2052" s="0">
        <v>0</v>
      </c>
      <c r="T2052" s="7"/>
    </row>
    <row r="2053">
      <c r="A2053" s="50">
        <v>44148.9378125</v>
      </c>
      <c r="B2053" s="51">
        <v>44148.9378125</v>
      </c>
      <c r="C2053" s="32" t="s">
        <v>1434</v>
      </c>
      <c r="D2053" s="7" t="s">
        <v>4143</v>
      </c>
      <c r="E2053" s="0">
        <v>4</v>
      </c>
      <c r="F2053" s="0" t="s">
        <v>50</v>
      </c>
      <c r="G2053" s="0" t="s">
        <v>50</v>
      </c>
      <c r="H2053" s="0" t="s">
        <v>4144</v>
      </c>
      <c r="I2053" s="0">
        <v>4</v>
      </c>
      <c r="J2053" s="7">
        <v>1</v>
      </c>
      <c r="K2053" s="0">
        <v>1</v>
      </c>
      <c r="L2053" s="0">
        <v>0</v>
      </c>
      <c r="M2053" s="7">
        <v>1</v>
      </c>
      <c r="N2053" s="0">
        <v>1</v>
      </c>
      <c r="O2053" s="7">
        <v>2</v>
      </c>
      <c r="P2053" s="0">
        <v>0</v>
      </c>
      <c r="Q2053" s="0">
        <v>0</v>
      </c>
      <c r="R2053" s="7">
        <v>2</v>
      </c>
      <c r="S2053" s="0">
        <v>2</v>
      </c>
      <c r="T2053" s="52">
        <v>0.2716550925925926</v>
      </c>
    </row>
    <row r="2054">
      <c r="A2054" s="50">
        <v>44148.938055555554</v>
      </c>
      <c r="B2054" s="51">
        <v>44148.938055555554</v>
      </c>
      <c r="C2054" s="32" t="s">
        <v>1434</v>
      </c>
      <c r="D2054" s="7" t="s">
        <v>4145</v>
      </c>
      <c r="E2054" s="0">
        <v>2</v>
      </c>
      <c r="F2054" s="0" t="s">
        <v>50</v>
      </c>
      <c r="G2054" s="0" t="s">
        <v>50</v>
      </c>
      <c r="H2054" s="0" t="s">
        <v>4146</v>
      </c>
      <c r="I2054" s="0">
        <v>1</v>
      </c>
      <c r="J2054" s="7">
        <v>0</v>
      </c>
      <c r="K2054" s="0">
        <v>1</v>
      </c>
      <c r="L2054" s="0">
        <v>0</v>
      </c>
      <c r="M2054" s="7">
        <v>0</v>
      </c>
      <c r="N2054" s="0">
        <v>0</v>
      </c>
      <c r="O2054" s="7">
        <v>0</v>
      </c>
      <c r="P2054" s="0">
        <v>0</v>
      </c>
      <c r="Q2054" s="0">
        <v>0</v>
      </c>
      <c r="R2054" s="7">
        <v>0</v>
      </c>
      <c r="S2054" s="0">
        <v>0</v>
      </c>
      <c r="T2054" s="7"/>
    </row>
    <row r="2055">
      <c r="A2055" s="50">
        <v>44148.94278935185</v>
      </c>
      <c r="B2055" s="51">
        <v>44148.94278935185</v>
      </c>
      <c r="C2055" s="32" t="s">
        <v>1434</v>
      </c>
      <c r="D2055" s="7" t="s">
        <v>4147</v>
      </c>
      <c r="E2055" s="0">
        <v>1</v>
      </c>
      <c r="F2055" s="0" t="s">
        <v>50</v>
      </c>
      <c r="G2055" s="0" t="s">
        <v>59</v>
      </c>
      <c r="H2055" s="0" t="s">
        <v>4148</v>
      </c>
      <c r="I2055" s="0">
        <v>1</v>
      </c>
      <c r="J2055" s="7">
        <v>0</v>
      </c>
      <c r="K2055" s="0">
        <v>1</v>
      </c>
      <c r="L2055" s="0">
        <v>0</v>
      </c>
      <c r="M2055" s="7">
        <v>0</v>
      </c>
      <c r="N2055" s="0">
        <v>0</v>
      </c>
      <c r="O2055" s="7">
        <v>0</v>
      </c>
      <c r="P2055" s="0">
        <v>0</v>
      </c>
      <c r="Q2055" s="0">
        <v>0</v>
      </c>
      <c r="R2055" s="7">
        <v>0</v>
      </c>
      <c r="S2055" s="0">
        <v>0</v>
      </c>
      <c r="T2055" s="7"/>
    </row>
    <row r="2056">
      <c r="A2056" s="50">
        <v>44148.942928240744</v>
      </c>
      <c r="B2056" s="51">
        <v>44148.942928240744</v>
      </c>
      <c r="C2056" s="32" t="s">
        <v>1434</v>
      </c>
      <c r="D2056" s="7" t="s">
        <v>4149</v>
      </c>
      <c r="E2056" s="0">
        <v>1</v>
      </c>
      <c r="F2056" s="0" t="s">
        <v>50</v>
      </c>
      <c r="G2056" s="0" t="s">
        <v>50</v>
      </c>
      <c r="H2056" s="0" t="s">
        <v>4150</v>
      </c>
      <c r="I2056" s="0">
        <v>1</v>
      </c>
      <c r="J2056" s="7">
        <v>0</v>
      </c>
      <c r="K2056" s="0">
        <v>1</v>
      </c>
      <c r="L2056" s="0">
        <v>0</v>
      </c>
      <c r="M2056" s="7">
        <v>0</v>
      </c>
      <c r="N2056" s="0">
        <v>0</v>
      </c>
      <c r="O2056" s="7">
        <v>0</v>
      </c>
      <c r="P2056" s="0">
        <v>0</v>
      </c>
      <c r="Q2056" s="0">
        <v>0</v>
      </c>
      <c r="R2056" s="7">
        <v>0</v>
      </c>
      <c r="S2056" s="0">
        <v>0</v>
      </c>
      <c r="T2056" s="7"/>
    </row>
    <row r="2057">
      <c r="A2057" s="50">
        <v>44148.954409722224</v>
      </c>
      <c r="B2057" s="51">
        <v>44148.954409722224</v>
      </c>
      <c r="C2057" s="32" t="s">
        <v>1434</v>
      </c>
      <c r="D2057" s="7" t="s">
        <v>4151</v>
      </c>
      <c r="E2057" s="0">
        <v>1</v>
      </c>
      <c r="F2057" s="0" t="s">
        <v>50</v>
      </c>
      <c r="G2057" s="0" t="s">
        <v>50</v>
      </c>
      <c r="H2057" s="0" t="s">
        <v>4152</v>
      </c>
      <c r="I2057" s="0">
        <v>1</v>
      </c>
      <c r="J2057" s="7">
        <v>0</v>
      </c>
      <c r="K2057" s="0">
        <v>1</v>
      </c>
      <c r="L2057" s="0">
        <v>0</v>
      </c>
      <c r="M2057" s="7">
        <v>0</v>
      </c>
      <c r="N2057" s="0">
        <v>0</v>
      </c>
      <c r="O2057" s="7">
        <v>0</v>
      </c>
      <c r="P2057" s="0">
        <v>0</v>
      </c>
      <c r="Q2057" s="0">
        <v>0</v>
      </c>
      <c r="R2057" s="7">
        <v>0</v>
      </c>
      <c r="S2057" s="0">
        <v>0</v>
      </c>
      <c r="T2057" s="7"/>
    </row>
    <row r="2058">
      <c r="A2058" s="50">
        <v>44148.959699074076</v>
      </c>
      <c r="B2058" s="51">
        <v>44148.959699074076</v>
      </c>
      <c r="C2058" s="32" t="s">
        <v>1434</v>
      </c>
      <c r="D2058" s="7" t="s">
        <v>4153</v>
      </c>
      <c r="E2058" s="0">
        <v>1</v>
      </c>
      <c r="F2058" s="0" t="s">
        <v>50</v>
      </c>
      <c r="G2058" s="0" t="s">
        <v>59</v>
      </c>
      <c r="H2058" s="0" t="s">
        <v>4154</v>
      </c>
      <c r="I2058" s="0">
        <v>1</v>
      </c>
      <c r="J2058" s="7">
        <v>0</v>
      </c>
      <c r="K2058" s="0">
        <v>1</v>
      </c>
      <c r="L2058" s="0">
        <v>0</v>
      </c>
      <c r="M2058" s="7">
        <v>0</v>
      </c>
      <c r="N2058" s="0">
        <v>0</v>
      </c>
      <c r="O2058" s="7">
        <v>0</v>
      </c>
      <c r="P2058" s="0">
        <v>0</v>
      </c>
      <c r="Q2058" s="0">
        <v>0</v>
      </c>
      <c r="R2058" s="7">
        <v>0</v>
      </c>
      <c r="S2058" s="0">
        <v>0</v>
      </c>
      <c r="T2058" s="7"/>
    </row>
    <row r="2059">
      <c r="A2059" s="50">
        <v>44148.96549768518</v>
      </c>
      <c r="B2059" s="51">
        <v>44148.96549768518</v>
      </c>
      <c r="C2059" s="32" t="s">
        <v>1434</v>
      </c>
      <c r="D2059" s="7" t="s">
        <v>4155</v>
      </c>
      <c r="E2059" s="0">
        <v>6</v>
      </c>
      <c r="F2059" s="0" t="s">
        <v>50</v>
      </c>
      <c r="G2059" s="0" t="s">
        <v>50</v>
      </c>
      <c r="H2059" s="0" t="s">
        <v>4156</v>
      </c>
      <c r="I2059" s="0">
        <v>3</v>
      </c>
      <c r="J2059" s="7">
        <v>0</v>
      </c>
      <c r="K2059" s="0">
        <v>1</v>
      </c>
      <c r="L2059" s="0">
        <v>0</v>
      </c>
      <c r="M2059" s="7">
        <v>0</v>
      </c>
      <c r="N2059" s="0">
        <v>0</v>
      </c>
      <c r="O2059" s="7">
        <v>0</v>
      </c>
      <c r="P2059" s="0">
        <v>0</v>
      </c>
      <c r="Q2059" s="0">
        <v>0</v>
      </c>
      <c r="R2059" s="7">
        <v>0</v>
      </c>
      <c r="S2059" s="0">
        <v>0</v>
      </c>
      <c r="T2059" s="7"/>
    </row>
    <row r="2060">
      <c r="A2060" s="50">
        <v>44148.96943287037</v>
      </c>
      <c r="B2060" s="51">
        <v>44148.96943287037</v>
      </c>
      <c r="C2060" s="32" t="s">
        <v>1434</v>
      </c>
      <c r="D2060" s="7" t="s">
        <v>4157</v>
      </c>
      <c r="E2060" s="0">
        <v>21</v>
      </c>
      <c r="F2060" s="0" t="s">
        <v>50</v>
      </c>
      <c r="G2060" s="0" t="s">
        <v>50</v>
      </c>
      <c r="H2060" s="0" t="s">
        <v>4158</v>
      </c>
      <c r="I2060" s="0">
        <v>3</v>
      </c>
      <c r="J2060" s="7">
        <v>0</v>
      </c>
      <c r="K2060" s="0">
        <v>2</v>
      </c>
      <c r="L2060" s="0">
        <v>0</v>
      </c>
      <c r="M2060" s="7">
        <v>0</v>
      </c>
      <c r="N2060" s="0">
        <v>0</v>
      </c>
      <c r="O2060" s="7">
        <v>0</v>
      </c>
      <c r="P2060" s="0">
        <v>0</v>
      </c>
      <c r="Q2060" s="0">
        <v>0</v>
      </c>
      <c r="R2060" s="7">
        <v>0</v>
      </c>
      <c r="S2060" s="0">
        <v>0</v>
      </c>
      <c r="T2060" s="7"/>
    </row>
    <row r="2061">
      <c r="A2061" s="50">
        <v>44148.9796412037</v>
      </c>
      <c r="B2061" s="51">
        <v>44148.9796412037</v>
      </c>
      <c r="C2061" s="32" t="s">
        <v>1434</v>
      </c>
      <c r="D2061" s="7" t="s">
        <v>4159</v>
      </c>
      <c r="E2061" s="0">
        <v>3</v>
      </c>
      <c r="F2061" s="0" t="s">
        <v>50</v>
      </c>
      <c r="G2061" s="0" t="s">
        <v>50</v>
      </c>
      <c r="H2061" s="0" t="s">
        <v>4160</v>
      </c>
      <c r="I2061" s="0">
        <v>3</v>
      </c>
      <c r="J2061" s="7">
        <v>1</v>
      </c>
      <c r="K2061" s="0">
        <v>1</v>
      </c>
      <c r="L2061" s="0">
        <v>0</v>
      </c>
      <c r="M2061" s="7">
        <v>0</v>
      </c>
      <c r="N2061" s="0">
        <v>0</v>
      </c>
      <c r="O2061" s="7">
        <v>1</v>
      </c>
      <c r="P2061" s="0">
        <v>0</v>
      </c>
      <c r="Q2061" s="0">
        <v>0</v>
      </c>
      <c r="R2061" s="7">
        <v>0</v>
      </c>
      <c r="S2061" s="0">
        <v>0</v>
      </c>
      <c r="T2061" s="52">
        <v>2.1659837962962962</v>
      </c>
    </row>
    <row r="2062">
      <c r="A2062" s="50">
        <v>44148.98608796296</v>
      </c>
      <c r="B2062" s="51">
        <v>44148.98608796296</v>
      </c>
      <c r="C2062" s="32" t="s">
        <v>1434</v>
      </c>
      <c r="D2062" s="7" t="s">
        <v>4161</v>
      </c>
      <c r="E2062" s="0">
        <v>78</v>
      </c>
      <c r="F2062" s="0" t="s">
        <v>50</v>
      </c>
      <c r="G2062" s="0" t="s">
        <v>50</v>
      </c>
      <c r="H2062" s="0" t="s">
        <v>4162</v>
      </c>
      <c r="I2062" s="0">
        <v>7</v>
      </c>
      <c r="J2062" s="7">
        <v>1</v>
      </c>
      <c r="K2062" s="0">
        <v>1</v>
      </c>
      <c r="L2062" s="0">
        <v>0</v>
      </c>
      <c r="M2062" s="7">
        <v>1</v>
      </c>
      <c r="N2062" s="0">
        <v>1</v>
      </c>
      <c r="O2062" s="7">
        <v>3</v>
      </c>
      <c r="P2062" s="0">
        <v>0</v>
      </c>
      <c r="Q2062" s="0">
        <v>0</v>
      </c>
      <c r="R2062" s="7">
        <v>1</v>
      </c>
      <c r="S2062" s="0">
        <v>1</v>
      </c>
      <c r="T2062" s="52">
        <v>0.12496527777777777</v>
      </c>
    </row>
    <row r="2063">
      <c r="A2063" s="50">
        <v>44148.98920138889</v>
      </c>
      <c r="B2063" s="51">
        <v>44148.98920138889</v>
      </c>
      <c r="C2063" s="32" t="s">
        <v>1434</v>
      </c>
      <c r="D2063" s="7" t="s">
        <v>4163</v>
      </c>
      <c r="E2063" s="0">
        <v>1</v>
      </c>
      <c r="F2063" s="0" t="s">
        <v>50</v>
      </c>
      <c r="G2063" s="0" t="s">
        <v>50</v>
      </c>
      <c r="H2063" s="0" t="s">
        <v>4164</v>
      </c>
      <c r="I2063" s="0">
        <v>1</v>
      </c>
      <c r="J2063" s="7">
        <v>0</v>
      </c>
      <c r="K2063" s="0">
        <v>1</v>
      </c>
      <c r="L2063" s="0">
        <v>0</v>
      </c>
      <c r="M2063" s="7">
        <v>0</v>
      </c>
      <c r="N2063" s="0">
        <v>0</v>
      </c>
      <c r="O2063" s="7">
        <v>0</v>
      </c>
      <c r="P2063" s="0">
        <v>0</v>
      </c>
      <c r="Q2063" s="0">
        <v>0</v>
      </c>
      <c r="R2063" s="7">
        <v>0</v>
      </c>
      <c r="S2063" s="0">
        <v>0</v>
      </c>
      <c r="T2063" s="7"/>
    </row>
    <row r="2064">
      <c r="A2064" s="50">
        <v>44148.990532407406</v>
      </c>
      <c r="B2064" s="51">
        <v>44148.990532407406</v>
      </c>
      <c r="C2064" s="32" t="s">
        <v>1434</v>
      </c>
      <c r="D2064" s="7" t="s">
        <v>4165</v>
      </c>
      <c r="E2064" s="0">
        <v>0</v>
      </c>
      <c r="F2064" s="0" t="s">
        <v>50</v>
      </c>
      <c r="G2064" s="0" t="s">
        <v>59</v>
      </c>
      <c r="H2064" s="0" t="s">
        <v>4166</v>
      </c>
      <c r="I2064" s="0">
        <v>2</v>
      </c>
      <c r="J2064" s="7">
        <v>0</v>
      </c>
      <c r="K2064" s="0">
        <v>2</v>
      </c>
      <c r="L2064" s="0">
        <v>0</v>
      </c>
      <c r="M2064" s="7">
        <v>0</v>
      </c>
      <c r="N2064" s="0">
        <v>0</v>
      </c>
      <c r="O2064" s="7">
        <v>0</v>
      </c>
      <c r="P2064" s="0">
        <v>0</v>
      </c>
      <c r="Q2064" s="0">
        <v>0</v>
      </c>
      <c r="R2064" s="7">
        <v>0</v>
      </c>
      <c r="S2064" s="0">
        <v>0</v>
      </c>
      <c r="T2064" s="7"/>
    </row>
    <row r="2065">
      <c r="A2065" s="50">
        <v>44148.99351851852</v>
      </c>
      <c r="B2065" s="51">
        <v>44148.99351851852</v>
      </c>
      <c r="C2065" s="32" t="s">
        <v>1434</v>
      </c>
      <c r="D2065" s="7" t="s">
        <v>4167</v>
      </c>
      <c r="E2065" s="0">
        <v>2</v>
      </c>
      <c r="F2065" s="0" t="s">
        <v>50</v>
      </c>
      <c r="G2065" s="0" t="s">
        <v>50</v>
      </c>
      <c r="H2065" s="0" t="s">
        <v>4168</v>
      </c>
      <c r="I2065" s="0">
        <v>1</v>
      </c>
      <c r="J2065" s="7">
        <v>0</v>
      </c>
      <c r="K2065" s="0">
        <v>1</v>
      </c>
      <c r="L2065" s="0">
        <v>0</v>
      </c>
      <c r="M2065" s="7">
        <v>0</v>
      </c>
      <c r="N2065" s="0">
        <v>0</v>
      </c>
      <c r="O2065" s="7">
        <v>0</v>
      </c>
      <c r="P2065" s="0">
        <v>0</v>
      </c>
      <c r="Q2065" s="0">
        <v>0</v>
      </c>
      <c r="R2065" s="7">
        <v>0</v>
      </c>
      <c r="S2065" s="0">
        <v>0</v>
      </c>
      <c r="T2065" s="7"/>
    </row>
    <row r="2066">
      <c r="A2066" s="50">
        <v>44148.99480324074</v>
      </c>
      <c r="B2066" s="51">
        <v>44148.99480324074</v>
      </c>
      <c r="C2066" s="32" t="s">
        <v>1434</v>
      </c>
      <c r="D2066" s="7" t="s">
        <v>4169</v>
      </c>
      <c r="E2066" s="0">
        <v>4</v>
      </c>
      <c r="F2066" s="0" t="s">
        <v>50</v>
      </c>
      <c r="G2066" s="0" t="s">
        <v>50</v>
      </c>
      <c r="H2066" s="0" t="s">
        <v>4170</v>
      </c>
      <c r="I2066" s="0">
        <v>1</v>
      </c>
      <c r="J2066" s="7">
        <v>0</v>
      </c>
      <c r="K2066" s="0">
        <v>1</v>
      </c>
      <c r="L2066" s="0">
        <v>0</v>
      </c>
      <c r="M2066" s="7">
        <v>0</v>
      </c>
      <c r="N2066" s="0">
        <v>0</v>
      </c>
      <c r="O2066" s="7">
        <v>0</v>
      </c>
      <c r="P2066" s="0">
        <v>0</v>
      </c>
      <c r="Q2066" s="0">
        <v>0</v>
      </c>
      <c r="R2066" s="7">
        <v>0</v>
      </c>
      <c r="S2066" s="0">
        <v>0</v>
      </c>
      <c r="T2066" s="7"/>
    </row>
    <row r="2067">
      <c r="A2067" s="50">
        <v>44148.99490740741</v>
      </c>
      <c r="B2067" s="51">
        <v>44148.99490740741</v>
      </c>
      <c r="C2067" s="32" t="s">
        <v>1434</v>
      </c>
      <c r="D2067" s="7" t="s">
        <v>4171</v>
      </c>
      <c r="E2067" s="0">
        <v>2</v>
      </c>
      <c r="F2067" s="0" t="s">
        <v>50</v>
      </c>
      <c r="G2067" s="0" t="s">
        <v>50</v>
      </c>
      <c r="H2067" s="0" t="s">
        <v>4172</v>
      </c>
      <c r="I2067" s="0">
        <v>1</v>
      </c>
      <c r="J2067" s="7">
        <v>0</v>
      </c>
      <c r="K2067" s="0">
        <v>1</v>
      </c>
      <c r="L2067" s="0">
        <v>0</v>
      </c>
      <c r="M2067" s="7">
        <v>0</v>
      </c>
      <c r="N2067" s="0">
        <v>0</v>
      </c>
      <c r="O2067" s="7">
        <v>0</v>
      </c>
      <c r="P2067" s="0">
        <v>0</v>
      </c>
      <c r="Q2067" s="0">
        <v>0</v>
      </c>
      <c r="R2067" s="7">
        <v>0</v>
      </c>
      <c r="S2067" s="0">
        <v>0</v>
      </c>
      <c r="T2067" s="7"/>
    </row>
    <row r="2068">
      <c r="A2068" s="50">
        <v>44148.99674768518</v>
      </c>
      <c r="B2068" s="51">
        <v>44148.99674768518</v>
      </c>
      <c r="C2068" s="32" t="s">
        <v>1434</v>
      </c>
      <c r="D2068" s="7" t="s">
        <v>4173</v>
      </c>
      <c r="E2068" s="0">
        <v>2</v>
      </c>
      <c r="F2068" s="0" t="s">
        <v>50</v>
      </c>
      <c r="G2068" s="0" t="s">
        <v>50</v>
      </c>
      <c r="H2068" s="0" t="s">
        <v>4174</v>
      </c>
      <c r="I2068" s="0">
        <v>2</v>
      </c>
      <c r="J2068" s="7">
        <v>1</v>
      </c>
      <c r="K2068" s="0">
        <v>1</v>
      </c>
      <c r="L2068" s="0">
        <v>0</v>
      </c>
      <c r="M2068" s="7">
        <v>1</v>
      </c>
      <c r="N2068" s="0">
        <v>1</v>
      </c>
      <c r="O2068" s="7">
        <v>0</v>
      </c>
      <c r="P2068" s="0">
        <v>0</v>
      </c>
      <c r="Q2068" s="0">
        <v>0</v>
      </c>
      <c r="R2068" s="7">
        <v>0</v>
      </c>
      <c r="S2068" s="0">
        <v>0</v>
      </c>
      <c r="T2068" s="52">
        <v>0.42170138888888886</v>
      </c>
    </row>
    <row r="2069">
      <c r="A2069" s="50">
        <v>44149.00016203704</v>
      </c>
      <c r="B2069" s="51">
        <v>44149.00016203704</v>
      </c>
      <c r="C2069" s="32" t="s">
        <v>1527</v>
      </c>
      <c r="D2069" s="7" t="s">
        <v>4175</v>
      </c>
      <c r="E2069" s="0">
        <v>116</v>
      </c>
      <c r="F2069" s="0" t="s">
        <v>50</v>
      </c>
      <c r="G2069" s="0" t="s">
        <v>50</v>
      </c>
      <c r="H2069" s="0" t="s">
        <v>4176</v>
      </c>
      <c r="I2069" s="0">
        <v>1</v>
      </c>
      <c r="J2069" s="7">
        <v>0</v>
      </c>
      <c r="K2069" s="0">
        <v>1</v>
      </c>
      <c r="L2069" s="0">
        <v>0</v>
      </c>
      <c r="M2069" s="7">
        <v>0</v>
      </c>
      <c r="N2069" s="0">
        <v>0</v>
      </c>
      <c r="O2069" s="7">
        <v>0</v>
      </c>
      <c r="P2069" s="0">
        <v>0</v>
      </c>
      <c r="Q2069" s="0">
        <v>0</v>
      </c>
      <c r="R2069" s="7">
        <v>0</v>
      </c>
      <c r="S2069" s="0">
        <v>0</v>
      </c>
      <c r="T2069" s="7"/>
    </row>
    <row r="2070">
      <c r="A2070" s="50">
        <v>44149.00420138889</v>
      </c>
      <c r="B2070" s="51">
        <v>44149.00420138889</v>
      </c>
      <c r="C2070" s="32" t="s">
        <v>1527</v>
      </c>
      <c r="D2070" s="7" t="s">
        <v>4177</v>
      </c>
      <c r="E2070" s="0">
        <v>3</v>
      </c>
      <c r="F2070" s="0" t="s">
        <v>50</v>
      </c>
      <c r="G2070" s="0" t="s">
        <v>50</v>
      </c>
      <c r="H2070" s="0" t="s">
        <v>4178</v>
      </c>
      <c r="I2070" s="0">
        <v>1</v>
      </c>
      <c r="J2070" s="7">
        <v>0</v>
      </c>
      <c r="K2070" s="0">
        <v>1</v>
      </c>
      <c r="L2070" s="0">
        <v>0</v>
      </c>
      <c r="M2070" s="7">
        <v>0</v>
      </c>
      <c r="N2070" s="0">
        <v>0</v>
      </c>
      <c r="O2070" s="7">
        <v>0</v>
      </c>
      <c r="P2070" s="0">
        <v>0</v>
      </c>
      <c r="Q2070" s="0">
        <v>0</v>
      </c>
      <c r="R2070" s="7">
        <v>0</v>
      </c>
      <c r="S2070" s="0">
        <v>0</v>
      </c>
      <c r="T2070" s="7"/>
    </row>
    <row r="2071">
      <c r="A2071" s="50">
        <v>44149.026770833334</v>
      </c>
      <c r="B2071" s="51">
        <v>44149.026770833334</v>
      </c>
      <c r="C2071" s="32" t="s">
        <v>1527</v>
      </c>
      <c r="D2071" s="7" t="s">
        <v>4179</v>
      </c>
      <c r="E2071" s="0">
        <v>30</v>
      </c>
      <c r="F2071" s="0" t="s">
        <v>50</v>
      </c>
      <c r="G2071" s="0" t="s">
        <v>50</v>
      </c>
      <c r="H2071" s="0" t="s">
        <v>4180</v>
      </c>
      <c r="I2071" s="0">
        <v>1</v>
      </c>
      <c r="J2071" s="7">
        <v>0</v>
      </c>
      <c r="K2071" s="0">
        <v>1</v>
      </c>
      <c r="L2071" s="0">
        <v>0</v>
      </c>
      <c r="M2071" s="7">
        <v>0</v>
      </c>
      <c r="N2071" s="0">
        <v>0</v>
      </c>
      <c r="O2071" s="7">
        <v>0</v>
      </c>
      <c r="P2071" s="0">
        <v>0</v>
      </c>
      <c r="Q2071" s="0">
        <v>0</v>
      </c>
      <c r="R2071" s="7">
        <v>0</v>
      </c>
      <c r="S2071" s="0">
        <v>0</v>
      </c>
      <c r="T2071" s="7"/>
    </row>
    <row r="2072">
      <c r="A2072" s="50">
        <v>44149.029340277775</v>
      </c>
      <c r="B2072" s="51">
        <v>44149.029340277775</v>
      </c>
      <c r="C2072" s="32" t="s">
        <v>1527</v>
      </c>
      <c r="D2072" s="7" t="s">
        <v>4181</v>
      </c>
      <c r="E2072" s="0">
        <v>3</v>
      </c>
      <c r="F2072" s="0" t="s">
        <v>50</v>
      </c>
      <c r="G2072" s="0" t="s">
        <v>50</v>
      </c>
      <c r="H2072" s="0" t="s">
        <v>4182</v>
      </c>
      <c r="I2072" s="0">
        <v>2</v>
      </c>
      <c r="J2072" s="7">
        <v>1</v>
      </c>
      <c r="K2072" s="0">
        <v>1</v>
      </c>
      <c r="L2072" s="0">
        <v>0</v>
      </c>
      <c r="M2072" s="7">
        <v>1</v>
      </c>
      <c r="N2072" s="0">
        <v>1</v>
      </c>
      <c r="O2072" s="7">
        <v>0</v>
      </c>
      <c r="P2072" s="0">
        <v>0</v>
      </c>
      <c r="Q2072" s="0">
        <v>0</v>
      </c>
      <c r="R2072" s="7">
        <v>0</v>
      </c>
      <c r="S2072" s="0">
        <v>0</v>
      </c>
      <c r="T2072" s="52">
        <v>0.011782407407407408</v>
      </c>
    </row>
    <row r="2073">
      <c r="A2073" s="50">
        <v>44149.03488425926</v>
      </c>
      <c r="B2073" s="51">
        <v>44149.03488425926</v>
      </c>
      <c r="C2073" s="32" t="s">
        <v>1527</v>
      </c>
      <c r="D2073" s="7" t="s">
        <v>4183</v>
      </c>
      <c r="E2073" s="0">
        <v>1</v>
      </c>
      <c r="F2073" s="0" t="s">
        <v>50</v>
      </c>
      <c r="G2073" s="0" t="s">
        <v>59</v>
      </c>
      <c r="H2073" s="0" t="s">
        <v>4184</v>
      </c>
      <c r="I2073" s="0">
        <v>2</v>
      </c>
      <c r="J2073" s="7">
        <v>0</v>
      </c>
      <c r="K2073" s="0">
        <v>2</v>
      </c>
      <c r="L2073" s="0">
        <v>0</v>
      </c>
      <c r="M2073" s="7">
        <v>0</v>
      </c>
      <c r="N2073" s="0">
        <v>0</v>
      </c>
      <c r="O2073" s="7">
        <v>0</v>
      </c>
      <c r="P2073" s="0">
        <v>0</v>
      </c>
      <c r="Q2073" s="0">
        <v>0</v>
      </c>
      <c r="R2073" s="7">
        <v>0</v>
      </c>
      <c r="S2073" s="0">
        <v>0</v>
      </c>
      <c r="T2073" s="7"/>
    </row>
    <row r="2074">
      <c r="A2074" s="50">
        <v>44149.038125</v>
      </c>
      <c r="B2074" s="51">
        <v>44149.038125</v>
      </c>
      <c r="C2074" s="32" t="s">
        <v>1527</v>
      </c>
      <c r="D2074" s="7" t="s">
        <v>4185</v>
      </c>
      <c r="E2074" s="0">
        <v>1</v>
      </c>
      <c r="F2074" s="0" t="s">
        <v>50</v>
      </c>
      <c r="G2074" s="0" t="s">
        <v>50</v>
      </c>
      <c r="H2074" s="0" t="s">
        <v>4186</v>
      </c>
      <c r="I2074" s="0">
        <v>1</v>
      </c>
      <c r="J2074" s="7">
        <v>0</v>
      </c>
      <c r="K2074" s="0">
        <v>1</v>
      </c>
      <c r="L2074" s="0">
        <v>0</v>
      </c>
      <c r="M2074" s="7">
        <v>0</v>
      </c>
      <c r="N2074" s="0">
        <v>0</v>
      </c>
      <c r="O2074" s="7">
        <v>0</v>
      </c>
      <c r="P2074" s="0">
        <v>0</v>
      </c>
      <c r="Q2074" s="0">
        <v>0</v>
      </c>
      <c r="R2074" s="7">
        <v>0</v>
      </c>
      <c r="S2074" s="0">
        <v>0</v>
      </c>
      <c r="T2074" s="7"/>
    </row>
    <row r="2075">
      <c r="A2075" s="50">
        <v>44149.03947916667</v>
      </c>
      <c r="B2075" s="51">
        <v>44149.03947916667</v>
      </c>
      <c r="C2075" s="32" t="s">
        <v>1527</v>
      </c>
      <c r="D2075" s="7" t="s">
        <v>4187</v>
      </c>
      <c r="E2075" s="0">
        <v>83</v>
      </c>
      <c r="F2075" s="0" t="s">
        <v>50</v>
      </c>
      <c r="G2075" s="0" t="s">
        <v>50</v>
      </c>
      <c r="H2075" s="0" t="s">
        <v>4188</v>
      </c>
      <c r="I2075" s="0">
        <v>2</v>
      </c>
      <c r="J2075" s="7">
        <v>0</v>
      </c>
      <c r="K2075" s="0">
        <v>1</v>
      </c>
      <c r="L2075" s="0">
        <v>0</v>
      </c>
      <c r="M2075" s="7">
        <v>0</v>
      </c>
      <c r="N2075" s="0">
        <v>0</v>
      </c>
      <c r="O2075" s="7">
        <v>0</v>
      </c>
      <c r="P2075" s="0">
        <v>0</v>
      </c>
      <c r="Q2075" s="0">
        <v>0</v>
      </c>
      <c r="R2075" s="7">
        <v>0</v>
      </c>
      <c r="S2075" s="0">
        <v>0</v>
      </c>
      <c r="T2075" s="7"/>
    </row>
    <row r="2076">
      <c r="A2076" s="50">
        <v>44149.040659722225</v>
      </c>
      <c r="B2076" s="51">
        <v>44149.040659722225</v>
      </c>
      <c r="C2076" s="32" t="s">
        <v>1527</v>
      </c>
      <c r="D2076" s="7" t="s">
        <v>4189</v>
      </c>
      <c r="E2076" s="0">
        <v>4</v>
      </c>
      <c r="F2076" s="0" t="s">
        <v>50</v>
      </c>
      <c r="G2076" s="0" t="s">
        <v>50</v>
      </c>
      <c r="H2076" s="0" t="s">
        <v>4190</v>
      </c>
      <c r="I2076" s="0">
        <v>2</v>
      </c>
      <c r="J2076" s="7">
        <v>0</v>
      </c>
      <c r="K2076" s="0">
        <v>1</v>
      </c>
      <c r="L2076" s="0">
        <v>0</v>
      </c>
      <c r="M2076" s="7">
        <v>0</v>
      </c>
      <c r="N2076" s="0">
        <v>0</v>
      </c>
      <c r="O2076" s="7">
        <v>0</v>
      </c>
      <c r="P2076" s="0">
        <v>0</v>
      </c>
      <c r="Q2076" s="0">
        <v>0</v>
      </c>
      <c r="R2076" s="7">
        <v>0</v>
      </c>
      <c r="S2076" s="0">
        <v>0</v>
      </c>
      <c r="T2076" s="7"/>
    </row>
    <row r="2077">
      <c r="A2077" s="50">
        <v>44149.04278935185</v>
      </c>
      <c r="B2077" s="51">
        <v>44149.04278935185</v>
      </c>
      <c r="C2077" s="32" t="s">
        <v>1527</v>
      </c>
      <c r="D2077" s="7" t="s">
        <v>4191</v>
      </c>
      <c r="E2077" s="0">
        <v>1</v>
      </c>
      <c r="F2077" s="0" t="s">
        <v>50</v>
      </c>
      <c r="G2077" s="0" t="s">
        <v>59</v>
      </c>
      <c r="H2077" s="0" t="s">
        <v>4192</v>
      </c>
      <c r="I2077" s="0">
        <v>2</v>
      </c>
      <c r="J2077" s="7">
        <v>0</v>
      </c>
      <c r="K2077" s="0">
        <v>2</v>
      </c>
      <c r="L2077" s="0">
        <v>0</v>
      </c>
      <c r="M2077" s="7">
        <v>0</v>
      </c>
      <c r="N2077" s="0">
        <v>0</v>
      </c>
      <c r="O2077" s="7">
        <v>0</v>
      </c>
      <c r="P2077" s="0">
        <v>0</v>
      </c>
      <c r="Q2077" s="0">
        <v>0</v>
      </c>
      <c r="R2077" s="7">
        <v>0</v>
      </c>
      <c r="S2077" s="0">
        <v>0</v>
      </c>
      <c r="T2077" s="7"/>
    </row>
    <row r="2078">
      <c r="A2078" s="50">
        <v>44149.04318287037</v>
      </c>
      <c r="B2078" s="51">
        <v>44149.04318287037</v>
      </c>
      <c r="C2078" s="32" t="s">
        <v>1527</v>
      </c>
      <c r="D2078" s="7" t="s">
        <v>4193</v>
      </c>
      <c r="E2078" s="0">
        <v>1</v>
      </c>
      <c r="F2078" s="0" t="s">
        <v>50</v>
      </c>
      <c r="G2078" s="0" t="s">
        <v>50</v>
      </c>
      <c r="H2078" s="0" t="s">
        <v>4194</v>
      </c>
      <c r="I2078" s="0">
        <v>1</v>
      </c>
      <c r="J2078" s="7">
        <v>0</v>
      </c>
      <c r="K2078" s="0">
        <v>1</v>
      </c>
      <c r="L2078" s="0">
        <v>0</v>
      </c>
      <c r="M2078" s="7">
        <v>0</v>
      </c>
      <c r="N2078" s="0">
        <v>0</v>
      </c>
      <c r="O2078" s="7">
        <v>0</v>
      </c>
      <c r="P2078" s="0">
        <v>0</v>
      </c>
      <c r="Q2078" s="0">
        <v>0</v>
      </c>
      <c r="R2078" s="7">
        <v>0</v>
      </c>
      <c r="S2078" s="0">
        <v>0</v>
      </c>
      <c r="T2078" s="7"/>
    </row>
    <row r="2079">
      <c r="A2079" s="50">
        <v>44149.05474537037</v>
      </c>
      <c r="B2079" s="51">
        <v>44149.05474537037</v>
      </c>
      <c r="C2079" s="32" t="s">
        <v>1527</v>
      </c>
      <c r="D2079" s="7" t="s">
        <v>4195</v>
      </c>
      <c r="E2079" s="0">
        <v>2</v>
      </c>
      <c r="F2079" s="0" t="s">
        <v>50</v>
      </c>
      <c r="G2079" s="0" t="s">
        <v>59</v>
      </c>
      <c r="H2079" s="0" t="s">
        <v>4196</v>
      </c>
      <c r="I2079" s="0">
        <v>2</v>
      </c>
      <c r="J2079" s="7">
        <v>0</v>
      </c>
      <c r="K2079" s="0">
        <v>1</v>
      </c>
      <c r="L2079" s="0">
        <v>0</v>
      </c>
      <c r="M2079" s="7">
        <v>0</v>
      </c>
      <c r="N2079" s="0">
        <v>0</v>
      </c>
      <c r="O2079" s="7">
        <v>0</v>
      </c>
      <c r="P2079" s="0">
        <v>0</v>
      </c>
      <c r="Q2079" s="0">
        <v>0</v>
      </c>
      <c r="R2079" s="7">
        <v>0</v>
      </c>
      <c r="S2079" s="0">
        <v>0</v>
      </c>
      <c r="T2079" s="7"/>
    </row>
    <row r="2080">
      <c r="A2080" s="50">
        <v>44149.06224537037</v>
      </c>
      <c r="B2080" s="51">
        <v>44149.06224537037</v>
      </c>
      <c r="C2080" s="32" t="s">
        <v>1527</v>
      </c>
      <c r="D2080" s="7" t="s">
        <v>4197</v>
      </c>
      <c r="E2080" s="0">
        <v>12</v>
      </c>
      <c r="F2080" s="0" t="s">
        <v>50</v>
      </c>
      <c r="G2080" s="0" t="s">
        <v>50</v>
      </c>
      <c r="H2080" s="0" t="s">
        <v>4198</v>
      </c>
      <c r="I2080" s="0">
        <v>2</v>
      </c>
      <c r="J2080" s="7">
        <v>1</v>
      </c>
      <c r="K2080" s="0">
        <v>1</v>
      </c>
      <c r="L2080" s="0">
        <v>0</v>
      </c>
      <c r="M2080" s="7">
        <v>1</v>
      </c>
      <c r="N2080" s="0">
        <v>1</v>
      </c>
      <c r="O2080" s="7">
        <v>0</v>
      </c>
      <c r="P2080" s="0">
        <v>0</v>
      </c>
      <c r="Q2080" s="0">
        <v>0</v>
      </c>
      <c r="R2080" s="7">
        <v>0</v>
      </c>
      <c r="S2080" s="0">
        <v>0</v>
      </c>
      <c r="T2080" s="52">
        <v>0.055462962962962964</v>
      </c>
    </row>
    <row r="2081">
      <c r="A2081" s="50">
        <v>44149.064305555556</v>
      </c>
      <c r="B2081" s="51">
        <v>44149.064305555556</v>
      </c>
      <c r="C2081" s="32" t="s">
        <v>1527</v>
      </c>
      <c r="D2081" s="7" t="s">
        <v>4199</v>
      </c>
      <c r="E2081" s="0">
        <v>2</v>
      </c>
      <c r="F2081" s="0" t="s">
        <v>50</v>
      </c>
      <c r="G2081" s="0" t="s">
        <v>50</v>
      </c>
      <c r="H2081" s="0" t="s">
        <v>4200</v>
      </c>
      <c r="I2081" s="0">
        <v>1</v>
      </c>
      <c r="J2081" s="7">
        <v>0</v>
      </c>
      <c r="K2081" s="0">
        <v>1</v>
      </c>
      <c r="L2081" s="0">
        <v>0</v>
      </c>
      <c r="M2081" s="7">
        <v>0</v>
      </c>
      <c r="N2081" s="0">
        <v>0</v>
      </c>
      <c r="O2081" s="7">
        <v>0</v>
      </c>
      <c r="P2081" s="0">
        <v>0</v>
      </c>
      <c r="Q2081" s="0">
        <v>0</v>
      </c>
      <c r="R2081" s="7">
        <v>0</v>
      </c>
      <c r="S2081" s="0">
        <v>0</v>
      </c>
      <c r="T2081" s="7"/>
    </row>
    <row r="2082">
      <c r="A2082" s="50">
        <v>44149.07215277778</v>
      </c>
      <c r="B2082" s="51">
        <v>44149.07215277778</v>
      </c>
      <c r="C2082" s="32" t="s">
        <v>1527</v>
      </c>
      <c r="D2082" s="7" t="s">
        <v>4201</v>
      </c>
      <c r="E2082" s="0">
        <v>0</v>
      </c>
      <c r="F2082" s="0" t="s">
        <v>50</v>
      </c>
      <c r="G2082" s="0" t="s">
        <v>59</v>
      </c>
      <c r="H2082" s="0" t="s">
        <v>4202</v>
      </c>
      <c r="I2082" s="0">
        <v>2</v>
      </c>
      <c r="J2082" s="7">
        <v>0</v>
      </c>
      <c r="K2082" s="0">
        <v>2</v>
      </c>
      <c r="L2082" s="0">
        <v>0</v>
      </c>
      <c r="M2082" s="7">
        <v>0</v>
      </c>
      <c r="N2082" s="0">
        <v>0</v>
      </c>
      <c r="O2082" s="7">
        <v>0</v>
      </c>
      <c r="P2082" s="0">
        <v>0</v>
      </c>
      <c r="Q2082" s="0">
        <v>0</v>
      </c>
      <c r="R2082" s="7">
        <v>0</v>
      </c>
      <c r="S2082" s="0">
        <v>0</v>
      </c>
      <c r="T2082" s="7"/>
    </row>
    <row r="2083">
      <c r="A2083" s="50">
        <v>44149.07822916667</v>
      </c>
      <c r="B2083" s="51">
        <v>44149.07822916667</v>
      </c>
      <c r="C2083" s="32" t="s">
        <v>1527</v>
      </c>
      <c r="D2083" s="7" t="s">
        <v>4203</v>
      </c>
      <c r="E2083" s="0">
        <v>2</v>
      </c>
      <c r="F2083" s="0" t="s">
        <v>50</v>
      </c>
      <c r="G2083" s="0" t="s">
        <v>59</v>
      </c>
      <c r="H2083" s="0" t="s">
        <v>4204</v>
      </c>
      <c r="I2083" s="0">
        <v>5</v>
      </c>
      <c r="J2083" s="7">
        <v>1</v>
      </c>
      <c r="K2083" s="0">
        <v>1</v>
      </c>
      <c r="L2083" s="0">
        <v>0</v>
      </c>
      <c r="M2083" s="7">
        <v>0</v>
      </c>
      <c r="N2083" s="0">
        <v>0</v>
      </c>
      <c r="O2083" s="7">
        <v>2</v>
      </c>
      <c r="P2083" s="0">
        <v>0</v>
      </c>
      <c r="Q2083" s="0">
        <v>0</v>
      </c>
      <c r="R2083" s="7">
        <v>0</v>
      </c>
      <c r="S2083" s="0">
        <v>0</v>
      </c>
      <c r="T2083" s="52">
        <v>0.23125</v>
      </c>
    </row>
    <row r="2084">
      <c r="A2084" s="50">
        <v>44149.07828703704</v>
      </c>
      <c r="B2084" s="51">
        <v>44149.07828703704</v>
      </c>
      <c r="C2084" s="32" t="s">
        <v>1527</v>
      </c>
      <c r="D2084" s="7" t="s">
        <v>4205</v>
      </c>
      <c r="E2084" s="0">
        <v>1</v>
      </c>
      <c r="F2084" s="0" t="s">
        <v>50</v>
      </c>
      <c r="G2084" s="0" t="s">
        <v>59</v>
      </c>
      <c r="H2084" s="0" t="s">
        <v>4206</v>
      </c>
      <c r="I2084" s="0">
        <v>2</v>
      </c>
      <c r="J2084" s="7">
        <v>0</v>
      </c>
      <c r="K2084" s="0">
        <v>2</v>
      </c>
      <c r="L2084" s="0">
        <v>0</v>
      </c>
      <c r="M2084" s="7">
        <v>0</v>
      </c>
      <c r="N2084" s="0">
        <v>0</v>
      </c>
      <c r="O2084" s="7">
        <v>0</v>
      </c>
      <c r="P2084" s="0">
        <v>0</v>
      </c>
      <c r="Q2084" s="0">
        <v>0</v>
      </c>
      <c r="R2084" s="7">
        <v>0</v>
      </c>
      <c r="S2084" s="0">
        <v>0</v>
      </c>
      <c r="T2084" s="7"/>
    </row>
    <row r="2085">
      <c r="A2085" s="50">
        <v>44149.081030092595</v>
      </c>
      <c r="B2085" s="51">
        <v>44149.081030092595</v>
      </c>
      <c r="C2085" s="32" t="s">
        <v>1527</v>
      </c>
      <c r="D2085" s="7" t="s">
        <v>4207</v>
      </c>
      <c r="E2085" s="0">
        <v>0</v>
      </c>
      <c r="F2085" s="0" t="s">
        <v>50</v>
      </c>
      <c r="G2085" s="0" t="s">
        <v>59</v>
      </c>
      <c r="H2085" s="0" t="s">
        <v>4208</v>
      </c>
      <c r="I2085" s="0">
        <v>3</v>
      </c>
      <c r="J2085" s="7">
        <v>1</v>
      </c>
      <c r="K2085" s="0">
        <v>2</v>
      </c>
      <c r="L2085" s="0">
        <v>0</v>
      </c>
      <c r="M2085" s="7">
        <v>0</v>
      </c>
      <c r="N2085" s="0">
        <v>0</v>
      </c>
      <c r="O2085" s="7">
        <v>0</v>
      </c>
      <c r="P2085" s="0">
        <v>0</v>
      </c>
      <c r="Q2085" s="0">
        <v>0</v>
      </c>
      <c r="R2085" s="7">
        <v>0</v>
      </c>
      <c r="S2085" s="0">
        <v>0</v>
      </c>
      <c r="T2085" s="52">
        <v>0.011863425925925927</v>
      </c>
    </row>
    <row r="2086">
      <c r="A2086" s="50">
        <v>44149.08236111111</v>
      </c>
      <c r="B2086" s="51">
        <v>44149.08236111111</v>
      </c>
      <c r="C2086" s="32" t="s">
        <v>1527</v>
      </c>
      <c r="D2086" s="7" t="s">
        <v>4209</v>
      </c>
      <c r="E2086" s="0">
        <v>2</v>
      </c>
      <c r="F2086" s="0" t="s">
        <v>50</v>
      </c>
      <c r="G2086" s="0" t="s">
        <v>50</v>
      </c>
      <c r="H2086" s="0" t="s">
        <v>4210</v>
      </c>
      <c r="I2086" s="0">
        <v>1</v>
      </c>
      <c r="J2086" s="7">
        <v>0</v>
      </c>
      <c r="K2086" s="0">
        <v>1</v>
      </c>
      <c r="L2086" s="0">
        <v>0</v>
      </c>
      <c r="M2086" s="7">
        <v>0</v>
      </c>
      <c r="N2086" s="0">
        <v>0</v>
      </c>
      <c r="O2086" s="7">
        <v>0</v>
      </c>
      <c r="P2086" s="0">
        <v>0</v>
      </c>
      <c r="Q2086" s="0">
        <v>0</v>
      </c>
      <c r="R2086" s="7">
        <v>0</v>
      </c>
      <c r="S2086" s="0">
        <v>0</v>
      </c>
      <c r="T2086" s="7"/>
    </row>
    <row r="2087">
      <c r="A2087" s="50">
        <v>44149.083703703705</v>
      </c>
      <c r="B2087" s="51">
        <v>44149.083703703705</v>
      </c>
      <c r="C2087" s="32" t="s">
        <v>1527</v>
      </c>
      <c r="D2087" s="7" t="s">
        <v>4211</v>
      </c>
      <c r="E2087" s="0">
        <v>3</v>
      </c>
      <c r="F2087" s="0" t="s">
        <v>50</v>
      </c>
      <c r="G2087" s="0" t="s">
        <v>59</v>
      </c>
      <c r="H2087" s="0" t="s">
        <v>4212</v>
      </c>
      <c r="I2087" s="0">
        <v>3</v>
      </c>
      <c r="J2087" s="7">
        <v>0</v>
      </c>
      <c r="K2087" s="0">
        <v>2</v>
      </c>
      <c r="L2087" s="0">
        <v>0</v>
      </c>
      <c r="M2087" s="7">
        <v>0</v>
      </c>
      <c r="N2087" s="0">
        <v>0</v>
      </c>
      <c r="O2087" s="7">
        <v>0</v>
      </c>
      <c r="P2087" s="0">
        <v>0</v>
      </c>
      <c r="Q2087" s="0">
        <v>0</v>
      </c>
      <c r="R2087" s="7">
        <v>0</v>
      </c>
      <c r="S2087" s="0">
        <v>0</v>
      </c>
      <c r="T2087" s="7"/>
    </row>
    <row r="2088">
      <c r="A2088" s="50">
        <v>44149.08400462963</v>
      </c>
      <c r="B2088" s="51">
        <v>44149.08400462963</v>
      </c>
      <c r="C2088" s="32" t="s">
        <v>1527</v>
      </c>
      <c r="D2088" s="7" t="s">
        <v>4213</v>
      </c>
      <c r="E2088" s="0">
        <v>1</v>
      </c>
      <c r="F2088" s="0" t="s">
        <v>50</v>
      </c>
      <c r="G2088" s="0" t="s">
        <v>50</v>
      </c>
      <c r="H2088" s="0" t="s">
        <v>4214</v>
      </c>
      <c r="I2088" s="0">
        <v>1</v>
      </c>
      <c r="J2088" s="7">
        <v>0</v>
      </c>
      <c r="K2088" s="0">
        <v>1</v>
      </c>
      <c r="L2088" s="0">
        <v>0</v>
      </c>
      <c r="M2088" s="7">
        <v>0</v>
      </c>
      <c r="N2088" s="0">
        <v>0</v>
      </c>
      <c r="O2088" s="7">
        <v>0</v>
      </c>
      <c r="P2088" s="0">
        <v>0</v>
      </c>
      <c r="Q2088" s="0">
        <v>0</v>
      </c>
      <c r="R2088" s="7">
        <v>0</v>
      </c>
      <c r="S2088" s="0">
        <v>0</v>
      </c>
      <c r="T2088" s="7"/>
    </row>
    <row r="2089">
      <c r="A2089" s="50">
        <v>44149.09196759259</v>
      </c>
      <c r="B2089" s="51">
        <v>44149.09196759259</v>
      </c>
      <c r="C2089" s="32" t="s">
        <v>1527</v>
      </c>
      <c r="D2089" s="7" t="s">
        <v>4215</v>
      </c>
      <c r="E2089" s="0">
        <v>1</v>
      </c>
      <c r="F2089" s="0" t="s">
        <v>50</v>
      </c>
      <c r="G2089" s="0" t="s">
        <v>50</v>
      </c>
      <c r="H2089" s="0" t="s">
        <v>4216</v>
      </c>
      <c r="I2089" s="0">
        <v>3</v>
      </c>
      <c r="J2089" s="7">
        <v>1</v>
      </c>
      <c r="K2089" s="0">
        <v>1</v>
      </c>
      <c r="L2089" s="0">
        <v>0</v>
      </c>
      <c r="M2089" s="7">
        <v>1</v>
      </c>
      <c r="N2089" s="0">
        <v>1</v>
      </c>
      <c r="O2089" s="7">
        <v>1</v>
      </c>
      <c r="P2089" s="0">
        <v>0</v>
      </c>
      <c r="Q2089" s="0">
        <v>0</v>
      </c>
      <c r="R2089" s="7">
        <v>0</v>
      </c>
      <c r="S2089" s="0">
        <v>0</v>
      </c>
      <c r="T2089" s="52">
        <v>0.6894560185185186</v>
      </c>
    </row>
    <row r="2090">
      <c r="A2090" s="50">
        <v>44149.092881944445</v>
      </c>
      <c r="B2090" s="51">
        <v>44149.092881944445</v>
      </c>
      <c r="C2090" s="32" t="s">
        <v>1527</v>
      </c>
      <c r="D2090" s="7" t="s">
        <v>4217</v>
      </c>
      <c r="E2090" s="0">
        <v>1</v>
      </c>
      <c r="F2090" s="0" t="s">
        <v>50</v>
      </c>
      <c r="G2090" s="0" t="s">
        <v>59</v>
      </c>
      <c r="H2090" s="0" t="s">
        <v>4218</v>
      </c>
      <c r="I2090" s="0">
        <v>1</v>
      </c>
      <c r="J2090" s="7">
        <v>0</v>
      </c>
      <c r="K2090" s="0">
        <v>1</v>
      </c>
      <c r="L2090" s="0">
        <v>0</v>
      </c>
      <c r="M2090" s="7">
        <v>0</v>
      </c>
      <c r="N2090" s="0">
        <v>0</v>
      </c>
      <c r="O2090" s="7">
        <v>0</v>
      </c>
      <c r="P2090" s="0">
        <v>0</v>
      </c>
      <c r="Q2090" s="0">
        <v>0</v>
      </c>
      <c r="R2090" s="7">
        <v>0</v>
      </c>
      <c r="S2090" s="0">
        <v>0</v>
      </c>
      <c r="T2090" s="7"/>
    </row>
    <row r="2091">
      <c r="A2091" s="50">
        <v>44149.093877314815</v>
      </c>
      <c r="B2091" s="51">
        <v>44149.093877314815</v>
      </c>
      <c r="C2091" s="32" t="s">
        <v>1527</v>
      </c>
      <c r="D2091" s="7" t="s">
        <v>4219</v>
      </c>
      <c r="E2091" s="0">
        <v>1</v>
      </c>
      <c r="F2091" s="0" t="s">
        <v>50</v>
      </c>
      <c r="G2091" s="0" t="s">
        <v>59</v>
      </c>
      <c r="H2091" s="0" t="s">
        <v>4220</v>
      </c>
      <c r="I2091" s="0">
        <v>2</v>
      </c>
      <c r="J2091" s="7">
        <v>0</v>
      </c>
      <c r="K2091" s="0">
        <v>2</v>
      </c>
      <c r="L2091" s="0">
        <v>0</v>
      </c>
      <c r="M2091" s="7">
        <v>0</v>
      </c>
      <c r="N2091" s="0">
        <v>0</v>
      </c>
      <c r="O2091" s="7">
        <v>0</v>
      </c>
      <c r="P2091" s="0">
        <v>0</v>
      </c>
      <c r="Q2091" s="0">
        <v>0</v>
      </c>
      <c r="R2091" s="7">
        <v>0</v>
      </c>
      <c r="S2091" s="0">
        <v>0</v>
      </c>
      <c r="T2091" s="7"/>
    </row>
    <row r="2092">
      <c r="A2092" s="50">
        <v>44149.100752314815</v>
      </c>
      <c r="B2092" s="51">
        <v>44149.100752314815</v>
      </c>
      <c r="C2092" s="32" t="s">
        <v>1527</v>
      </c>
      <c r="D2092" s="7" t="s">
        <v>4221</v>
      </c>
      <c r="E2092" s="0">
        <v>1</v>
      </c>
      <c r="F2092" s="0" t="s">
        <v>50</v>
      </c>
      <c r="G2092" s="0" t="s">
        <v>59</v>
      </c>
      <c r="H2092" s="0" t="s">
        <v>4222</v>
      </c>
      <c r="I2092" s="0">
        <v>2</v>
      </c>
      <c r="J2092" s="7">
        <v>0</v>
      </c>
      <c r="K2092" s="0">
        <v>2</v>
      </c>
      <c r="L2092" s="0">
        <v>0</v>
      </c>
      <c r="M2092" s="7">
        <v>0</v>
      </c>
      <c r="N2092" s="0">
        <v>0</v>
      </c>
      <c r="O2092" s="7">
        <v>0</v>
      </c>
      <c r="P2092" s="0">
        <v>0</v>
      </c>
      <c r="Q2092" s="0">
        <v>0</v>
      </c>
      <c r="R2092" s="7">
        <v>0</v>
      </c>
      <c r="S2092" s="0">
        <v>0</v>
      </c>
      <c r="T2092" s="7"/>
    </row>
    <row r="2093">
      <c r="A2093" s="50">
        <v>44149.101539351854</v>
      </c>
      <c r="B2093" s="51">
        <v>44149.101539351854</v>
      </c>
      <c r="C2093" s="32" t="s">
        <v>1527</v>
      </c>
      <c r="D2093" s="7" t="s">
        <v>4223</v>
      </c>
      <c r="E2093" s="0">
        <v>2</v>
      </c>
      <c r="F2093" s="0" t="s">
        <v>50</v>
      </c>
      <c r="G2093" s="0" t="s">
        <v>59</v>
      </c>
      <c r="H2093" s="0" t="s">
        <v>4224</v>
      </c>
      <c r="I2093" s="0">
        <v>2</v>
      </c>
      <c r="J2093" s="7">
        <v>0</v>
      </c>
      <c r="K2093" s="0">
        <v>2</v>
      </c>
      <c r="L2093" s="0">
        <v>0</v>
      </c>
      <c r="M2093" s="7">
        <v>0</v>
      </c>
      <c r="N2093" s="0">
        <v>0</v>
      </c>
      <c r="O2093" s="7">
        <v>0</v>
      </c>
      <c r="P2093" s="0">
        <v>0</v>
      </c>
      <c r="Q2093" s="0">
        <v>0</v>
      </c>
      <c r="R2093" s="7">
        <v>0</v>
      </c>
      <c r="S2093" s="0">
        <v>0</v>
      </c>
      <c r="T2093" s="7"/>
    </row>
    <row r="2094">
      <c r="A2094" s="50">
        <v>44149.10611111111</v>
      </c>
      <c r="B2094" s="51">
        <v>44149.10611111111</v>
      </c>
      <c r="C2094" s="32" t="s">
        <v>1527</v>
      </c>
      <c r="D2094" s="7" t="s">
        <v>4225</v>
      </c>
      <c r="E2094" s="0">
        <v>1</v>
      </c>
      <c r="F2094" s="0" t="s">
        <v>50</v>
      </c>
      <c r="G2094" s="0" t="s">
        <v>50</v>
      </c>
      <c r="H2094" s="0" t="s">
        <v>4226</v>
      </c>
      <c r="I2094" s="0">
        <v>1</v>
      </c>
      <c r="J2094" s="7">
        <v>0</v>
      </c>
      <c r="K2094" s="0">
        <v>1</v>
      </c>
      <c r="L2094" s="0">
        <v>0</v>
      </c>
      <c r="M2094" s="7">
        <v>0</v>
      </c>
      <c r="N2094" s="0">
        <v>0</v>
      </c>
      <c r="O2094" s="7">
        <v>0</v>
      </c>
      <c r="P2094" s="0">
        <v>0</v>
      </c>
      <c r="Q2094" s="0">
        <v>0</v>
      </c>
      <c r="R2094" s="7">
        <v>0</v>
      </c>
      <c r="S2094" s="0">
        <v>0</v>
      </c>
      <c r="T2094" s="7"/>
    </row>
    <row r="2095">
      <c r="A2095" s="50">
        <v>44149.12142361111</v>
      </c>
      <c r="B2095" s="51">
        <v>44149.12142361111</v>
      </c>
      <c r="C2095" s="32" t="s">
        <v>1527</v>
      </c>
      <c r="D2095" s="7" t="s">
        <v>4227</v>
      </c>
      <c r="E2095" s="0">
        <v>0</v>
      </c>
      <c r="F2095" s="0" t="s">
        <v>50</v>
      </c>
      <c r="G2095" s="0" t="s">
        <v>59</v>
      </c>
      <c r="H2095" s="0" t="s">
        <v>4228</v>
      </c>
      <c r="I2095" s="0">
        <v>1</v>
      </c>
      <c r="J2095" s="7">
        <v>0</v>
      </c>
      <c r="K2095" s="0">
        <v>1</v>
      </c>
      <c r="L2095" s="0">
        <v>0</v>
      </c>
      <c r="M2095" s="7">
        <v>0</v>
      </c>
      <c r="N2095" s="0">
        <v>0</v>
      </c>
      <c r="O2095" s="7">
        <v>0</v>
      </c>
      <c r="P2095" s="0">
        <v>0</v>
      </c>
      <c r="Q2095" s="0">
        <v>0</v>
      </c>
      <c r="R2095" s="7">
        <v>0</v>
      </c>
      <c r="S2095" s="0">
        <v>0</v>
      </c>
      <c r="T2095" s="7"/>
    </row>
    <row r="2096">
      <c r="A2096" s="50">
        <v>44149.12732638889</v>
      </c>
      <c r="B2096" s="51">
        <v>44149.12732638889</v>
      </c>
      <c r="C2096" s="32" t="s">
        <v>1527</v>
      </c>
      <c r="D2096" s="7" t="s">
        <v>4229</v>
      </c>
      <c r="E2096" s="0">
        <v>0</v>
      </c>
      <c r="F2096" s="0" t="s">
        <v>50</v>
      </c>
      <c r="G2096" s="0" t="s">
        <v>50</v>
      </c>
      <c r="H2096" s="0" t="s">
        <v>4230</v>
      </c>
      <c r="I2096" s="0">
        <v>3</v>
      </c>
      <c r="J2096" s="7">
        <v>1</v>
      </c>
      <c r="K2096" s="0">
        <v>1</v>
      </c>
      <c r="L2096" s="0">
        <v>0</v>
      </c>
      <c r="M2096" s="7">
        <v>1</v>
      </c>
      <c r="N2096" s="0">
        <v>1</v>
      </c>
      <c r="O2096" s="7">
        <v>1</v>
      </c>
      <c r="P2096" s="0">
        <v>0</v>
      </c>
      <c r="Q2096" s="0">
        <v>0</v>
      </c>
      <c r="R2096" s="7">
        <v>0</v>
      </c>
      <c r="S2096" s="0">
        <v>0</v>
      </c>
      <c r="T2096" s="52">
        <v>0.3244675925925926</v>
      </c>
    </row>
    <row r="2097">
      <c r="A2097" s="50">
        <v>44149.1334375</v>
      </c>
      <c r="B2097" s="51">
        <v>44149.1334375</v>
      </c>
      <c r="C2097" s="32" t="s">
        <v>1527</v>
      </c>
      <c r="D2097" s="7" t="s">
        <v>4231</v>
      </c>
      <c r="E2097" s="0">
        <v>46</v>
      </c>
      <c r="F2097" s="0" t="s">
        <v>50</v>
      </c>
      <c r="G2097" s="0" t="s">
        <v>50</v>
      </c>
      <c r="H2097" s="0" t="s">
        <v>4232</v>
      </c>
      <c r="I2097" s="0">
        <v>9</v>
      </c>
      <c r="J2097" s="7">
        <v>1</v>
      </c>
      <c r="K2097" s="0">
        <v>1</v>
      </c>
      <c r="L2097" s="0">
        <v>0</v>
      </c>
      <c r="M2097" s="7">
        <v>1</v>
      </c>
      <c r="N2097" s="0">
        <v>1</v>
      </c>
      <c r="O2097" s="7">
        <v>4</v>
      </c>
      <c r="P2097" s="0">
        <v>0</v>
      </c>
      <c r="Q2097" s="0">
        <v>0</v>
      </c>
      <c r="R2097" s="7">
        <v>1</v>
      </c>
      <c r="S2097" s="0">
        <v>3</v>
      </c>
      <c r="T2097" s="52">
        <v>0.6431018518518519</v>
      </c>
    </row>
    <row r="2098">
      <c r="A2098" s="50">
        <v>44149.13579861111</v>
      </c>
      <c r="B2098" s="51">
        <v>44149.13579861111</v>
      </c>
      <c r="C2098" s="32" t="s">
        <v>1527</v>
      </c>
      <c r="D2098" s="7" t="s">
        <v>4233</v>
      </c>
      <c r="E2098" s="0">
        <v>0</v>
      </c>
      <c r="F2098" s="0" t="s">
        <v>50</v>
      </c>
      <c r="G2098" s="0" t="s">
        <v>50</v>
      </c>
      <c r="H2098" s="0" t="s">
        <v>4234</v>
      </c>
      <c r="I2098" s="0">
        <v>5</v>
      </c>
      <c r="J2098" s="7">
        <v>0</v>
      </c>
      <c r="K2098" s="0">
        <v>1</v>
      </c>
      <c r="L2098" s="0">
        <v>1</v>
      </c>
      <c r="M2098" s="7">
        <v>0</v>
      </c>
      <c r="N2098" s="0">
        <v>0</v>
      </c>
      <c r="O2098" s="7">
        <v>0</v>
      </c>
      <c r="P2098" s="0">
        <v>1</v>
      </c>
      <c r="Q2098" s="0">
        <v>0</v>
      </c>
      <c r="R2098" s="7">
        <v>0</v>
      </c>
      <c r="S2098" s="0">
        <v>0</v>
      </c>
      <c r="T2098" s="7"/>
    </row>
    <row r="2099">
      <c r="A2099" s="50">
        <v>44149.136516203704</v>
      </c>
      <c r="B2099" s="51">
        <v>44149.136516203704</v>
      </c>
      <c r="C2099" s="32" t="s">
        <v>1527</v>
      </c>
      <c r="D2099" s="7" t="s">
        <v>4235</v>
      </c>
      <c r="E2099" s="0">
        <v>1</v>
      </c>
      <c r="F2099" s="0" t="s">
        <v>50</v>
      </c>
      <c r="G2099" s="0" t="s">
        <v>50</v>
      </c>
      <c r="H2099" s="0" t="s">
        <v>4236</v>
      </c>
      <c r="I2099" s="0">
        <v>1</v>
      </c>
      <c r="J2099" s="7">
        <v>0</v>
      </c>
      <c r="K2099" s="0">
        <v>1</v>
      </c>
      <c r="L2099" s="0">
        <v>0</v>
      </c>
      <c r="M2099" s="7">
        <v>0</v>
      </c>
      <c r="N2099" s="0">
        <v>0</v>
      </c>
      <c r="O2099" s="7">
        <v>0</v>
      </c>
      <c r="P2099" s="0">
        <v>0</v>
      </c>
      <c r="Q2099" s="0">
        <v>0</v>
      </c>
      <c r="R2099" s="7">
        <v>0</v>
      </c>
      <c r="S2099" s="0">
        <v>0</v>
      </c>
      <c r="T2099" s="7"/>
    </row>
    <row r="2100">
      <c r="A2100" s="50">
        <v>44149.14071759259</v>
      </c>
      <c r="B2100" s="51">
        <v>44149.14071759259</v>
      </c>
      <c r="C2100" s="32" t="s">
        <v>1527</v>
      </c>
      <c r="D2100" s="7" t="s">
        <v>4237</v>
      </c>
      <c r="E2100" s="0">
        <v>5</v>
      </c>
      <c r="F2100" s="0" t="s">
        <v>50</v>
      </c>
      <c r="G2100" s="0" t="s">
        <v>50</v>
      </c>
      <c r="H2100" s="0" t="s">
        <v>4238</v>
      </c>
      <c r="I2100" s="0">
        <v>6</v>
      </c>
      <c r="J2100" s="7">
        <v>1</v>
      </c>
      <c r="K2100" s="0">
        <v>1</v>
      </c>
      <c r="L2100" s="0">
        <v>0</v>
      </c>
      <c r="M2100" s="7">
        <v>1</v>
      </c>
      <c r="N2100" s="0">
        <v>1</v>
      </c>
      <c r="O2100" s="7">
        <v>4</v>
      </c>
      <c r="P2100" s="0">
        <v>0</v>
      </c>
      <c r="Q2100" s="0">
        <v>0</v>
      </c>
      <c r="R2100" s="7">
        <v>1</v>
      </c>
      <c r="S2100" s="0">
        <v>3</v>
      </c>
      <c r="T2100" s="52">
        <v>0.0019560185185185184</v>
      </c>
    </row>
    <row r="2101">
      <c r="A2101" s="50">
        <v>44149.14267361111</v>
      </c>
      <c r="B2101" s="51">
        <v>44149.14267361111</v>
      </c>
      <c r="C2101" s="32" t="s">
        <v>1527</v>
      </c>
      <c r="D2101" s="7" t="s">
        <v>4239</v>
      </c>
      <c r="E2101" s="0">
        <v>1</v>
      </c>
      <c r="F2101" s="0" t="s">
        <v>50</v>
      </c>
      <c r="G2101" s="0" t="s">
        <v>59</v>
      </c>
      <c r="H2101" s="0" t="s">
        <v>4240</v>
      </c>
      <c r="I2101" s="0">
        <v>2</v>
      </c>
      <c r="J2101" s="7">
        <v>0</v>
      </c>
      <c r="K2101" s="0">
        <v>2</v>
      </c>
      <c r="L2101" s="0">
        <v>0</v>
      </c>
      <c r="M2101" s="7">
        <v>0</v>
      </c>
      <c r="N2101" s="0">
        <v>0</v>
      </c>
      <c r="O2101" s="7">
        <v>0</v>
      </c>
      <c r="P2101" s="0">
        <v>0</v>
      </c>
      <c r="Q2101" s="0">
        <v>0</v>
      </c>
      <c r="R2101" s="7">
        <v>0</v>
      </c>
      <c r="S2101" s="0">
        <v>0</v>
      </c>
      <c r="T2101" s="7"/>
    </row>
    <row r="2102">
      <c r="A2102" s="50">
        <v>44149.14821759259</v>
      </c>
      <c r="B2102" s="51">
        <v>44149.14821759259</v>
      </c>
      <c r="C2102" s="32" t="s">
        <v>1527</v>
      </c>
      <c r="D2102" s="7" t="s">
        <v>4241</v>
      </c>
      <c r="E2102" s="0">
        <v>0</v>
      </c>
      <c r="F2102" s="0" t="s">
        <v>50</v>
      </c>
      <c r="G2102" s="0" t="s">
        <v>59</v>
      </c>
      <c r="H2102" s="0" t="s">
        <v>4242</v>
      </c>
      <c r="I2102" s="0">
        <v>2</v>
      </c>
      <c r="J2102" s="7">
        <v>0</v>
      </c>
      <c r="K2102" s="0">
        <v>2</v>
      </c>
      <c r="L2102" s="0">
        <v>0</v>
      </c>
      <c r="M2102" s="7">
        <v>0</v>
      </c>
      <c r="N2102" s="0">
        <v>0</v>
      </c>
      <c r="O2102" s="7">
        <v>0</v>
      </c>
      <c r="P2102" s="0">
        <v>0</v>
      </c>
      <c r="Q2102" s="0">
        <v>0</v>
      </c>
      <c r="R2102" s="7">
        <v>0</v>
      </c>
      <c r="S2102" s="0">
        <v>0</v>
      </c>
      <c r="T2102" s="7"/>
    </row>
    <row r="2103">
      <c r="A2103" s="50">
        <v>44149.14834490741</v>
      </c>
      <c r="B2103" s="51">
        <v>44149.14834490741</v>
      </c>
      <c r="C2103" s="32" t="s">
        <v>1527</v>
      </c>
      <c r="D2103" s="7" t="s">
        <v>4243</v>
      </c>
      <c r="E2103" s="0">
        <v>3</v>
      </c>
      <c r="F2103" s="0" t="s">
        <v>50</v>
      </c>
      <c r="G2103" s="0" t="s">
        <v>59</v>
      </c>
      <c r="H2103" s="0" t="s">
        <v>4244</v>
      </c>
      <c r="I2103" s="0">
        <v>1</v>
      </c>
      <c r="J2103" s="7">
        <v>0</v>
      </c>
      <c r="K2103" s="0">
        <v>1</v>
      </c>
      <c r="L2103" s="0">
        <v>0</v>
      </c>
      <c r="M2103" s="7">
        <v>0</v>
      </c>
      <c r="N2103" s="0">
        <v>0</v>
      </c>
      <c r="O2103" s="7">
        <v>0</v>
      </c>
      <c r="P2103" s="0">
        <v>0</v>
      </c>
      <c r="Q2103" s="0">
        <v>0</v>
      </c>
      <c r="R2103" s="7">
        <v>0</v>
      </c>
      <c r="S2103" s="0">
        <v>0</v>
      </c>
      <c r="T2103" s="7"/>
    </row>
    <row r="2104">
      <c r="A2104" s="50">
        <v>44149.15157407407</v>
      </c>
      <c r="B2104" s="51">
        <v>44149.15157407407</v>
      </c>
      <c r="C2104" s="32" t="s">
        <v>1527</v>
      </c>
      <c r="D2104" s="7" t="s">
        <v>4245</v>
      </c>
      <c r="E2104" s="0">
        <v>0</v>
      </c>
      <c r="F2104" s="0" t="s">
        <v>50</v>
      </c>
      <c r="G2104" s="0" t="s">
        <v>59</v>
      </c>
      <c r="H2104" s="0" t="s">
        <v>4246</v>
      </c>
      <c r="I2104" s="0">
        <v>4</v>
      </c>
      <c r="J2104" s="7">
        <v>0</v>
      </c>
      <c r="K2104" s="0">
        <v>2</v>
      </c>
      <c r="L2104" s="0">
        <v>0</v>
      </c>
      <c r="M2104" s="7">
        <v>0</v>
      </c>
      <c r="N2104" s="0">
        <v>0</v>
      </c>
      <c r="O2104" s="7">
        <v>1</v>
      </c>
      <c r="P2104" s="0">
        <v>0</v>
      </c>
      <c r="Q2104" s="0">
        <v>0</v>
      </c>
      <c r="R2104" s="7">
        <v>0</v>
      </c>
      <c r="S2104" s="0">
        <v>0</v>
      </c>
      <c r="T2104" s="7"/>
    </row>
    <row r="2105">
      <c r="A2105" s="50">
        <v>44149.15421296296</v>
      </c>
      <c r="B2105" s="51">
        <v>44149.15421296296</v>
      </c>
      <c r="C2105" s="32" t="s">
        <v>1527</v>
      </c>
      <c r="D2105" s="7" t="s">
        <v>4247</v>
      </c>
      <c r="E2105" s="0">
        <v>1</v>
      </c>
      <c r="F2105" s="0" t="s">
        <v>50</v>
      </c>
      <c r="G2105" s="0" t="s">
        <v>59</v>
      </c>
      <c r="H2105" s="0" t="s">
        <v>4248</v>
      </c>
      <c r="I2105" s="0">
        <v>1</v>
      </c>
      <c r="J2105" s="7">
        <v>0</v>
      </c>
      <c r="K2105" s="0">
        <v>1</v>
      </c>
      <c r="L2105" s="0">
        <v>0</v>
      </c>
      <c r="M2105" s="7">
        <v>0</v>
      </c>
      <c r="N2105" s="0">
        <v>0</v>
      </c>
      <c r="O2105" s="7">
        <v>0</v>
      </c>
      <c r="P2105" s="0">
        <v>0</v>
      </c>
      <c r="Q2105" s="0">
        <v>0</v>
      </c>
      <c r="R2105" s="7">
        <v>0</v>
      </c>
      <c r="S2105" s="0">
        <v>0</v>
      </c>
      <c r="T2105" s="7"/>
    </row>
    <row r="2106">
      <c r="A2106" s="50">
        <v>44149.15541666667</v>
      </c>
      <c r="B2106" s="51">
        <v>44149.15541666667</v>
      </c>
      <c r="C2106" s="32" t="s">
        <v>1527</v>
      </c>
      <c r="D2106" s="7" t="s">
        <v>4249</v>
      </c>
      <c r="E2106" s="0">
        <v>3</v>
      </c>
      <c r="F2106" s="0" t="s">
        <v>50</v>
      </c>
      <c r="G2106" s="0" t="s">
        <v>50</v>
      </c>
      <c r="H2106" s="0" t="s">
        <v>4250</v>
      </c>
      <c r="I2106" s="0">
        <v>3</v>
      </c>
      <c r="J2106" s="7">
        <v>2</v>
      </c>
      <c r="K2106" s="0">
        <v>1</v>
      </c>
      <c r="L2106" s="0">
        <v>0</v>
      </c>
      <c r="M2106" s="7">
        <v>2</v>
      </c>
      <c r="N2106" s="0">
        <v>2</v>
      </c>
      <c r="O2106" s="7">
        <v>0</v>
      </c>
      <c r="P2106" s="0">
        <v>0</v>
      </c>
      <c r="Q2106" s="0">
        <v>0</v>
      </c>
      <c r="R2106" s="7">
        <v>0</v>
      </c>
      <c r="S2106" s="0">
        <v>0</v>
      </c>
      <c r="T2106" s="52">
        <v>0.11834490740740741</v>
      </c>
    </row>
    <row r="2107">
      <c r="A2107" s="50">
        <v>44149.156643518516</v>
      </c>
      <c r="B2107" s="51">
        <v>44149.156643518516</v>
      </c>
      <c r="C2107" s="32" t="s">
        <v>1527</v>
      </c>
      <c r="D2107" s="7" t="s">
        <v>4251</v>
      </c>
      <c r="E2107" s="0">
        <v>1</v>
      </c>
      <c r="F2107" s="0" t="s">
        <v>50</v>
      </c>
      <c r="G2107" s="0" t="s">
        <v>59</v>
      </c>
      <c r="H2107" s="0" t="s">
        <v>4252</v>
      </c>
      <c r="I2107" s="0">
        <v>2</v>
      </c>
      <c r="J2107" s="7">
        <v>0</v>
      </c>
      <c r="K2107" s="0">
        <v>2</v>
      </c>
      <c r="L2107" s="0">
        <v>0</v>
      </c>
      <c r="M2107" s="7">
        <v>0</v>
      </c>
      <c r="N2107" s="0">
        <v>0</v>
      </c>
      <c r="O2107" s="7">
        <v>0</v>
      </c>
      <c r="P2107" s="0">
        <v>0</v>
      </c>
      <c r="Q2107" s="0">
        <v>0</v>
      </c>
      <c r="R2107" s="7">
        <v>0</v>
      </c>
      <c r="S2107" s="0">
        <v>0</v>
      </c>
      <c r="T2107" s="7"/>
    </row>
    <row r="2108">
      <c r="A2108" s="50">
        <v>44149.15667824074</v>
      </c>
      <c r="B2108" s="51">
        <v>44149.15667824074</v>
      </c>
      <c r="C2108" s="32" t="s">
        <v>1527</v>
      </c>
      <c r="D2108" s="7" t="s">
        <v>4253</v>
      </c>
      <c r="E2108" s="0">
        <v>0</v>
      </c>
      <c r="F2108" s="0" t="s">
        <v>50</v>
      </c>
      <c r="G2108" s="0" t="s">
        <v>50</v>
      </c>
      <c r="H2108" s="0" t="s">
        <v>4254</v>
      </c>
      <c r="I2108" s="0">
        <v>3</v>
      </c>
      <c r="J2108" s="7">
        <v>0</v>
      </c>
      <c r="K2108" s="0">
        <v>1</v>
      </c>
      <c r="L2108" s="0">
        <v>0</v>
      </c>
      <c r="M2108" s="7">
        <v>0</v>
      </c>
      <c r="N2108" s="0">
        <v>0</v>
      </c>
      <c r="O2108" s="7">
        <v>0</v>
      </c>
      <c r="P2108" s="0">
        <v>0</v>
      </c>
      <c r="Q2108" s="0">
        <v>0</v>
      </c>
      <c r="R2108" s="7">
        <v>0</v>
      </c>
      <c r="S2108" s="0">
        <v>0</v>
      </c>
      <c r="T2108" s="7"/>
    </row>
    <row r="2109">
      <c r="A2109" s="50">
        <v>44149.162569444445</v>
      </c>
      <c r="B2109" s="51">
        <v>44149.162569444445</v>
      </c>
      <c r="C2109" s="32" t="s">
        <v>1527</v>
      </c>
      <c r="D2109" s="7" t="s">
        <v>4255</v>
      </c>
      <c r="E2109" s="0">
        <v>0</v>
      </c>
      <c r="F2109" s="0" t="s">
        <v>50</v>
      </c>
      <c r="G2109" s="0" t="s">
        <v>59</v>
      </c>
      <c r="H2109" s="0" t="s">
        <v>4256</v>
      </c>
      <c r="I2109" s="0">
        <v>1</v>
      </c>
      <c r="J2109" s="7">
        <v>0</v>
      </c>
      <c r="K2109" s="0">
        <v>1</v>
      </c>
      <c r="L2109" s="0">
        <v>0</v>
      </c>
      <c r="M2109" s="7">
        <v>0</v>
      </c>
      <c r="N2109" s="0">
        <v>0</v>
      </c>
      <c r="O2109" s="7">
        <v>0</v>
      </c>
      <c r="P2109" s="0">
        <v>0</v>
      </c>
      <c r="Q2109" s="0">
        <v>0</v>
      </c>
      <c r="R2109" s="7">
        <v>0</v>
      </c>
      <c r="S2109" s="0">
        <v>0</v>
      </c>
      <c r="T2109" s="7"/>
    </row>
    <row r="2110">
      <c r="A2110" s="50">
        <v>44149.16444444445</v>
      </c>
      <c r="B2110" s="51">
        <v>44149.16444444445</v>
      </c>
      <c r="C2110" s="32" t="s">
        <v>1527</v>
      </c>
      <c r="D2110" s="7" t="s">
        <v>4257</v>
      </c>
      <c r="E2110" s="0">
        <v>1</v>
      </c>
      <c r="F2110" s="0" t="s">
        <v>50</v>
      </c>
      <c r="G2110" s="0" t="s">
        <v>59</v>
      </c>
      <c r="H2110" s="0" t="s">
        <v>4258</v>
      </c>
      <c r="I2110" s="0">
        <v>2</v>
      </c>
      <c r="J2110" s="7">
        <v>0</v>
      </c>
      <c r="K2110" s="0">
        <v>2</v>
      </c>
      <c r="L2110" s="0">
        <v>0</v>
      </c>
      <c r="M2110" s="7">
        <v>0</v>
      </c>
      <c r="N2110" s="0">
        <v>0</v>
      </c>
      <c r="O2110" s="7">
        <v>0</v>
      </c>
      <c r="P2110" s="0">
        <v>0</v>
      </c>
      <c r="Q2110" s="0">
        <v>0</v>
      </c>
      <c r="R2110" s="7">
        <v>0</v>
      </c>
      <c r="S2110" s="0">
        <v>0</v>
      </c>
      <c r="T2110" s="7"/>
    </row>
    <row r="2111">
      <c r="A2111" s="50">
        <v>44149.16537037037</v>
      </c>
      <c r="B2111" s="51">
        <v>44149.16537037037</v>
      </c>
      <c r="C2111" s="32" t="s">
        <v>1527</v>
      </c>
      <c r="D2111" s="7" t="s">
        <v>4259</v>
      </c>
      <c r="E2111" s="0">
        <v>6</v>
      </c>
      <c r="F2111" s="0" t="s">
        <v>50</v>
      </c>
      <c r="G2111" s="0" t="s">
        <v>50</v>
      </c>
      <c r="H2111" s="0" t="s">
        <v>4260</v>
      </c>
      <c r="I2111" s="0">
        <v>1</v>
      </c>
      <c r="J2111" s="7">
        <v>0</v>
      </c>
      <c r="K2111" s="0">
        <v>1</v>
      </c>
      <c r="L2111" s="0">
        <v>0</v>
      </c>
      <c r="M2111" s="7">
        <v>0</v>
      </c>
      <c r="N2111" s="0">
        <v>0</v>
      </c>
      <c r="O2111" s="7">
        <v>0</v>
      </c>
      <c r="P2111" s="0">
        <v>0</v>
      </c>
      <c r="Q2111" s="0">
        <v>0</v>
      </c>
      <c r="R2111" s="7">
        <v>0</v>
      </c>
      <c r="S2111" s="0">
        <v>0</v>
      </c>
      <c r="T2111" s="7"/>
    </row>
    <row r="2112">
      <c r="A2112" s="50">
        <v>44149.16921296297</v>
      </c>
      <c r="B2112" s="51">
        <v>44149.16921296297</v>
      </c>
      <c r="C2112" s="32" t="s">
        <v>1527</v>
      </c>
      <c r="D2112" s="7" t="s">
        <v>4261</v>
      </c>
      <c r="E2112" s="0">
        <v>2</v>
      </c>
      <c r="F2112" s="0" t="s">
        <v>50</v>
      </c>
      <c r="G2112" s="0" t="s">
        <v>59</v>
      </c>
      <c r="H2112" s="0" t="s">
        <v>4262</v>
      </c>
      <c r="I2112" s="0">
        <v>3</v>
      </c>
      <c r="J2112" s="7">
        <v>0</v>
      </c>
      <c r="K2112" s="0">
        <v>2</v>
      </c>
      <c r="L2112" s="0">
        <v>0</v>
      </c>
      <c r="M2112" s="7">
        <v>0</v>
      </c>
      <c r="N2112" s="0">
        <v>0</v>
      </c>
      <c r="O2112" s="7">
        <v>1</v>
      </c>
      <c r="P2112" s="0">
        <v>0</v>
      </c>
      <c r="Q2112" s="0">
        <v>0</v>
      </c>
      <c r="R2112" s="7">
        <v>0</v>
      </c>
      <c r="S2112" s="0">
        <v>0</v>
      </c>
      <c r="T2112" s="7"/>
    </row>
    <row r="2113">
      <c r="A2113" s="50">
        <v>44149.174895833334</v>
      </c>
      <c r="B2113" s="51">
        <v>44149.174895833334</v>
      </c>
      <c r="C2113" s="32" t="s">
        <v>1527</v>
      </c>
      <c r="D2113" s="7" t="s">
        <v>4263</v>
      </c>
      <c r="E2113" s="0">
        <v>3</v>
      </c>
      <c r="F2113" s="0" t="s">
        <v>50</v>
      </c>
      <c r="G2113" s="0" t="s">
        <v>50</v>
      </c>
      <c r="H2113" s="0" t="s">
        <v>4264</v>
      </c>
      <c r="I2113" s="0">
        <v>1</v>
      </c>
      <c r="J2113" s="7">
        <v>0</v>
      </c>
      <c r="K2113" s="0">
        <v>1</v>
      </c>
      <c r="L2113" s="0">
        <v>0</v>
      </c>
      <c r="M2113" s="7">
        <v>0</v>
      </c>
      <c r="N2113" s="0">
        <v>0</v>
      </c>
      <c r="O2113" s="7">
        <v>0</v>
      </c>
      <c r="P2113" s="0">
        <v>0</v>
      </c>
      <c r="Q2113" s="0">
        <v>0</v>
      </c>
      <c r="R2113" s="7">
        <v>0</v>
      </c>
      <c r="S2113" s="0">
        <v>0</v>
      </c>
      <c r="T2113" s="7"/>
    </row>
    <row r="2114">
      <c r="A2114" s="50">
        <v>44149.18340277778</v>
      </c>
      <c r="B2114" s="51">
        <v>44149.18340277778</v>
      </c>
      <c r="C2114" s="32" t="s">
        <v>1527</v>
      </c>
      <c r="D2114" s="7" t="s">
        <v>4265</v>
      </c>
      <c r="E2114" s="0">
        <v>0</v>
      </c>
      <c r="F2114" s="0" t="s">
        <v>50</v>
      </c>
      <c r="G2114" s="0" t="s">
        <v>50</v>
      </c>
      <c r="H2114" s="0" t="s">
        <v>4266</v>
      </c>
      <c r="I2114" s="0">
        <v>2</v>
      </c>
      <c r="J2114" s="7">
        <v>0</v>
      </c>
      <c r="K2114" s="0">
        <v>1</v>
      </c>
      <c r="L2114" s="0">
        <v>0</v>
      </c>
      <c r="M2114" s="7">
        <v>0</v>
      </c>
      <c r="N2114" s="0">
        <v>0</v>
      </c>
      <c r="O2114" s="7">
        <v>0</v>
      </c>
      <c r="P2114" s="0">
        <v>0</v>
      </c>
      <c r="Q2114" s="0">
        <v>0</v>
      </c>
      <c r="R2114" s="7">
        <v>0</v>
      </c>
      <c r="S2114" s="0">
        <v>0</v>
      </c>
      <c r="T2114" s="7"/>
    </row>
    <row r="2115">
      <c r="A2115" s="50">
        <v>44149.18349537037</v>
      </c>
      <c r="B2115" s="51">
        <v>44149.18349537037</v>
      </c>
      <c r="C2115" s="32" t="s">
        <v>1527</v>
      </c>
      <c r="D2115" s="7" t="s">
        <v>4267</v>
      </c>
      <c r="E2115" s="0">
        <v>8</v>
      </c>
      <c r="F2115" s="0" t="s">
        <v>50</v>
      </c>
      <c r="G2115" s="0" t="s">
        <v>50</v>
      </c>
      <c r="H2115" s="0" t="s">
        <v>4268</v>
      </c>
      <c r="I2115" s="0">
        <v>2</v>
      </c>
      <c r="J2115" s="7">
        <v>1</v>
      </c>
      <c r="K2115" s="0">
        <v>1</v>
      </c>
      <c r="L2115" s="0">
        <v>0</v>
      </c>
      <c r="M2115" s="7">
        <v>0</v>
      </c>
      <c r="N2115" s="0">
        <v>0</v>
      </c>
      <c r="O2115" s="7">
        <v>0</v>
      </c>
      <c r="P2115" s="0">
        <v>0</v>
      </c>
      <c r="Q2115" s="0">
        <v>0</v>
      </c>
      <c r="R2115" s="7">
        <v>0</v>
      </c>
      <c r="S2115" s="0">
        <v>0</v>
      </c>
      <c r="T2115" s="52">
        <v>0.8938425925925926</v>
      </c>
    </row>
    <row r="2116">
      <c r="A2116" s="50">
        <v>44149.18560185185</v>
      </c>
      <c r="B2116" s="51">
        <v>44149.18560185185</v>
      </c>
      <c r="C2116" s="32" t="s">
        <v>1527</v>
      </c>
      <c r="D2116" s="7" t="s">
        <v>4269</v>
      </c>
      <c r="E2116" s="0">
        <v>2</v>
      </c>
      <c r="F2116" s="0" t="s">
        <v>50</v>
      </c>
      <c r="G2116" s="0" t="s">
        <v>50</v>
      </c>
      <c r="H2116" s="0" t="s">
        <v>4270</v>
      </c>
      <c r="I2116" s="0">
        <v>1</v>
      </c>
      <c r="J2116" s="7">
        <v>0</v>
      </c>
      <c r="K2116" s="0">
        <v>1</v>
      </c>
      <c r="L2116" s="0">
        <v>0</v>
      </c>
      <c r="M2116" s="7">
        <v>0</v>
      </c>
      <c r="N2116" s="0">
        <v>0</v>
      </c>
      <c r="O2116" s="7">
        <v>0</v>
      </c>
      <c r="P2116" s="0">
        <v>0</v>
      </c>
      <c r="Q2116" s="0">
        <v>0</v>
      </c>
      <c r="R2116" s="7">
        <v>0</v>
      </c>
      <c r="S2116" s="0">
        <v>0</v>
      </c>
      <c r="T2116" s="7"/>
    </row>
    <row r="2117">
      <c r="A2117" s="50">
        <v>44149.18791666667</v>
      </c>
      <c r="B2117" s="51">
        <v>44149.18791666667</v>
      </c>
      <c r="C2117" s="32" t="s">
        <v>1527</v>
      </c>
      <c r="D2117" s="7" t="s">
        <v>4271</v>
      </c>
      <c r="E2117" s="0">
        <v>3</v>
      </c>
      <c r="F2117" s="0" t="s">
        <v>50</v>
      </c>
      <c r="G2117" s="0" t="s">
        <v>50</v>
      </c>
      <c r="H2117" s="0" t="s">
        <v>4272</v>
      </c>
      <c r="I2117" s="0">
        <v>4</v>
      </c>
      <c r="J2117" s="7">
        <v>1</v>
      </c>
      <c r="K2117" s="0">
        <v>1</v>
      </c>
      <c r="L2117" s="0">
        <v>0</v>
      </c>
      <c r="M2117" s="7">
        <v>1</v>
      </c>
      <c r="N2117" s="0">
        <v>1</v>
      </c>
      <c r="O2117" s="7">
        <v>2</v>
      </c>
      <c r="P2117" s="0">
        <v>0</v>
      </c>
      <c r="Q2117" s="0">
        <v>0</v>
      </c>
      <c r="R2117" s="7">
        <v>1</v>
      </c>
      <c r="S2117" s="0">
        <v>1</v>
      </c>
      <c r="T2117" s="52">
        <v>0.8049421296296296</v>
      </c>
    </row>
    <row r="2118">
      <c r="A2118" s="50">
        <v>44149.190671296295</v>
      </c>
      <c r="B2118" s="51">
        <v>44149.190671296295</v>
      </c>
      <c r="C2118" s="32" t="s">
        <v>1527</v>
      </c>
      <c r="D2118" s="7" t="s">
        <v>4273</v>
      </c>
      <c r="E2118" s="0">
        <v>2</v>
      </c>
      <c r="F2118" s="0" t="s">
        <v>50</v>
      </c>
      <c r="G2118" s="0" t="s">
        <v>50</v>
      </c>
      <c r="H2118" s="0" t="s">
        <v>4274</v>
      </c>
      <c r="I2118" s="0">
        <v>1</v>
      </c>
      <c r="J2118" s="7">
        <v>0</v>
      </c>
      <c r="K2118" s="0">
        <v>1</v>
      </c>
      <c r="L2118" s="0">
        <v>0</v>
      </c>
      <c r="M2118" s="7">
        <v>0</v>
      </c>
      <c r="N2118" s="0">
        <v>0</v>
      </c>
      <c r="O2118" s="7">
        <v>0</v>
      </c>
      <c r="P2118" s="0">
        <v>0</v>
      </c>
      <c r="Q2118" s="0">
        <v>0</v>
      </c>
      <c r="R2118" s="7">
        <v>0</v>
      </c>
      <c r="S2118" s="0">
        <v>0</v>
      </c>
      <c r="T2118" s="7"/>
    </row>
    <row r="2119">
      <c r="A2119" s="50">
        <v>44149.195856481485</v>
      </c>
      <c r="B2119" s="51">
        <v>44149.195856481485</v>
      </c>
      <c r="C2119" s="32" t="s">
        <v>1527</v>
      </c>
      <c r="D2119" s="7" t="s">
        <v>4275</v>
      </c>
      <c r="E2119" s="0">
        <v>2</v>
      </c>
      <c r="F2119" s="0" t="s">
        <v>50</v>
      </c>
      <c r="G2119" s="0" t="s">
        <v>50</v>
      </c>
      <c r="H2119" s="0" t="s">
        <v>4276</v>
      </c>
      <c r="I2119" s="0">
        <v>1</v>
      </c>
      <c r="J2119" s="7">
        <v>0</v>
      </c>
      <c r="K2119" s="0">
        <v>1</v>
      </c>
      <c r="L2119" s="0">
        <v>0</v>
      </c>
      <c r="M2119" s="7">
        <v>0</v>
      </c>
      <c r="N2119" s="0">
        <v>0</v>
      </c>
      <c r="O2119" s="7">
        <v>0</v>
      </c>
      <c r="P2119" s="0">
        <v>0</v>
      </c>
      <c r="Q2119" s="0">
        <v>0</v>
      </c>
      <c r="R2119" s="7">
        <v>0</v>
      </c>
      <c r="S2119" s="0">
        <v>0</v>
      </c>
      <c r="T2119" s="7"/>
    </row>
    <row r="2120">
      <c r="A2120" s="50">
        <v>44149.19907407407</v>
      </c>
      <c r="B2120" s="51">
        <v>44149.19907407407</v>
      </c>
      <c r="C2120" s="32" t="s">
        <v>1527</v>
      </c>
      <c r="D2120" s="7" t="s">
        <v>4277</v>
      </c>
      <c r="E2120" s="0">
        <v>0</v>
      </c>
      <c r="F2120" s="0" t="s">
        <v>50</v>
      </c>
      <c r="G2120" s="0" t="s">
        <v>50</v>
      </c>
      <c r="H2120" s="0" t="s">
        <v>4278</v>
      </c>
      <c r="I2120" s="0">
        <v>1</v>
      </c>
      <c r="J2120" s="7">
        <v>0</v>
      </c>
      <c r="K2120" s="0">
        <v>1</v>
      </c>
      <c r="L2120" s="0">
        <v>0</v>
      </c>
      <c r="M2120" s="7">
        <v>0</v>
      </c>
      <c r="N2120" s="0">
        <v>0</v>
      </c>
      <c r="O2120" s="7">
        <v>0</v>
      </c>
      <c r="P2120" s="0">
        <v>0</v>
      </c>
      <c r="Q2120" s="0">
        <v>0</v>
      </c>
      <c r="R2120" s="7">
        <v>0</v>
      </c>
      <c r="S2120" s="0">
        <v>0</v>
      </c>
      <c r="T2120" s="7"/>
    </row>
    <row r="2121">
      <c r="A2121" s="50">
        <v>44149.19940972222</v>
      </c>
      <c r="B2121" s="51">
        <v>44149.19940972222</v>
      </c>
      <c r="C2121" s="32" t="s">
        <v>1527</v>
      </c>
      <c r="D2121" s="7" t="s">
        <v>4279</v>
      </c>
      <c r="E2121" s="0">
        <v>12</v>
      </c>
      <c r="F2121" s="0" t="s">
        <v>50</v>
      </c>
      <c r="G2121" s="0" t="s">
        <v>50</v>
      </c>
      <c r="H2121" s="0" t="s">
        <v>4280</v>
      </c>
      <c r="I2121" s="0">
        <v>1</v>
      </c>
      <c r="J2121" s="7">
        <v>0</v>
      </c>
      <c r="K2121" s="0">
        <v>1</v>
      </c>
      <c r="L2121" s="0">
        <v>0</v>
      </c>
      <c r="M2121" s="7">
        <v>0</v>
      </c>
      <c r="N2121" s="0">
        <v>0</v>
      </c>
      <c r="O2121" s="7">
        <v>0</v>
      </c>
      <c r="P2121" s="0">
        <v>0</v>
      </c>
      <c r="Q2121" s="0">
        <v>0</v>
      </c>
      <c r="R2121" s="7">
        <v>0</v>
      </c>
      <c r="S2121" s="0">
        <v>0</v>
      </c>
      <c r="T2121" s="7"/>
    </row>
    <row r="2122">
      <c r="A2122" s="50">
        <v>44149.199641203704</v>
      </c>
      <c r="B2122" s="51">
        <v>44149.199641203704</v>
      </c>
      <c r="C2122" s="32" t="s">
        <v>1527</v>
      </c>
      <c r="D2122" s="7" t="s">
        <v>4281</v>
      </c>
      <c r="E2122" s="0">
        <v>4</v>
      </c>
      <c r="F2122" s="0" t="s">
        <v>50</v>
      </c>
      <c r="G2122" s="0" t="s">
        <v>50</v>
      </c>
      <c r="H2122" s="0" t="s">
        <v>4282</v>
      </c>
      <c r="I2122" s="0">
        <v>2</v>
      </c>
      <c r="J2122" s="7">
        <v>0</v>
      </c>
      <c r="K2122" s="0">
        <v>1</v>
      </c>
      <c r="L2122" s="0">
        <v>0</v>
      </c>
      <c r="M2122" s="7">
        <v>0</v>
      </c>
      <c r="N2122" s="0">
        <v>0</v>
      </c>
      <c r="O2122" s="7">
        <v>0</v>
      </c>
      <c r="P2122" s="0">
        <v>0</v>
      </c>
      <c r="Q2122" s="0">
        <v>0</v>
      </c>
      <c r="R2122" s="7">
        <v>0</v>
      </c>
      <c r="S2122" s="0">
        <v>0</v>
      </c>
      <c r="T2122" s="7"/>
    </row>
    <row r="2123">
      <c r="A2123" s="50">
        <v>44149.20491898148</v>
      </c>
      <c r="B2123" s="51">
        <v>44149.20491898148</v>
      </c>
      <c r="C2123" s="32" t="s">
        <v>1527</v>
      </c>
      <c r="D2123" s="7" t="s">
        <v>4283</v>
      </c>
      <c r="E2123" s="0">
        <v>5</v>
      </c>
      <c r="F2123" s="0" t="s">
        <v>50</v>
      </c>
      <c r="G2123" s="0" t="s">
        <v>50</v>
      </c>
      <c r="H2123" s="0" t="s">
        <v>4284</v>
      </c>
      <c r="I2123" s="0">
        <v>3</v>
      </c>
      <c r="J2123" s="7">
        <v>2</v>
      </c>
      <c r="K2123" s="0">
        <v>1</v>
      </c>
      <c r="L2123" s="0">
        <v>0</v>
      </c>
      <c r="M2123" s="7">
        <v>0</v>
      </c>
      <c r="N2123" s="0">
        <v>0</v>
      </c>
      <c r="O2123" s="7">
        <v>0</v>
      </c>
      <c r="P2123" s="0">
        <v>0</v>
      </c>
      <c r="Q2123" s="0">
        <v>0</v>
      </c>
      <c r="R2123" s="7">
        <v>0</v>
      </c>
      <c r="S2123" s="0">
        <v>0</v>
      </c>
      <c r="T2123" s="52">
        <v>0.04672453703703704</v>
      </c>
    </row>
    <row r="2124">
      <c r="A2124" s="50">
        <v>44149.21894675926</v>
      </c>
      <c r="B2124" s="51">
        <v>44149.21894675926</v>
      </c>
      <c r="C2124" s="32" t="s">
        <v>1527</v>
      </c>
      <c r="D2124" s="7" t="s">
        <v>4285</v>
      </c>
      <c r="E2124" s="0">
        <v>1</v>
      </c>
      <c r="F2124" s="0" t="s">
        <v>50</v>
      </c>
      <c r="G2124" s="0" t="s">
        <v>59</v>
      </c>
      <c r="H2124" s="0" t="s">
        <v>4286</v>
      </c>
      <c r="I2124" s="0">
        <v>1</v>
      </c>
      <c r="J2124" s="7">
        <v>0</v>
      </c>
      <c r="K2124" s="0">
        <v>1</v>
      </c>
      <c r="L2124" s="0">
        <v>0</v>
      </c>
      <c r="M2124" s="7">
        <v>0</v>
      </c>
      <c r="N2124" s="0">
        <v>0</v>
      </c>
      <c r="O2124" s="7">
        <v>0</v>
      </c>
      <c r="P2124" s="0">
        <v>0</v>
      </c>
      <c r="Q2124" s="0">
        <v>0</v>
      </c>
      <c r="R2124" s="7">
        <v>0</v>
      </c>
      <c r="S2124" s="0">
        <v>0</v>
      </c>
      <c r="T2124" s="7"/>
    </row>
    <row r="2125">
      <c r="A2125" s="50">
        <v>44149.225590277776</v>
      </c>
      <c r="B2125" s="51">
        <v>44149.225590277776</v>
      </c>
      <c r="C2125" s="32" t="s">
        <v>1527</v>
      </c>
      <c r="D2125" s="7" t="s">
        <v>4287</v>
      </c>
      <c r="E2125" s="0">
        <v>0</v>
      </c>
      <c r="F2125" s="0" t="s">
        <v>50</v>
      </c>
      <c r="G2125" s="0" t="s">
        <v>59</v>
      </c>
      <c r="H2125" s="0" t="s">
        <v>4288</v>
      </c>
      <c r="I2125" s="0">
        <v>1</v>
      </c>
      <c r="J2125" s="7">
        <v>0</v>
      </c>
      <c r="K2125" s="0">
        <v>1</v>
      </c>
      <c r="L2125" s="0">
        <v>0</v>
      </c>
      <c r="M2125" s="7">
        <v>0</v>
      </c>
      <c r="N2125" s="0">
        <v>0</v>
      </c>
      <c r="O2125" s="7">
        <v>0</v>
      </c>
      <c r="P2125" s="0">
        <v>0</v>
      </c>
      <c r="Q2125" s="0">
        <v>0</v>
      </c>
      <c r="R2125" s="7">
        <v>0</v>
      </c>
      <c r="S2125" s="0">
        <v>0</v>
      </c>
      <c r="T2125" s="7"/>
    </row>
    <row r="2126">
      <c r="A2126" s="50">
        <v>44149.22689814815</v>
      </c>
      <c r="B2126" s="51">
        <v>44149.22689814815</v>
      </c>
      <c r="C2126" s="32" t="s">
        <v>1527</v>
      </c>
      <c r="D2126" s="7" t="s">
        <v>4289</v>
      </c>
      <c r="E2126" s="0">
        <v>2</v>
      </c>
      <c r="F2126" s="0" t="s">
        <v>50</v>
      </c>
      <c r="G2126" s="0" t="s">
        <v>50</v>
      </c>
      <c r="H2126" s="0" t="s">
        <v>4290</v>
      </c>
      <c r="I2126" s="0">
        <v>2</v>
      </c>
      <c r="J2126" s="7">
        <v>1</v>
      </c>
      <c r="K2126" s="0">
        <v>1</v>
      </c>
      <c r="L2126" s="0">
        <v>0</v>
      </c>
      <c r="M2126" s="7">
        <v>1</v>
      </c>
      <c r="N2126" s="0">
        <v>1</v>
      </c>
      <c r="O2126" s="7">
        <v>0</v>
      </c>
      <c r="P2126" s="0">
        <v>0</v>
      </c>
      <c r="Q2126" s="0">
        <v>0</v>
      </c>
      <c r="R2126" s="7">
        <v>0</v>
      </c>
      <c r="S2126" s="0">
        <v>0</v>
      </c>
      <c r="T2126" s="52">
        <v>0.004895833333333334</v>
      </c>
    </row>
    <row r="2127">
      <c r="A2127" s="50">
        <v>44149.22835648148</v>
      </c>
      <c r="B2127" s="51">
        <v>44149.22835648148</v>
      </c>
      <c r="C2127" s="32" t="s">
        <v>1527</v>
      </c>
      <c r="D2127" s="7" t="s">
        <v>4291</v>
      </c>
      <c r="E2127" s="0">
        <v>8</v>
      </c>
      <c r="F2127" s="0" t="s">
        <v>50</v>
      </c>
      <c r="G2127" s="0" t="s">
        <v>50</v>
      </c>
      <c r="H2127" s="0" t="s">
        <v>4292</v>
      </c>
      <c r="I2127" s="0">
        <v>1</v>
      </c>
      <c r="J2127" s="7">
        <v>0</v>
      </c>
      <c r="K2127" s="0">
        <v>1</v>
      </c>
      <c r="L2127" s="0">
        <v>0</v>
      </c>
      <c r="M2127" s="7">
        <v>0</v>
      </c>
      <c r="N2127" s="0">
        <v>0</v>
      </c>
      <c r="O2127" s="7">
        <v>0</v>
      </c>
      <c r="P2127" s="0">
        <v>0</v>
      </c>
      <c r="Q2127" s="0">
        <v>0</v>
      </c>
      <c r="R2127" s="7">
        <v>0</v>
      </c>
      <c r="S2127" s="0">
        <v>0</v>
      </c>
      <c r="T2127" s="7"/>
    </row>
    <row r="2128">
      <c r="A2128" s="50">
        <v>44149.22844907407</v>
      </c>
      <c r="B2128" s="51">
        <v>44149.22844907407</v>
      </c>
      <c r="C2128" s="32" t="s">
        <v>1527</v>
      </c>
      <c r="D2128" s="7" t="s">
        <v>4293</v>
      </c>
      <c r="E2128" s="0">
        <v>0</v>
      </c>
      <c r="F2128" s="0" t="s">
        <v>50</v>
      </c>
      <c r="G2128" s="0" t="s">
        <v>50</v>
      </c>
      <c r="H2128" s="0" t="s">
        <v>4294</v>
      </c>
      <c r="I2128" s="0">
        <v>1</v>
      </c>
      <c r="J2128" s="7">
        <v>0</v>
      </c>
      <c r="K2128" s="0">
        <v>1</v>
      </c>
      <c r="L2128" s="0">
        <v>0</v>
      </c>
      <c r="M2128" s="7">
        <v>0</v>
      </c>
      <c r="N2128" s="0">
        <v>0</v>
      </c>
      <c r="O2128" s="7">
        <v>0</v>
      </c>
      <c r="P2128" s="0">
        <v>0</v>
      </c>
      <c r="Q2128" s="0">
        <v>0</v>
      </c>
      <c r="R2128" s="7">
        <v>0</v>
      </c>
      <c r="S2128" s="0">
        <v>0</v>
      </c>
      <c r="T2128" s="7"/>
    </row>
    <row r="2129">
      <c r="A2129" s="50">
        <v>44149.22969907407</v>
      </c>
      <c r="B2129" s="51">
        <v>44149.22969907407</v>
      </c>
      <c r="C2129" s="32" t="s">
        <v>1527</v>
      </c>
      <c r="D2129" s="7" t="s">
        <v>4295</v>
      </c>
      <c r="E2129" s="0">
        <v>4</v>
      </c>
      <c r="F2129" s="0" t="s">
        <v>50</v>
      </c>
      <c r="G2129" s="0" t="s">
        <v>50</v>
      </c>
      <c r="H2129" s="0" t="s">
        <v>4296</v>
      </c>
      <c r="I2129" s="0">
        <v>5</v>
      </c>
      <c r="J2129" s="7">
        <v>1</v>
      </c>
      <c r="K2129" s="0">
        <v>1</v>
      </c>
      <c r="L2129" s="0">
        <v>0</v>
      </c>
      <c r="M2129" s="7">
        <v>0</v>
      </c>
      <c r="N2129" s="0">
        <v>0</v>
      </c>
      <c r="O2129" s="7">
        <v>0</v>
      </c>
      <c r="P2129" s="0">
        <v>0</v>
      </c>
      <c r="Q2129" s="0">
        <v>0</v>
      </c>
      <c r="R2129" s="7">
        <v>0</v>
      </c>
      <c r="S2129" s="0">
        <v>0</v>
      </c>
      <c r="T2129" s="52">
        <v>0.02675925925925926</v>
      </c>
    </row>
    <row r="2130">
      <c r="A2130" s="50">
        <v>44149.23138888889</v>
      </c>
      <c r="B2130" s="51">
        <v>44149.23138888889</v>
      </c>
      <c r="C2130" s="32" t="s">
        <v>1527</v>
      </c>
      <c r="D2130" s="7" t="s">
        <v>4297</v>
      </c>
      <c r="E2130" s="0">
        <v>2</v>
      </c>
      <c r="F2130" s="0" t="s">
        <v>50</v>
      </c>
      <c r="G2130" s="0" t="s">
        <v>59</v>
      </c>
      <c r="H2130" s="0" t="s">
        <v>4298</v>
      </c>
      <c r="I2130" s="0">
        <v>3</v>
      </c>
      <c r="J2130" s="7">
        <v>0</v>
      </c>
      <c r="K2130" s="0">
        <v>2</v>
      </c>
      <c r="L2130" s="0">
        <v>0</v>
      </c>
      <c r="M2130" s="7">
        <v>0</v>
      </c>
      <c r="N2130" s="0">
        <v>0</v>
      </c>
      <c r="O2130" s="7">
        <v>0</v>
      </c>
      <c r="P2130" s="0">
        <v>0</v>
      </c>
      <c r="Q2130" s="0">
        <v>0</v>
      </c>
      <c r="R2130" s="7">
        <v>0</v>
      </c>
      <c r="S2130" s="0">
        <v>0</v>
      </c>
      <c r="T2130" s="7"/>
    </row>
    <row r="2131">
      <c r="A2131" s="50">
        <v>44149.24365740741</v>
      </c>
      <c r="B2131" s="51">
        <v>44149.24365740741</v>
      </c>
      <c r="C2131" s="32" t="s">
        <v>1527</v>
      </c>
      <c r="D2131" s="7" t="s">
        <v>4299</v>
      </c>
      <c r="E2131" s="0">
        <v>1</v>
      </c>
      <c r="F2131" s="0" t="s">
        <v>50</v>
      </c>
      <c r="G2131" s="0" t="s">
        <v>59</v>
      </c>
      <c r="H2131" s="0" t="s">
        <v>4300</v>
      </c>
      <c r="I2131" s="0">
        <v>5</v>
      </c>
      <c r="J2131" s="7">
        <v>0</v>
      </c>
      <c r="K2131" s="0">
        <v>2</v>
      </c>
      <c r="L2131" s="0">
        <v>0</v>
      </c>
      <c r="M2131" s="7">
        <v>0</v>
      </c>
      <c r="N2131" s="0">
        <v>0</v>
      </c>
      <c r="O2131" s="7">
        <v>2</v>
      </c>
      <c r="P2131" s="0">
        <v>1</v>
      </c>
      <c r="Q2131" s="0">
        <v>0</v>
      </c>
      <c r="R2131" s="7">
        <v>0</v>
      </c>
      <c r="S2131" s="0">
        <v>0</v>
      </c>
      <c r="T2131" s="7"/>
    </row>
    <row r="2132">
      <c r="A2132" s="50">
        <v>44149.247928240744</v>
      </c>
      <c r="B2132" s="51">
        <v>44149.247928240744</v>
      </c>
      <c r="C2132" s="32" t="s">
        <v>1527</v>
      </c>
      <c r="D2132" s="7" t="s">
        <v>4301</v>
      </c>
      <c r="E2132" s="0">
        <v>1</v>
      </c>
      <c r="F2132" s="0" t="s">
        <v>50</v>
      </c>
      <c r="G2132" s="0" t="s">
        <v>59</v>
      </c>
      <c r="H2132" s="0" t="s">
        <v>4302</v>
      </c>
      <c r="I2132" s="0">
        <v>2</v>
      </c>
      <c r="J2132" s="7">
        <v>0</v>
      </c>
      <c r="K2132" s="0">
        <v>2</v>
      </c>
      <c r="L2132" s="0">
        <v>0</v>
      </c>
      <c r="M2132" s="7">
        <v>0</v>
      </c>
      <c r="N2132" s="0">
        <v>0</v>
      </c>
      <c r="O2132" s="7">
        <v>0</v>
      </c>
      <c r="P2132" s="0">
        <v>0</v>
      </c>
      <c r="Q2132" s="0">
        <v>0</v>
      </c>
      <c r="R2132" s="7">
        <v>0</v>
      </c>
      <c r="S2132" s="0">
        <v>0</v>
      </c>
      <c r="T2132" s="7"/>
    </row>
    <row r="2133">
      <c r="A2133" s="50">
        <v>44149.252222222225</v>
      </c>
      <c r="B2133" s="51">
        <v>44149.252222222225</v>
      </c>
      <c r="C2133" s="32" t="s">
        <v>1527</v>
      </c>
      <c r="D2133" s="7" t="s">
        <v>4303</v>
      </c>
      <c r="E2133" s="0">
        <v>8860</v>
      </c>
      <c r="F2133" s="0" t="s">
        <v>50</v>
      </c>
      <c r="G2133" s="0" t="s">
        <v>50</v>
      </c>
      <c r="H2133" s="0" t="s">
        <v>4304</v>
      </c>
      <c r="I2133" s="0">
        <v>79</v>
      </c>
      <c r="J2133" s="7">
        <v>4</v>
      </c>
      <c r="K2133" s="0">
        <v>2</v>
      </c>
      <c r="L2133" s="0">
        <v>4</v>
      </c>
      <c r="M2133" s="7">
        <v>1</v>
      </c>
      <c r="N2133" s="0">
        <v>1</v>
      </c>
      <c r="O2133" s="7">
        <v>4</v>
      </c>
      <c r="P2133" s="0">
        <v>2</v>
      </c>
      <c r="Q2133" s="0">
        <v>1</v>
      </c>
      <c r="R2133" s="7">
        <v>1</v>
      </c>
      <c r="S2133" s="0">
        <v>1</v>
      </c>
      <c r="T2133" s="52">
        <v>0.6086226851851851</v>
      </c>
    </row>
    <row r="2134">
      <c r="A2134" s="50">
        <v>44149.253530092596</v>
      </c>
      <c r="B2134" s="51">
        <v>44149.253530092596</v>
      </c>
      <c r="C2134" s="32" t="s">
        <v>1527</v>
      </c>
      <c r="D2134" s="7" t="s">
        <v>4305</v>
      </c>
      <c r="E2134" s="0">
        <v>2</v>
      </c>
      <c r="F2134" s="0" t="s">
        <v>50</v>
      </c>
      <c r="G2134" s="0" t="s">
        <v>50</v>
      </c>
      <c r="H2134" s="0" t="s">
        <v>4306</v>
      </c>
      <c r="I2134" s="0">
        <v>5</v>
      </c>
      <c r="J2134" s="7">
        <v>2</v>
      </c>
      <c r="K2134" s="0">
        <v>1</v>
      </c>
      <c r="L2134" s="0">
        <v>0</v>
      </c>
      <c r="M2134" s="7">
        <v>1</v>
      </c>
      <c r="N2134" s="0">
        <v>1</v>
      </c>
      <c r="O2134" s="7">
        <v>2</v>
      </c>
      <c r="P2134" s="0">
        <v>0</v>
      </c>
      <c r="Q2134" s="0">
        <v>0</v>
      </c>
      <c r="R2134" s="7">
        <v>0</v>
      </c>
      <c r="S2134" s="0">
        <v>0</v>
      </c>
      <c r="T2134" s="52">
        <v>0.050902777777777776</v>
      </c>
    </row>
    <row r="2135">
      <c r="A2135" s="50">
        <v>44149.25630787037</v>
      </c>
      <c r="B2135" s="51">
        <v>44149.25630787037</v>
      </c>
      <c r="C2135" s="32" t="s">
        <v>1527</v>
      </c>
      <c r="D2135" s="7" t="s">
        <v>4307</v>
      </c>
      <c r="E2135" s="0">
        <v>1</v>
      </c>
      <c r="F2135" s="0" t="s">
        <v>50</v>
      </c>
      <c r="G2135" s="0" t="s">
        <v>59</v>
      </c>
      <c r="H2135" s="0" t="s">
        <v>4308</v>
      </c>
      <c r="I2135" s="0">
        <v>2</v>
      </c>
      <c r="J2135" s="7">
        <v>0</v>
      </c>
      <c r="K2135" s="0">
        <v>2</v>
      </c>
      <c r="L2135" s="0">
        <v>0</v>
      </c>
      <c r="M2135" s="7">
        <v>0</v>
      </c>
      <c r="N2135" s="0">
        <v>0</v>
      </c>
      <c r="O2135" s="7">
        <v>0</v>
      </c>
      <c r="P2135" s="0">
        <v>0</v>
      </c>
      <c r="Q2135" s="0">
        <v>0</v>
      </c>
      <c r="R2135" s="7">
        <v>0</v>
      </c>
      <c r="S2135" s="0">
        <v>0</v>
      </c>
      <c r="T2135" s="7"/>
    </row>
    <row r="2136">
      <c r="A2136" s="50">
        <v>44149.25670138889</v>
      </c>
      <c r="B2136" s="51">
        <v>44149.25670138889</v>
      </c>
      <c r="C2136" s="32" t="s">
        <v>1527</v>
      </c>
      <c r="D2136" s="7" t="s">
        <v>4309</v>
      </c>
      <c r="E2136" s="0">
        <v>1</v>
      </c>
      <c r="F2136" s="0" t="s">
        <v>50</v>
      </c>
      <c r="G2136" s="0" t="s">
        <v>59</v>
      </c>
      <c r="H2136" s="0" t="s">
        <v>4310</v>
      </c>
      <c r="I2136" s="0">
        <v>2</v>
      </c>
      <c r="J2136" s="7">
        <v>0</v>
      </c>
      <c r="K2136" s="0">
        <v>2</v>
      </c>
      <c r="L2136" s="0">
        <v>0</v>
      </c>
      <c r="M2136" s="7">
        <v>0</v>
      </c>
      <c r="N2136" s="0">
        <v>0</v>
      </c>
      <c r="O2136" s="7">
        <v>0</v>
      </c>
      <c r="P2136" s="0">
        <v>0</v>
      </c>
      <c r="Q2136" s="0">
        <v>0</v>
      </c>
      <c r="R2136" s="7">
        <v>0</v>
      </c>
      <c r="S2136" s="0">
        <v>0</v>
      </c>
      <c r="T2136" s="7"/>
    </row>
    <row r="2137">
      <c r="A2137" s="50">
        <v>44149.25915509259</v>
      </c>
      <c r="B2137" s="51">
        <v>44149.25915509259</v>
      </c>
      <c r="C2137" s="32" t="s">
        <v>1527</v>
      </c>
      <c r="D2137" s="7" t="s">
        <v>4311</v>
      </c>
      <c r="E2137" s="0">
        <v>18</v>
      </c>
      <c r="F2137" s="0" t="s">
        <v>50</v>
      </c>
      <c r="G2137" s="0" t="s">
        <v>50</v>
      </c>
      <c r="H2137" s="0" t="s">
        <v>4312</v>
      </c>
      <c r="I2137" s="0">
        <v>1</v>
      </c>
      <c r="J2137" s="7">
        <v>0</v>
      </c>
      <c r="K2137" s="0">
        <v>1</v>
      </c>
      <c r="L2137" s="0">
        <v>0</v>
      </c>
      <c r="M2137" s="7">
        <v>0</v>
      </c>
      <c r="N2137" s="0">
        <v>0</v>
      </c>
      <c r="O2137" s="7">
        <v>0</v>
      </c>
      <c r="P2137" s="0">
        <v>0</v>
      </c>
      <c r="Q2137" s="0">
        <v>0</v>
      </c>
      <c r="R2137" s="7">
        <v>0</v>
      </c>
      <c r="S2137" s="0">
        <v>0</v>
      </c>
      <c r="T2137" s="7"/>
    </row>
    <row r="2138">
      <c r="A2138" s="50">
        <v>44149.26314814815</v>
      </c>
      <c r="B2138" s="51">
        <v>44149.26314814815</v>
      </c>
      <c r="C2138" s="32" t="s">
        <v>1527</v>
      </c>
      <c r="D2138" s="7" t="s">
        <v>4313</v>
      </c>
      <c r="E2138" s="0">
        <v>1</v>
      </c>
      <c r="F2138" s="0" t="s">
        <v>50</v>
      </c>
      <c r="G2138" s="0" t="s">
        <v>59</v>
      </c>
      <c r="H2138" s="0" t="s">
        <v>4314</v>
      </c>
      <c r="I2138" s="0">
        <v>3</v>
      </c>
      <c r="J2138" s="7">
        <v>0</v>
      </c>
      <c r="K2138" s="0">
        <v>2</v>
      </c>
      <c r="L2138" s="0">
        <v>0</v>
      </c>
      <c r="M2138" s="7">
        <v>0</v>
      </c>
      <c r="N2138" s="0">
        <v>0</v>
      </c>
      <c r="O2138" s="7">
        <v>0</v>
      </c>
      <c r="P2138" s="0">
        <v>0</v>
      </c>
      <c r="Q2138" s="0">
        <v>0</v>
      </c>
      <c r="R2138" s="7">
        <v>0</v>
      </c>
      <c r="S2138" s="0">
        <v>0</v>
      </c>
      <c r="T2138" s="7"/>
    </row>
    <row r="2139">
      <c r="A2139" s="50">
        <v>44149.26353009259</v>
      </c>
      <c r="B2139" s="51">
        <v>44149.26353009259</v>
      </c>
      <c r="C2139" s="32" t="s">
        <v>1527</v>
      </c>
      <c r="D2139" s="7" t="s">
        <v>4315</v>
      </c>
      <c r="E2139" s="0">
        <v>0</v>
      </c>
      <c r="F2139" s="0" t="s">
        <v>50</v>
      </c>
      <c r="G2139" s="0" t="s">
        <v>50</v>
      </c>
      <c r="H2139" s="0" t="s">
        <v>4316</v>
      </c>
      <c r="I2139" s="0">
        <v>1</v>
      </c>
      <c r="J2139" s="7">
        <v>0</v>
      </c>
      <c r="K2139" s="0">
        <v>1</v>
      </c>
      <c r="L2139" s="0">
        <v>0</v>
      </c>
      <c r="M2139" s="7">
        <v>0</v>
      </c>
      <c r="N2139" s="0">
        <v>0</v>
      </c>
      <c r="O2139" s="7">
        <v>0</v>
      </c>
      <c r="P2139" s="0">
        <v>0</v>
      </c>
      <c r="Q2139" s="0">
        <v>0</v>
      </c>
      <c r="R2139" s="7">
        <v>0</v>
      </c>
      <c r="S2139" s="0">
        <v>0</v>
      </c>
      <c r="T2139" s="7"/>
    </row>
    <row r="2140">
      <c r="A2140" s="50">
        <v>44149.28658564815</v>
      </c>
      <c r="B2140" s="51">
        <v>44149.28658564815</v>
      </c>
      <c r="C2140" s="32" t="s">
        <v>1527</v>
      </c>
      <c r="D2140" s="7" t="s">
        <v>4301</v>
      </c>
      <c r="E2140" s="0">
        <v>9</v>
      </c>
      <c r="F2140" s="0" t="s">
        <v>50</v>
      </c>
      <c r="G2140" s="0" t="s">
        <v>50</v>
      </c>
      <c r="H2140" s="0" t="s">
        <v>4317</v>
      </c>
      <c r="I2140" s="0">
        <v>2</v>
      </c>
      <c r="J2140" s="7">
        <v>0</v>
      </c>
      <c r="K2140" s="0">
        <v>1</v>
      </c>
      <c r="L2140" s="0">
        <v>0</v>
      </c>
      <c r="M2140" s="7">
        <v>0</v>
      </c>
      <c r="N2140" s="0">
        <v>0</v>
      </c>
      <c r="O2140" s="7">
        <v>0</v>
      </c>
      <c r="P2140" s="0">
        <v>0</v>
      </c>
      <c r="Q2140" s="0">
        <v>0</v>
      </c>
      <c r="R2140" s="7">
        <v>0</v>
      </c>
      <c r="S2140" s="0">
        <v>0</v>
      </c>
      <c r="T2140" s="7"/>
    </row>
    <row r="2141">
      <c r="A2141" s="50">
        <v>44149.30060185185</v>
      </c>
      <c r="B2141" s="51">
        <v>44149.30060185185</v>
      </c>
      <c r="C2141" s="32" t="s">
        <v>1527</v>
      </c>
      <c r="D2141" s="7" t="s">
        <v>4318</v>
      </c>
      <c r="E2141" s="0">
        <v>1</v>
      </c>
      <c r="F2141" s="0" t="s">
        <v>50</v>
      </c>
      <c r="G2141" s="0" t="s">
        <v>50</v>
      </c>
      <c r="H2141" s="0" t="s">
        <v>4319</v>
      </c>
      <c r="I2141" s="0">
        <v>1</v>
      </c>
      <c r="J2141" s="7">
        <v>0</v>
      </c>
      <c r="K2141" s="0">
        <v>1</v>
      </c>
      <c r="L2141" s="0">
        <v>0</v>
      </c>
      <c r="M2141" s="7">
        <v>0</v>
      </c>
      <c r="N2141" s="0">
        <v>0</v>
      </c>
      <c r="O2141" s="7">
        <v>0</v>
      </c>
      <c r="P2141" s="0">
        <v>0</v>
      </c>
      <c r="Q2141" s="0">
        <v>0</v>
      </c>
      <c r="R2141" s="7">
        <v>0</v>
      </c>
      <c r="S2141" s="0">
        <v>0</v>
      </c>
      <c r="T2141" s="7"/>
    </row>
    <row r="2142">
      <c r="A2142" s="50">
        <v>44149.306342592594</v>
      </c>
      <c r="B2142" s="51">
        <v>44149.306342592594</v>
      </c>
      <c r="C2142" s="32" t="s">
        <v>1527</v>
      </c>
      <c r="D2142" s="7" t="s">
        <v>4320</v>
      </c>
      <c r="E2142" s="0">
        <v>8</v>
      </c>
      <c r="F2142" s="0" t="s">
        <v>50</v>
      </c>
      <c r="G2142" s="0" t="s">
        <v>50</v>
      </c>
      <c r="H2142" s="0" t="s">
        <v>4321</v>
      </c>
      <c r="I2142" s="0">
        <v>1</v>
      </c>
      <c r="J2142" s="7">
        <v>0</v>
      </c>
      <c r="K2142" s="0">
        <v>1</v>
      </c>
      <c r="L2142" s="0">
        <v>0</v>
      </c>
      <c r="M2142" s="7">
        <v>0</v>
      </c>
      <c r="N2142" s="0">
        <v>0</v>
      </c>
      <c r="O2142" s="7">
        <v>0</v>
      </c>
      <c r="P2142" s="0">
        <v>0</v>
      </c>
      <c r="Q2142" s="0">
        <v>0</v>
      </c>
      <c r="R2142" s="7">
        <v>0</v>
      </c>
      <c r="S2142" s="0">
        <v>0</v>
      </c>
      <c r="T2142" s="7"/>
    </row>
    <row r="2143">
      <c r="A2143" s="50">
        <v>44149.313113425924</v>
      </c>
      <c r="B2143" s="51">
        <v>44149.313113425924</v>
      </c>
      <c r="C2143" s="32" t="s">
        <v>1527</v>
      </c>
      <c r="D2143" s="7" t="s">
        <v>4322</v>
      </c>
      <c r="E2143" s="0">
        <v>2</v>
      </c>
      <c r="F2143" s="0" t="s">
        <v>50</v>
      </c>
      <c r="G2143" s="0" t="s">
        <v>59</v>
      </c>
      <c r="H2143" s="0" t="s">
        <v>4323</v>
      </c>
      <c r="I2143" s="0">
        <v>1</v>
      </c>
      <c r="J2143" s="7">
        <v>0</v>
      </c>
      <c r="K2143" s="0">
        <v>1</v>
      </c>
      <c r="L2143" s="0">
        <v>0</v>
      </c>
      <c r="M2143" s="7">
        <v>0</v>
      </c>
      <c r="N2143" s="0">
        <v>0</v>
      </c>
      <c r="O2143" s="7">
        <v>0</v>
      </c>
      <c r="P2143" s="0">
        <v>0</v>
      </c>
      <c r="Q2143" s="0">
        <v>0</v>
      </c>
      <c r="R2143" s="7">
        <v>0</v>
      </c>
      <c r="S2143" s="0">
        <v>0</v>
      </c>
      <c r="T2143" s="7"/>
    </row>
    <row r="2144">
      <c r="A2144" s="50">
        <v>44149.319872685184</v>
      </c>
      <c r="B2144" s="51">
        <v>44149.319872685184</v>
      </c>
      <c r="C2144" s="32" t="s">
        <v>1527</v>
      </c>
      <c r="D2144" s="7" t="s">
        <v>4324</v>
      </c>
      <c r="E2144" s="0">
        <v>3</v>
      </c>
      <c r="F2144" s="0" t="s">
        <v>50</v>
      </c>
      <c r="G2144" s="0" t="s">
        <v>50</v>
      </c>
      <c r="H2144" s="0" t="s">
        <v>4325</v>
      </c>
      <c r="I2144" s="0">
        <v>14</v>
      </c>
      <c r="J2144" s="7">
        <v>1</v>
      </c>
      <c r="K2144" s="0">
        <v>1</v>
      </c>
      <c r="L2144" s="0">
        <v>0</v>
      </c>
      <c r="M2144" s="7">
        <v>1</v>
      </c>
      <c r="N2144" s="0">
        <v>1</v>
      </c>
      <c r="O2144" s="7">
        <v>9</v>
      </c>
      <c r="P2144" s="0">
        <v>0</v>
      </c>
      <c r="Q2144" s="0">
        <v>0</v>
      </c>
      <c r="R2144" s="7">
        <v>1</v>
      </c>
      <c r="S2144" s="0">
        <v>9</v>
      </c>
      <c r="T2144" s="52">
        <v>0.13538194444444446</v>
      </c>
    </row>
    <row r="2145">
      <c r="A2145" s="50">
        <v>44149.326840277776</v>
      </c>
      <c r="B2145" s="51">
        <v>44149.326840277776</v>
      </c>
      <c r="C2145" s="32" t="s">
        <v>1527</v>
      </c>
      <c r="D2145" s="7" t="s">
        <v>4326</v>
      </c>
      <c r="E2145" s="0">
        <v>3</v>
      </c>
      <c r="F2145" s="0" t="s">
        <v>50</v>
      </c>
      <c r="G2145" s="0" t="s">
        <v>50</v>
      </c>
      <c r="H2145" s="0" t="s">
        <v>4327</v>
      </c>
      <c r="I2145" s="0">
        <v>1</v>
      </c>
      <c r="J2145" s="7">
        <v>0</v>
      </c>
      <c r="K2145" s="0">
        <v>1</v>
      </c>
      <c r="L2145" s="0">
        <v>0</v>
      </c>
      <c r="M2145" s="7">
        <v>0</v>
      </c>
      <c r="N2145" s="0">
        <v>0</v>
      </c>
      <c r="O2145" s="7">
        <v>0</v>
      </c>
      <c r="P2145" s="0">
        <v>0</v>
      </c>
      <c r="Q2145" s="0">
        <v>0</v>
      </c>
      <c r="R2145" s="7">
        <v>0</v>
      </c>
      <c r="S2145" s="0">
        <v>0</v>
      </c>
      <c r="T2145" s="7"/>
    </row>
    <row r="2146">
      <c r="A2146" s="50">
        <v>44149.33251157407</v>
      </c>
      <c r="B2146" s="51">
        <v>44149.33251157407</v>
      </c>
      <c r="C2146" s="32" t="s">
        <v>1527</v>
      </c>
      <c r="D2146" s="7" t="s">
        <v>4328</v>
      </c>
      <c r="E2146" s="0">
        <v>1</v>
      </c>
      <c r="F2146" s="0" t="s">
        <v>50</v>
      </c>
      <c r="G2146" s="0" t="s">
        <v>59</v>
      </c>
      <c r="H2146" s="0" t="s">
        <v>4329</v>
      </c>
      <c r="I2146" s="0">
        <v>1</v>
      </c>
      <c r="J2146" s="7">
        <v>0</v>
      </c>
      <c r="K2146" s="0">
        <v>1</v>
      </c>
      <c r="L2146" s="0">
        <v>0</v>
      </c>
      <c r="M2146" s="7">
        <v>0</v>
      </c>
      <c r="N2146" s="0">
        <v>0</v>
      </c>
      <c r="O2146" s="7">
        <v>0</v>
      </c>
      <c r="P2146" s="0">
        <v>0</v>
      </c>
      <c r="Q2146" s="0">
        <v>0</v>
      </c>
      <c r="R2146" s="7">
        <v>0</v>
      </c>
      <c r="S2146" s="0">
        <v>0</v>
      </c>
      <c r="T2146" s="7"/>
    </row>
    <row r="2147">
      <c r="A2147" s="50">
        <v>44149.33290509259</v>
      </c>
      <c r="B2147" s="51">
        <v>44149.33290509259</v>
      </c>
      <c r="C2147" s="32" t="s">
        <v>1527</v>
      </c>
      <c r="D2147" s="7" t="s">
        <v>4330</v>
      </c>
      <c r="E2147" s="0">
        <v>1</v>
      </c>
      <c r="F2147" s="0" t="s">
        <v>50</v>
      </c>
      <c r="G2147" s="0" t="s">
        <v>50</v>
      </c>
      <c r="H2147" s="0" t="s">
        <v>4331</v>
      </c>
      <c r="I2147" s="0">
        <v>1</v>
      </c>
      <c r="J2147" s="7">
        <v>0</v>
      </c>
      <c r="K2147" s="0">
        <v>1</v>
      </c>
      <c r="L2147" s="0">
        <v>0</v>
      </c>
      <c r="M2147" s="7">
        <v>0</v>
      </c>
      <c r="N2147" s="0">
        <v>0</v>
      </c>
      <c r="O2147" s="7">
        <v>0</v>
      </c>
      <c r="P2147" s="0">
        <v>0</v>
      </c>
      <c r="Q2147" s="0">
        <v>0</v>
      </c>
      <c r="R2147" s="7">
        <v>0</v>
      </c>
      <c r="S2147" s="0">
        <v>0</v>
      </c>
      <c r="T2147" s="7"/>
    </row>
    <row r="2148">
      <c r="A2148" s="50">
        <v>44149.348541666666</v>
      </c>
      <c r="B2148" s="51">
        <v>44149.348541666666</v>
      </c>
      <c r="C2148" s="32" t="s">
        <v>1527</v>
      </c>
      <c r="D2148" s="7" t="s">
        <v>4332</v>
      </c>
      <c r="E2148" s="0">
        <v>1</v>
      </c>
      <c r="F2148" s="0" t="s">
        <v>50</v>
      </c>
      <c r="G2148" s="0" t="s">
        <v>50</v>
      </c>
      <c r="H2148" s="0" t="s">
        <v>4333</v>
      </c>
      <c r="I2148" s="0">
        <v>1</v>
      </c>
      <c r="J2148" s="7">
        <v>0</v>
      </c>
      <c r="K2148" s="0">
        <v>1</v>
      </c>
      <c r="L2148" s="0">
        <v>0</v>
      </c>
      <c r="M2148" s="7">
        <v>0</v>
      </c>
      <c r="N2148" s="0">
        <v>0</v>
      </c>
      <c r="O2148" s="7">
        <v>0</v>
      </c>
      <c r="P2148" s="0">
        <v>0</v>
      </c>
      <c r="Q2148" s="0">
        <v>0</v>
      </c>
      <c r="R2148" s="7">
        <v>0</v>
      </c>
      <c r="S2148" s="0">
        <v>0</v>
      </c>
      <c r="T2148" s="7"/>
    </row>
    <row r="2149">
      <c r="A2149" s="50">
        <v>44149.361666666664</v>
      </c>
      <c r="B2149" s="51">
        <v>44149.361666666664</v>
      </c>
      <c r="C2149" s="32" t="s">
        <v>1527</v>
      </c>
      <c r="D2149" s="7" t="s">
        <v>4334</v>
      </c>
      <c r="E2149" s="0">
        <v>1</v>
      </c>
      <c r="F2149" s="0" t="s">
        <v>50</v>
      </c>
      <c r="G2149" s="0" t="s">
        <v>50</v>
      </c>
      <c r="H2149" s="0" t="s">
        <v>4335</v>
      </c>
      <c r="I2149" s="0">
        <v>1</v>
      </c>
      <c r="J2149" s="7">
        <v>0</v>
      </c>
      <c r="K2149" s="0">
        <v>1</v>
      </c>
      <c r="L2149" s="0">
        <v>0</v>
      </c>
      <c r="M2149" s="7">
        <v>0</v>
      </c>
      <c r="N2149" s="0">
        <v>0</v>
      </c>
      <c r="O2149" s="7">
        <v>0</v>
      </c>
      <c r="P2149" s="0">
        <v>0</v>
      </c>
      <c r="Q2149" s="0">
        <v>0</v>
      </c>
      <c r="R2149" s="7">
        <v>0</v>
      </c>
      <c r="S2149" s="0">
        <v>0</v>
      </c>
      <c r="T2149" s="7"/>
    </row>
    <row r="2150">
      <c r="A2150" s="50">
        <v>44149.384351851855</v>
      </c>
      <c r="B2150" s="51">
        <v>44149.384351851855</v>
      </c>
      <c r="C2150" s="32" t="s">
        <v>1527</v>
      </c>
      <c r="D2150" s="7" t="s">
        <v>4336</v>
      </c>
      <c r="E2150" s="0">
        <v>2</v>
      </c>
      <c r="F2150" s="0" t="s">
        <v>50</v>
      </c>
      <c r="G2150" s="0" t="s">
        <v>50</v>
      </c>
      <c r="H2150" s="0" t="s">
        <v>4337</v>
      </c>
      <c r="I2150" s="0">
        <v>3</v>
      </c>
      <c r="J2150" s="7">
        <v>0</v>
      </c>
      <c r="K2150" s="0">
        <v>1</v>
      </c>
      <c r="L2150" s="0">
        <v>1</v>
      </c>
      <c r="M2150" s="7">
        <v>0</v>
      </c>
      <c r="N2150" s="0">
        <v>0</v>
      </c>
      <c r="O2150" s="7">
        <v>0</v>
      </c>
      <c r="P2150" s="0">
        <v>0</v>
      </c>
      <c r="Q2150" s="0">
        <v>0</v>
      </c>
      <c r="R2150" s="7">
        <v>0</v>
      </c>
      <c r="S2150" s="0">
        <v>0</v>
      </c>
      <c r="T2150" s="7"/>
    </row>
    <row r="2151">
      <c r="A2151" s="50">
        <v>44149.40844907407</v>
      </c>
      <c r="B2151" s="51">
        <v>44149.40844907407</v>
      </c>
      <c r="C2151" s="32" t="s">
        <v>1527</v>
      </c>
      <c r="D2151" s="7" t="s">
        <v>4338</v>
      </c>
      <c r="E2151" s="0">
        <v>10</v>
      </c>
      <c r="F2151" s="0" t="s">
        <v>50</v>
      </c>
      <c r="G2151" s="0" t="s">
        <v>50</v>
      </c>
      <c r="H2151" s="0" t="s">
        <v>4339</v>
      </c>
      <c r="I2151" s="0">
        <v>3</v>
      </c>
      <c r="J2151" s="7">
        <v>1</v>
      </c>
      <c r="K2151" s="0">
        <v>1</v>
      </c>
      <c r="L2151" s="0">
        <v>0</v>
      </c>
      <c r="M2151" s="7">
        <v>1</v>
      </c>
      <c r="N2151" s="0">
        <v>1</v>
      </c>
      <c r="O2151" s="7">
        <v>1</v>
      </c>
      <c r="P2151" s="0">
        <v>0</v>
      </c>
      <c r="Q2151" s="0">
        <v>0</v>
      </c>
      <c r="R2151" s="7">
        <v>0</v>
      </c>
      <c r="S2151" s="0">
        <v>0</v>
      </c>
      <c r="T2151" s="52">
        <v>0.34813657407407406</v>
      </c>
    </row>
    <row r="2152">
      <c r="A2152" s="50">
        <v>44149.41305555555</v>
      </c>
      <c r="B2152" s="51">
        <v>44149.41305555555</v>
      </c>
      <c r="C2152" s="32" t="s">
        <v>1527</v>
      </c>
      <c r="D2152" s="7" t="s">
        <v>4340</v>
      </c>
      <c r="E2152" s="0">
        <v>0</v>
      </c>
      <c r="F2152" s="0" t="s">
        <v>50</v>
      </c>
      <c r="G2152" s="0" t="s">
        <v>59</v>
      </c>
      <c r="H2152" s="0" t="s">
        <v>4341</v>
      </c>
      <c r="I2152" s="0">
        <v>2</v>
      </c>
      <c r="J2152" s="7">
        <v>1</v>
      </c>
      <c r="K2152" s="0">
        <v>1</v>
      </c>
      <c r="L2152" s="0">
        <v>0</v>
      </c>
      <c r="M2152" s="7">
        <v>1</v>
      </c>
      <c r="N2152" s="0">
        <v>1</v>
      </c>
      <c r="O2152" s="7">
        <v>0</v>
      </c>
      <c r="P2152" s="0">
        <v>0</v>
      </c>
      <c r="Q2152" s="0">
        <v>0</v>
      </c>
      <c r="R2152" s="7">
        <v>0</v>
      </c>
      <c r="S2152" s="0">
        <v>0</v>
      </c>
      <c r="T2152" s="52">
        <v>0.18503472222222223</v>
      </c>
    </row>
    <row r="2153">
      <c r="A2153" s="50">
        <v>44149.41645833333</v>
      </c>
      <c r="B2153" s="51">
        <v>44149.41645833333</v>
      </c>
      <c r="C2153" s="32" t="s">
        <v>1527</v>
      </c>
      <c r="D2153" s="7" t="s">
        <v>4342</v>
      </c>
      <c r="E2153" s="0">
        <v>1</v>
      </c>
      <c r="F2153" s="0" t="s">
        <v>50</v>
      </c>
      <c r="G2153" s="0" t="s">
        <v>59</v>
      </c>
      <c r="H2153" s="0" t="s">
        <v>4343</v>
      </c>
      <c r="I2153" s="0">
        <v>2</v>
      </c>
      <c r="J2153" s="7">
        <v>0</v>
      </c>
      <c r="K2153" s="0">
        <v>2</v>
      </c>
      <c r="L2153" s="0">
        <v>0</v>
      </c>
      <c r="M2153" s="7">
        <v>0</v>
      </c>
      <c r="N2153" s="0">
        <v>0</v>
      </c>
      <c r="O2153" s="7">
        <v>0</v>
      </c>
      <c r="P2153" s="0">
        <v>0</v>
      </c>
      <c r="Q2153" s="0">
        <v>0</v>
      </c>
      <c r="R2153" s="7">
        <v>0</v>
      </c>
      <c r="S2153" s="0">
        <v>0</v>
      </c>
      <c r="T2153" s="7"/>
    </row>
    <row r="2154">
      <c r="A2154" s="50">
        <v>44149.426828703705</v>
      </c>
      <c r="B2154" s="51">
        <v>44149.426828703705</v>
      </c>
      <c r="C2154" s="32" t="s">
        <v>1527</v>
      </c>
      <c r="D2154" s="7" t="s">
        <v>4344</v>
      </c>
      <c r="E2154" s="0">
        <v>1</v>
      </c>
      <c r="F2154" s="0" t="s">
        <v>50</v>
      </c>
      <c r="G2154" s="0" t="s">
        <v>50</v>
      </c>
      <c r="H2154" s="0" t="s">
        <v>4345</v>
      </c>
      <c r="I2154" s="0">
        <v>1</v>
      </c>
      <c r="J2154" s="7">
        <v>0</v>
      </c>
      <c r="K2154" s="0">
        <v>1</v>
      </c>
      <c r="L2154" s="0">
        <v>0</v>
      </c>
      <c r="M2154" s="7">
        <v>0</v>
      </c>
      <c r="N2154" s="0">
        <v>0</v>
      </c>
      <c r="O2154" s="7">
        <v>0</v>
      </c>
      <c r="P2154" s="0">
        <v>0</v>
      </c>
      <c r="Q2154" s="0">
        <v>0</v>
      </c>
      <c r="R2154" s="7">
        <v>0</v>
      </c>
      <c r="S2154" s="0">
        <v>0</v>
      </c>
      <c r="T2154" s="7"/>
    </row>
    <row r="2155">
      <c r="A2155" s="50">
        <v>44149.456967592596</v>
      </c>
      <c r="B2155" s="51">
        <v>44149.456967592596</v>
      </c>
      <c r="C2155" s="32" t="s">
        <v>1527</v>
      </c>
      <c r="D2155" s="7" t="s">
        <v>4346</v>
      </c>
      <c r="E2155" s="0">
        <v>1</v>
      </c>
      <c r="F2155" s="0" t="s">
        <v>50</v>
      </c>
      <c r="G2155" s="0" t="s">
        <v>59</v>
      </c>
      <c r="H2155" s="0" t="s">
        <v>4347</v>
      </c>
      <c r="I2155" s="0">
        <v>2</v>
      </c>
      <c r="J2155" s="7">
        <v>0</v>
      </c>
      <c r="K2155" s="0">
        <v>1</v>
      </c>
      <c r="L2155" s="0">
        <v>0</v>
      </c>
      <c r="M2155" s="7">
        <v>0</v>
      </c>
      <c r="N2155" s="0">
        <v>0</v>
      </c>
      <c r="O2155" s="7">
        <v>0</v>
      </c>
      <c r="P2155" s="0">
        <v>0</v>
      </c>
      <c r="Q2155" s="0">
        <v>0</v>
      </c>
      <c r="R2155" s="7">
        <v>0</v>
      </c>
      <c r="S2155" s="0">
        <v>0</v>
      </c>
      <c r="T2155" s="7"/>
    </row>
    <row r="2156">
      <c r="A2156" s="50">
        <v>44149.47930555556</v>
      </c>
      <c r="B2156" s="51">
        <v>44149.47930555556</v>
      </c>
      <c r="C2156" s="32" t="s">
        <v>1527</v>
      </c>
      <c r="D2156" s="7" t="s">
        <v>4348</v>
      </c>
      <c r="E2156" s="0">
        <v>1</v>
      </c>
      <c r="F2156" s="0" t="s">
        <v>50</v>
      </c>
      <c r="G2156" s="0" t="s">
        <v>50</v>
      </c>
      <c r="H2156" s="0" t="s">
        <v>4349</v>
      </c>
      <c r="I2156" s="0">
        <v>3</v>
      </c>
      <c r="J2156" s="7">
        <v>0</v>
      </c>
      <c r="K2156" s="0">
        <v>1</v>
      </c>
      <c r="L2156" s="0">
        <v>0</v>
      </c>
      <c r="M2156" s="7">
        <v>0</v>
      </c>
      <c r="N2156" s="0">
        <v>0</v>
      </c>
      <c r="O2156" s="7">
        <v>0</v>
      </c>
      <c r="P2156" s="0">
        <v>0</v>
      </c>
      <c r="Q2156" s="0">
        <v>0</v>
      </c>
      <c r="R2156" s="7">
        <v>0</v>
      </c>
      <c r="S2156" s="0">
        <v>0</v>
      </c>
      <c r="T2156" s="7"/>
    </row>
    <row r="2157">
      <c r="A2157" s="50">
        <v>44149.48695601852</v>
      </c>
      <c r="B2157" s="51">
        <v>44149.48695601852</v>
      </c>
      <c r="C2157" s="32" t="s">
        <v>1527</v>
      </c>
      <c r="D2157" s="7" t="s">
        <v>4350</v>
      </c>
      <c r="E2157" s="0">
        <v>0</v>
      </c>
      <c r="F2157" s="0" t="s">
        <v>50</v>
      </c>
      <c r="G2157" s="0" t="s">
        <v>59</v>
      </c>
      <c r="H2157" s="0" t="s">
        <v>4351</v>
      </c>
      <c r="I2157" s="0">
        <v>2</v>
      </c>
      <c r="J2157" s="7">
        <v>0</v>
      </c>
      <c r="K2157" s="0">
        <v>2</v>
      </c>
      <c r="L2157" s="0">
        <v>0</v>
      </c>
      <c r="M2157" s="7">
        <v>0</v>
      </c>
      <c r="N2157" s="0">
        <v>0</v>
      </c>
      <c r="O2157" s="7">
        <v>0</v>
      </c>
      <c r="P2157" s="0">
        <v>0</v>
      </c>
      <c r="Q2157" s="0">
        <v>0</v>
      </c>
      <c r="R2157" s="7">
        <v>0</v>
      </c>
      <c r="S2157" s="0">
        <v>0</v>
      </c>
      <c r="T2157" s="7"/>
    </row>
    <row r="2158">
      <c r="A2158" s="50">
        <v>44149.48837962963</v>
      </c>
      <c r="B2158" s="51">
        <v>44149.48837962963</v>
      </c>
      <c r="C2158" s="32" t="s">
        <v>1527</v>
      </c>
      <c r="D2158" s="7" t="s">
        <v>4352</v>
      </c>
      <c r="E2158" s="0">
        <v>2</v>
      </c>
      <c r="F2158" s="0" t="s">
        <v>50</v>
      </c>
      <c r="G2158" s="0" t="s">
        <v>50</v>
      </c>
      <c r="H2158" s="0" t="s">
        <v>4353</v>
      </c>
      <c r="I2158" s="0">
        <v>4</v>
      </c>
      <c r="J2158" s="7">
        <v>2</v>
      </c>
      <c r="K2158" s="0">
        <v>1</v>
      </c>
      <c r="L2158" s="0">
        <v>0</v>
      </c>
      <c r="M2158" s="7">
        <v>2</v>
      </c>
      <c r="N2158" s="0">
        <v>2</v>
      </c>
      <c r="O2158" s="7">
        <v>1</v>
      </c>
      <c r="P2158" s="0">
        <v>0</v>
      </c>
      <c r="Q2158" s="0">
        <v>0</v>
      </c>
      <c r="R2158" s="7">
        <v>0</v>
      </c>
      <c r="S2158" s="0">
        <v>0</v>
      </c>
      <c r="T2158" s="52">
        <v>0.030324074074074073</v>
      </c>
    </row>
    <row r="2159">
      <c r="A2159" s="50">
        <v>44149.503796296296</v>
      </c>
      <c r="B2159" s="51">
        <v>44149.503796296296</v>
      </c>
      <c r="C2159" s="32" t="s">
        <v>1527</v>
      </c>
      <c r="D2159" s="7" t="s">
        <v>4354</v>
      </c>
      <c r="E2159" s="0">
        <v>4</v>
      </c>
      <c r="F2159" s="0" t="s">
        <v>50</v>
      </c>
      <c r="G2159" s="0" t="s">
        <v>59</v>
      </c>
      <c r="H2159" s="0" t="s">
        <v>4355</v>
      </c>
      <c r="I2159" s="0">
        <v>1</v>
      </c>
      <c r="J2159" s="7">
        <v>0</v>
      </c>
      <c r="K2159" s="0">
        <v>1</v>
      </c>
      <c r="L2159" s="0">
        <v>0</v>
      </c>
      <c r="M2159" s="7">
        <v>0</v>
      </c>
      <c r="N2159" s="0">
        <v>0</v>
      </c>
      <c r="O2159" s="7">
        <v>0</v>
      </c>
      <c r="P2159" s="0">
        <v>0</v>
      </c>
      <c r="Q2159" s="0">
        <v>0</v>
      </c>
      <c r="R2159" s="7">
        <v>0</v>
      </c>
      <c r="S2159" s="0">
        <v>0</v>
      </c>
      <c r="T2159" s="7"/>
    </row>
    <row r="2160">
      <c r="A2160" s="50">
        <v>44149.51440972222</v>
      </c>
      <c r="B2160" s="51">
        <v>44149.51440972222</v>
      </c>
      <c r="C2160" s="32" t="s">
        <v>1527</v>
      </c>
      <c r="D2160" s="7" t="s">
        <v>4356</v>
      </c>
      <c r="E2160" s="0">
        <v>1</v>
      </c>
      <c r="F2160" s="0" t="s">
        <v>50</v>
      </c>
      <c r="G2160" s="0" t="s">
        <v>59</v>
      </c>
      <c r="H2160" s="0" t="s">
        <v>4357</v>
      </c>
      <c r="I2160" s="0">
        <v>2</v>
      </c>
      <c r="J2160" s="7">
        <v>1</v>
      </c>
      <c r="K2160" s="0">
        <v>1</v>
      </c>
      <c r="L2160" s="0">
        <v>0</v>
      </c>
      <c r="M2160" s="7">
        <v>1</v>
      </c>
      <c r="N2160" s="0">
        <v>1</v>
      </c>
      <c r="O2160" s="7">
        <v>0</v>
      </c>
      <c r="P2160" s="0">
        <v>0</v>
      </c>
      <c r="Q2160" s="0">
        <v>0</v>
      </c>
      <c r="R2160" s="7">
        <v>0</v>
      </c>
      <c r="S2160" s="0">
        <v>0</v>
      </c>
      <c r="T2160" s="52">
        <v>0.0024305555555555556</v>
      </c>
    </row>
    <row r="2161">
      <c r="A2161" s="50">
        <v>44149.51667824074</v>
      </c>
      <c r="B2161" s="51">
        <v>44149.51667824074</v>
      </c>
      <c r="C2161" s="32" t="s">
        <v>1527</v>
      </c>
      <c r="D2161" s="7" t="s">
        <v>4358</v>
      </c>
      <c r="E2161" s="0">
        <v>15</v>
      </c>
      <c r="F2161" s="0" t="s">
        <v>50</v>
      </c>
      <c r="G2161" s="0" t="s">
        <v>50</v>
      </c>
      <c r="H2161" s="0" t="s">
        <v>4359</v>
      </c>
      <c r="I2161" s="0">
        <v>2</v>
      </c>
      <c r="J2161" s="7">
        <v>1</v>
      </c>
      <c r="K2161" s="0">
        <v>1</v>
      </c>
      <c r="L2161" s="0">
        <v>0</v>
      </c>
      <c r="M2161" s="7">
        <v>1</v>
      </c>
      <c r="N2161" s="0">
        <v>1</v>
      </c>
      <c r="O2161" s="7">
        <v>0</v>
      </c>
      <c r="P2161" s="0">
        <v>0</v>
      </c>
      <c r="Q2161" s="0">
        <v>0</v>
      </c>
      <c r="R2161" s="7">
        <v>0</v>
      </c>
      <c r="S2161" s="0">
        <v>0</v>
      </c>
      <c r="T2161" s="52">
        <v>0.31083333333333335</v>
      </c>
    </row>
    <row r="2162">
      <c r="A2162" s="50">
        <v>44149.51991898148</v>
      </c>
      <c r="B2162" s="51">
        <v>44149.51991898148</v>
      </c>
      <c r="C2162" s="32" t="s">
        <v>1527</v>
      </c>
      <c r="D2162" s="7" t="s">
        <v>4360</v>
      </c>
      <c r="E2162" s="0">
        <v>1</v>
      </c>
      <c r="F2162" s="0" t="s">
        <v>50</v>
      </c>
      <c r="G2162" s="0" t="s">
        <v>59</v>
      </c>
      <c r="H2162" s="0" t="s">
        <v>4361</v>
      </c>
      <c r="I2162" s="0">
        <v>2</v>
      </c>
      <c r="J2162" s="7">
        <v>0</v>
      </c>
      <c r="K2162" s="0">
        <v>1</v>
      </c>
      <c r="L2162" s="0">
        <v>0</v>
      </c>
      <c r="M2162" s="7">
        <v>0</v>
      </c>
      <c r="N2162" s="0">
        <v>0</v>
      </c>
      <c r="O2162" s="7">
        <v>0</v>
      </c>
      <c r="P2162" s="0">
        <v>0</v>
      </c>
      <c r="Q2162" s="0">
        <v>0</v>
      </c>
      <c r="R2162" s="7">
        <v>0</v>
      </c>
      <c r="S2162" s="0">
        <v>0</v>
      </c>
      <c r="T2162" s="7"/>
    </row>
    <row r="2163">
      <c r="A2163" s="50">
        <v>44149.52112268518</v>
      </c>
      <c r="B2163" s="51">
        <v>44149.52112268518</v>
      </c>
      <c r="C2163" s="32" t="s">
        <v>1527</v>
      </c>
      <c r="D2163" s="7" t="s">
        <v>4362</v>
      </c>
      <c r="E2163" s="0">
        <v>0</v>
      </c>
      <c r="F2163" s="0" t="s">
        <v>59</v>
      </c>
      <c r="G2163" s="0" t="s">
        <v>59</v>
      </c>
      <c r="H2163" s="0" t="s">
        <v>4363</v>
      </c>
      <c r="I2163" s="0">
        <v>42</v>
      </c>
      <c r="J2163" s="7">
        <v>9</v>
      </c>
      <c r="K2163" s="0">
        <v>1</v>
      </c>
      <c r="L2163" s="0">
        <v>1</v>
      </c>
      <c r="M2163" s="7">
        <v>2</v>
      </c>
      <c r="N2163" s="0">
        <v>2</v>
      </c>
      <c r="O2163" s="7">
        <v>19</v>
      </c>
      <c r="P2163" s="0">
        <v>5</v>
      </c>
      <c r="Q2163" s="0">
        <v>2</v>
      </c>
      <c r="R2163" s="7">
        <v>5</v>
      </c>
      <c r="S2163" s="0">
        <v>12</v>
      </c>
      <c r="T2163" s="52">
        <v>0.0060416666666666665</v>
      </c>
    </row>
    <row r="2164">
      <c r="A2164" s="50">
        <v>44149.534583333334</v>
      </c>
      <c r="B2164" s="51">
        <v>44149.534583333334</v>
      </c>
      <c r="C2164" s="32" t="s">
        <v>1527</v>
      </c>
      <c r="D2164" s="7" t="s">
        <v>4364</v>
      </c>
      <c r="E2164" s="0">
        <v>2</v>
      </c>
      <c r="F2164" s="0" t="s">
        <v>50</v>
      </c>
      <c r="G2164" s="0" t="s">
        <v>50</v>
      </c>
      <c r="H2164" s="0" t="s">
        <v>4365</v>
      </c>
      <c r="I2164" s="0">
        <v>1</v>
      </c>
      <c r="J2164" s="7">
        <v>0</v>
      </c>
      <c r="K2164" s="0">
        <v>1</v>
      </c>
      <c r="L2164" s="0">
        <v>0</v>
      </c>
      <c r="M2164" s="7">
        <v>0</v>
      </c>
      <c r="N2164" s="0">
        <v>0</v>
      </c>
      <c r="O2164" s="7">
        <v>0</v>
      </c>
      <c r="P2164" s="0">
        <v>0</v>
      </c>
      <c r="Q2164" s="0">
        <v>0</v>
      </c>
      <c r="R2164" s="7">
        <v>0</v>
      </c>
      <c r="S2164" s="0">
        <v>0</v>
      </c>
      <c r="T2164" s="7"/>
    </row>
    <row r="2165">
      <c r="A2165" s="50">
        <v>44149.53902777778</v>
      </c>
      <c r="B2165" s="51">
        <v>44149.53902777778</v>
      </c>
      <c r="C2165" s="32" t="s">
        <v>1527</v>
      </c>
      <c r="D2165" s="7" t="s">
        <v>4366</v>
      </c>
      <c r="E2165" s="0">
        <v>1</v>
      </c>
      <c r="F2165" s="0" t="s">
        <v>50</v>
      </c>
      <c r="G2165" s="0" t="s">
        <v>50</v>
      </c>
      <c r="H2165" s="0" t="s">
        <v>4367</v>
      </c>
      <c r="I2165" s="0">
        <v>1</v>
      </c>
      <c r="J2165" s="7">
        <v>0</v>
      </c>
      <c r="K2165" s="0">
        <v>1</v>
      </c>
      <c r="L2165" s="0">
        <v>0</v>
      </c>
      <c r="M2165" s="7">
        <v>0</v>
      </c>
      <c r="N2165" s="0">
        <v>0</v>
      </c>
      <c r="O2165" s="7">
        <v>0</v>
      </c>
      <c r="P2165" s="0">
        <v>0</v>
      </c>
      <c r="Q2165" s="0">
        <v>0</v>
      </c>
      <c r="R2165" s="7">
        <v>0</v>
      </c>
      <c r="S2165" s="0">
        <v>0</v>
      </c>
      <c r="T2165" s="7"/>
    </row>
    <row r="2166">
      <c r="A2166" s="50">
        <v>44149.539351851854</v>
      </c>
      <c r="B2166" s="51">
        <v>44149.539351851854</v>
      </c>
      <c r="C2166" s="32" t="s">
        <v>1527</v>
      </c>
      <c r="D2166" s="7" t="s">
        <v>4368</v>
      </c>
      <c r="E2166" s="0">
        <v>3</v>
      </c>
      <c r="F2166" s="0" t="s">
        <v>50</v>
      </c>
      <c r="G2166" s="0" t="s">
        <v>50</v>
      </c>
      <c r="H2166" s="0" t="s">
        <v>4369</v>
      </c>
      <c r="I2166" s="0">
        <v>4</v>
      </c>
      <c r="J2166" s="7">
        <v>1</v>
      </c>
      <c r="K2166" s="0">
        <v>1</v>
      </c>
      <c r="L2166" s="0">
        <v>0</v>
      </c>
      <c r="M2166" s="7">
        <v>1</v>
      </c>
      <c r="N2166" s="0">
        <v>1</v>
      </c>
      <c r="O2166" s="7">
        <v>2</v>
      </c>
      <c r="P2166" s="0">
        <v>0</v>
      </c>
      <c r="Q2166" s="0">
        <v>0</v>
      </c>
      <c r="R2166" s="7">
        <v>2</v>
      </c>
      <c r="S2166" s="0">
        <v>2</v>
      </c>
      <c r="T2166" s="52">
        <v>0.5269212962962962</v>
      </c>
    </row>
    <row r="2167">
      <c r="A2167" s="50">
        <v>44149.55378472222</v>
      </c>
      <c r="B2167" s="51">
        <v>44149.55378472222</v>
      </c>
      <c r="C2167" s="32" t="s">
        <v>1527</v>
      </c>
      <c r="D2167" s="7" t="s">
        <v>4370</v>
      </c>
      <c r="E2167" s="0">
        <v>3</v>
      </c>
      <c r="F2167" s="0" t="s">
        <v>50</v>
      </c>
      <c r="G2167" s="0" t="s">
        <v>50</v>
      </c>
      <c r="H2167" s="0" t="s">
        <v>4371</v>
      </c>
      <c r="I2167" s="0">
        <v>3</v>
      </c>
      <c r="J2167" s="7">
        <v>1</v>
      </c>
      <c r="K2167" s="0">
        <v>1</v>
      </c>
      <c r="L2167" s="0">
        <v>0</v>
      </c>
      <c r="M2167" s="7">
        <v>1</v>
      </c>
      <c r="N2167" s="0">
        <v>1</v>
      </c>
      <c r="O2167" s="7">
        <v>1</v>
      </c>
      <c r="P2167" s="0">
        <v>0</v>
      </c>
      <c r="Q2167" s="0">
        <v>0</v>
      </c>
      <c r="R2167" s="7">
        <v>0</v>
      </c>
      <c r="S2167" s="0">
        <v>0</v>
      </c>
      <c r="T2167" s="52">
        <v>0.5148379629629629</v>
      </c>
    </row>
    <row r="2168">
      <c r="A2168" s="50">
        <v>44149.554756944446</v>
      </c>
      <c r="B2168" s="51">
        <v>44149.554756944446</v>
      </c>
      <c r="C2168" s="32" t="s">
        <v>1527</v>
      </c>
      <c r="D2168" s="7" t="s">
        <v>4372</v>
      </c>
      <c r="E2168" s="0">
        <v>2</v>
      </c>
      <c r="F2168" s="0" t="s">
        <v>50</v>
      </c>
      <c r="G2168" s="0" t="s">
        <v>59</v>
      </c>
      <c r="H2168" s="0" t="s">
        <v>4373</v>
      </c>
      <c r="I2168" s="0">
        <v>1</v>
      </c>
      <c r="J2168" s="7">
        <v>0</v>
      </c>
      <c r="K2168" s="0">
        <v>1</v>
      </c>
      <c r="L2168" s="0">
        <v>0</v>
      </c>
      <c r="M2168" s="7">
        <v>0</v>
      </c>
      <c r="N2168" s="0">
        <v>0</v>
      </c>
      <c r="O2168" s="7">
        <v>0</v>
      </c>
      <c r="P2168" s="0">
        <v>0</v>
      </c>
      <c r="Q2168" s="0">
        <v>0</v>
      </c>
      <c r="R2168" s="7">
        <v>0</v>
      </c>
      <c r="S2168" s="0">
        <v>0</v>
      </c>
      <c r="T2168" s="7"/>
    </row>
    <row r="2169">
      <c r="A2169" s="50">
        <v>44149.55912037037</v>
      </c>
      <c r="B2169" s="51">
        <v>44149.55912037037</v>
      </c>
      <c r="C2169" s="32" t="s">
        <v>1527</v>
      </c>
      <c r="D2169" s="7" t="s">
        <v>4374</v>
      </c>
      <c r="E2169" s="0">
        <v>4</v>
      </c>
      <c r="F2169" s="0" t="s">
        <v>50</v>
      </c>
      <c r="G2169" s="0" t="s">
        <v>59</v>
      </c>
      <c r="H2169" s="0" t="s">
        <v>4375</v>
      </c>
      <c r="I2169" s="0">
        <v>1</v>
      </c>
      <c r="J2169" s="7">
        <v>0</v>
      </c>
      <c r="K2169" s="0">
        <v>1</v>
      </c>
      <c r="L2169" s="0">
        <v>0</v>
      </c>
      <c r="M2169" s="7">
        <v>0</v>
      </c>
      <c r="N2169" s="0">
        <v>0</v>
      </c>
      <c r="O2169" s="7">
        <v>0</v>
      </c>
      <c r="P2169" s="0">
        <v>0</v>
      </c>
      <c r="Q2169" s="0">
        <v>0</v>
      </c>
      <c r="R2169" s="7">
        <v>0</v>
      </c>
      <c r="S2169" s="0">
        <v>0</v>
      </c>
      <c r="T2169" s="7"/>
    </row>
    <row r="2170">
      <c r="A2170" s="50">
        <v>44149.560162037036</v>
      </c>
      <c r="B2170" s="51">
        <v>44149.560162037036</v>
      </c>
      <c r="C2170" s="32" t="s">
        <v>1527</v>
      </c>
      <c r="D2170" s="7" t="s">
        <v>4376</v>
      </c>
      <c r="E2170" s="0">
        <v>2</v>
      </c>
      <c r="F2170" s="0" t="s">
        <v>50</v>
      </c>
      <c r="G2170" s="0" t="s">
        <v>59</v>
      </c>
      <c r="H2170" s="0" t="s">
        <v>4377</v>
      </c>
      <c r="I2170" s="0">
        <v>2</v>
      </c>
      <c r="J2170" s="7">
        <v>1</v>
      </c>
      <c r="K2170" s="0">
        <v>1</v>
      </c>
      <c r="L2170" s="0">
        <v>0</v>
      </c>
      <c r="M2170" s="7">
        <v>1</v>
      </c>
      <c r="N2170" s="0">
        <v>1</v>
      </c>
      <c r="O2170" s="7">
        <v>0</v>
      </c>
      <c r="P2170" s="0">
        <v>0</v>
      </c>
      <c r="Q2170" s="0">
        <v>0</v>
      </c>
      <c r="R2170" s="7">
        <v>0</v>
      </c>
      <c r="S2170" s="0">
        <v>0</v>
      </c>
      <c r="T2170" s="52">
        <v>0.011296296296296296</v>
      </c>
    </row>
    <row r="2171">
      <c r="A2171" s="50">
        <v>44149.5643287037</v>
      </c>
      <c r="B2171" s="51">
        <v>44149.5643287037</v>
      </c>
      <c r="C2171" s="32" t="s">
        <v>1527</v>
      </c>
      <c r="D2171" s="7" t="s">
        <v>4378</v>
      </c>
      <c r="E2171" s="0">
        <v>5</v>
      </c>
      <c r="F2171" s="0" t="s">
        <v>50</v>
      </c>
      <c r="G2171" s="0" t="s">
        <v>59</v>
      </c>
      <c r="H2171" s="0" t="s">
        <v>4379</v>
      </c>
      <c r="I2171" s="0">
        <v>1</v>
      </c>
      <c r="J2171" s="7">
        <v>0</v>
      </c>
      <c r="K2171" s="0">
        <v>1</v>
      </c>
      <c r="L2171" s="0">
        <v>0</v>
      </c>
      <c r="M2171" s="7">
        <v>0</v>
      </c>
      <c r="N2171" s="0">
        <v>0</v>
      </c>
      <c r="O2171" s="7">
        <v>0</v>
      </c>
      <c r="P2171" s="0">
        <v>0</v>
      </c>
      <c r="Q2171" s="0">
        <v>0</v>
      </c>
      <c r="R2171" s="7">
        <v>0</v>
      </c>
      <c r="S2171" s="0">
        <v>0</v>
      </c>
      <c r="T2171" s="7"/>
    </row>
    <row r="2172">
      <c r="A2172" s="50">
        <v>44149.57724537037</v>
      </c>
      <c r="B2172" s="51">
        <v>44149.57724537037</v>
      </c>
      <c r="C2172" s="32" t="s">
        <v>1527</v>
      </c>
      <c r="D2172" s="7" t="s">
        <v>4380</v>
      </c>
      <c r="E2172" s="0">
        <v>8</v>
      </c>
      <c r="F2172" s="0" t="s">
        <v>50</v>
      </c>
      <c r="G2172" s="0" t="s">
        <v>59</v>
      </c>
      <c r="H2172" s="0" t="s">
        <v>4381</v>
      </c>
      <c r="I2172" s="0">
        <v>1</v>
      </c>
      <c r="J2172" s="7">
        <v>0</v>
      </c>
      <c r="K2172" s="0">
        <v>1</v>
      </c>
      <c r="L2172" s="0">
        <v>0</v>
      </c>
      <c r="M2172" s="7">
        <v>0</v>
      </c>
      <c r="N2172" s="0">
        <v>0</v>
      </c>
      <c r="O2172" s="7">
        <v>0</v>
      </c>
      <c r="P2172" s="0">
        <v>0</v>
      </c>
      <c r="Q2172" s="0">
        <v>0</v>
      </c>
      <c r="R2172" s="7">
        <v>0</v>
      </c>
      <c r="S2172" s="0">
        <v>0</v>
      </c>
      <c r="T2172" s="7"/>
    </row>
    <row r="2173">
      <c r="A2173" s="50">
        <v>44149.57891203704</v>
      </c>
      <c r="B2173" s="51">
        <v>44149.57891203704</v>
      </c>
      <c r="C2173" s="32" t="s">
        <v>1527</v>
      </c>
      <c r="D2173" s="7" t="s">
        <v>4382</v>
      </c>
      <c r="E2173" s="0">
        <v>1</v>
      </c>
      <c r="F2173" s="0" t="s">
        <v>50</v>
      </c>
      <c r="G2173" s="0" t="s">
        <v>59</v>
      </c>
      <c r="H2173" s="0" t="s">
        <v>4383</v>
      </c>
      <c r="I2173" s="0">
        <v>2</v>
      </c>
      <c r="J2173" s="7">
        <v>0</v>
      </c>
      <c r="K2173" s="0">
        <v>2</v>
      </c>
      <c r="L2173" s="0">
        <v>0</v>
      </c>
      <c r="M2173" s="7">
        <v>0</v>
      </c>
      <c r="N2173" s="0">
        <v>0</v>
      </c>
      <c r="O2173" s="7">
        <v>0</v>
      </c>
      <c r="P2173" s="0">
        <v>0</v>
      </c>
      <c r="Q2173" s="0">
        <v>0</v>
      </c>
      <c r="R2173" s="7">
        <v>0</v>
      </c>
      <c r="S2173" s="0">
        <v>0</v>
      </c>
      <c r="T2173" s="7"/>
    </row>
    <row r="2174">
      <c r="A2174" s="50">
        <v>44149.58445601852</v>
      </c>
      <c r="B2174" s="51">
        <v>44149.58445601852</v>
      </c>
      <c r="C2174" s="32" t="s">
        <v>1527</v>
      </c>
      <c r="D2174" s="7" t="s">
        <v>4384</v>
      </c>
      <c r="E2174" s="0">
        <v>12</v>
      </c>
      <c r="F2174" s="0" t="s">
        <v>50</v>
      </c>
      <c r="G2174" s="0" t="s">
        <v>50</v>
      </c>
      <c r="H2174" s="0" t="s">
        <v>4385</v>
      </c>
      <c r="I2174" s="0">
        <v>3</v>
      </c>
      <c r="J2174" s="7">
        <v>1</v>
      </c>
      <c r="K2174" s="0">
        <v>1</v>
      </c>
      <c r="L2174" s="0">
        <v>0</v>
      </c>
      <c r="M2174" s="7">
        <v>1</v>
      </c>
      <c r="N2174" s="0">
        <v>1</v>
      </c>
      <c r="O2174" s="7">
        <v>1</v>
      </c>
      <c r="P2174" s="0">
        <v>0</v>
      </c>
      <c r="Q2174" s="0">
        <v>0</v>
      </c>
      <c r="R2174" s="7">
        <v>0</v>
      </c>
      <c r="S2174" s="0">
        <v>0</v>
      </c>
      <c r="T2174" s="52">
        <v>0.04900462962962963</v>
      </c>
    </row>
    <row r="2175">
      <c r="A2175" s="50">
        <v>44149.58631944445</v>
      </c>
      <c r="B2175" s="51">
        <v>44149.58631944445</v>
      </c>
      <c r="C2175" s="32" t="s">
        <v>1527</v>
      </c>
      <c r="D2175" s="7" t="s">
        <v>4386</v>
      </c>
      <c r="E2175" s="0">
        <v>1</v>
      </c>
      <c r="F2175" s="0" t="s">
        <v>50</v>
      </c>
      <c r="G2175" s="0" t="s">
        <v>59</v>
      </c>
      <c r="H2175" s="0" t="s">
        <v>4387</v>
      </c>
      <c r="I2175" s="0">
        <v>2</v>
      </c>
      <c r="J2175" s="7">
        <v>0</v>
      </c>
      <c r="K2175" s="0">
        <v>2</v>
      </c>
      <c r="L2175" s="0">
        <v>0</v>
      </c>
      <c r="M2175" s="7">
        <v>0</v>
      </c>
      <c r="N2175" s="0">
        <v>0</v>
      </c>
      <c r="O2175" s="7">
        <v>0</v>
      </c>
      <c r="P2175" s="0">
        <v>0</v>
      </c>
      <c r="Q2175" s="0">
        <v>0</v>
      </c>
      <c r="R2175" s="7">
        <v>0</v>
      </c>
      <c r="S2175" s="0">
        <v>0</v>
      </c>
      <c r="T2175" s="7"/>
    </row>
    <row r="2176">
      <c r="A2176" s="50">
        <v>44149.586331018516</v>
      </c>
      <c r="B2176" s="51">
        <v>44149.586331018516</v>
      </c>
      <c r="C2176" s="32" t="s">
        <v>1527</v>
      </c>
      <c r="D2176" s="7" t="s">
        <v>4388</v>
      </c>
      <c r="E2176" s="0">
        <v>1</v>
      </c>
      <c r="F2176" s="0" t="s">
        <v>50</v>
      </c>
      <c r="G2176" s="0" t="s">
        <v>50</v>
      </c>
      <c r="H2176" s="0" t="s">
        <v>4389</v>
      </c>
      <c r="I2176" s="0">
        <v>1</v>
      </c>
      <c r="J2176" s="7">
        <v>0</v>
      </c>
      <c r="K2176" s="0">
        <v>1</v>
      </c>
      <c r="L2176" s="0">
        <v>0</v>
      </c>
      <c r="M2176" s="7">
        <v>0</v>
      </c>
      <c r="N2176" s="0">
        <v>0</v>
      </c>
      <c r="O2176" s="7">
        <v>0</v>
      </c>
      <c r="P2176" s="0">
        <v>0</v>
      </c>
      <c r="Q2176" s="0">
        <v>0</v>
      </c>
      <c r="R2176" s="7">
        <v>0</v>
      </c>
      <c r="S2176" s="0">
        <v>0</v>
      </c>
      <c r="T2176" s="7"/>
    </row>
    <row r="2177">
      <c r="A2177" s="50">
        <v>44149.58678240741</v>
      </c>
      <c r="B2177" s="51">
        <v>44149.58678240741</v>
      </c>
      <c r="C2177" s="32" t="s">
        <v>1527</v>
      </c>
      <c r="D2177" s="7" t="s">
        <v>4390</v>
      </c>
      <c r="E2177" s="0">
        <v>9</v>
      </c>
      <c r="F2177" s="0" t="s">
        <v>59</v>
      </c>
      <c r="G2177" s="0" t="s">
        <v>50</v>
      </c>
      <c r="H2177" s="0" t="s">
        <v>4391</v>
      </c>
      <c r="I2177" s="0">
        <v>0</v>
      </c>
      <c r="J2177" s="7">
        <v>0</v>
      </c>
      <c r="K2177" s="0">
        <v>0</v>
      </c>
      <c r="L2177" s="0">
        <v>0</v>
      </c>
      <c r="M2177" s="7">
        <v>0</v>
      </c>
      <c r="N2177" s="0">
        <v>0</v>
      </c>
      <c r="O2177" s="7">
        <v>0</v>
      </c>
      <c r="P2177" s="0">
        <v>0</v>
      </c>
      <c r="Q2177" s="0">
        <v>0</v>
      </c>
      <c r="R2177" s="7">
        <v>0</v>
      </c>
      <c r="S2177" s="0">
        <v>0</v>
      </c>
      <c r="T2177" s="7"/>
    </row>
    <row r="2178">
      <c r="A2178" s="50">
        <v>44149.587685185186</v>
      </c>
      <c r="B2178" s="51">
        <v>44149.587685185186</v>
      </c>
      <c r="C2178" s="32" t="s">
        <v>1527</v>
      </c>
      <c r="D2178" s="7" t="s">
        <v>4392</v>
      </c>
      <c r="E2178" s="0">
        <v>40</v>
      </c>
      <c r="F2178" s="0" t="s">
        <v>50</v>
      </c>
      <c r="G2178" s="0" t="s">
        <v>50</v>
      </c>
      <c r="H2178" s="0" t="s">
        <v>4393</v>
      </c>
      <c r="I2178" s="0">
        <v>4</v>
      </c>
      <c r="J2178" s="7">
        <v>0</v>
      </c>
      <c r="K2178" s="0">
        <v>1</v>
      </c>
      <c r="L2178" s="0">
        <v>0</v>
      </c>
      <c r="M2178" s="7">
        <v>0</v>
      </c>
      <c r="N2178" s="0">
        <v>0</v>
      </c>
      <c r="O2178" s="7">
        <v>0</v>
      </c>
      <c r="P2178" s="0">
        <v>0</v>
      </c>
      <c r="Q2178" s="0">
        <v>0</v>
      </c>
      <c r="R2178" s="7">
        <v>0</v>
      </c>
      <c r="S2178" s="0">
        <v>0</v>
      </c>
      <c r="T2178" s="7"/>
    </row>
    <row r="2179">
      <c r="A2179" s="50">
        <v>44149.59542824074</v>
      </c>
      <c r="B2179" s="51">
        <v>44149.59542824074</v>
      </c>
      <c r="C2179" s="32" t="s">
        <v>1527</v>
      </c>
      <c r="D2179" s="7" t="s">
        <v>4394</v>
      </c>
      <c r="E2179" s="0">
        <v>7</v>
      </c>
      <c r="F2179" s="0" t="s">
        <v>50</v>
      </c>
      <c r="G2179" s="0" t="s">
        <v>50</v>
      </c>
      <c r="H2179" s="0" t="s">
        <v>4395</v>
      </c>
      <c r="I2179" s="0">
        <v>2</v>
      </c>
      <c r="J2179" s="7">
        <v>0</v>
      </c>
      <c r="K2179" s="0">
        <v>1</v>
      </c>
      <c r="L2179" s="0">
        <v>0</v>
      </c>
      <c r="M2179" s="7">
        <v>0</v>
      </c>
      <c r="N2179" s="0">
        <v>0</v>
      </c>
      <c r="O2179" s="7">
        <v>0</v>
      </c>
      <c r="P2179" s="0">
        <v>0</v>
      </c>
      <c r="Q2179" s="0">
        <v>0</v>
      </c>
      <c r="R2179" s="7">
        <v>0</v>
      </c>
      <c r="S2179" s="0">
        <v>0</v>
      </c>
      <c r="T2179" s="7"/>
    </row>
    <row r="2180">
      <c r="A2180" s="50">
        <v>44149.59868055556</v>
      </c>
      <c r="B2180" s="51">
        <v>44149.59868055556</v>
      </c>
      <c r="C2180" s="32" t="s">
        <v>1527</v>
      </c>
      <c r="D2180" s="7" t="s">
        <v>4396</v>
      </c>
      <c r="E2180" s="0">
        <v>0</v>
      </c>
      <c r="F2180" s="0" t="s">
        <v>50</v>
      </c>
      <c r="G2180" s="0" t="s">
        <v>50</v>
      </c>
      <c r="H2180" s="0" t="s">
        <v>4397</v>
      </c>
      <c r="I2180" s="0">
        <v>1</v>
      </c>
      <c r="J2180" s="7">
        <v>0</v>
      </c>
      <c r="K2180" s="0">
        <v>1</v>
      </c>
      <c r="L2180" s="0">
        <v>0</v>
      </c>
      <c r="M2180" s="7">
        <v>0</v>
      </c>
      <c r="N2180" s="0">
        <v>0</v>
      </c>
      <c r="O2180" s="7">
        <v>0</v>
      </c>
      <c r="P2180" s="0">
        <v>0</v>
      </c>
      <c r="Q2180" s="0">
        <v>0</v>
      </c>
      <c r="R2180" s="7">
        <v>0</v>
      </c>
      <c r="S2180" s="0">
        <v>0</v>
      </c>
      <c r="T2180" s="7"/>
    </row>
    <row r="2181">
      <c r="A2181" s="50">
        <v>44149.600173611114</v>
      </c>
      <c r="B2181" s="51">
        <v>44149.600173611114</v>
      </c>
      <c r="C2181" s="32" t="s">
        <v>1527</v>
      </c>
      <c r="D2181" s="7" t="s">
        <v>4398</v>
      </c>
      <c r="E2181" s="0">
        <v>12</v>
      </c>
      <c r="F2181" s="0" t="s">
        <v>50</v>
      </c>
      <c r="G2181" s="0" t="s">
        <v>50</v>
      </c>
      <c r="H2181" s="0" t="s">
        <v>4399</v>
      </c>
      <c r="I2181" s="0">
        <v>1</v>
      </c>
      <c r="J2181" s="7">
        <v>0</v>
      </c>
      <c r="K2181" s="0">
        <v>1</v>
      </c>
      <c r="L2181" s="0">
        <v>0</v>
      </c>
      <c r="M2181" s="7">
        <v>0</v>
      </c>
      <c r="N2181" s="0">
        <v>0</v>
      </c>
      <c r="O2181" s="7">
        <v>0</v>
      </c>
      <c r="P2181" s="0">
        <v>0</v>
      </c>
      <c r="Q2181" s="0">
        <v>0</v>
      </c>
      <c r="R2181" s="7">
        <v>0</v>
      </c>
      <c r="S2181" s="0">
        <v>0</v>
      </c>
      <c r="T2181" s="7"/>
    </row>
    <row r="2182">
      <c r="A2182" s="50">
        <v>44149.601111111115</v>
      </c>
      <c r="B2182" s="51">
        <v>44149.601111111115</v>
      </c>
      <c r="C2182" s="32" t="s">
        <v>1527</v>
      </c>
      <c r="D2182" s="7" t="s">
        <v>4400</v>
      </c>
      <c r="E2182" s="0">
        <v>8</v>
      </c>
      <c r="F2182" s="0" t="s">
        <v>50</v>
      </c>
      <c r="G2182" s="0" t="s">
        <v>50</v>
      </c>
      <c r="H2182" s="0" t="s">
        <v>4401</v>
      </c>
      <c r="I2182" s="0">
        <v>2</v>
      </c>
      <c r="J2182" s="7">
        <v>1</v>
      </c>
      <c r="K2182" s="0">
        <v>1</v>
      </c>
      <c r="L2182" s="0">
        <v>0</v>
      </c>
      <c r="M2182" s="7">
        <v>1</v>
      </c>
      <c r="N2182" s="0">
        <v>1</v>
      </c>
      <c r="O2182" s="7">
        <v>0</v>
      </c>
      <c r="P2182" s="0">
        <v>0</v>
      </c>
      <c r="Q2182" s="0">
        <v>0</v>
      </c>
      <c r="R2182" s="7">
        <v>0</v>
      </c>
      <c r="S2182" s="0">
        <v>0</v>
      </c>
      <c r="T2182" s="52">
        <v>0.11166666666666666</v>
      </c>
    </row>
    <row r="2183">
      <c r="A2183" s="50">
        <v>44149.61394675926</v>
      </c>
      <c r="B2183" s="51">
        <v>44149.61394675926</v>
      </c>
      <c r="C2183" s="32" t="s">
        <v>1527</v>
      </c>
      <c r="D2183" s="7" t="s">
        <v>4402</v>
      </c>
      <c r="E2183" s="0">
        <v>3</v>
      </c>
      <c r="F2183" s="0" t="s">
        <v>50</v>
      </c>
      <c r="G2183" s="0" t="s">
        <v>50</v>
      </c>
      <c r="H2183" s="0" t="s">
        <v>4403</v>
      </c>
      <c r="I2183" s="0">
        <v>2</v>
      </c>
      <c r="J2183" s="7">
        <v>0</v>
      </c>
      <c r="K2183" s="0">
        <v>1</v>
      </c>
      <c r="L2183" s="0">
        <v>0</v>
      </c>
      <c r="M2183" s="7">
        <v>0</v>
      </c>
      <c r="N2183" s="0">
        <v>0</v>
      </c>
      <c r="O2183" s="7">
        <v>0</v>
      </c>
      <c r="P2183" s="0">
        <v>0</v>
      </c>
      <c r="Q2183" s="0">
        <v>0</v>
      </c>
      <c r="R2183" s="7">
        <v>0</v>
      </c>
      <c r="S2183" s="0">
        <v>0</v>
      </c>
      <c r="T2183" s="7"/>
    </row>
    <row r="2184">
      <c r="A2184" s="50">
        <v>44149.61552083334</v>
      </c>
      <c r="B2184" s="51">
        <v>44149.61552083334</v>
      </c>
      <c r="C2184" s="32" t="s">
        <v>1527</v>
      </c>
      <c r="D2184" s="7" t="s">
        <v>4404</v>
      </c>
      <c r="E2184" s="0">
        <v>0</v>
      </c>
      <c r="F2184" s="0" t="s">
        <v>50</v>
      </c>
      <c r="G2184" s="0" t="s">
        <v>59</v>
      </c>
      <c r="H2184" s="0" t="s">
        <v>4405</v>
      </c>
      <c r="I2184" s="0">
        <v>1</v>
      </c>
      <c r="J2184" s="7">
        <v>0</v>
      </c>
      <c r="K2184" s="0">
        <v>1</v>
      </c>
      <c r="L2184" s="0">
        <v>0</v>
      </c>
      <c r="M2184" s="7">
        <v>0</v>
      </c>
      <c r="N2184" s="0">
        <v>0</v>
      </c>
      <c r="O2184" s="7">
        <v>0</v>
      </c>
      <c r="P2184" s="0">
        <v>0</v>
      </c>
      <c r="Q2184" s="0">
        <v>0</v>
      </c>
      <c r="R2184" s="7">
        <v>0</v>
      </c>
      <c r="S2184" s="0">
        <v>0</v>
      </c>
      <c r="T2184" s="7"/>
    </row>
    <row r="2185">
      <c r="A2185" s="50">
        <v>44149.61931712963</v>
      </c>
      <c r="B2185" s="51">
        <v>44149.61931712963</v>
      </c>
      <c r="C2185" s="32" t="s">
        <v>1527</v>
      </c>
      <c r="D2185" s="7" t="s">
        <v>4406</v>
      </c>
      <c r="E2185" s="0">
        <v>1</v>
      </c>
      <c r="F2185" s="0" t="s">
        <v>50</v>
      </c>
      <c r="G2185" s="0" t="s">
        <v>59</v>
      </c>
      <c r="H2185" s="0" t="s">
        <v>4407</v>
      </c>
      <c r="I2185" s="0">
        <v>1</v>
      </c>
      <c r="J2185" s="7">
        <v>0</v>
      </c>
      <c r="K2185" s="0">
        <v>1</v>
      </c>
      <c r="L2185" s="0">
        <v>0</v>
      </c>
      <c r="M2185" s="7">
        <v>0</v>
      </c>
      <c r="N2185" s="0">
        <v>0</v>
      </c>
      <c r="O2185" s="7">
        <v>0</v>
      </c>
      <c r="P2185" s="0">
        <v>0</v>
      </c>
      <c r="Q2185" s="0">
        <v>0</v>
      </c>
      <c r="R2185" s="7">
        <v>0</v>
      </c>
      <c r="S2185" s="0">
        <v>0</v>
      </c>
      <c r="T2185" s="7"/>
    </row>
    <row r="2186">
      <c r="A2186" s="50">
        <v>44149.622407407405</v>
      </c>
      <c r="B2186" s="51">
        <v>44149.622407407405</v>
      </c>
      <c r="C2186" s="32" t="s">
        <v>1527</v>
      </c>
      <c r="D2186" s="7" t="s">
        <v>4408</v>
      </c>
      <c r="E2186" s="0">
        <v>3</v>
      </c>
      <c r="F2186" s="0" t="s">
        <v>50</v>
      </c>
      <c r="G2186" s="0" t="s">
        <v>50</v>
      </c>
      <c r="H2186" s="0" t="s">
        <v>4409</v>
      </c>
      <c r="I2186" s="0">
        <v>1</v>
      </c>
      <c r="J2186" s="7">
        <v>0</v>
      </c>
      <c r="K2186" s="0">
        <v>1</v>
      </c>
      <c r="L2186" s="0">
        <v>0</v>
      </c>
      <c r="M2186" s="7">
        <v>0</v>
      </c>
      <c r="N2186" s="0">
        <v>0</v>
      </c>
      <c r="O2186" s="7">
        <v>0</v>
      </c>
      <c r="P2186" s="0">
        <v>0</v>
      </c>
      <c r="Q2186" s="0">
        <v>0</v>
      </c>
      <c r="R2186" s="7">
        <v>0</v>
      </c>
      <c r="S2186" s="0">
        <v>0</v>
      </c>
      <c r="T2186" s="7"/>
    </row>
    <row r="2187">
      <c r="A2187" s="50">
        <v>44149.6241087963</v>
      </c>
      <c r="B2187" s="51">
        <v>44149.6241087963</v>
      </c>
      <c r="C2187" s="32" t="s">
        <v>1527</v>
      </c>
      <c r="D2187" s="7" t="s">
        <v>4410</v>
      </c>
      <c r="E2187" s="0">
        <v>11</v>
      </c>
      <c r="F2187" s="0" t="s">
        <v>50</v>
      </c>
      <c r="G2187" s="0" t="s">
        <v>59</v>
      </c>
      <c r="H2187" s="0" t="s">
        <v>4411</v>
      </c>
      <c r="I2187" s="0">
        <v>1</v>
      </c>
      <c r="J2187" s="7">
        <v>0</v>
      </c>
      <c r="K2187" s="0">
        <v>1</v>
      </c>
      <c r="L2187" s="0">
        <v>0</v>
      </c>
      <c r="M2187" s="7">
        <v>0</v>
      </c>
      <c r="N2187" s="0">
        <v>0</v>
      </c>
      <c r="O2187" s="7">
        <v>0</v>
      </c>
      <c r="P2187" s="0">
        <v>0</v>
      </c>
      <c r="Q2187" s="0">
        <v>0</v>
      </c>
      <c r="R2187" s="7">
        <v>0</v>
      </c>
      <c r="S2187" s="0">
        <v>0</v>
      </c>
      <c r="T2187" s="7"/>
    </row>
    <row r="2188">
      <c r="A2188" s="50">
        <v>44149.626076388886</v>
      </c>
      <c r="B2188" s="51">
        <v>44149.626076388886</v>
      </c>
      <c r="C2188" s="32" t="s">
        <v>1527</v>
      </c>
      <c r="D2188" s="7" t="s">
        <v>4412</v>
      </c>
      <c r="E2188" s="0">
        <v>5</v>
      </c>
      <c r="F2188" s="0" t="s">
        <v>50</v>
      </c>
      <c r="G2188" s="0" t="s">
        <v>50</v>
      </c>
      <c r="H2188" s="0" t="s">
        <v>4413</v>
      </c>
      <c r="I2188" s="0">
        <v>1</v>
      </c>
      <c r="J2188" s="7">
        <v>0</v>
      </c>
      <c r="K2188" s="0">
        <v>1</v>
      </c>
      <c r="L2188" s="0">
        <v>0</v>
      </c>
      <c r="M2188" s="7">
        <v>0</v>
      </c>
      <c r="N2188" s="0">
        <v>0</v>
      </c>
      <c r="O2188" s="7">
        <v>0</v>
      </c>
      <c r="P2188" s="0">
        <v>0</v>
      </c>
      <c r="Q2188" s="0">
        <v>0</v>
      </c>
      <c r="R2188" s="7">
        <v>0</v>
      </c>
      <c r="S2188" s="0">
        <v>0</v>
      </c>
      <c r="T2188" s="7"/>
    </row>
    <row r="2189">
      <c r="A2189" s="50">
        <v>44149.634375</v>
      </c>
      <c r="B2189" s="51">
        <v>44149.634375</v>
      </c>
      <c r="C2189" s="32" t="s">
        <v>1527</v>
      </c>
      <c r="D2189" s="7" t="s">
        <v>4414</v>
      </c>
      <c r="E2189" s="0">
        <v>6</v>
      </c>
      <c r="F2189" s="0" t="s">
        <v>50</v>
      </c>
      <c r="G2189" s="0" t="s">
        <v>50</v>
      </c>
      <c r="H2189" s="0" t="s">
        <v>4415</v>
      </c>
      <c r="I2189" s="0">
        <v>3</v>
      </c>
      <c r="J2189" s="7">
        <v>1</v>
      </c>
      <c r="K2189" s="0">
        <v>1</v>
      </c>
      <c r="L2189" s="0">
        <v>0</v>
      </c>
      <c r="M2189" s="7">
        <v>0</v>
      </c>
      <c r="N2189" s="0">
        <v>0</v>
      </c>
      <c r="O2189" s="7">
        <v>1</v>
      </c>
      <c r="P2189" s="0">
        <v>0</v>
      </c>
      <c r="Q2189" s="0">
        <v>0</v>
      </c>
      <c r="R2189" s="7">
        <v>0</v>
      </c>
      <c r="S2189" s="0">
        <v>0</v>
      </c>
      <c r="T2189" s="52">
        <v>0.12451388888888888</v>
      </c>
    </row>
    <row r="2190">
      <c r="A2190" s="50">
        <v>44149.63484953704</v>
      </c>
      <c r="B2190" s="51">
        <v>44149.63484953704</v>
      </c>
      <c r="C2190" s="32" t="s">
        <v>1527</v>
      </c>
      <c r="D2190" s="7" t="s">
        <v>4416</v>
      </c>
      <c r="E2190" s="0">
        <v>1</v>
      </c>
      <c r="F2190" s="0" t="s">
        <v>50</v>
      </c>
      <c r="G2190" s="0" t="s">
        <v>59</v>
      </c>
      <c r="H2190" s="0" t="s">
        <v>4417</v>
      </c>
      <c r="I2190" s="0">
        <v>2</v>
      </c>
      <c r="J2190" s="7">
        <v>0</v>
      </c>
      <c r="K2190" s="0">
        <v>1</v>
      </c>
      <c r="L2190" s="0">
        <v>0</v>
      </c>
      <c r="M2190" s="7">
        <v>0</v>
      </c>
      <c r="N2190" s="0">
        <v>0</v>
      </c>
      <c r="O2190" s="7">
        <v>0</v>
      </c>
      <c r="P2190" s="0">
        <v>0</v>
      </c>
      <c r="Q2190" s="0">
        <v>0</v>
      </c>
      <c r="R2190" s="7">
        <v>0</v>
      </c>
      <c r="S2190" s="0">
        <v>0</v>
      </c>
      <c r="T2190" s="7"/>
    </row>
    <row r="2191">
      <c r="A2191" s="50">
        <v>44149.640381944446</v>
      </c>
      <c r="B2191" s="51">
        <v>44149.640381944446</v>
      </c>
      <c r="C2191" s="32" t="s">
        <v>1527</v>
      </c>
      <c r="D2191" s="7" t="s">
        <v>4416</v>
      </c>
      <c r="E2191" s="0">
        <v>1</v>
      </c>
      <c r="F2191" s="0" t="s">
        <v>50</v>
      </c>
      <c r="G2191" s="0" t="s">
        <v>59</v>
      </c>
      <c r="H2191" s="0" t="s">
        <v>4418</v>
      </c>
      <c r="I2191" s="0">
        <v>2</v>
      </c>
      <c r="J2191" s="7">
        <v>0</v>
      </c>
      <c r="K2191" s="0">
        <v>2</v>
      </c>
      <c r="L2191" s="0">
        <v>0</v>
      </c>
      <c r="M2191" s="7">
        <v>0</v>
      </c>
      <c r="N2191" s="0">
        <v>0</v>
      </c>
      <c r="O2191" s="7">
        <v>0</v>
      </c>
      <c r="P2191" s="0">
        <v>0</v>
      </c>
      <c r="Q2191" s="0">
        <v>0</v>
      </c>
      <c r="R2191" s="7">
        <v>0</v>
      </c>
      <c r="S2191" s="0">
        <v>0</v>
      </c>
      <c r="T2191" s="7"/>
    </row>
    <row r="2192">
      <c r="A2192" s="50">
        <v>44149.6459837963</v>
      </c>
      <c r="B2192" s="51">
        <v>44149.6459837963</v>
      </c>
      <c r="C2192" s="32" t="s">
        <v>1527</v>
      </c>
      <c r="D2192" s="7" t="s">
        <v>4419</v>
      </c>
      <c r="E2192" s="0">
        <v>2</v>
      </c>
      <c r="F2192" s="0" t="s">
        <v>50</v>
      </c>
      <c r="G2192" s="0" t="s">
        <v>59</v>
      </c>
      <c r="H2192" s="0" t="s">
        <v>4420</v>
      </c>
      <c r="I2192" s="0">
        <v>3</v>
      </c>
      <c r="J2192" s="7">
        <v>0</v>
      </c>
      <c r="K2192" s="0">
        <v>2</v>
      </c>
      <c r="L2192" s="0">
        <v>0</v>
      </c>
      <c r="M2192" s="7">
        <v>0</v>
      </c>
      <c r="N2192" s="0">
        <v>0</v>
      </c>
      <c r="O2192" s="7">
        <v>0</v>
      </c>
      <c r="P2192" s="0">
        <v>0</v>
      </c>
      <c r="Q2192" s="0">
        <v>0</v>
      </c>
      <c r="R2192" s="7">
        <v>0</v>
      </c>
      <c r="S2192" s="0">
        <v>0</v>
      </c>
      <c r="T2192" s="7"/>
    </row>
    <row r="2193">
      <c r="A2193" s="50">
        <v>44149.646215277775</v>
      </c>
      <c r="B2193" s="51">
        <v>44149.646215277775</v>
      </c>
      <c r="C2193" s="32" t="s">
        <v>1527</v>
      </c>
      <c r="D2193" s="7" t="s">
        <v>4421</v>
      </c>
      <c r="E2193" s="0">
        <v>0</v>
      </c>
      <c r="F2193" s="0" t="s">
        <v>50</v>
      </c>
      <c r="G2193" s="0" t="s">
        <v>59</v>
      </c>
      <c r="H2193" s="0" t="s">
        <v>4422</v>
      </c>
      <c r="I2193" s="0">
        <v>1</v>
      </c>
      <c r="J2193" s="7">
        <v>0</v>
      </c>
      <c r="K2193" s="0">
        <v>1</v>
      </c>
      <c r="L2193" s="0">
        <v>0</v>
      </c>
      <c r="M2193" s="7">
        <v>0</v>
      </c>
      <c r="N2193" s="0">
        <v>0</v>
      </c>
      <c r="O2193" s="7">
        <v>0</v>
      </c>
      <c r="P2193" s="0">
        <v>0</v>
      </c>
      <c r="Q2193" s="0">
        <v>0</v>
      </c>
      <c r="R2193" s="7">
        <v>0</v>
      </c>
      <c r="S2193" s="0">
        <v>0</v>
      </c>
      <c r="T2193" s="7"/>
    </row>
    <row r="2194">
      <c r="A2194" s="50">
        <v>44149.65001157407</v>
      </c>
      <c r="B2194" s="51">
        <v>44149.65001157407</v>
      </c>
      <c r="C2194" s="32" t="s">
        <v>1527</v>
      </c>
      <c r="D2194" s="7" t="s">
        <v>4423</v>
      </c>
      <c r="E2194" s="0">
        <v>245</v>
      </c>
      <c r="F2194" s="0" t="s">
        <v>50</v>
      </c>
      <c r="G2194" s="0" t="s">
        <v>50</v>
      </c>
      <c r="H2194" s="0" t="s">
        <v>4424</v>
      </c>
      <c r="I2194" s="0">
        <v>4</v>
      </c>
      <c r="J2194" s="7">
        <v>0</v>
      </c>
      <c r="K2194" s="0">
        <v>1</v>
      </c>
      <c r="L2194" s="0">
        <v>0</v>
      </c>
      <c r="M2194" s="7">
        <v>0</v>
      </c>
      <c r="N2194" s="0">
        <v>0</v>
      </c>
      <c r="O2194" s="7">
        <v>0</v>
      </c>
      <c r="P2194" s="0">
        <v>0</v>
      </c>
      <c r="Q2194" s="0">
        <v>0</v>
      </c>
      <c r="R2194" s="7">
        <v>0</v>
      </c>
      <c r="S2194" s="0">
        <v>0</v>
      </c>
      <c r="T2194" s="7"/>
    </row>
    <row r="2195">
      <c r="A2195" s="50">
        <v>44149.65049768519</v>
      </c>
      <c r="B2195" s="51">
        <v>44149.65049768519</v>
      </c>
      <c r="C2195" s="32" t="s">
        <v>1527</v>
      </c>
      <c r="D2195" s="7" t="s">
        <v>4425</v>
      </c>
      <c r="E2195" s="0">
        <v>1</v>
      </c>
      <c r="F2195" s="0" t="s">
        <v>50</v>
      </c>
      <c r="G2195" s="0" t="s">
        <v>59</v>
      </c>
      <c r="H2195" s="0" t="s">
        <v>4426</v>
      </c>
      <c r="I2195" s="0">
        <v>2</v>
      </c>
      <c r="J2195" s="7">
        <v>0</v>
      </c>
      <c r="K2195" s="0">
        <v>2</v>
      </c>
      <c r="L2195" s="0">
        <v>0</v>
      </c>
      <c r="M2195" s="7">
        <v>0</v>
      </c>
      <c r="N2195" s="0">
        <v>0</v>
      </c>
      <c r="O2195" s="7">
        <v>0</v>
      </c>
      <c r="P2195" s="0">
        <v>0</v>
      </c>
      <c r="Q2195" s="0">
        <v>0</v>
      </c>
      <c r="R2195" s="7">
        <v>0</v>
      </c>
      <c r="S2195" s="0">
        <v>0</v>
      </c>
      <c r="T2195" s="7"/>
    </row>
    <row r="2196">
      <c r="A2196" s="50">
        <v>44149.65447916667</v>
      </c>
      <c r="B2196" s="51">
        <v>44149.65447916667</v>
      </c>
      <c r="C2196" s="32" t="s">
        <v>1527</v>
      </c>
      <c r="D2196" s="7" t="s">
        <v>4427</v>
      </c>
      <c r="E2196" s="0">
        <v>2</v>
      </c>
      <c r="F2196" s="0" t="s">
        <v>50</v>
      </c>
      <c r="G2196" s="0" t="s">
        <v>50</v>
      </c>
      <c r="H2196" s="0" t="s">
        <v>4428</v>
      </c>
      <c r="I2196" s="0">
        <v>1</v>
      </c>
      <c r="J2196" s="7">
        <v>0</v>
      </c>
      <c r="K2196" s="0">
        <v>1</v>
      </c>
      <c r="L2196" s="0">
        <v>0</v>
      </c>
      <c r="M2196" s="7">
        <v>0</v>
      </c>
      <c r="N2196" s="0">
        <v>0</v>
      </c>
      <c r="O2196" s="7">
        <v>0</v>
      </c>
      <c r="P2196" s="0">
        <v>0</v>
      </c>
      <c r="Q2196" s="0">
        <v>0</v>
      </c>
      <c r="R2196" s="7">
        <v>0</v>
      </c>
      <c r="S2196" s="0">
        <v>0</v>
      </c>
      <c r="T2196" s="7"/>
    </row>
    <row r="2197">
      <c r="A2197" s="50">
        <v>44149.65453703704</v>
      </c>
      <c r="B2197" s="51">
        <v>44149.65453703704</v>
      </c>
      <c r="C2197" s="32" t="s">
        <v>1527</v>
      </c>
      <c r="D2197" s="7" t="s">
        <v>4429</v>
      </c>
      <c r="E2197" s="0">
        <v>24</v>
      </c>
      <c r="F2197" s="0" t="s">
        <v>50</v>
      </c>
      <c r="G2197" s="0" t="s">
        <v>50</v>
      </c>
      <c r="H2197" s="0" t="s">
        <v>4430</v>
      </c>
      <c r="I2197" s="0">
        <v>3</v>
      </c>
      <c r="J2197" s="7">
        <v>1</v>
      </c>
      <c r="K2197" s="0">
        <v>1</v>
      </c>
      <c r="L2197" s="0">
        <v>0</v>
      </c>
      <c r="M2197" s="7">
        <v>0</v>
      </c>
      <c r="N2197" s="0">
        <v>0</v>
      </c>
      <c r="O2197" s="7">
        <v>0</v>
      </c>
      <c r="P2197" s="0">
        <v>0</v>
      </c>
      <c r="Q2197" s="0">
        <v>0</v>
      </c>
      <c r="R2197" s="7">
        <v>0</v>
      </c>
      <c r="S2197" s="0">
        <v>0</v>
      </c>
      <c r="T2197" s="52">
        <v>0.1646875</v>
      </c>
    </row>
    <row r="2198">
      <c r="A2198" s="50">
        <v>44149.65796296296</v>
      </c>
      <c r="B2198" s="51">
        <v>44149.65796296296</v>
      </c>
      <c r="C2198" s="32" t="s">
        <v>1527</v>
      </c>
      <c r="D2198" s="7" t="s">
        <v>4431</v>
      </c>
      <c r="E2198" s="0">
        <v>2</v>
      </c>
      <c r="F2198" s="0" t="s">
        <v>50</v>
      </c>
      <c r="G2198" s="0" t="s">
        <v>50</v>
      </c>
      <c r="H2198" s="0" t="s">
        <v>4432</v>
      </c>
      <c r="I2198" s="0">
        <v>1</v>
      </c>
      <c r="J2198" s="7">
        <v>0</v>
      </c>
      <c r="K2198" s="0">
        <v>1</v>
      </c>
      <c r="L2198" s="0">
        <v>0</v>
      </c>
      <c r="M2198" s="7">
        <v>0</v>
      </c>
      <c r="N2198" s="0">
        <v>0</v>
      </c>
      <c r="O2198" s="7">
        <v>0</v>
      </c>
      <c r="P2198" s="0">
        <v>0</v>
      </c>
      <c r="Q2198" s="0">
        <v>0</v>
      </c>
      <c r="R2198" s="7">
        <v>0</v>
      </c>
      <c r="S2198" s="0">
        <v>0</v>
      </c>
      <c r="T2198" s="7"/>
    </row>
    <row r="2199">
      <c r="A2199" s="50">
        <v>44149.66025462963</v>
      </c>
      <c r="B2199" s="51">
        <v>44149.66025462963</v>
      </c>
      <c r="C2199" s="32" t="s">
        <v>1527</v>
      </c>
      <c r="D2199" s="7" t="s">
        <v>4433</v>
      </c>
      <c r="E2199" s="0">
        <v>3</v>
      </c>
      <c r="F2199" s="0" t="s">
        <v>50</v>
      </c>
      <c r="G2199" s="0" t="s">
        <v>50</v>
      </c>
      <c r="H2199" s="0" t="s">
        <v>4434</v>
      </c>
      <c r="I2199" s="0">
        <v>1</v>
      </c>
      <c r="J2199" s="7">
        <v>0</v>
      </c>
      <c r="K2199" s="0">
        <v>1</v>
      </c>
      <c r="L2199" s="0">
        <v>0</v>
      </c>
      <c r="M2199" s="7">
        <v>0</v>
      </c>
      <c r="N2199" s="0">
        <v>0</v>
      </c>
      <c r="O2199" s="7">
        <v>0</v>
      </c>
      <c r="P2199" s="0">
        <v>0</v>
      </c>
      <c r="Q2199" s="0">
        <v>0</v>
      </c>
      <c r="R2199" s="7">
        <v>0</v>
      </c>
      <c r="S2199" s="0">
        <v>0</v>
      </c>
      <c r="T2199" s="7"/>
    </row>
    <row r="2200">
      <c r="A2200" s="50">
        <v>44149.66540509259</v>
      </c>
      <c r="B2200" s="51">
        <v>44149.66540509259</v>
      </c>
      <c r="C2200" s="32" t="s">
        <v>1527</v>
      </c>
      <c r="D2200" s="7" t="s">
        <v>4435</v>
      </c>
      <c r="E2200" s="0">
        <v>2</v>
      </c>
      <c r="F2200" s="0" t="s">
        <v>50</v>
      </c>
      <c r="G2200" s="0" t="s">
        <v>50</v>
      </c>
      <c r="H2200" s="0" t="s">
        <v>4436</v>
      </c>
      <c r="I2200" s="0">
        <v>2</v>
      </c>
      <c r="J2200" s="7">
        <v>1</v>
      </c>
      <c r="K2200" s="0">
        <v>1</v>
      </c>
      <c r="L2200" s="0">
        <v>0</v>
      </c>
      <c r="M2200" s="7">
        <v>0</v>
      </c>
      <c r="N2200" s="0">
        <v>0</v>
      </c>
      <c r="O2200" s="7">
        <v>0</v>
      </c>
      <c r="P2200" s="0">
        <v>0</v>
      </c>
      <c r="Q2200" s="0">
        <v>0</v>
      </c>
      <c r="R2200" s="7">
        <v>0</v>
      </c>
      <c r="S2200" s="0">
        <v>0</v>
      </c>
      <c r="T2200" s="52">
        <v>0.059988425925925924</v>
      </c>
    </row>
    <row r="2201">
      <c r="A2201" s="50">
        <v>44149.665659722225</v>
      </c>
      <c r="B2201" s="51">
        <v>44149.665659722225</v>
      </c>
      <c r="C2201" s="32" t="s">
        <v>1527</v>
      </c>
      <c r="D2201" s="7" t="s">
        <v>4437</v>
      </c>
      <c r="E2201" s="0">
        <v>2</v>
      </c>
      <c r="F2201" s="0" t="s">
        <v>50</v>
      </c>
      <c r="G2201" s="0" t="s">
        <v>50</v>
      </c>
      <c r="H2201" s="0" t="s">
        <v>4438</v>
      </c>
      <c r="I2201" s="0">
        <v>3</v>
      </c>
      <c r="J2201" s="7">
        <v>1</v>
      </c>
      <c r="K2201" s="0">
        <v>1</v>
      </c>
      <c r="L2201" s="0">
        <v>0</v>
      </c>
      <c r="M2201" s="7">
        <v>1</v>
      </c>
      <c r="N2201" s="0">
        <v>1</v>
      </c>
      <c r="O2201" s="7">
        <v>1</v>
      </c>
      <c r="P2201" s="0">
        <v>0</v>
      </c>
      <c r="Q2201" s="0">
        <v>0</v>
      </c>
      <c r="R2201" s="7">
        <v>0</v>
      </c>
      <c r="S2201" s="0">
        <v>0</v>
      </c>
      <c r="T2201" s="52">
        <v>0.24479166666666666</v>
      </c>
    </row>
    <row r="2202">
      <c r="A2202" s="50">
        <v>44149.670277777775</v>
      </c>
      <c r="B2202" s="51">
        <v>44149.670277777775</v>
      </c>
      <c r="C2202" s="32" t="s">
        <v>1527</v>
      </c>
      <c r="D2202" s="7" t="s">
        <v>4439</v>
      </c>
      <c r="E2202" s="0">
        <v>13</v>
      </c>
      <c r="F2202" s="0" t="s">
        <v>50</v>
      </c>
      <c r="G2202" s="0" t="s">
        <v>50</v>
      </c>
      <c r="H2202" s="0" t="s">
        <v>4440</v>
      </c>
      <c r="I2202" s="0">
        <v>10</v>
      </c>
      <c r="J2202" s="7">
        <v>1</v>
      </c>
      <c r="K2202" s="0">
        <v>1</v>
      </c>
      <c r="L2202" s="0">
        <v>0</v>
      </c>
      <c r="M2202" s="7">
        <v>1</v>
      </c>
      <c r="N2202" s="0">
        <v>1</v>
      </c>
      <c r="O2202" s="7">
        <v>8</v>
      </c>
      <c r="P2202" s="0">
        <v>0</v>
      </c>
      <c r="Q2202" s="0">
        <v>0</v>
      </c>
      <c r="R2202" s="7">
        <v>3</v>
      </c>
      <c r="S2202" s="0">
        <v>6</v>
      </c>
      <c r="T2202" s="52">
        <v>0.13939814814814816</v>
      </c>
    </row>
    <row r="2203">
      <c r="A2203" s="50">
        <v>44149.6790625</v>
      </c>
      <c r="B2203" s="51">
        <v>44149.6790625</v>
      </c>
      <c r="C2203" s="32" t="s">
        <v>1527</v>
      </c>
      <c r="D2203" s="7" t="s">
        <v>4441</v>
      </c>
      <c r="E2203" s="0">
        <v>4</v>
      </c>
      <c r="F2203" s="0" t="s">
        <v>50</v>
      </c>
      <c r="G2203" s="0" t="s">
        <v>50</v>
      </c>
      <c r="H2203" s="0" t="s">
        <v>4442</v>
      </c>
      <c r="I2203" s="0">
        <v>1</v>
      </c>
      <c r="J2203" s="7">
        <v>0</v>
      </c>
      <c r="K2203" s="0">
        <v>1</v>
      </c>
      <c r="L2203" s="0">
        <v>0</v>
      </c>
      <c r="M2203" s="7">
        <v>0</v>
      </c>
      <c r="N2203" s="0">
        <v>0</v>
      </c>
      <c r="O2203" s="7">
        <v>0</v>
      </c>
      <c r="P2203" s="0">
        <v>0</v>
      </c>
      <c r="Q2203" s="0">
        <v>0</v>
      </c>
      <c r="R2203" s="7">
        <v>0</v>
      </c>
      <c r="S2203" s="0">
        <v>0</v>
      </c>
      <c r="T2203" s="7"/>
    </row>
    <row r="2204">
      <c r="A2204" s="50">
        <v>44149.68068287037</v>
      </c>
      <c r="B2204" s="51">
        <v>44149.68068287037</v>
      </c>
      <c r="C2204" s="32" t="s">
        <v>1527</v>
      </c>
      <c r="D2204" s="7" t="s">
        <v>4443</v>
      </c>
      <c r="E2204" s="0">
        <v>2</v>
      </c>
      <c r="F2204" s="0" t="s">
        <v>50</v>
      </c>
      <c r="G2204" s="0" t="s">
        <v>50</v>
      </c>
      <c r="H2204" s="0" t="s">
        <v>4444</v>
      </c>
      <c r="I2204" s="0">
        <v>1</v>
      </c>
      <c r="J2204" s="7">
        <v>0</v>
      </c>
      <c r="K2204" s="0">
        <v>1</v>
      </c>
      <c r="L2204" s="0">
        <v>0</v>
      </c>
      <c r="M2204" s="7">
        <v>0</v>
      </c>
      <c r="N2204" s="0">
        <v>0</v>
      </c>
      <c r="O2204" s="7">
        <v>0</v>
      </c>
      <c r="P2204" s="0">
        <v>0</v>
      </c>
      <c r="Q2204" s="0">
        <v>0</v>
      </c>
      <c r="R2204" s="7">
        <v>0</v>
      </c>
      <c r="S2204" s="0">
        <v>0</v>
      </c>
      <c r="T2204" s="7"/>
    </row>
    <row r="2205">
      <c r="A2205" s="50">
        <v>44149.6919212963</v>
      </c>
      <c r="B2205" s="51">
        <v>44149.6919212963</v>
      </c>
      <c r="C2205" s="32" t="s">
        <v>1527</v>
      </c>
      <c r="D2205" s="7" t="s">
        <v>4445</v>
      </c>
      <c r="E2205" s="0">
        <v>1</v>
      </c>
      <c r="F2205" s="0" t="s">
        <v>50</v>
      </c>
      <c r="G2205" s="0" t="s">
        <v>59</v>
      </c>
      <c r="H2205" s="0" t="s">
        <v>4446</v>
      </c>
      <c r="I2205" s="0">
        <v>1</v>
      </c>
      <c r="J2205" s="7">
        <v>0</v>
      </c>
      <c r="K2205" s="0">
        <v>1</v>
      </c>
      <c r="L2205" s="0">
        <v>0</v>
      </c>
      <c r="M2205" s="7">
        <v>0</v>
      </c>
      <c r="N2205" s="0">
        <v>0</v>
      </c>
      <c r="O2205" s="7">
        <v>0</v>
      </c>
      <c r="P2205" s="0">
        <v>0</v>
      </c>
      <c r="Q2205" s="0">
        <v>0</v>
      </c>
      <c r="R2205" s="7">
        <v>0</v>
      </c>
      <c r="S2205" s="0">
        <v>0</v>
      </c>
      <c r="T2205" s="7"/>
    </row>
    <row r="2206">
      <c r="A2206" s="50">
        <v>44149.694189814814</v>
      </c>
      <c r="B2206" s="51">
        <v>44149.694189814814</v>
      </c>
      <c r="C2206" s="32" t="s">
        <v>1527</v>
      </c>
      <c r="D2206" s="7" t="s">
        <v>4447</v>
      </c>
      <c r="E2206" s="0">
        <v>6</v>
      </c>
      <c r="F2206" s="0" t="s">
        <v>50</v>
      </c>
      <c r="G2206" s="0" t="s">
        <v>50</v>
      </c>
      <c r="H2206" s="0" t="s">
        <v>4448</v>
      </c>
      <c r="I2206" s="0">
        <v>1</v>
      </c>
      <c r="J2206" s="7">
        <v>0</v>
      </c>
      <c r="K2206" s="0">
        <v>1</v>
      </c>
      <c r="L2206" s="0">
        <v>0</v>
      </c>
      <c r="M2206" s="7">
        <v>0</v>
      </c>
      <c r="N2206" s="0">
        <v>0</v>
      </c>
      <c r="O2206" s="7">
        <v>0</v>
      </c>
      <c r="P2206" s="0">
        <v>0</v>
      </c>
      <c r="Q2206" s="0">
        <v>0</v>
      </c>
      <c r="R2206" s="7">
        <v>0</v>
      </c>
      <c r="S2206" s="0">
        <v>0</v>
      </c>
      <c r="T2206" s="7"/>
    </row>
    <row r="2207">
      <c r="A2207" s="50">
        <v>44149.70297453704</v>
      </c>
      <c r="B2207" s="51">
        <v>44149.70297453704</v>
      </c>
      <c r="C2207" s="32" t="s">
        <v>1527</v>
      </c>
      <c r="D2207" s="7" t="s">
        <v>4449</v>
      </c>
      <c r="E2207" s="0">
        <v>10</v>
      </c>
      <c r="F2207" s="0" t="s">
        <v>50</v>
      </c>
      <c r="G2207" s="0" t="s">
        <v>50</v>
      </c>
      <c r="H2207" s="0" t="s">
        <v>4450</v>
      </c>
      <c r="I2207" s="0">
        <v>1</v>
      </c>
      <c r="J2207" s="7">
        <v>0</v>
      </c>
      <c r="K2207" s="0">
        <v>1</v>
      </c>
      <c r="L2207" s="0">
        <v>0</v>
      </c>
      <c r="M2207" s="7">
        <v>0</v>
      </c>
      <c r="N2207" s="0">
        <v>0</v>
      </c>
      <c r="O2207" s="7">
        <v>0</v>
      </c>
      <c r="P2207" s="0">
        <v>0</v>
      </c>
      <c r="Q2207" s="0">
        <v>0</v>
      </c>
      <c r="R2207" s="7">
        <v>0</v>
      </c>
      <c r="S2207" s="0">
        <v>0</v>
      </c>
      <c r="T2207" s="7"/>
    </row>
    <row r="2208">
      <c r="A2208" s="50">
        <v>44149.70313657408</v>
      </c>
      <c r="B2208" s="51">
        <v>44149.70313657408</v>
      </c>
      <c r="C2208" s="32" t="s">
        <v>1527</v>
      </c>
      <c r="D2208" s="7" t="s">
        <v>4451</v>
      </c>
      <c r="E2208" s="0">
        <v>11</v>
      </c>
      <c r="F2208" s="0" t="s">
        <v>50</v>
      </c>
      <c r="G2208" s="0" t="s">
        <v>50</v>
      </c>
      <c r="H2208" s="0" t="s">
        <v>4452</v>
      </c>
      <c r="I2208" s="0">
        <v>4</v>
      </c>
      <c r="J2208" s="7">
        <v>1</v>
      </c>
      <c r="K2208" s="0">
        <v>1</v>
      </c>
      <c r="L2208" s="0">
        <v>0</v>
      </c>
      <c r="M2208" s="7">
        <v>0</v>
      </c>
      <c r="N2208" s="0">
        <v>0</v>
      </c>
      <c r="O2208" s="7">
        <v>1</v>
      </c>
      <c r="P2208" s="0">
        <v>0</v>
      </c>
      <c r="Q2208" s="0">
        <v>0</v>
      </c>
      <c r="R2208" s="7">
        <v>1</v>
      </c>
      <c r="S2208" s="0">
        <v>1</v>
      </c>
      <c r="T2208" s="52">
        <v>51.98467592592593</v>
      </c>
    </row>
    <row r="2209">
      <c r="A2209" s="50">
        <v>44149.725266203706</v>
      </c>
      <c r="B2209" s="51">
        <v>44149.725266203706</v>
      </c>
      <c r="C2209" s="32" t="s">
        <v>1527</v>
      </c>
      <c r="D2209" s="7" t="s">
        <v>4453</v>
      </c>
      <c r="E2209" s="0">
        <v>2</v>
      </c>
      <c r="F2209" s="0" t="s">
        <v>50</v>
      </c>
      <c r="G2209" s="0" t="s">
        <v>59</v>
      </c>
      <c r="H2209" s="0" t="s">
        <v>4454</v>
      </c>
      <c r="I2209" s="0">
        <v>1</v>
      </c>
      <c r="J2209" s="7">
        <v>0</v>
      </c>
      <c r="K2209" s="0">
        <v>1</v>
      </c>
      <c r="L2209" s="0">
        <v>0</v>
      </c>
      <c r="M2209" s="7">
        <v>0</v>
      </c>
      <c r="N2209" s="0">
        <v>0</v>
      </c>
      <c r="O2209" s="7">
        <v>0</v>
      </c>
      <c r="P2209" s="0">
        <v>0</v>
      </c>
      <c r="Q2209" s="0">
        <v>0</v>
      </c>
      <c r="R2209" s="7">
        <v>0</v>
      </c>
      <c r="S2209" s="0">
        <v>0</v>
      </c>
      <c r="T2209" s="7"/>
    </row>
    <row r="2210">
      <c r="A2210" s="50">
        <v>44149.725752314815</v>
      </c>
      <c r="B2210" s="51">
        <v>44149.725752314815</v>
      </c>
      <c r="C2210" s="32" t="s">
        <v>1527</v>
      </c>
      <c r="D2210" s="7" t="s">
        <v>4455</v>
      </c>
      <c r="E2210" s="0">
        <v>4</v>
      </c>
      <c r="F2210" s="0" t="s">
        <v>50</v>
      </c>
      <c r="G2210" s="0" t="s">
        <v>59</v>
      </c>
      <c r="H2210" s="0" t="s">
        <v>4456</v>
      </c>
      <c r="I2210" s="0">
        <v>3</v>
      </c>
      <c r="J2210" s="7">
        <v>0</v>
      </c>
      <c r="K2210" s="0">
        <v>2</v>
      </c>
      <c r="L2210" s="0">
        <v>0</v>
      </c>
      <c r="M2210" s="7">
        <v>0</v>
      </c>
      <c r="N2210" s="0">
        <v>0</v>
      </c>
      <c r="O2210" s="7">
        <v>0</v>
      </c>
      <c r="P2210" s="0">
        <v>0</v>
      </c>
      <c r="Q2210" s="0">
        <v>0</v>
      </c>
      <c r="R2210" s="7">
        <v>0</v>
      </c>
      <c r="S2210" s="0">
        <v>0</v>
      </c>
      <c r="T2210" s="7"/>
    </row>
    <row r="2211">
      <c r="A2211" s="50">
        <v>44149.73515046296</v>
      </c>
      <c r="B2211" s="51">
        <v>44149.73515046296</v>
      </c>
      <c r="C2211" s="32" t="s">
        <v>1527</v>
      </c>
      <c r="D2211" s="7" t="s">
        <v>4457</v>
      </c>
      <c r="E2211" s="0">
        <v>2</v>
      </c>
      <c r="F2211" s="0" t="s">
        <v>50</v>
      </c>
      <c r="G2211" s="0" t="s">
        <v>50</v>
      </c>
      <c r="H2211" s="0" t="s">
        <v>4458</v>
      </c>
      <c r="I2211" s="0">
        <v>1</v>
      </c>
      <c r="J2211" s="7">
        <v>0</v>
      </c>
      <c r="K2211" s="0">
        <v>1</v>
      </c>
      <c r="L2211" s="0">
        <v>0</v>
      </c>
      <c r="M2211" s="7">
        <v>0</v>
      </c>
      <c r="N2211" s="0">
        <v>0</v>
      </c>
      <c r="O2211" s="7">
        <v>0</v>
      </c>
      <c r="P2211" s="0">
        <v>0</v>
      </c>
      <c r="Q2211" s="0">
        <v>0</v>
      </c>
      <c r="R2211" s="7">
        <v>0</v>
      </c>
      <c r="S2211" s="0">
        <v>0</v>
      </c>
      <c r="T2211" s="7"/>
    </row>
    <row r="2212">
      <c r="A2212" s="50">
        <v>44149.75885416667</v>
      </c>
      <c r="B2212" s="51">
        <v>44149.75885416667</v>
      </c>
      <c r="C2212" s="32" t="s">
        <v>1527</v>
      </c>
      <c r="D2212" s="7" t="s">
        <v>2378</v>
      </c>
      <c r="E2212" s="0">
        <v>1</v>
      </c>
      <c r="F2212" s="0" t="s">
        <v>50</v>
      </c>
      <c r="G2212" s="0" t="s">
        <v>59</v>
      </c>
      <c r="H2212" s="0" t="s">
        <v>4459</v>
      </c>
      <c r="I2212" s="0">
        <v>1</v>
      </c>
      <c r="J2212" s="7">
        <v>0</v>
      </c>
      <c r="K2212" s="0">
        <v>1</v>
      </c>
      <c r="L2212" s="0">
        <v>0</v>
      </c>
      <c r="M2212" s="7">
        <v>0</v>
      </c>
      <c r="N2212" s="0">
        <v>0</v>
      </c>
      <c r="O2212" s="7">
        <v>0</v>
      </c>
      <c r="P2212" s="0">
        <v>0</v>
      </c>
      <c r="Q2212" s="0">
        <v>0</v>
      </c>
      <c r="R2212" s="7">
        <v>0</v>
      </c>
      <c r="S2212" s="0">
        <v>0</v>
      </c>
      <c r="T2212" s="7"/>
    </row>
    <row r="2213">
      <c r="A2213" s="50">
        <v>44149.75997685185</v>
      </c>
      <c r="B2213" s="51">
        <v>44149.75997685185</v>
      </c>
      <c r="C2213" s="32" t="s">
        <v>1527</v>
      </c>
      <c r="D2213" s="7" t="s">
        <v>4460</v>
      </c>
      <c r="E2213" s="0">
        <v>22</v>
      </c>
      <c r="F2213" s="0" t="s">
        <v>50</v>
      </c>
      <c r="G2213" s="0" t="s">
        <v>50</v>
      </c>
      <c r="H2213" s="0" t="s">
        <v>4461</v>
      </c>
      <c r="I2213" s="0">
        <v>3</v>
      </c>
      <c r="J2213" s="7">
        <v>1</v>
      </c>
      <c r="K2213" s="0">
        <v>1</v>
      </c>
      <c r="L2213" s="0">
        <v>0</v>
      </c>
      <c r="M2213" s="7">
        <v>0</v>
      </c>
      <c r="N2213" s="0">
        <v>0</v>
      </c>
      <c r="O2213" s="7">
        <v>0</v>
      </c>
      <c r="P2213" s="0">
        <v>0</v>
      </c>
      <c r="Q2213" s="0">
        <v>0</v>
      </c>
      <c r="R2213" s="7">
        <v>0</v>
      </c>
      <c r="S2213" s="0">
        <v>0</v>
      </c>
      <c r="T2213" s="52">
        <v>0.09863425925925925</v>
      </c>
    </row>
    <row r="2214">
      <c r="A2214" s="50">
        <v>44149.77018518518</v>
      </c>
      <c r="B2214" s="51">
        <v>44149.77018518518</v>
      </c>
      <c r="C2214" s="32" t="s">
        <v>1527</v>
      </c>
      <c r="D2214" s="7" t="s">
        <v>4462</v>
      </c>
      <c r="E2214" s="0">
        <v>76</v>
      </c>
      <c r="F2214" s="0" t="s">
        <v>50</v>
      </c>
      <c r="G2214" s="0" t="s">
        <v>50</v>
      </c>
      <c r="H2214" s="0" t="s">
        <v>4463</v>
      </c>
      <c r="I2214" s="0">
        <v>3</v>
      </c>
      <c r="J2214" s="7">
        <v>0</v>
      </c>
      <c r="K2214" s="0">
        <v>1</v>
      </c>
      <c r="L2214" s="0">
        <v>1</v>
      </c>
      <c r="M2214" s="7">
        <v>0</v>
      </c>
      <c r="N2214" s="0">
        <v>0</v>
      </c>
      <c r="O2214" s="7">
        <v>0</v>
      </c>
      <c r="P2214" s="0">
        <v>1</v>
      </c>
      <c r="Q2214" s="0">
        <v>0</v>
      </c>
      <c r="R2214" s="7">
        <v>0</v>
      </c>
      <c r="S2214" s="0">
        <v>0</v>
      </c>
      <c r="T2214" s="7"/>
    </row>
    <row r="2215">
      <c r="A2215" s="50">
        <v>44149.7733912037</v>
      </c>
      <c r="B2215" s="51">
        <v>44149.7733912037</v>
      </c>
      <c r="C2215" s="32" t="s">
        <v>1527</v>
      </c>
      <c r="D2215" s="7" t="s">
        <v>4464</v>
      </c>
      <c r="E2215" s="0">
        <v>5</v>
      </c>
      <c r="F2215" s="0" t="s">
        <v>50</v>
      </c>
      <c r="G2215" s="0" t="s">
        <v>50</v>
      </c>
      <c r="H2215" s="0" t="s">
        <v>4465</v>
      </c>
      <c r="I2215" s="0">
        <v>3</v>
      </c>
      <c r="J2215" s="7">
        <v>0</v>
      </c>
      <c r="K2215" s="0">
        <v>1</v>
      </c>
      <c r="L2215" s="0">
        <v>1</v>
      </c>
      <c r="M2215" s="7">
        <v>0</v>
      </c>
      <c r="N2215" s="0">
        <v>0</v>
      </c>
      <c r="O2215" s="7">
        <v>0</v>
      </c>
      <c r="P2215" s="0">
        <v>1</v>
      </c>
      <c r="Q2215" s="0">
        <v>0</v>
      </c>
      <c r="R2215" s="7">
        <v>0</v>
      </c>
      <c r="S2215" s="0">
        <v>0</v>
      </c>
      <c r="T2215" s="7"/>
    </row>
    <row r="2216">
      <c r="A2216" s="50">
        <v>44149.77711805556</v>
      </c>
      <c r="B2216" s="51">
        <v>44149.77711805556</v>
      </c>
      <c r="C2216" s="32" t="s">
        <v>1527</v>
      </c>
      <c r="D2216" s="7" t="s">
        <v>4466</v>
      </c>
      <c r="E2216" s="0">
        <v>3</v>
      </c>
      <c r="F2216" s="0" t="s">
        <v>50</v>
      </c>
      <c r="G2216" s="0" t="s">
        <v>50</v>
      </c>
      <c r="H2216" s="0" t="s">
        <v>4467</v>
      </c>
      <c r="I2216" s="0">
        <v>1</v>
      </c>
      <c r="J2216" s="7">
        <v>0</v>
      </c>
      <c r="K2216" s="0">
        <v>1</v>
      </c>
      <c r="L2216" s="0">
        <v>0</v>
      </c>
      <c r="M2216" s="7">
        <v>0</v>
      </c>
      <c r="N2216" s="0">
        <v>0</v>
      </c>
      <c r="O2216" s="7">
        <v>0</v>
      </c>
      <c r="P2216" s="0">
        <v>0</v>
      </c>
      <c r="Q2216" s="0">
        <v>0</v>
      </c>
      <c r="R2216" s="7">
        <v>0</v>
      </c>
      <c r="S2216" s="0">
        <v>0</v>
      </c>
      <c r="T2216" s="7"/>
    </row>
    <row r="2217">
      <c r="A2217" s="50">
        <v>44149.78158564815</v>
      </c>
      <c r="B2217" s="51">
        <v>44149.78158564815</v>
      </c>
      <c r="C2217" s="32" t="s">
        <v>1527</v>
      </c>
      <c r="D2217" s="7" t="s">
        <v>4468</v>
      </c>
      <c r="E2217" s="0">
        <v>26</v>
      </c>
      <c r="F2217" s="0" t="s">
        <v>50</v>
      </c>
      <c r="G2217" s="0" t="s">
        <v>50</v>
      </c>
      <c r="H2217" s="0" t="s">
        <v>4469</v>
      </c>
      <c r="I2217" s="0">
        <v>7</v>
      </c>
      <c r="J2217" s="7">
        <v>1</v>
      </c>
      <c r="K2217" s="0">
        <v>1</v>
      </c>
      <c r="L2217" s="0">
        <v>1</v>
      </c>
      <c r="M2217" s="7">
        <v>0</v>
      </c>
      <c r="N2217" s="0">
        <v>0</v>
      </c>
      <c r="O2217" s="7">
        <v>2</v>
      </c>
      <c r="P2217" s="0">
        <v>0</v>
      </c>
      <c r="Q2217" s="0">
        <v>1</v>
      </c>
      <c r="R2217" s="7">
        <v>0</v>
      </c>
      <c r="S2217" s="0">
        <v>0</v>
      </c>
      <c r="T2217" s="52">
        <v>0.1893287037037037</v>
      </c>
    </row>
    <row r="2218">
      <c r="A2218" s="50">
        <v>44149.781805555554</v>
      </c>
      <c r="B2218" s="51">
        <v>44149.781805555554</v>
      </c>
      <c r="C2218" s="32" t="s">
        <v>1527</v>
      </c>
      <c r="D2218" s="7" t="s">
        <v>4470</v>
      </c>
      <c r="E2218" s="0">
        <v>79</v>
      </c>
      <c r="F2218" s="0" t="s">
        <v>50</v>
      </c>
      <c r="G2218" s="0" t="s">
        <v>50</v>
      </c>
      <c r="H2218" s="0" t="s">
        <v>4471</v>
      </c>
      <c r="I2218" s="0">
        <v>9</v>
      </c>
      <c r="J2218" s="7">
        <v>1</v>
      </c>
      <c r="K2218" s="0">
        <v>1</v>
      </c>
      <c r="L2218" s="0">
        <v>2</v>
      </c>
      <c r="M2218" s="7">
        <v>1</v>
      </c>
      <c r="N2218" s="0">
        <v>1</v>
      </c>
      <c r="O2218" s="7">
        <v>0</v>
      </c>
      <c r="P2218" s="0">
        <v>2</v>
      </c>
      <c r="Q2218" s="0">
        <v>0</v>
      </c>
      <c r="R2218" s="7">
        <v>0</v>
      </c>
      <c r="S2218" s="0">
        <v>0</v>
      </c>
      <c r="T2218" s="52">
        <v>0.2090162037037037</v>
      </c>
    </row>
    <row r="2219">
      <c r="A2219" s="50">
        <v>44149.78511574074</v>
      </c>
      <c r="B2219" s="51">
        <v>44149.78511574074</v>
      </c>
      <c r="C2219" s="32" t="s">
        <v>1527</v>
      </c>
      <c r="D2219" s="7" t="s">
        <v>4472</v>
      </c>
      <c r="E2219" s="0">
        <v>7</v>
      </c>
      <c r="F2219" s="0" t="s">
        <v>50</v>
      </c>
      <c r="G2219" s="0" t="s">
        <v>50</v>
      </c>
      <c r="H2219" s="0" t="s">
        <v>4473</v>
      </c>
      <c r="I2219" s="0">
        <v>2</v>
      </c>
      <c r="J2219" s="7">
        <v>0</v>
      </c>
      <c r="K2219" s="0">
        <v>1</v>
      </c>
      <c r="L2219" s="0">
        <v>0</v>
      </c>
      <c r="M2219" s="7">
        <v>0</v>
      </c>
      <c r="N2219" s="0">
        <v>0</v>
      </c>
      <c r="O2219" s="7">
        <v>0</v>
      </c>
      <c r="P2219" s="0">
        <v>0</v>
      </c>
      <c r="Q2219" s="0">
        <v>0</v>
      </c>
      <c r="R2219" s="7">
        <v>0</v>
      </c>
      <c r="S2219" s="0">
        <v>0</v>
      </c>
      <c r="T2219" s="7"/>
    </row>
    <row r="2220">
      <c r="A2220" s="50">
        <v>44149.78513888889</v>
      </c>
      <c r="B2220" s="51">
        <v>44149.78513888889</v>
      </c>
      <c r="C2220" s="32" t="s">
        <v>1527</v>
      </c>
      <c r="D2220" s="7" t="s">
        <v>4474</v>
      </c>
      <c r="E2220" s="0">
        <v>43</v>
      </c>
      <c r="F2220" s="0" t="s">
        <v>50</v>
      </c>
      <c r="G2220" s="0" t="s">
        <v>50</v>
      </c>
      <c r="H2220" s="0" t="s">
        <v>4475</v>
      </c>
      <c r="I2220" s="0">
        <v>3</v>
      </c>
      <c r="J2220" s="7">
        <v>1</v>
      </c>
      <c r="K2220" s="0">
        <v>1</v>
      </c>
      <c r="L2220" s="0">
        <v>0</v>
      </c>
      <c r="M2220" s="7">
        <v>0</v>
      </c>
      <c r="N2220" s="0">
        <v>0</v>
      </c>
      <c r="O2220" s="7">
        <v>1</v>
      </c>
      <c r="P2220" s="0">
        <v>0</v>
      </c>
      <c r="Q2220" s="0">
        <v>0</v>
      </c>
      <c r="R2220" s="7">
        <v>0</v>
      </c>
      <c r="S2220" s="0">
        <v>0</v>
      </c>
      <c r="T2220" s="52">
        <v>3.035416666666667</v>
      </c>
    </row>
    <row r="2221">
      <c r="A2221" s="50">
        <v>44149.799780092595</v>
      </c>
      <c r="B2221" s="51">
        <v>44149.799780092595</v>
      </c>
      <c r="C2221" s="32" t="s">
        <v>1527</v>
      </c>
      <c r="D2221" s="7" t="s">
        <v>4476</v>
      </c>
      <c r="E2221" s="0">
        <v>44</v>
      </c>
      <c r="F2221" s="0" t="s">
        <v>50</v>
      </c>
      <c r="G2221" s="0" t="s">
        <v>50</v>
      </c>
      <c r="H2221" s="0" t="s">
        <v>4477</v>
      </c>
      <c r="I2221" s="0">
        <v>2</v>
      </c>
      <c r="J2221" s="7">
        <v>0</v>
      </c>
      <c r="K2221" s="0">
        <v>1</v>
      </c>
      <c r="L2221" s="0">
        <v>0</v>
      </c>
      <c r="M2221" s="7">
        <v>0</v>
      </c>
      <c r="N2221" s="0">
        <v>0</v>
      </c>
      <c r="O2221" s="7">
        <v>0</v>
      </c>
      <c r="P2221" s="0">
        <v>0</v>
      </c>
      <c r="Q2221" s="0">
        <v>0</v>
      </c>
      <c r="R2221" s="7">
        <v>0</v>
      </c>
      <c r="S2221" s="0">
        <v>0</v>
      </c>
      <c r="T2221" s="7"/>
    </row>
    <row r="2222">
      <c r="A2222" s="50">
        <v>44149.80452546296</v>
      </c>
      <c r="B2222" s="51">
        <v>44149.80452546296</v>
      </c>
      <c r="C2222" s="32" t="s">
        <v>1527</v>
      </c>
      <c r="D2222" s="7" t="s">
        <v>4478</v>
      </c>
      <c r="E2222" s="0">
        <v>0</v>
      </c>
      <c r="F2222" s="0" t="s">
        <v>50</v>
      </c>
      <c r="G2222" s="0" t="s">
        <v>59</v>
      </c>
      <c r="H2222" s="0" t="s">
        <v>4479</v>
      </c>
      <c r="I2222" s="0">
        <v>2</v>
      </c>
      <c r="J2222" s="7">
        <v>0</v>
      </c>
      <c r="K2222" s="0">
        <v>2</v>
      </c>
      <c r="L2222" s="0">
        <v>0</v>
      </c>
      <c r="M2222" s="7">
        <v>0</v>
      </c>
      <c r="N2222" s="0">
        <v>0</v>
      </c>
      <c r="O2222" s="7">
        <v>0</v>
      </c>
      <c r="P2222" s="0">
        <v>0</v>
      </c>
      <c r="Q2222" s="0">
        <v>0</v>
      </c>
      <c r="R2222" s="7">
        <v>0</v>
      </c>
      <c r="S2222" s="0">
        <v>0</v>
      </c>
      <c r="T2222" s="7"/>
    </row>
    <row r="2223">
      <c r="A2223" s="50">
        <v>44149.80521990741</v>
      </c>
      <c r="B2223" s="51">
        <v>44149.80521990741</v>
      </c>
      <c r="C2223" s="32" t="s">
        <v>1527</v>
      </c>
      <c r="D2223" s="7" t="s">
        <v>4480</v>
      </c>
      <c r="E2223" s="0">
        <v>1</v>
      </c>
      <c r="F2223" s="0" t="s">
        <v>50</v>
      </c>
      <c r="G2223" s="0" t="s">
        <v>59</v>
      </c>
      <c r="H2223" s="0" t="s">
        <v>4481</v>
      </c>
      <c r="I2223" s="0">
        <v>1</v>
      </c>
      <c r="J2223" s="7">
        <v>0</v>
      </c>
      <c r="K2223" s="0">
        <v>1</v>
      </c>
      <c r="L2223" s="0">
        <v>0</v>
      </c>
      <c r="M2223" s="7">
        <v>0</v>
      </c>
      <c r="N2223" s="0">
        <v>0</v>
      </c>
      <c r="O2223" s="7">
        <v>0</v>
      </c>
      <c r="P2223" s="0">
        <v>0</v>
      </c>
      <c r="Q2223" s="0">
        <v>0</v>
      </c>
      <c r="R2223" s="7">
        <v>0</v>
      </c>
      <c r="S2223" s="0">
        <v>0</v>
      </c>
      <c r="T2223" s="7"/>
    </row>
    <row r="2224">
      <c r="A2224" s="50">
        <v>44149.80657407407</v>
      </c>
      <c r="B2224" s="51">
        <v>44149.80657407407</v>
      </c>
      <c r="C2224" s="32" t="s">
        <v>1527</v>
      </c>
      <c r="D2224" s="7" t="s">
        <v>4482</v>
      </c>
      <c r="E2224" s="0">
        <v>1</v>
      </c>
      <c r="F2224" s="0" t="s">
        <v>50</v>
      </c>
      <c r="G2224" s="0" t="s">
        <v>59</v>
      </c>
      <c r="H2224" s="0" t="s">
        <v>4483</v>
      </c>
      <c r="I2224" s="0">
        <v>2</v>
      </c>
      <c r="J2224" s="7">
        <v>0</v>
      </c>
      <c r="K2224" s="0">
        <v>2</v>
      </c>
      <c r="L2224" s="0">
        <v>0</v>
      </c>
      <c r="M2224" s="7">
        <v>0</v>
      </c>
      <c r="N2224" s="0">
        <v>0</v>
      </c>
      <c r="O2224" s="7">
        <v>0</v>
      </c>
      <c r="P2224" s="0">
        <v>0</v>
      </c>
      <c r="Q2224" s="0">
        <v>0</v>
      </c>
      <c r="R2224" s="7">
        <v>0</v>
      </c>
      <c r="S2224" s="0">
        <v>0</v>
      </c>
      <c r="T2224" s="7"/>
    </row>
    <row r="2225">
      <c r="A2225" s="50">
        <v>44149.807291666664</v>
      </c>
      <c r="B2225" s="51">
        <v>44149.807291666664</v>
      </c>
      <c r="C2225" s="32" t="s">
        <v>1527</v>
      </c>
      <c r="D2225" s="7" t="s">
        <v>4484</v>
      </c>
      <c r="E2225" s="0">
        <v>4</v>
      </c>
      <c r="F2225" s="0" t="s">
        <v>50</v>
      </c>
      <c r="G2225" s="0" t="s">
        <v>59</v>
      </c>
      <c r="H2225" s="0" t="s">
        <v>4485</v>
      </c>
      <c r="I2225" s="0">
        <v>1</v>
      </c>
      <c r="J2225" s="7">
        <v>0</v>
      </c>
      <c r="K2225" s="0">
        <v>1</v>
      </c>
      <c r="L2225" s="0">
        <v>0</v>
      </c>
      <c r="M2225" s="7">
        <v>0</v>
      </c>
      <c r="N2225" s="0">
        <v>0</v>
      </c>
      <c r="O2225" s="7">
        <v>0</v>
      </c>
      <c r="P2225" s="0">
        <v>0</v>
      </c>
      <c r="Q2225" s="0">
        <v>0</v>
      </c>
      <c r="R2225" s="7">
        <v>0</v>
      </c>
      <c r="S2225" s="0">
        <v>0</v>
      </c>
      <c r="T2225" s="7"/>
    </row>
    <row r="2226">
      <c r="A2226" s="50">
        <v>44149.80743055556</v>
      </c>
      <c r="B2226" s="51">
        <v>44149.80743055556</v>
      </c>
      <c r="C2226" s="32" t="s">
        <v>1527</v>
      </c>
      <c r="D2226" s="7" t="s">
        <v>4486</v>
      </c>
      <c r="E2226" s="0">
        <v>3</v>
      </c>
      <c r="F2226" s="0" t="s">
        <v>50</v>
      </c>
      <c r="G2226" s="0" t="s">
        <v>50</v>
      </c>
      <c r="H2226" s="0" t="s">
        <v>4487</v>
      </c>
      <c r="I2226" s="0">
        <v>1</v>
      </c>
      <c r="J2226" s="7">
        <v>0</v>
      </c>
      <c r="K2226" s="0">
        <v>1</v>
      </c>
      <c r="L2226" s="0">
        <v>0</v>
      </c>
      <c r="M2226" s="7">
        <v>0</v>
      </c>
      <c r="N2226" s="0">
        <v>0</v>
      </c>
      <c r="O2226" s="7">
        <v>0</v>
      </c>
      <c r="P2226" s="0">
        <v>0</v>
      </c>
      <c r="Q2226" s="0">
        <v>0</v>
      </c>
      <c r="R2226" s="7">
        <v>0</v>
      </c>
      <c r="S2226" s="0">
        <v>0</v>
      </c>
      <c r="T2226" s="7"/>
    </row>
    <row r="2227">
      <c r="A2227" s="50">
        <v>44149.809224537035</v>
      </c>
      <c r="B2227" s="51">
        <v>44149.809224537035</v>
      </c>
      <c r="C2227" s="32" t="s">
        <v>1527</v>
      </c>
      <c r="D2227" s="7" t="s">
        <v>4488</v>
      </c>
      <c r="E2227" s="0">
        <v>0</v>
      </c>
      <c r="F2227" s="0" t="s">
        <v>50</v>
      </c>
      <c r="G2227" s="0" t="s">
        <v>50</v>
      </c>
      <c r="H2227" s="0" t="s">
        <v>4489</v>
      </c>
      <c r="I2227" s="0">
        <v>1</v>
      </c>
      <c r="J2227" s="7">
        <v>0</v>
      </c>
      <c r="K2227" s="0">
        <v>1</v>
      </c>
      <c r="L2227" s="0">
        <v>0</v>
      </c>
      <c r="M2227" s="7">
        <v>0</v>
      </c>
      <c r="N2227" s="0">
        <v>0</v>
      </c>
      <c r="O2227" s="7">
        <v>0</v>
      </c>
      <c r="P2227" s="0">
        <v>0</v>
      </c>
      <c r="Q2227" s="0">
        <v>0</v>
      </c>
      <c r="R2227" s="7">
        <v>0</v>
      </c>
      <c r="S2227" s="0">
        <v>0</v>
      </c>
      <c r="T2227" s="7"/>
    </row>
    <row r="2228">
      <c r="A2228" s="50">
        <v>44149.80951388889</v>
      </c>
      <c r="B2228" s="51">
        <v>44149.80951388889</v>
      </c>
      <c r="C2228" s="32" t="s">
        <v>1527</v>
      </c>
      <c r="D2228" s="7" t="s">
        <v>4490</v>
      </c>
      <c r="E2228" s="0">
        <v>1</v>
      </c>
      <c r="F2228" s="0" t="s">
        <v>50</v>
      </c>
      <c r="G2228" s="0" t="s">
        <v>59</v>
      </c>
      <c r="H2228" s="0" t="s">
        <v>4491</v>
      </c>
      <c r="I2228" s="0">
        <v>2</v>
      </c>
      <c r="J2228" s="7">
        <v>0</v>
      </c>
      <c r="K2228" s="0">
        <v>2</v>
      </c>
      <c r="L2228" s="0">
        <v>0</v>
      </c>
      <c r="M2228" s="7">
        <v>0</v>
      </c>
      <c r="N2228" s="0">
        <v>0</v>
      </c>
      <c r="O2228" s="7">
        <v>0</v>
      </c>
      <c r="P2228" s="0">
        <v>0</v>
      </c>
      <c r="Q2228" s="0">
        <v>0</v>
      </c>
      <c r="R2228" s="7">
        <v>0</v>
      </c>
      <c r="S2228" s="0">
        <v>0</v>
      </c>
      <c r="T2228" s="7"/>
    </row>
    <row r="2229">
      <c r="A2229" s="50">
        <v>44149.81974537037</v>
      </c>
      <c r="B2229" s="51">
        <v>44149.81974537037</v>
      </c>
      <c r="C2229" s="32" t="s">
        <v>1527</v>
      </c>
      <c r="D2229" s="7" t="s">
        <v>4492</v>
      </c>
      <c r="E2229" s="0">
        <v>69</v>
      </c>
      <c r="F2229" s="0" t="s">
        <v>50</v>
      </c>
      <c r="G2229" s="0" t="s">
        <v>50</v>
      </c>
      <c r="H2229" s="0" t="s">
        <v>4493</v>
      </c>
      <c r="I2229" s="0">
        <v>11</v>
      </c>
      <c r="J2229" s="7">
        <v>1</v>
      </c>
      <c r="K2229" s="0">
        <v>1</v>
      </c>
      <c r="L2229" s="0">
        <v>0</v>
      </c>
      <c r="M2229" s="7">
        <v>0</v>
      </c>
      <c r="N2229" s="0">
        <v>0</v>
      </c>
      <c r="O2229" s="7">
        <v>7</v>
      </c>
      <c r="P2229" s="0">
        <v>0</v>
      </c>
      <c r="Q2229" s="0">
        <v>0</v>
      </c>
      <c r="R2229" s="7">
        <v>0</v>
      </c>
      <c r="S2229" s="0">
        <v>0</v>
      </c>
      <c r="T2229" s="52">
        <v>0.9541319444444445</v>
      </c>
    </row>
    <row r="2230">
      <c r="A2230" s="50">
        <v>44149.82304398148</v>
      </c>
      <c r="B2230" s="51">
        <v>44149.82304398148</v>
      </c>
      <c r="C2230" s="32" t="s">
        <v>1527</v>
      </c>
      <c r="D2230" s="7" t="s">
        <v>4494</v>
      </c>
      <c r="E2230" s="0">
        <v>1</v>
      </c>
      <c r="F2230" s="0" t="s">
        <v>50</v>
      </c>
      <c r="G2230" s="0" t="s">
        <v>50</v>
      </c>
      <c r="H2230" s="0" t="s">
        <v>4495</v>
      </c>
      <c r="I2230" s="0">
        <v>1</v>
      </c>
      <c r="J2230" s="7">
        <v>0</v>
      </c>
      <c r="K2230" s="0">
        <v>1</v>
      </c>
      <c r="L2230" s="0">
        <v>0</v>
      </c>
      <c r="M2230" s="7">
        <v>0</v>
      </c>
      <c r="N2230" s="0">
        <v>0</v>
      </c>
      <c r="O2230" s="7">
        <v>0</v>
      </c>
      <c r="P2230" s="0">
        <v>0</v>
      </c>
      <c r="Q2230" s="0">
        <v>0</v>
      </c>
      <c r="R2230" s="7">
        <v>0</v>
      </c>
      <c r="S2230" s="0">
        <v>0</v>
      </c>
      <c r="T2230" s="7"/>
    </row>
    <row r="2231">
      <c r="A2231" s="50">
        <v>44149.82728009259</v>
      </c>
      <c r="B2231" s="51">
        <v>44149.82728009259</v>
      </c>
      <c r="C2231" s="32" t="s">
        <v>1527</v>
      </c>
      <c r="D2231" s="7" t="s">
        <v>4496</v>
      </c>
      <c r="E2231" s="0">
        <v>1</v>
      </c>
      <c r="F2231" s="0" t="s">
        <v>50</v>
      </c>
      <c r="G2231" s="0" t="s">
        <v>59</v>
      </c>
      <c r="H2231" s="0" t="s">
        <v>4497</v>
      </c>
      <c r="I2231" s="0">
        <v>2</v>
      </c>
      <c r="J2231" s="7">
        <v>0</v>
      </c>
      <c r="K2231" s="0">
        <v>2</v>
      </c>
      <c r="L2231" s="0">
        <v>0</v>
      </c>
      <c r="M2231" s="7">
        <v>0</v>
      </c>
      <c r="N2231" s="0">
        <v>0</v>
      </c>
      <c r="O2231" s="7">
        <v>0</v>
      </c>
      <c r="P2231" s="0">
        <v>0</v>
      </c>
      <c r="Q2231" s="0">
        <v>0</v>
      </c>
      <c r="R2231" s="7">
        <v>0</v>
      </c>
      <c r="S2231" s="0">
        <v>0</v>
      </c>
      <c r="T2231" s="7"/>
    </row>
    <row r="2232">
      <c r="A2232" s="50">
        <v>44149.82837962963</v>
      </c>
      <c r="B2232" s="51">
        <v>44149.82837962963</v>
      </c>
      <c r="C2232" s="32" t="s">
        <v>1527</v>
      </c>
      <c r="D2232" s="7" t="s">
        <v>4498</v>
      </c>
      <c r="E2232" s="0">
        <v>0</v>
      </c>
      <c r="F2232" s="0" t="s">
        <v>50</v>
      </c>
      <c r="G2232" s="0" t="s">
        <v>50</v>
      </c>
      <c r="H2232" s="0" t="s">
        <v>4499</v>
      </c>
      <c r="I2232" s="0">
        <v>1</v>
      </c>
      <c r="J2232" s="7">
        <v>0</v>
      </c>
      <c r="K2232" s="0">
        <v>1</v>
      </c>
      <c r="L2232" s="0">
        <v>0</v>
      </c>
      <c r="M2232" s="7">
        <v>0</v>
      </c>
      <c r="N2232" s="0">
        <v>0</v>
      </c>
      <c r="O2232" s="7">
        <v>0</v>
      </c>
      <c r="P2232" s="0">
        <v>0</v>
      </c>
      <c r="Q2232" s="0">
        <v>0</v>
      </c>
      <c r="R2232" s="7">
        <v>0</v>
      </c>
      <c r="S2232" s="0">
        <v>0</v>
      </c>
      <c r="T2232" s="7"/>
    </row>
    <row r="2233">
      <c r="A2233" s="50">
        <v>44149.84337962963</v>
      </c>
      <c r="B2233" s="51">
        <v>44149.84337962963</v>
      </c>
      <c r="C2233" s="32" t="s">
        <v>1527</v>
      </c>
      <c r="D2233" s="7" t="s">
        <v>4500</v>
      </c>
      <c r="E2233" s="0">
        <v>0</v>
      </c>
      <c r="F2233" s="0" t="s">
        <v>50</v>
      </c>
      <c r="G2233" s="0" t="s">
        <v>50</v>
      </c>
      <c r="H2233" s="0" t="s">
        <v>4501</v>
      </c>
      <c r="I2233" s="0">
        <v>1</v>
      </c>
      <c r="J2233" s="7">
        <v>0</v>
      </c>
      <c r="K2233" s="0">
        <v>1</v>
      </c>
      <c r="L2233" s="0">
        <v>0</v>
      </c>
      <c r="M2233" s="7">
        <v>0</v>
      </c>
      <c r="N2233" s="0">
        <v>0</v>
      </c>
      <c r="O2233" s="7">
        <v>0</v>
      </c>
      <c r="P2233" s="0">
        <v>0</v>
      </c>
      <c r="Q2233" s="0">
        <v>0</v>
      </c>
      <c r="R2233" s="7">
        <v>0</v>
      </c>
      <c r="S2233" s="0">
        <v>0</v>
      </c>
      <c r="T2233" s="7"/>
    </row>
    <row r="2234">
      <c r="A2234" s="50">
        <v>44149.857199074075</v>
      </c>
      <c r="B2234" s="51">
        <v>44149.857199074075</v>
      </c>
      <c r="C2234" s="32" t="s">
        <v>1527</v>
      </c>
      <c r="D2234" s="7" t="s">
        <v>4502</v>
      </c>
      <c r="E2234" s="0">
        <v>35</v>
      </c>
      <c r="F2234" s="0" t="s">
        <v>50</v>
      </c>
      <c r="G2234" s="0" t="s">
        <v>50</v>
      </c>
      <c r="H2234" s="0" t="s">
        <v>4503</v>
      </c>
      <c r="I2234" s="0">
        <v>4</v>
      </c>
      <c r="J2234" s="7">
        <v>1</v>
      </c>
      <c r="K2234" s="0">
        <v>1</v>
      </c>
      <c r="L2234" s="0">
        <v>0</v>
      </c>
      <c r="M2234" s="7">
        <v>1</v>
      </c>
      <c r="N2234" s="0">
        <v>1</v>
      </c>
      <c r="O2234" s="7">
        <v>1</v>
      </c>
      <c r="P2234" s="0">
        <v>0</v>
      </c>
      <c r="Q2234" s="0">
        <v>0</v>
      </c>
      <c r="R2234" s="7">
        <v>1</v>
      </c>
      <c r="S2234" s="0">
        <v>1</v>
      </c>
      <c r="T2234" s="52">
        <v>0.02806712962962963</v>
      </c>
    </row>
    <row r="2235">
      <c r="A2235" s="50">
        <v>44149.86895833333</v>
      </c>
      <c r="B2235" s="51">
        <v>44149.86895833333</v>
      </c>
      <c r="C2235" s="32" t="s">
        <v>1527</v>
      </c>
      <c r="D2235" s="7" t="s">
        <v>4504</v>
      </c>
      <c r="E2235" s="0">
        <v>2</v>
      </c>
      <c r="F2235" s="0" t="s">
        <v>50</v>
      </c>
      <c r="G2235" s="0" t="s">
        <v>59</v>
      </c>
      <c r="H2235" s="0" t="s">
        <v>4505</v>
      </c>
      <c r="I2235" s="0">
        <v>1</v>
      </c>
      <c r="J2235" s="7">
        <v>0</v>
      </c>
      <c r="K2235" s="0">
        <v>1</v>
      </c>
      <c r="L2235" s="0">
        <v>0</v>
      </c>
      <c r="M2235" s="7">
        <v>0</v>
      </c>
      <c r="N2235" s="0">
        <v>0</v>
      </c>
      <c r="O2235" s="7">
        <v>0</v>
      </c>
      <c r="P2235" s="0">
        <v>0</v>
      </c>
      <c r="Q2235" s="0">
        <v>0</v>
      </c>
      <c r="R2235" s="7">
        <v>0</v>
      </c>
      <c r="S2235" s="0">
        <v>0</v>
      </c>
      <c r="T2235" s="7"/>
    </row>
    <row r="2236">
      <c r="A2236" s="50">
        <v>44149.874548611115</v>
      </c>
      <c r="B2236" s="51">
        <v>44149.874548611115</v>
      </c>
      <c r="C2236" s="32" t="s">
        <v>1527</v>
      </c>
      <c r="D2236" s="7" t="s">
        <v>4506</v>
      </c>
      <c r="E2236" s="0">
        <v>0</v>
      </c>
      <c r="F2236" s="0" t="s">
        <v>50</v>
      </c>
      <c r="G2236" s="0" t="s">
        <v>50</v>
      </c>
      <c r="H2236" s="0" t="s">
        <v>4507</v>
      </c>
      <c r="I2236" s="0">
        <v>2</v>
      </c>
      <c r="J2236" s="7">
        <v>1</v>
      </c>
      <c r="K2236" s="0">
        <v>1</v>
      </c>
      <c r="L2236" s="0">
        <v>0</v>
      </c>
      <c r="M2236" s="7">
        <v>1</v>
      </c>
      <c r="N2236" s="0">
        <v>1</v>
      </c>
      <c r="O2236" s="7">
        <v>0</v>
      </c>
      <c r="P2236" s="0">
        <v>0</v>
      </c>
      <c r="Q2236" s="0">
        <v>0</v>
      </c>
      <c r="R2236" s="7">
        <v>0</v>
      </c>
      <c r="S2236" s="0">
        <v>0</v>
      </c>
      <c r="T2236" s="52">
        <v>0.09697916666666667</v>
      </c>
    </row>
    <row r="2237">
      <c r="A2237" s="50">
        <v>44149.87457175926</v>
      </c>
      <c r="B2237" s="51">
        <v>44149.87457175926</v>
      </c>
      <c r="C2237" s="32" t="s">
        <v>1527</v>
      </c>
      <c r="D2237" s="7" t="s">
        <v>4508</v>
      </c>
      <c r="E2237" s="0">
        <v>5</v>
      </c>
      <c r="F2237" s="0" t="s">
        <v>50</v>
      </c>
      <c r="G2237" s="0" t="s">
        <v>50</v>
      </c>
      <c r="H2237" s="0" t="s">
        <v>4509</v>
      </c>
      <c r="I2237" s="0">
        <v>2</v>
      </c>
      <c r="J2237" s="7">
        <v>1</v>
      </c>
      <c r="K2237" s="0">
        <v>1</v>
      </c>
      <c r="L2237" s="0">
        <v>0</v>
      </c>
      <c r="M2237" s="7">
        <v>1</v>
      </c>
      <c r="N2237" s="0">
        <v>1</v>
      </c>
      <c r="O2237" s="7">
        <v>0</v>
      </c>
      <c r="P2237" s="0">
        <v>0</v>
      </c>
      <c r="Q2237" s="0">
        <v>0</v>
      </c>
      <c r="R2237" s="7">
        <v>0</v>
      </c>
      <c r="S2237" s="0">
        <v>0</v>
      </c>
      <c r="T2237" s="52">
        <v>0.6443402777777778</v>
      </c>
    </row>
    <row r="2238">
      <c r="A2238" s="50">
        <v>44149.87510416667</v>
      </c>
      <c r="B2238" s="51">
        <v>44149.87510416667</v>
      </c>
      <c r="C2238" s="32" t="s">
        <v>1527</v>
      </c>
      <c r="D2238" s="7" t="s">
        <v>4510</v>
      </c>
      <c r="E2238" s="0">
        <v>1</v>
      </c>
      <c r="F2238" s="0" t="s">
        <v>50</v>
      </c>
      <c r="G2238" s="0" t="s">
        <v>50</v>
      </c>
      <c r="H2238" s="0" t="s">
        <v>4511</v>
      </c>
      <c r="I2238" s="0">
        <v>3</v>
      </c>
      <c r="J2238" s="7">
        <v>1</v>
      </c>
      <c r="K2238" s="0">
        <v>1</v>
      </c>
      <c r="L2238" s="0">
        <v>0</v>
      </c>
      <c r="M2238" s="7">
        <v>1</v>
      </c>
      <c r="N2238" s="0">
        <v>1</v>
      </c>
      <c r="O2238" s="7">
        <v>1</v>
      </c>
      <c r="P2238" s="0">
        <v>0</v>
      </c>
      <c r="Q2238" s="0">
        <v>0</v>
      </c>
      <c r="R2238" s="7">
        <v>0</v>
      </c>
      <c r="S2238" s="0">
        <v>0</v>
      </c>
      <c r="T2238" s="52">
        <v>0.018113425925925925</v>
      </c>
    </row>
    <row r="2239">
      <c r="A2239" s="50">
        <v>44149.87609953704</v>
      </c>
      <c r="B2239" s="51">
        <v>44149.87609953704</v>
      </c>
      <c r="C2239" s="32" t="s">
        <v>1527</v>
      </c>
      <c r="D2239" s="7" t="s">
        <v>4512</v>
      </c>
      <c r="E2239" s="0">
        <v>2</v>
      </c>
      <c r="F2239" s="0" t="s">
        <v>50</v>
      </c>
      <c r="G2239" s="0" t="s">
        <v>59</v>
      </c>
      <c r="H2239" s="0" t="s">
        <v>4513</v>
      </c>
      <c r="I2239" s="0">
        <v>3</v>
      </c>
      <c r="J2239" s="7">
        <v>0</v>
      </c>
      <c r="K2239" s="0">
        <v>2</v>
      </c>
      <c r="L2239" s="0">
        <v>0</v>
      </c>
      <c r="M2239" s="7">
        <v>0</v>
      </c>
      <c r="N2239" s="0">
        <v>0</v>
      </c>
      <c r="O2239" s="7">
        <v>0</v>
      </c>
      <c r="P2239" s="0">
        <v>1</v>
      </c>
      <c r="Q2239" s="0">
        <v>1</v>
      </c>
      <c r="R2239" s="7">
        <v>0</v>
      </c>
      <c r="S2239" s="0">
        <v>0</v>
      </c>
      <c r="T2239" s="7"/>
    </row>
    <row r="2240">
      <c r="A2240" s="50">
        <v>44149.87663194445</v>
      </c>
      <c r="B2240" s="51">
        <v>44149.87663194445</v>
      </c>
      <c r="C2240" s="32" t="s">
        <v>1527</v>
      </c>
      <c r="D2240" s="7" t="s">
        <v>4514</v>
      </c>
      <c r="E2240" s="0">
        <v>2</v>
      </c>
      <c r="F2240" s="0" t="s">
        <v>50</v>
      </c>
      <c r="G2240" s="0" t="s">
        <v>50</v>
      </c>
      <c r="H2240" s="0" t="s">
        <v>4515</v>
      </c>
      <c r="I2240" s="0">
        <v>3</v>
      </c>
      <c r="J2240" s="7">
        <v>0</v>
      </c>
      <c r="K2240" s="0">
        <v>1</v>
      </c>
      <c r="L2240" s="0">
        <v>0</v>
      </c>
      <c r="M2240" s="7">
        <v>0</v>
      </c>
      <c r="N2240" s="0">
        <v>0</v>
      </c>
      <c r="O2240" s="7">
        <v>0</v>
      </c>
      <c r="P2240" s="0">
        <v>0</v>
      </c>
      <c r="Q2240" s="0">
        <v>0</v>
      </c>
      <c r="R2240" s="7">
        <v>0</v>
      </c>
      <c r="S2240" s="0">
        <v>0</v>
      </c>
      <c r="T2240" s="7"/>
    </row>
    <row r="2241">
      <c r="A2241" s="50">
        <v>44149.87936342593</v>
      </c>
      <c r="B2241" s="51">
        <v>44149.87936342593</v>
      </c>
      <c r="C2241" s="32" t="s">
        <v>1527</v>
      </c>
      <c r="D2241" s="7" t="s">
        <v>4516</v>
      </c>
      <c r="E2241" s="0">
        <v>2</v>
      </c>
      <c r="F2241" s="0" t="s">
        <v>50</v>
      </c>
      <c r="G2241" s="0" t="s">
        <v>50</v>
      </c>
      <c r="H2241" s="0" t="s">
        <v>4517</v>
      </c>
      <c r="I2241" s="0">
        <v>1</v>
      </c>
      <c r="J2241" s="7">
        <v>0</v>
      </c>
      <c r="K2241" s="0">
        <v>1</v>
      </c>
      <c r="L2241" s="0">
        <v>0</v>
      </c>
      <c r="M2241" s="7">
        <v>0</v>
      </c>
      <c r="N2241" s="0">
        <v>0</v>
      </c>
      <c r="O2241" s="7">
        <v>0</v>
      </c>
      <c r="P2241" s="0">
        <v>0</v>
      </c>
      <c r="Q2241" s="0">
        <v>0</v>
      </c>
      <c r="R2241" s="7">
        <v>0</v>
      </c>
      <c r="S2241" s="0">
        <v>0</v>
      </c>
      <c r="T2241" s="7"/>
    </row>
    <row r="2242">
      <c r="A2242" s="50">
        <v>44149.87991898148</v>
      </c>
      <c r="B2242" s="51">
        <v>44149.87991898148</v>
      </c>
      <c r="C2242" s="32" t="s">
        <v>1527</v>
      </c>
      <c r="D2242" s="7" t="s">
        <v>4518</v>
      </c>
      <c r="E2242" s="0">
        <v>2</v>
      </c>
      <c r="F2242" s="0" t="s">
        <v>50</v>
      </c>
      <c r="G2242" s="0" t="s">
        <v>50</v>
      </c>
      <c r="H2242" s="0" t="s">
        <v>4519</v>
      </c>
      <c r="I2242" s="0">
        <v>3</v>
      </c>
      <c r="J2242" s="7">
        <v>0</v>
      </c>
      <c r="K2242" s="0">
        <v>1</v>
      </c>
      <c r="L2242" s="0">
        <v>0</v>
      </c>
      <c r="M2242" s="7">
        <v>0</v>
      </c>
      <c r="N2242" s="0">
        <v>0</v>
      </c>
      <c r="O2242" s="7">
        <v>0</v>
      </c>
      <c r="P2242" s="0">
        <v>0</v>
      </c>
      <c r="Q2242" s="0">
        <v>0</v>
      </c>
      <c r="R2242" s="7">
        <v>0</v>
      </c>
      <c r="S2242" s="0">
        <v>0</v>
      </c>
      <c r="T2242" s="7"/>
    </row>
    <row r="2243">
      <c r="A2243" s="50">
        <v>44149.88068287037</v>
      </c>
      <c r="B2243" s="51">
        <v>44149.88068287037</v>
      </c>
      <c r="C2243" s="32" t="s">
        <v>1527</v>
      </c>
      <c r="D2243" s="7" t="s">
        <v>4520</v>
      </c>
      <c r="E2243" s="0">
        <v>0</v>
      </c>
      <c r="F2243" s="0" t="s">
        <v>50</v>
      </c>
      <c r="G2243" s="0" t="s">
        <v>50</v>
      </c>
      <c r="H2243" s="0" t="s">
        <v>4521</v>
      </c>
      <c r="I2243" s="0">
        <v>1</v>
      </c>
      <c r="J2243" s="7">
        <v>0</v>
      </c>
      <c r="K2243" s="0">
        <v>1</v>
      </c>
      <c r="L2243" s="0">
        <v>0</v>
      </c>
      <c r="M2243" s="7">
        <v>0</v>
      </c>
      <c r="N2243" s="0">
        <v>0</v>
      </c>
      <c r="O2243" s="7">
        <v>0</v>
      </c>
      <c r="P2243" s="0">
        <v>0</v>
      </c>
      <c r="Q2243" s="0">
        <v>0</v>
      </c>
      <c r="R2243" s="7">
        <v>0</v>
      </c>
      <c r="S2243" s="0">
        <v>0</v>
      </c>
      <c r="T2243" s="7"/>
    </row>
    <row r="2244">
      <c r="A2244" s="50">
        <v>44149.88199074074</v>
      </c>
      <c r="B2244" s="51">
        <v>44149.88199074074</v>
      </c>
      <c r="C2244" s="32" t="s">
        <v>1527</v>
      </c>
      <c r="D2244" s="7" t="s">
        <v>4522</v>
      </c>
      <c r="E2244" s="0">
        <v>3</v>
      </c>
      <c r="F2244" s="0" t="s">
        <v>50</v>
      </c>
      <c r="G2244" s="0" t="s">
        <v>50</v>
      </c>
      <c r="H2244" s="0" t="s">
        <v>4523</v>
      </c>
      <c r="I2244" s="0">
        <v>1</v>
      </c>
      <c r="J2244" s="7">
        <v>0</v>
      </c>
      <c r="K2244" s="0">
        <v>1</v>
      </c>
      <c r="L2244" s="0">
        <v>0</v>
      </c>
      <c r="M2244" s="7">
        <v>0</v>
      </c>
      <c r="N2244" s="0">
        <v>0</v>
      </c>
      <c r="O2244" s="7">
        <v>0</v>
      </c>
      <c r="P2244" s="0">
        <v>0</v>
      </c>
      <c r="Q2244" s="0">
        <v>0</v>
      </c>
      <c r="R2244" s="7">
        <v>0</v>
      </c>
      <c r="S2244" s="0">
        <v>0</v>
      </c>
      <c r="T2244" s="7"/>
    </row>
    <row r="2245">
      <c r="A2245" s="50">
        <v>44149.882418981484</v>
      </c>
      <c r="B2245" s="51">
        <v>44149.882418981484</v>
      </c>
      <c r="C2245" s="32" t="s">
        <v>1527</v>
      </c>
      <c r="D2245" s="7" t="s">
        <v>4524</v>
      </c>
      <c r="E2245" s="0">
        <v>4</v>
      </c>
      <c r="F2245" s="0" t="s">
        <v>50</v>
      </c>
      <c r="G2245" s="0" t="s">
        <v>50</v>
      </c>
      <c r="H2245" s="0" t="s">
        <v>4525</v>
      </c>
      <c r="I2245" s="0">
        <v>3</v>
      </c>
      <c r="J2245" s="7">
        <v>1</v>
      </c>
      <c r="K2245" s="0">
        <v>1</v>
      </c>
      <c r="L2245" s="0">
        <v>0</v>
      </c>
      <c r="M2245" s="7">
        <v>1</v>
      </c>
      <c r="N2245" s="0">
        <v>1</v>
      </c>
      <c r="O2245" s="7">
        <v>1</v>
      </c>
      <c r="P2245" s="0">
        <v>0</v>
      </c>
      <c r="Q2245" s="0">
        <v>0</v>
      </c>
      <c r="R2245" s="7">
        <v>0</v>
      </c>
      <c r="S2245" s="0">
        <v>0</v>
      </c>
      <c r="T2245" s="52">
        <v>0.008993055555555556</v>
      </c>
    </row>
    <row r="2246">
      <c r="A2246" s="50">
        <v>44149.88349537037</v>
      </c>
      <c r="B2246" s="51">
        <v>44149.88349537037</v>
      </c>
      <c r="C2246" s="32" t="s">
        <v>1527</v>
      </c>
      <c r="D2246" s="7" t="s">
        <v>4526</v>
      </c>
      <c r="E2246" s="0">
        <v>3</v>
      </c>
      <c r="F2246" s="0" t="s">
        <v>50</v>
      </c>
      <c r="G2246" s="0" t="s">
        <v>50</v>
      </c>
      <c r="H2246" s="0" t="s">
        <v>4527</v>
      </c>
      <c r="I2246" s="0">
        <v>1</v>
      </c>
      <c r="J2246" s="7">
        <v>0</v>
      </c>
      <c r="K2246" s="0">
        <v>1</v>
      </c>
      <c r="L2246" s="0">
        <v>0</v>
      </c>
      <c r="M2246" s="7">
        <v>0</v>
      </c>
      <c r="N2246" s="0">
        <v>0</v>
      </c>
      <c r="O2246" s="7">
        <v>0</v>
      </c>
      <c r="P2246" s="0">
        <v>0</v>
      </c>
      <c r="Q2246" s="0">
        <v>0</v>
      </c>
      <c r="R2246" s="7">
        <v>0</v>
      </c>
      <c r="S2246" s="0">
        <v>0</v>
      </c>
      <c r="T2246" s="7"/>
    </row>
    <row r="2247">
      <c r="A2247" s="50">
        <v>44149.88547453703</v>
      </c>
      <c r="B2247" s="51">
        <v>44149.88547453703</v>
      </c>
      <c r="C2247" s="32" t="s">
        <v>1527</v>
      </c>
      <c r="D2247" s="7" t="s">
        <v>4528</v>
      </c>
      <c r="E2247" s="0">
        <v>25</v>
      </c>
      <c r="F2247" s="0" t="s">
        <v>50</v>
      </c>
      <c r="G2247" s="0" t="s">
        <v>50</v>
      </c>
      <c r="H2247" s="0" t="s">
        <v>4529</v>
      </c>
      <c r="I2247" s="0">
        <v>2</v>
      </c>
      <c r="J2247" s="7">
        <v>1</v>
      </c>
      <c r="K2247" s="0">
        <v>1</v>
      </c>
      <c r="L2247" s="0">
        <v>0</v>
      </c>
      <c r="M2247" s="7">
        <v>1</v>
      </c>
      <c r="N2247" s="0">
        <v>1</v>
      </c>
      <c r="O2247" s="7">
        <v>0</v>
      </c>
      <c r="P2247" s="0">
        <v>0</v>
      </c>
      <c r="Q2247" s="0">
        <v>0</v>
      </c>
      <c r="R2247" s="7">
        <v>0</v>
      </c>
      <c r="S2247" s="0">
        <v>0</v>
      </c>
      <c r="T2247" s="52">
        <v>0.06402777777777778</v>
      </c>
    </row>
    <row r="2248">
      <c r="A2248" s="50">
        <v>44149.88728009259</v>
      </c>
      <c r="B2248" s="51">
        <v>44149.88728009259</v>
      </c>
      <c r="C2248" s="32" t="s">
        <v>1527</v>
      </c>
      <c r="D2248" s="7" t="s">
        <v>4530</v>
      </c>
      <c r="E2248" s="0">
        <v>1</v>
      </c>
      <c r="F2248" s="0" t="s">
        <v>50</v>
      </c>
      <c r="G2248" s="0" t="s">
        <v>59</v>
      </c>
      <c r="H2248" s="0" t="s">
        <v>4531</v>
      </c>
      <c r="I2248" s="0">
        <v>1</v>
      </c>
      <c r="J2248" s="7">
        <v>0</v>
      </c>
      <c r="K2248" s="0">
        <v>1</v>
      </c>
      <c r="L2248" s="0">
        <v>0</v>
      </c>
      <c r="M2248" s="7">
        <v>0</v>
      </c>
      <c r="N2248" s="0">
        <v>0</v>
      </c>
      <c r="O2248" s="7">
        <v>0</v>
      </c>
      <c r="P2248" s="0">
        <v>0</v>
      </c>
      <c r="Q2248" s="0">
        <v>0</v>
      </c>
      <c r="R2248" s="7">
        <v>0</v>
      </c>
      <c r="S2248" s="0">
        <v>0</v>
      </c>
      <c r="T2248" s="7"/>
    </row>
    <row r="2249">
      <c r="A2249" s="50">
        <v>44149.88957175926</v>
      </c>
      <c r="B2249" s="51">
        <v>44149.88957175926</v>
      </c>
      <c r="C2249" s="32" t="s">
        <v>1527</v>
      </c>
      <c r="D2249" s="7" t="s">
        <v>4532</v>
      </c>
      <c r="E2249" s="0">
        <v>0</v>
      </c>
      <c r="F2249" s="0" t="s">
        <v>50</v>
      </c>
      <c r="G2249" s="0" t="s">
        <v>59</v>
      </c>
      <c r="H2249" s="0" t="s">
        <v>4533</v>
      </c>
      <c r="I2249" s="0">
        <v>2</v>
      </c>
      <c r="J2249" s="7">
        <v>0</v>
      </c>
      <c r="K2249" s="0">
        <v>2</v>
      </c>
      <c r="L2249" s="0">
        <v>0</v>
      </c>
      <c r="M2249" s="7">
        <v>0</v>
      </c>
      <c r="N2249" s="0">
        <v>0</v>
      </c>
      <c r="O2249" s="7">
        <v>0</v>
      </c>
      <c r="P2249" s="0">
        <v>0</v>
      </c>
      <c r="Q2249" s="0">
        <v>0</v>
      </c>
      <c r="R2249" s="7">
        <v>0</v>
      </c>
      <c r="S2249" s="0">
        <v>0</v>
      </c>
      <c r="T2249" s="7"/>
    </row>
    <row r="2250">
      <c r="A2250" s="50">
        <v>44149.89141203704</v>
      </c>
      <c r="B2250" s="51">
        <v>44149.89141203704</v>
      </c>
      <c r="C2250" s="32" t="s">
        <v>1527</v>
      </c>
      <c r="D2250" s="7" t="s">
        <v>4534</v>
      </c>
      <c r="E2250" s="0">
        <v>0</v>
      </c>
      <c r="F2250" s="0" t="s">
        <v>50</v>
      </c>
      <c r="G2250" s="0" t="s">
        <v>50</v>
      </c>
      <c r="H2250" s="0" t="s">
        <v>4535</v>
      </c>
      <c r="I2250" s="0">
        <v>1</v>
      </c>
      <c r="J2250" s="7">
        <v>0</v>
      </c>
      <c r="K2250" s="0">
        <v>1</v>
      </c>
      <c r="L2250" s="0">
        <v>0</v>
      </c>
      <c r="M2250" s="7">
        <v>0</v>
      </c>
      <c r="N2250" s="0">
        <v>0</v>
      </c>
      <c r="O2250" s="7">
        <v>0</v>
      </c>
      <c r="P2250" s="0">
        <v>0</v>
      </c>
      <c r="Q2250" s="0">
        <v>0</v>
      </c>
      <c r="R2250" s="7">
        <v>0</v>
      </c>
      <c r="S2250" s="0">
        <v>0</v>
      </c>
      <c r="T2250" s="7"/>
    </row>
    <row r="2251">
      <c r="A2251" s="50">
        <v>44149.891863425924</v>
      </c>
      <c r="B2251" s="51">
        <v>44149.891863425924</v>
      </c>
      <c r="C2251" s="32" t="s">
        <v>1527</v>
      </c>
      <c r="D2251" s="7" t="s">
        <v>4536</v>
      </c>
      <c r="E2251" s="0">
        <v>1</v>
      </c>
      <c r="F2251" s="0" t="s">
        <v>50</v>
      </c>
      <c r="G2251" s="0" t="s">
        <v>50</v>
      </c>
      <c r="H2251" s="0" t="s">
        <v>4537</v>
      </c>
      <c r="I2251" s="0">
        <v>3</v>
      </c>
      <c r="J2251" s="7">
        <v>1</v>
      </c>
      <c r="K2251" s="0">
        <v>1</v>
      </c>
      <c r="L2251" s="0">
        <v>0</v>
      </c>
      <c r="M2251" s="7">
        <v>1</v>
      </c>
      <c r="N2251" s="0">
        <v>1</v>
      </c>
      <c r="O2251" s="7">
        <v>1</v>
      </c>
      <c r="P2251" s="0">
        <v>0</v>
      </c>
      <c r="Q2251" s="0">
        <v>0</v>
      </c>
      <c r="R2251" s="7">
        <v>0</v>
      </c>
      <c r="S2251" s="0">
        <v>0</v>
      </c>
      <c r="T2251" s="52">
        <v>0.5995023148148149</v>
      </c>
    </row>
    <row r="2252">
      <c r="A2252" s="50">
        <v>44149.89381944444</v>
      </c>
      <c r="B2252" s="51">
        <v>44149.89381944444</v>
      </c>
      <c r="C2252" s="32" t="s">
        <v>1527</v>
      </c>
      <c r="D2252" s="7" t="s">
        <v>4538</v>
      </c>
      <c r="E2252" s="0">
        <v>0</v>
      </c>
      <c r="F2252" s="0" t="s">
        <v>50</v>
      </c>
      <c r="G2252" s="0" t="s">
        <v>59</v>
      </c>
      <c r="H2252" s="0" t="s">
        <v>4539</v>
      </c>
      <c r="I2252" s="0">
        <v>1</v>
      </c>
      <c r="J2252" s="7">
        <v>0</v>
      </c>
      <c r="K2252" s="0">
        <v>1</v>
      </c>
      <c r="L2252" s="0">
        <v>0</v>
      </c>
      <c r="M2252" s="7">
        <v>0</v>
      </c>
      <c r="N2252" s="0">
        <v>0</v>
      </c>
      <c r="O2252" s="7">
        <v>0</v>
      </c>
      <c r="P2252" s="0">
        <v>0</v>
      </c>
      <c r="Q2252" s="0">
        <v>0</v>
      </c>
      <c r="R2252" s="7">
        <v>0</v>
      </c>
      <c r="S2252" s="0">
        <v>0</v>
      </c>
      <c r="T2252" s="7"/>
    </row>
    <row r="2253">
      <c r="A2253" s="50">
        <v>44149.894849537035</v>
      </c>
      <c r="B2253" s="51">
        <v>44149.894849537035</v>
      </c>
      <c r="C2253" s="32" t="s">
        <v>1527</v>
      </c>
      <c r="D2253" s="7" t="s">
        <v>4540</v>
      </c>
      <c r="E2253" s="0">
        <v>2</v>
      </c>
      <c r="F2253" s="0" t="s">
        <v>50</v>
      </c>
      <c r="G2253" s="0" t="s">
        <v>50</v>
      </c>
      <c r="H2253" s="0" t="s">
        <v>4541</v>
      </c>
      <c r="I2253" s="0">
        <v>1</v>
      </c>
      <c r="J2253" s="7">
        <v>0</v>
      </c>
      <c r="K2253" s="0">
        <v>1</v>
      </c>
      <c r="L2253" s="0">
        <v>0</v>
      </c>
      <c r="M2253" s="7">
        <v>0</v>
      </c>
      <c r="N2253" s="0">
        <v>0</v>
      </c>
      <c r="O2253" s="7">
        <v>0</v>
      </c>
      <c r="P2253" s="0">
        <v>0</v>
      </c>
      <c r="Q2253" s="0">
        <v>0</v>
      </c>
      <c r="R2253" s="7">
        <v>0</v>
      </c>
      <c r="S2253" s="0">
        <v>0</v>
      </c>
      <c r="T2253" s="7"/>
    </row>
    <row r="2254">
      <c r="A2254" s="50">
        <v>44149.89978009259</v>
      </c>
      <c r="B2254" s="51">
        <v>44149.89978009259</v>
      </c>
      <c r="C2254" s="32" t="s">
        <v>1527</v>
      </c>
      <c r="D2254" s="7" t="s">
        <v>4542</v>
      </c>
      <c r="E2254" s="0">
        <v>10</v>
      </c>
      <c r="F2254" s="0" t="s">
        <v>50</v>
      </c>
      <c r="G2254" s="0" t="s">
        <v>50</v>
      </c>
      <c r="H2254" s="0" t="s">
        <v>4543</v>
      </c>
      <c r="I2254" s="0">
        <v>1</v>
      </c>
      <c r="J2254" s="7">
        <v>0</v>
      </c>
      <c r="K2254" s="0">
        <v>1</v>
      </c>
      <c r="L2254" s="0">
        <v>0</v>
      </c>
      <c r="M2254" s="7">
        <v>0</v>
      </c>
      <c r="N2254" s="0">
        <v>0</v>
      </c>
      <c r="O2254" s="7">
        <v>0</v>
      </c>
      <c r="P2254" s="0">
        <v>0</v>
      </c>
      <c r="Q2254" s="0">
        <v>0</v>
      </c>
      <c r="R2254" s="7">
        <v>0</v>
      </c>
      <c r="S2254" s="0">
        <v>0</v>
      </c>
      <c r="T2254" s="7"/>
    </row>
    <row r="2255">
      <c r="A2255" s="50">
        <v>44149.901967592596</v>
      </c>
      <c r="B2255" s="51">
        <v>44149.901967592596</v>
      </c>
      <c r="C2255" s="32" t="s">
        <v>1527</v>
      </c>
      <c r="D2255" s="7" t="s">
        <v>4544</v>
      </c>
      <c r="E2255" s="0">
        <v>11</v>
      </c>
      <c r="F2255" s="0" t="s">
        <v>50</v>
      </c>
      <c r="G2255" s="0" t="s">
        <v>50</v>
      </c>
      <c r="H2255" s="0" t="s">
        <v>4545</v>
      </c>
      <c r="I2255" s="0">
        <v>1</v>
      </c>
      <c r="J2255" s="7">
        <v>0</v>
      </c>
      <c r="K2255" s="0">
        <v>1</v>
      </c>
      <c r="L2255" s="0">
        <v>0</v>
      </c>
      <c r="M2255" s="7">
        <v>0</v>
      </c>
      <c r="N2255" s="0">
        <v>0</v>
      </c>
      <c r="O2255" s="7">
        <v>0</v>
      </c>
      <c r="P2255" s="0">
        <v>0</v>
      </c>
      <c r="Q2255" s="0">
        <v>0</v>
      </c>
      <c r="R2255" s="7">
        <v>0</v>
      </c>
      <c r="S2255" s="0">
        <v>0</v>
      </c>
      <c r="T2255" s="7"/>
    </row>
    <row r="2256">
      <c r="A2256" s="50">
        <v>44149.903391203705</v>
      </c>
      <c r="B2256" s="51">
        <v>44149.903391203705</v>
      </c>
      <c r="C2256" s="32" t="s">
        <v>1527</v>
      </c>
      <c r="D2256" s="7" t="s">
        <v>4546</v>
      </c>
      <c r="E2256" s="0">
        <v>1</v>
      </c>
      <c r="F2256" s="0" t="s">
        <v>50</v>
      </c>
      <c r="G2256" s="0" t="s">
        <v>50</v>
      </c>
      <c r="H2256" s="0" t="s">
        <v>4547</v>
      </c>
      <c r="I2256" s="0">
        <v>14</v>
      </c>
      <c r="J2256" s="7">
        <v>1</v>
      </c>
      <c r="K2256" s="0">
        <v>1</v>
      </c>
      <c r="L2256" s="0">
        <v>0</v>
      </c>
      <c r="M2256" s="7">
        <v>1</v>
      </c>
      <c r="N2256" s="0">
        <v>1</v>
      </c>
      <c r="O2256" s="7">
        <v>10</v>
      </c>
      <c r="P2256" s="0">
        <v>0</v>
      </c>
      <c r="Q2256" s="0">
        <v>0</v>
      </c>
      <c r="R2256" s="7">
        <v>3</v>
      </c>
      <c r="S2256" s="0">
        <v>8</v>
      </c>
      <c r="T2256" s="52">
        <v>0.1352662037037037</v>
      </c>
    </row>
    <row r="2257">
      <c r="A2257" s="50">
        <v>44149.903402777774</v>
      </c>
      <c r="B2257" s="51">
        <v>44149.903402777774</v>
      </c>
      <c r="C2257" s="32" t="s">
        <v>1527</v>
      </c>
      <c r="D2257" s="7" t="s">
        <v>4548</v>
      </c>
      <c r="E2257" s="0">
        <v>1</v>
      </c>
      <c r="F2257" s="0" t="s">
        <v>50</v>
      </c>
      <c r="G2257" s="0" t="s">
        <v>59</v>
      </c>
      <c r="H2257" s="0" t="s">
        <v>4549</v>
      </c>
      <c r="I2257" s="0">
        <v>6</v>
      </c>
      <c r="J2257" s="7">
        <v>1</v>
      </c>
      <c r="K2257" s="0">
        <v>1</v>
      </c>
      <c r="L2257" s="0">
        <v>1</v>
      </c>
      <c r="M2257" s="7">
        <v>1</v>
      </c>
      <c r="N2257" s="0">
        <v>1</v>
      </c>
      <c r="O2257" s="7">
        <v>0</v>
      </c>
      <c r="P2257" s="0">
        <v>1</v>
      </c>
      <c r="Q2257" s="0">
        <v>1</v>
      </c>
      <c r="R2257" s="7">
        <v>0</v>
      </c>
      <c r="S2257" s="0">
        <v>0</v>
      </c>
      <c r="T2257" s="52">
        <v>0.055358796296296295</v>
      </c>
    </row>
    <row r="2258">
      <c r="A2258" s="50">
        <v>44149.90783564815</v>
      </c>
      <c r="B2258" s="51">
        <v>44149.90783564815</v>
      </c>
      <c r="C2258" s="32" t="s">
        <v>1527</v>
      </c>
      <c r="D2258" s="7" t="s">
        <v>4550</v>
      </c>
      <c r="E2258" s="0">
        <v>2</v>
      </c>
      <c r="F2258" s="0" t="s">
        <v>50</v>
      </c>
      <c r="G2258" s="0" t="s">
        <v>50</v>
      </c>
      <c r="H2258" s="0" t="s">
        <v>4551</v>
      </c>
      <c r="I2258" s="0">
        <v>1</v>
      </c>
      <c r="J2258" s="7">
        <v>0</v>
      </c>
      <c r="K2258" s="0">
        <v>1</v>
      </c>
      <c r="L2258" s="0">
        <v>0</v>
      </c>
      <c r="M2258" s="7">
        <v>0</v>
      </c>
      <c r="N2258" s="0">
        <v>0</v>
      </c>
      <c r="O2258" s="7">
        <v>0</v>
      </c>
      <c r="P2258" s="0">
        <v>0</v>
      </c>
      <c r="Q2258" s="0">
        <v>0</v>
      </c>
      <c r="R2258" s="7">
        <v>0</v>
      </c>
      <c r="S2258" s="0">
        <v>0</v>
      </c>
      <c r="T2258" s="7"/>
    </row>
    <row r="2259">
      <c r="A2259" s="50">
        <v>44149.911203703705</v>
      </c>
      <c r="B2259" s="51">
        <v>44149.911203703705</v>
      </c>
      <c r="C2259" s="32" t="s">
        <v>1527</v>
      </c>
      <c r="D2259" s="7" t="s">
        <v>4552</v>
      </c>
      <c r="E2259" s="0">
        <v>1</v>
      </c>
      <c r="F2259" s="0" t="s">
        <v>50</v>
      </c>
      <c r="G2259" s="0" t="s">
        <v>59</v>
      </c>
      <c r="H2259" s="0" t="s">
        <v>4553</v>
      </c>
      <c r="I2259" s="0">
        <v>3</v>
      </c>
      <c r="J2259" s="7">
        <v>0</v>
      </c>
      <c r="K2259" s="0">
        <v>2</v>
      </c>
      <c r="L2259" s="0">
        <v>0</v>
      </c>
      <c r="M2259" s="7">
        <v>0</v>
      </c>
      <c r="N2259" s="0">
        <v>0</v>
      </c>
      <c r="O2259" s="7">
        <v>1</v>
      </c>
      <c r="P2259" s="0">
        <v>0</v>
      </c>
      <c r="Q2259" s="0">
        <v>0</v>
      </c>
      <c r="R2259" s="7">
        <v>0</v>
      </c>
      <c r="S2259" s="0">
        <v>0</v>
      </c>
      <c r="T2259" s="7"/>
    </row>
    <row r="2260">
      <c r="A2260" s="50">
        <v>44149.91753472222</v>
      </c>
      <c r="B2260" s="51">
        <v>44149.91753472222</v>
      </c>
      <c r="C2260" s="32" t="s">
        <v>1527</v>
      </c>
      <c r="D2260" s="7" t="s">
        <v>4554</v>
      </c>
      <c r="E2260" s="0">
        <v>1</v>
      </c>
      <c r="F2260" s="0" t="s">
        <v>50</v>
      </c>
      <c r="G2260" s="0" t="s">
        <v>59</v>
      </c>
      <c r="H2260" s="0" t="s">
        <v>4555</v>
      </c>
      <c r="I2260" s="0">
        <v>2</v>
      </c>
      <c r="J2260" s="7">
        <v>0</v>
      </c>
      <c r="K2260" s="0">
        <v>2</v>
      </c>
      <c r="L2260" s="0">
        <v>0</v>
      </c>
      <c r="M2260" s="7">
        <v>0</v>
      </c>
      <c r="N2260" s="0">
        <v>0</v>
      </c>
      <c r="O2260" s="7">
        <v>0</v>
      </c>
      <c r="P2260" s="0">
        <v>0</v>
      </c>
      <c r="Q2260" s="0">
        <v>0</v>
      </c>
      <c r="R2260" s="7">
        <v>0</v>
      </c>
      <c r="S2260" s="0">
        <v>0</v>
      </c>
      <c r="T2260" s="7"/>
    </row>
    <row r="2261">
      <c r="A2261" s="50">
        <v>44149.92018518518</v>
      </c>
      <c r="B2261" s="51">
        <v>44149.92018518518</v>
      </c>
      <c r="C2261" s="32" t="s">
        <v>1527</v>
      </c>
      <c r="D2261" s="7" t="s">
        <v>4556</v>
      </c>
      <c r="E2261" s="0">
        <v>5</v>
      </c>
      <c r="F2261" s="0" t="s">
        <v>50</v>
      </c>
      <c r="G2261" s="0" t="s">
        <v>59</v>
      </c>
      <c r="H2261" s="0" t="s">
        <v>4557</v>
      </c>
      <c r="I2261" s="0">
        <v>2</v>
      </c>
      <c r="J2261" s="7">
        <v>1</v>
      </c>
      <c r="K2261" s="0">
        <v>1</v>
      </c>
      <c r="L2261" s="0">
        <v>0</v>
      </c>
      <c r="M2261" s="7">
        <v>0</v>
      </c>
      <c r="N2261" s="0">
        <v>0</v>
      </c>
      <c r="O2261" s="7">
        <v>0</v>
      </c>
      <c r="P2261" s="0">
        <v>0</v>
      </c>
      <c r="Q2261" s="0">
        <v>0</v>
      </c>
      <c r="R2261" s="7">
        <v>0</v>
      </c>
      <c r="S2261" s="0">
        <v>0</v>
      </c>
      <c r="T2261" s="52">
        <v>0.07297453703703703</v>
      </c>
    </row>
    <row r="2262">
      <c r="A2262" s="50">
        <v>44149.92327546296</v>
      </c>
      <c r="B2262" s="51">
        <v>44149.92327546296</v>
      </c>
      <c r="C2262" s="32" t="s">
        <v>1527</v>
      </c>
      <c r="D2262" s="7" t="s">
        <v>4558</v>
      </c>
      <c r="E2262" s="0">
        <v>1</v>
      </c>
      <c r="F2262" s="0" t="s">
        <v>50</v>
      </c>
      <c r="G2262" s="0" t="s">
        <v>59</v>
      </c>
      <c r="H2262" s="0" t="s">
        <v>4559</v>
      </c>
      <c r="I2262" s="0">
        <v>3</v>
      </c>
      <c r="J2262" s="7">
        <v>0</v>
      </c>
      <c r="K2262" s="0">
        <v>2</v>
      </c>
      <c r="L2262" s="0">
        <v>0</v>
      </c>
      <c r="M2262" s="7">
        <v>0</v>
      </c>
      <c r="N2262" s="0">
        <v>0</v>
      </c>
      <c r="O2262" s="7">
        <v>0</v>
      </c>
      <c r="P2262" s="0">
        <v>0</v>
      </c>
      <c r="Q2262" s="0">
        <v>0</v>
      </c>
      <c r="R2262" s="7">
        <v>0</v>
      </c>
      <c r="S2262" s="0">
        <v>0</v>
      </c>
      <c r="T2262" s="7"/>
    </row>
    <row r="2263">
      <c r="A2263" s="50">
        <v>44149.92738425926</v>
      </c>
      <c r="B2263" s="51">
        <v>44149.92738425926</v>
      </c>
      <c r="C2263" s="32" t="s">
        <v>1527</v>
      </c>
      <c r="D2263" s="7" t="s">
        <v>4560</v>
      </c>
      <c r="E2263" s="0">
        <v>3</v>
      </c>
      <c r="F2263" s="0" t="s">
        <v>50</v>
      </c>
      <c r="G2263" s="0" t="s">
        <v>50</v>
      </c>
      <c r="H2263" s="0" t="s">
        <v>4561</v>
      </c>
      <c r="I2263" s="0">
        <v>1</v>
      </c>
      <c r="J2263" s="7">
        <v>0</v>
      </c>
      <c r="K2263" s="0">
        <v>1</v>
      </c>
      <c r="L2263" s="0">
        <v>0</v>
      </c>
      <c r="M2263" s="7">
        <v>0</v>
      </c>
      <c r="N2263" s="0">
        <v>0</v>
      </c>
      <c r="O2263" s="7">
        <v>0</v>
      </c>
      <c r="P2263" s="0">
        <v>0</v>
      </c>
      <c r="Q2263" s="0">
        <v>0</v>
      </c>
      <c r="R2263" s="7">
        <v>0</v>
      </c>
      <c r="S2263" s="0">
        <v>0</v>
      </c>
      <c r="T2263" s="7"/>
    </row>
    <row r="2264">
      <c r="A2264" s="50">
        <v>44149.92853009259</v>
      </c>
      <c r="B2264" s="51">
        <v>44149.92853009259</v>
      </c>
      <c r="C2264" s="32" t="s">
        <v>1527</v>
      </c>
      <c r="D2264" s="7" t="s">
        <v>4562</v>
      </c>
      <c r="E2264" s="0">
        <v>1</v>
      </c>
      <c r="F2264" s="0" t="s">
        <v>50</v>
      </c>
      <c r="G2264" s="0" t="s">
        <v>50</v>
      </c>
      <c r="H2264" s="0" t="s">
        <v>4563</v>
      </c>
      <c r="I2264" s="0">
        <v>1</v>
      </c>
      <c r="J2264" s="7">
        <v>0</v>
      </c>
      <c r="K2264" s="0">
        <v>1</v>
      </c>
      <c r="L2264" s="0">
        <v>0</v>
      </c>
      <c r="M2264" s="7">
        <v>0</v>
      </c>
      <c r="N2264" s="0">
        <v>0</v>
      </c>
      <c r="O2264" s="7">
        <v>0</v>
      </c>
      <c r="P2264" s="0">
        <v>0</v>
      </c>
      <c r="Q2264" s="0">
        <v>0</v>
      </c>
      <c r="R2264" s="7">
        <v>0</v>
      </c>
      <c r="S2264" s="0">
        <v>0</v>
      </c>
      <c r="T2264" s="7"/>
    </row>
    <row r="2265">
      <c r="A2265" s="50">
        <v>44149.92958333333</v>
      </c>
      <c r="B2265" s="51">
        <v>44149.92958333333</v>
      </c>
      <c r="C2265" s="32" t="s">
        <v>1527</v>
      </c>
      <c r="D2265" s="7" t="s">
        <v>4564</v>
      </c>
      <c r="E2265" s="0">
        <v>2</v>
      </c>
      <c r="F2265" s="0" t="s">
        <v>50</v>
      </c>
      <c r="G2265" s="0" t="s">
        <v>50</v>
      </c>
      <c r="H2265" s="0" t="s">
        <v>4565</v>
      </c>
      <c r="I2265" s="0">
        <v>1</v>
      </c>
      <c r="J2265" s="7">
        <v>0</v>
      </c>
      <c r="K2265" s="0">
        <v>1</v>
      </c>
      <c r="L2265" s="0">
        <v>0</v>
      </c>
      <c r="M2265" s="7">
        <v>0</v>
      </c>
      <c r="N2265" s="0">
        <v>0</v>
      </c>
      <c r="O2265" s="7">
        <v>0</v>
      </c>
      <c r="P2265" s="0">
        <v>0</v>
      </c>
      <c r="Q2265" s="0">
        <v>0</v>
      </c>
      <c r="R2265" s="7">
        <v>0</v>
      </c>
      <c r="S2265" s="0">
        <v>0</v>
      </c>
      <c r="T2265" s="7"/>
    </row>
    <row r="2266">
      <c r="A2266" s="50">
        <v>44149.93221064815</v>
      </c>
      <c r="B2266" s="51">
        <v>44149.93221064815</v>
      </c>
      <c r="C2266" s="32" t="s">
        <v>1527</v>
      </c>
      <c r="D2266" s="7" t="s">
        <v>4566</v>
      </c>
      <c r="E2266" s="0">
        <v>0</v>
      </c>
      <c r="F2266" s="0" t="s">
        <v>50</v>
      </c>
      <c r="G2266" s="0" t="s">
        <v>59</v>
      </c>
      <c r="H2266" s="0" t="s">
        <v>4567</v>
      </c>
      <c r="I2266" s="0">
        <v>2</v>
      </c>
      <c r="J2266" s="7">
        <v>0</v>
      </c>
      <c r="K2266" s="0">
        <v>1</v>
      </c>
      <c r="L2266" s="0">
        <v>0</v>
      </c>
      <c r="M2266" s="7">
        <v>0</v>
      </c>
      <c r="N2266" s="0">
        <v>0</v>
      </c>
      <c r="O2266" s="7">
        <v>0</v>
      </c>
      <c r="P2266" s="0">
        <v>0</v>
      </c>
      <c r="Q2266" s="0">
        <v>0</v>
      </c>
      <c r="R2266" s="7">
        <v>0</v>
      </c>
      <c r="S2266" s="0">
        <v>0</v>
      </c>
      <c r="T2266" s="7"/>
    </row>
    <row r="2267">
      <c r="A2267" s="50">
        <v>44149.93618055555</v>
      </c>
      <c r="B2267" s="51">
        <v>44149.93618055555</v>
      </c>
      <c r="C2267" s="32" t="s">
        <v>1527</v>
      </c>
      <c r="D2267" s="7" t="s">
        <v>4568</v>
      </c>
      <c r="E2267" s="0">
        <v>1</v>
      </c>
      <c r="F2267" s="0" t="s">
        <v>50</v>
      </c>
      <c r="G2267" s="0" t="s">
        <v>50</v>
      </c>
      <c r="H2267" s="0" t="s">
        <v>4569</v>
      </c>
      <c r="I2267" s="0">
        <v>6</v>
      </c>
      <c r="J2267" s="7">
        <v>1</v>
      </c>
      <c r="K2267" s="0">
        <v>1</v>
      </c>
      <c r="L2267" s="0">
        <v>0</v>
      </c>
      <c r="M2267" s="7">
        <v>1</v>
      </c>
      <c r="N2267" s="0">
        <v>1</v>
      </c>
      <c r="O2267" s="7">
        <v>4</v>
      </c>
      <c r="P2267" s="0">
        <v>0</v>
      </c>
      <c r="Q2267" s="0">
        <v>0</v>
      </c>
      <c r="R2267" s="7">
        <v>2</v>
      </c>
      <c r="S2267" s="0">
        <v>4</v>
      </c>
      <c r="T2267" s="52">
        <v>0.14109953703703704</v>
      </c>
    </row>
    <row r="2268">
      <c r="A2268" s="50">
        <v>44149.939421296294</v>
      </c>
      <c r="B2268" s="51">
        <v>44149.939421296294</v>
      </c>
      <c r="C2268" s="32" t="s">
        <v>1527</v>
      </c>
      <c r="D2268" s="7" t="s">
        <v>4570</v>
      </c>
      <c r="E2268" s="0">
        <v>3</v>
      </c>
      <c r="F2268" s="0" t="s">
        <v>50</v>
      </c>
      <c r="G2268" s="0" t="s">
        <v>50</v>
      </c>
      <c r="H2268" s="0" t="s">
        <v>4571</v>
      </c>
      <c r="I2268" s="0">
        <v>2</v>
      </c>
      <c r="J2268" s="7">
        <v>1</v>
      </c>
      <c r="K2268" s="0">
        <v>1</v>
      </c>
      <c r="L2268" s="0">
        <v>0</v>
      </c>
      <c r="M2268" s="7">
        <v>1</v>
      </c>
      <c r="N2268" s="0">
        <v>1</v>
      </c>
      <c r="O2268" s="7">
        <v>0</v>
      </c>
      <c r="P2268" s="0">
        <v>0</v>
      </c>
      <c r="Q2268" s="0">
        <v>0</v>
      </c>
      <c r="R2268" s="7">
        <v>0</v>
      </c>
      <c r="S2268" s="0">
        <v>0</v>
      </c>
      <c r="T2268" s="52">
        <v>0.8439814814814814</v>
      </c>
    </row>
    <row r="2269">
      <c r="A2269" s="50">
        <v>44149.94174768519</v>
      </c>
      <c r="B2269" s="51">
        <v>44149.94174768519</v>
      </c>
      <c r="C2269" s="32" t="s">
        <v>1527</v>
      </c>
      <c r="D2269" s="7" t="s">
        <v>4572</v>
      </c>
      <c r="E2269" s="0">
        <v>1</v>
      </c>
      <c r="F2269" s="0" t="s">
        <v>50</v>
      </c>
      <c r="G2269" s="0" t="s">
        <v>59</v>
      </c>
      <c r="H2269" s="0" t="s">
        <v>4573</v>
      </c>
      <c r="I2269" s="0">
        <v>3</v>
      </c>
      <c r="J2269" s="7">
        <v>0</v>
      </c>
      <c r="K2269" s="0">
        <v>2</v>
      </c>
      <c r="L2269" s="0">
        <v>0</v>
      </c>
      <c r="M2269" s="7">
        <v>0</v>
      </c>
      <c r="N2269" s="0">
        <v>0</v>
      </c>
      <c r="O2269" s="7">
        <v>0</v>
      </c>
      <c r="P2269" s="0">
        <v>0</v>
      </c>
      <c r="Q2269" s="0">
        <v>0</v>
      </c>
      <c r="R2269" s="7">
        <v>0</v>
      </c>
      <c r="S2269" s="0">
        <v>0</v>
      </c>
      <c r="T2269" s="7"/>
    </row>
    <row r="2270">
      <c r="A2270" s="50">
        <v>44149.94483796296</v>
      </c>
      <c r="B2270" s="51">
        <v>44149.94483796296</v>
      </c>
      <c r="C2270" s="32" t="s">
        <v>1527</v>
      </c>
      <c r="D2270" s="7" t="s">
        <v>4574</v>
      </c>
      <c r="E2270" s="0">
        <v>3</v>
      </c>
      <c r="F2270" s="0" t="s">
        <v>50</v>
      </c>
      <c r="G2270" s="0" t="s">
        <v>50</v>
      </c>
      <c r="H2270" s="0" t="s">
        <v>4575</v>
      </c>
      <c r="I2270" s="0">
        <v>1</v>
      </c>
      <c r="J2270" s="7">
        <v>0</v>
      </c>
      <c r="K2270" s="0">
        <v>1</v>
      </c>
      <c r="L2270" s="0">
        <v>0</v>
      </c>
      <c r="M2270" s="7">
        <v>0</v>
      </c>
      <c r="N2270" s="0">
        <v>0</v>
      </c>
      <c r="O2270" s="7">
        <v>0</v>
      </c>
      <c r="P2270" s="0">
        <v>0</v>
      </c>
      <c r="Q2270" s="0">
        <v>0</v>
      </c>
      <c r="R2270" s="7">
        <v>0</v>
      </c>
      <c r="S2270" s="0">
        <v>0</v>
      </c>
      <c r="T2270" s="7"/>
    </row>
    <row r="2271">
      <c r="A2271" s="50">
        <v>44149.94553240741</v>
      </c>
      <c r="B2271" s="51">
        <v>44149.94553240741</v>
      </c>
      <c r="C2271" s="32" t="s">
        <v>1527</v>
      </c>
      <c r="D2271" s="7" t="s">
        <v>4576</v>
      </c>
      <c r="E2271" s="0">
        <v>6</v>
      </c>
      <c r="F2271" s="0" t="s">
        <v>50</v>
      </c>
      <c r="G2271" s="0" t="s">
        <v>59</v>
      </c>
      <c r="H2271" s="0" t="s">
        <v>4577</v>
      </c>
      <c r="I2271" s="0">
        <v>1</v>
      </c>
      <c r="J2271" s="7">
        <v>0</v>
      </c>
      <c r="K2271" s="0">
        <v>1</v>
      </c>
      <c r="L2271" s="0">
        <v>0</v>
      </c>
      <c r="M2271" s="7">
        <v>0</v>
      </c>
      <c r="N2271" s="0">
        <v>0</v>
      </c>
      <c r="O2271" s="7">
        <v>0</v>
      </c>
      <c r="P2271" s="0">
        <v>0</v>
      </c>
      <c r="Q2271" s="0">
        <v>0</v>
      </c>
      <c r="R2271" s="7">
        <v>0</v>
      </c>
      <c r="S2271" s="0">
        <v>0</v>
      </c>
      <c r="T2271" s="7"/>
    </row>
    <row r="2272">
      <c r="A2272" s="50">
        <v>44149.948796296296</v>
      </c>
      <c r="B2272" s="51">
        <v>44149.948796296296</v>
      </c>
      <c r="C2272" s="32" t="s">
        <v>1527</v>
      </c>
      <c r="D2272" s="7" t="s">
        <v>4578</v>
      </c>
      <c r="E2272" s="0">
        <v>10</v>
      </c>
      <c r="F2272" s="0" t="s">
        <v>50</v>
      </c>
      <c r="G2272" s="0" t="s">
        <v>50</v>
      </c>
      <c r="H2272" s="0" t="s">
        <v>4579</v>
      </c>
      <c r="I2272" s="0">
        <v>2</v>
      </c>
      <c r="J2272" s="7">
        <v>1</v>
      </c>
      <c r="K2272" s="0">
        <v>1</v>
      </c>
      <c r="L2272" s="0">
        <v>0</v>
      </c>
      <c r="M2272" s="7">
        <v>0</v>
      </c>
      <c r="N2272" s="0">
        <v>0</v>
      </c>
      <c r="O2272" s="7">
        <v>0</v>
      </c>
      <c r="P2272" s="0">
        <v>0</v>
      </c>
      <c r="Q2272" s="0">
        <v>0</v>
      </c>
      <c r="R2272" s="7">
        <v>0</v>
      </c>
      <c r="S2272" s="0">
        <v>0</v>
      </c>
      <c r="T2272" s="52">
        <v>0.6746296296296296</v>
      </c>
    </row>
    <row r="2273">
      <c r="A2273" s="50">
        <v>44149.963229166664</v>
      </c>
      <c r="B2273" s="51">
        <v>44149.963229166664</v>
      </c>
      <c r="C2273" s="32" t="s">
        <v>1527</v>
      </c>
      <c r="D2273" s="7" t="s">
        <v>4580</v>
      </c>
      <c r="E2273" s="0">
        <v>1698</v>
      </c>
      <c r="F2273" s="0" t="s">
        <v>50</v>
      </c>
      <c r="G2273" s="0" t="s">
        <v>50</v>
      </c>
      <c r="H2273" s="0" t="s">
        <v>4581</v>
      </c>
      <c r="I2273" s="0">
        <v>115</v>
      </c>
      <c r="J2273" s="7">
        <v>3</v>
      </c>
      <c r="K2273" s="0">
        <v>1</v>
      </c>
      <c r="L2273" s="0">
        <v>0</v>
      </c>
      <c r="M2273" s="7">
        <v>2</v>
      </c>
      <c r="N2273" s="0">
        <v>2</v>
      </c>
      <c r="O2273" s="7">
        <v>14</v>
      </c>
      <c r="P2273" s="0">
        <v>0</v>
      </c>
      <c r="Q2273" s="0">
        <v>1</v>
      </c>
      <c r="R2273" s="7">
        <v>3</v>
      </c>
      <c r="S2273" s="0">
        <v>8</v>
      </c>
      <c r="T2273" s="52">
        <v>0.17673611111111112</v>
      </c>
    </row>
    <row r="2274">
      <c r="A2274" s="50">
        <v>44149.97090277778</v>
      </c>
      <c r="B2274" s="51">
        <v>44149.97090277778</v>
      </c>
      <c r="C2274" s="32" t="s">
        <v>1527</v>
      </c>
      <c r="D2274" s="7" t="s">
        <v>4582</v>
      </c>
      <c r="E2274" s="0">
        <v>1</v>
      </c>
      <c r="F2274" s="0" t="s">
        <v>50</v>
      </c>
      <c r="G2274" s="0" t="s">
        <v>50</v>
      </c>
      <c r="H2274" s="0" t="s">
        <v>4583</v>
      </c>
      <c r="I2274" s="0">
        <v>1</v>
      </c>
      <c r="J2274" s="7">
        <v>0</v>
      </c>
      <c r="K2274" s="0">
        <v>1</v>
      </c>
      <c r="L2274" s="0">
        <v>0</v>
      </c>
      <c r="M2274" s="7">
        <v>0</v>
      </c>
      <c r="N2274" s="0">
        <v>0</v>
      </c>
      <c r="O2274" s="7">
        <v>0</v>
      </c>
      <c r="P2274" s="0">
        <v>0</v>
      </c>
      <c r="Q2274" s="0">
        <v>0</v>
      </c>
      <c r="R2274" s="7">
        <v>0</v>
      </c>
      <c r="S2274" s="0">
        <v>0</v>
      </c>
      <c r="T2274" s="7"/>
    </row>
    <row r="2275">
      <c r="A2275" s="50">
        <v>44149.978530092594</v>
      </c>
      <c r="B2275" s="51">
        <v>44149.978530092594</v>
      </c>
      <c r="C2275" s="32" t="s">
        <v>1527</v>
      </c>
      <c r="D2275" s="7" t="s">
        <v>4584</v>
      </c>
      <c r="E2275" s="0">
        <v>2</v>
      </c>
      <c r="F2275" s="0" t="s">
        <v>50</v>
      </c>
      <c r="G2275" s="0" t="s">
        <v>50</v>
      </c>
      <c r="H2275" s="0" t="s">
        <v>4585</v>
      </c>
      <c r="I2275" s="0">
        <v>1</v>
      </c>
      <c r="J2275" s="7">
        <v>0</v>
      </c>
      <c r="K2275" s="0">
        <v>1</v>
      </c>
      <c r="L2275" s="0">
        <v>0</v>
      </c>
      <c r="M2275" s="7">
        <v>0</v>
      </c>
      <c r="N2275" s="0">
        <v>0</v>
      </c>
      <c r="O2275" s="7">
        <v>0</v>
      </c>
      <c r="P2275" s="0">
        <v>0</v>
      </c>
      <c r="Q2275" s="0">
        <v>0</v>
      </c>
      <c r="R2275" s="7">
        <v>0</v>
      </c>
      <c r="S2275" s="0">
        <v>0</v>
      </c>
      <c r="T2275" s="7"/>
    </row>
    <row r="2276">
      <c r="A2276" s="50">
        <v>44149.988287037035</v>
      </c>
      <c r="B2276" s="51">
        <v>44149.988287037035</v>
      </c>
      <c r="C2276" s="32" t="s">
        <v>1527</v>
      </c>
      <c r="D2276" s="7" t="s">
        <v>4586</v>
      </c>
      <c r="E2276" s="0">
        <v>0</v>
      </c>
      <c r="F2276" s="0" t="s">
        <v>50</v>
      </c>
      <c r="G2276" s="0" t="s">
        <v>50</v>
      </c>
      <c r="H2276" s="0" t="s">
        <v>4587</v>
      </c>
      <c r="I2276" s="0">
        <v>1</v>
      </c>
      <c r="J2276" s="7">
        <v>0</v>
      </c>
      <c r="K2276" s="0">
        <v>1</v>
      </c>
      <c r="L2276" s="0">
        <v>0</v>
      </c>
      <c r="M2276" s="7">
        <v>0</v>
      </c>
      <c r="N2276" s="0">
        <v>0</v>
      </c>
      <c r="O2276" s="7">
        <v>0</v>
      </c>
      <c r="P2276" s="0">
        <v>0</v>
      </c>
      <c r="Q2276" s="0">
        <v>0</v>
      </c>
      <c r="R2276" s="7">
        <v>0</v>
      </c>
      <c r="S2276" s="0">
        <v>0</v>
      </c>
      <c r="T2276" s="7"/>
    </row>
    <row r="2277">
      <c r="A2277" s="50">
        <v>44149.98863425926</v>
      </c>
      <c r="B2277" s="51">
        <v>44149.98863425926</v>
      </c>
      <c r="C2277" s="32" t="s">
        <v>1527</v>
      </c>
      <c r="D2277" s="7" t="s">
        <v>4588</v>
      </c>
      <c r="E2277" s="0">
        <v>40</v>
      </c>
      <c r="F2277" s="0" t="s">
        <v>50</v>
      </c>
      <c r="G2277" s="0" t="s">
        <v>50</v>
      </c>
      <c r="H2277" s="0" t="s">
        <v>4589</v>
      </c>
      <c r="I2277" s="0">
        <v>2</v>
      </c>
      <c r="J2277" s="7">
        <v>0</v>
      </c>
      <c r="K2277" s="0">
        <v>1</v>
      </c>
      <c r="L2277" s="0">
        <v>0</v>
      </c>
      <c r="M2277" s="7">
        <v>0</v>
      </c>
      <c r="N2277" s="0">
        <v>0</v>
      </c>
      <c r="O2277" s="7">
        <v>0</v>
      </c>
      <c r="P2277" s="0">
        <v>0</v>
      </c>
      <c r="Q2277" s="0">
        <v>0</v>
      </c>
      <c r="R2277" s="7">
        <v>0</v>
      </c>
      <c r="S2277" s="0">
        <v>0</v>
      </c>
      <c r="T2277" s="7"/>
    </row>
    <row r="2278">
      <c r="A2278" s="50">
        <v>44149.99037037037</v>
      </c>
      <c r="B2278" s="51">
        <v>44149.99037037037</v>
      </c>
      <c r="C2278" s="32" t="s">
        <v>1527</v>
      </c>
      <c r="D2278" s="7" t="s">
        <v>4590</v>
      </c>
      <c r="E2278" s="0">
        <v>0</v>
      </c>
      <c r="F2278" s="0" t="s">
        <v>59</v>
      </c>
      <c r="G2278" s="0" t="s">
        <v>50</v>
      </c>
      <c r="H2278" s="0" t="s">
        <v>4591</v>
      </c>
      <c r="I2278" s="0">
        <v>3</v>
      </c>
      <c r="J2278" s="7">
        <v>1</v>
      </c>
      <c r="K2278" s="0">
        <v>0</v>
      </c>
      <c r="L2278" s="0">
        <v>0</v>
      </c>
      <c r="M2278" s="7">
        <v>1</v>
      </c>
      <c r="N2278" s="0">
        <v>1</v>
      </c>
      <c r="O2278" s="7">
        <v>0</v>
      </c>
      <c r="P2278" s="0">
        <v>0</v>
      </c>
      <c r="Q2278" s="0">
        <v>0</v>
      </c>
      <c r="R2278" s="7">
        <v>0</v>
      </c>
      <c r="S2278" s="0">
        <v>0</v>
      </c>
      <c r="T2278" s="52">
        <v>0.009733796296296296</v>
      </c>
    </row>
    <row r="2279">
      <c r="A2279" s="50">
        <v>44149.99239583333</v>
      </c>
      <c r="B2279" s="51">
        <v>44149.99239583333</v>
      </c>
      <c r="C2279" s="32" t="s">
        <v>1527</v>
      </c>
      <c r="D2279" s="7" t="s">
        <v>4592</v>
      </c>
      <c r="E2279" s="0">
        <v>1</v>
      </c>
      <c r="F2279" s="0" t="s">
        <v>50</v>
      </c>
      <c r="G2279" s="0" t="s">
        <v>59</v>
      </c>
      <c r="H2279" s="0" t="s">
        <v>4593</v>
      </c>
      <c r="I2279" s="0">
        <v>2</v>
      </c>
      <c r="J2279" s="7">
        <v>1</v>
      </c>
      <c r="K2279" s="0">
        <v>1</v>
      </c>
      <c r="L2279" s="0">
        <v>0</v>
      </c>
      <c r="M2279" s="7">
        <v>1</v>
      </c>
      <c r="N2279" s="0">
        <v>1</v>
      </c>
      <c r="O2279" s="7">
        <v>0</v>
      </c>
      <c r="P2279" s="0">
        <v>0</v>
      </c>
      <c r="Q2279" s="0">
        <v>0</v>
      </c>
      <c r="R2279" s="7">
        <v>0</v>
      </c>
      <c r="S2279" s="0">
        <v>0</v>
      </c>
      <c r="T2279" s="52">
        <v>0.026909722222222224</v>
      </c>
    </row>
    <row r="2280">
      <c r="A2280" s="50">
        <v>44149.99662037037</v>
      </c>
      <c r="B2280" s="51">
        <v>44149.99662037037</v>
      </c>
      <c r="C2280" s="32" t="s">
        <v>1527</v>
      </c>
      <c r="D2280" s="7" t="s">
        <v>4594</v>
      </c>
      <c r="E2280" s="0">
        <v>0</v>
      </c>
      <c r="F2280" s="0" t="s">
        <v>50</v>
      </c>
      <c r="G2280" s="0" t="s">
        <v>59</v>
      </c>
      <c r="H2280" s="0" t="s">
        <v>4595</v>
      </c>
      <c r="I2280" s="0">
        <v>2</v>
      </c>
      <c r="J2280" s="7">
        <v>0</v>
      </c>
      <c r="K2280" s="0">
        <v>2</v>
      </c>
      <c r="L2280" s="0">
        <v>0</v>
      </c>
      <c r="M2280" s="7">
        <v>0</v>
      </c>
      <c r="N2280" s="0">
        <v>0</v>
      </c>
      <c r="O2280" s="7">
        <v>0</v>
      </c>
      <c r="P2280" s="0">
        <v>0</v>
      </c>
      <c r="Q2280" s="0">
        <v>0</v>
      </c>
      <c r="R2280" s="7">
        <v>0</v>
      </c>
      <c r="S2280" s="0">
        <v>0</v>
      </c>
      <c r="T2280" s="7"/>
    </row>
    <row r="2281">
      <c r="A2281" s="50">
        <v>44150.00554398148</v>
      </c>
      <c r="B2281" s="51">
        <v>44150.00554398148</v>
      </c>
      <c r="C2281" s="32" t="s">
        <v>48</v>
      </c>
      <c r="D2281" s="7" t="s">
        <v>4596</v>
      </c>
      <c r="E2281" s="0">
        <v>61</v>
      </c>
      <c r="F2281" s="0" t="s">
        <v>50</v>
      </c>
      <c r="G2281" s="0" t="s">
        <v>50</v>
      </c>
      <c r="H2281" s="0" t="s">
        <v>4597</v>
      </c>
      <c r="I2281" s="0">
        <v>5</v>
      </c>
      <c r="J2281" s="7">
        <v>1</v>
      </c>
      <c r="K2281" s="0">
        <v>1</v>
      </c>
      <c r="L2281" s="0">
        <v>0</v>
      </c>
      <c r="M2281" s="7">
        <v>1</v>
      </c>
      <c r="N2281" s="0">
        <v>1</v>
      </c>
      <c r="O2281" s="7">
        <v>2</v>
      </c>
      <c r="P2281" s="0">
        <v>0</v>
      </c>
      <c r="Q2281" s="0">
        <v>0</v>
      </c>
      <c r="R2281" s="7">
        <v>1</v>
      </c>
      <c r="S2281" s="0">
        <v>1</v>
      </c>
      <c r="T2281" s="52">
        <v>0.09060185185185185</v>
      </c>
    </row>
    <row r="2282">
      <c r="A2282" s="50">
        <v>44150.00625</v>
      </c>
      <c r="B2282" s="51">
        <v>44150.00625</v>
      </c>
      <c r="C2282" s="32" t="s">
        <v>48</v>
      </c>
      <c r="D2282" s="7" t="s">
        <v>4598</v>
      </c>
      <c r="E2282" s="0">
        <v>14</v>
      </c>
      <c r="F2282" s="0" t="s">
        <v>50</v>
      </c>
      <c r="G2282" s="0" t="s">
        <v>50</v>
      </c>
      <c r="H2282" s="0" t="s">
        <v>4599</v>
      </c>
      <c r="I2282" s="0">
        <v>1</v>
      </c>
      <c r="J2282" s="7">
        <v>0</v>
      </c>
      <c r="K2282" s="0">
        <v>1</v>
      </c>
      <c r="L2282" s="0">
        <v>0</v>
      </c>
      <c r="M2282" s="7">
        <v>0</v>
      </c>
      <c r="N2282" s="0">
        <v>0</v>
      </c>
      <c r="O2282" s="7">
        <v>0</v>
      </c>
      <c r="P2282" s="0">
        <v>0</v>
      </c>
      <c r="Q2282" s="0">
        <v>0</v>
      </c>
      <c r="R2282" s="7">
        <v>0</v>
      </c>
      <c r="S2282" s="0">
        <v>0</v>
      </c>
      <c r="T2282" s="7"/>
    </row>
    <row r="2283">
      <c r="A2283" s="50">
        <v>44150.00850694445</v>
      </c>
      <c r="B2283" s="51">
        <v>44150.00850694445</v>
      </c>
      <c r="C2283" s="32" t="s">
        <v>48</v>
      </c>
      <c r="D2283" s="7" t="s">
        <v>4600</v>
      </c>
      <c r="E2283" s="0">
        <v>3</v>
      </c>
      <c r="F2283" s="0" t="s">
        <v>50</v>
      </c>
      <c r="G2283" s="0" t="s">
        <v>59</v>
      </c>
      <c r="H2283" s="0" t="s">
        <v>4601</v>
      </c>
      <c r="I2283" s="0">
        <v>1</v>
      </c>
      <c r="J2283" s="7">
        <v>0</v>
      </c>
      <c r="K2283" s="0">
        <v>1</v>
      </c>
      <c r="L2283" s="0">
        <v>0</v>
      </c>
      <c r="M2283" s="7">
        <v>0</v>
      </c>
      <c r="N2283" s="0">
        <v>0</v>
      </c>
      <c r="O2283" s="7">
        <v>0</v>
      </c>
      <c r="P2283" s="0">
        <v>0</v>
      </c>
      <c r="Q2283" s="0">
        <v>0</v>
      </c>
      <c r="R2283" s="7">
        <v>0</v>
      </c>
      <c r="S2283" s="0">
        <v>0</v>
      </c>
      <c r="T2283" s="7"/>
    </row>
    <row r="2284">
      <c r="A2284" s="50">
        <v>44150.02887731481</v>
      </c>
      <c r="B2284" s="51">
        <v>44150.02887731481</v>
      </c>
      <c r="C2284" s="32" t="s">
        <v>48</v>
      </c>
      <c r="D2284" s="7" t="s">
        <v>4602</v>
      </c>
      <c r="E2284" s="0">
        <v>1</v>
      </c>
      <c r="F2284" s="0" t="s">
        <v>50</v>
      </c>
      <c r="G2284" s="0" t="s">
        <v>50</v>
      </c>
      <c r="H2284" s="0" t="s">
        <v>4603</v>
      </c>
      <c r="I2284" s="0">
        <v>1</v>
      </c>
      <c r="J2284" s="7">
        <v>0</v>
      </c>
      <c r="K2284" s="0">
        <v>1</v>
      </c>
      <c r="L2284" s="0">
        <v>0</v>
      </c>
      <c r="M2284" s="7">
        <v>0</v>
      </c>
      <c r="N2284" s="0">
        <v>0</v>
      </c>
      <c r="O2284" s="7">
        <v>0</v>
      </c>
      <c r="P2284" s="0">
        <v>0</v>
      </c>
      <c r="Q2284" s="0">
        <v>0</v>
      </c>
      <c r="R2284" s="7">
        <v>0</v>
      </c>
      <c r="S2284" s="0">
        <v>0</v>
      </c>
      <c r="T2284" s="7"/>
    </row>
    <row r="2285">
      <c r="A2285" s="50">
        <v>44150.03178240741</v>
      </c>
      <c r="B2285" s="51">
        <v>44150.03178240741</v>
      </c>
      <c r="C2285" s="32" t="s">
        <v>48</v>
      </c>
      <c r="D2285" s="7" t="s">
        <v>4604</v>
      </c>
      <c r="E2285" s="0">
        <v>1</v>
      </c>
      <c r="F2285" s="0" t="s">
        <v>50</v>
      </c>
      <c r="G2285" s="0" t="s">
        <v>50</v>
      </c>
      <c r="H2285" s="0" t="s">
        <v>4605</v>
      </c>
      <c r="I2285" s="0">
        <v>1</v>
      </c>
      <c r="J2285" s="7">
        <v>0</v>
      </c>
      <c r="K2285" s="0">
        <v>1</v>
      </c>
      <c r="L2285" s="0">
        <v>0</v>
      </c>
      <c r="M2285" s="7">
        <v>0</v>
      </c>
      <c r="N2285" s="0">
        <v>0</v>
      </c>
      <c r="O2285" s="7">
        <v>0</v>
      </c>
      <c r="P2285" s="0">
        <v>0</v>
      </c>
      <c r="Q2285" s="0">
        <v>0</v>
      </c>
      <c r="R2285" s="7">
        <v>0</v>
      </c>
      <c r="S2285" s="0">
        <v>0</v>
      </c>
      <c r="T2285" s="7"/>
    </row>
    <row r="2286">
      <c r="A2286" s="50">
        <v>44150.03204861111</v>
      </c>
      <c r="B2286" s="51">
        <v>44150.03204861111</v>
      </c>
      <c r="C2286" s="32" t="s">
        <v>48</v>
      </c>
      <c r="D2286" s="7" t="s">
        <v>4606</v>
      </c>
      <c r="E2286" s="0">
        <v>2</v>
      </c>
      <c r="F2286" s="0" t="s">
        <v>50</v>
      </c>
      <c r="G2286" s="0" t="s">
        <v>59</v>
      </c>
      <c r="H2286" s="0" t="s">
        <v>4607</v>
      </c>
      <c r="I2286" s="0">
        <v>3</v>
      </c>
      <c r="J2286" s="7">
        <v>1</v>
      </c>
      <c r="K2286" s="0">
        <v>1</v>
      </c>
      <c r="L2286" s="0">
        <v>0</v>
      </c>
      <c r="M2286" s="7">
        <v>0</v>
      </c>
      <c r="N2286" s="0">
        <v>0</v>
      </c>
      <c r="O2286" s="7">
        <v>1</v>
      </c>
      <c r="P2286" s="0">
        <v>0</v>
      </c>
      <c r="Q2286" s="0">
        <v>0</v>
      </c>
      <c r="R2286" s="7">
        <v>1</v>
      </c>
      <c r="S2286" s="0">
        <v>1</v>
      </c>
      <c r="T2286" s="52">
        <v>0.19019675925925925</v>
      </c>
    </row>
    <row r="2287">
      <c r="A2287" s="50">
        <v>44150.03711805555</v>
      </c>
      <c r="B2287" s="51">
        <v>44150.03711805555</v>
      </c>
      <c r="C2287" s="32" t="s">
        <v>48</v>
      </c>
      <c r="D2287" s="7" t="s">
        <v>4608</v>
      </c>
      <c r="E2287" s="0">
        <v>15</v>
      </c>
      <c r="F2287" s="0" t="s">
        <v>50</v>
      </c>
      <c r="G2287" s="0" t="s">
        <v>50</v>
      </c>
      <c r="H2287" s="0" t="s">
        <v>4609</v>
      </c>
      <c r="I2287" s="0">
        <v>5</v>
      </c>
      <c r="J2287" s="7">
        <v>1</v>
      </c>
      <c r="K2287" s="0">
        <v>1</v>
      </c>
      <c r="L2287" s="0">
        <v>0</v>
      </c>
      <c r="M2287" s="7">
        <v>0</v>
      </c>
      <c r="N2287" s="0">
        <v>0</v>
      </c>
      <c r="O2287" s="7">
        <v>3</v>
      </c>
      <c r="P2287" s="0">
        <v>0</v>
      </c>
      <c r="Q2287" s="0">
        <v>0</v>
      </c>
      <c r="R2287" s="7">
        <v>0</v>
      </c>
      <c r="S2287" s="0">
        <v>0</v>
      </c>
      <c r="T2287" s="52">
        <v>2.4629166666666666</v>
      </c>
    </row>
    <row r="2288">
      <c r="A2288" s="50">
        <v>44150.05030092593</v>
      </c>
      <c r="B2288" s="51">
        <v>44150.05030092593</v>
      </c>
      <c r="C2288" s="32" t="s">
        <v>48</v>
      </c>
      <c r="D2288" s="7" t="s">
        <v>4610</v>
      </c>
      <c r="E2288" s="0">
        <v>18</v>
      </c>
      <c r="F2288" s="0" t="s">
        <v>50</v>
      </c>
      <c r="G2288" s="0" t="s">
        <v>50</v>
      </c>
      <c r="H2288" s="0" t="s">
        <v>4611</v>
      </c>
      <c r="I2288" s="0">
        <v>3</v>
      </c>
      <c r="J2288" s="7">
        <v>1</v>
      </c>
      <c r="K2288" s="0">
        <v>1</v>
      </c>
      <c r="L2288" s="0">
        <v>0</v>
      </c>
      <c r="M2288" s="7">
        <v>0</v>
      </c>
      <c r="N2288" s="0">
        <v>0</v>
      </c>
      <c r="O2288" s="7">
        <v>1</v>
      </c>
      <c r="P2288" s="0">
        <v>0</v>
      </c>
      <c r="Q2288" s="0">
        <v>0</v>
      </c>
      <c r="R2288" s="7">
        <v>0</v>
      </c>
      <c r="S2288" s="0">
        <v>0</v>
      </c>
      <c r="T2288" s="52">
        <v>2.7952546296296297</v>
      </c>
    </row>
    <row r="2289">
      <c r="A2289" s="50">
        <v>44150.05118055556</v>
      </c>
      <c r="B2289" s="51">
        <v>44150.05118055556</v>
      </c>
      <c r="C2289" s="32" t="s">
        <v>48</v>
      </c>
      <c r="D2289" s="7" t="s">
        <v>4612</v>
      </c>
      <c r="E2289" s="0">
        <v>1</v>
      </c>
      <c r="F2289" s="0" t="s">
        <v>50</v>
      </c>
      <c r="G2289" s="0" t="s">
        <v>59</v>
      </c>
      <c r="H2289" s="0" t="s">
        <v>4613</v>
      </c>
      <c r="I2289" s="0">
        <v>5</v>
      </c>
      <c r="J2289" s="7">
        <v>1</v>
      </c>
      <c r="K2289" s="0">
        <v>1</v>
      </c>
      <c r="L2289" s="0">
        <v>1</v>
      </c>
      <c r="M2289" s="7">
        <v>1</v>
      </c>
      <c r="N2289" s="0">
        <v>1</v>
      </c>
      <c r="O2289" s="7">
        <v>0</v>
      </c>
      <c r="P2289" s="0">
        <v>0</v>
      </c>
      <c r="Q2289" s="0">
        <v>1</v>
      </c>
      <c r="R2289" s="7">
        <v>0</v>
      </c>
      <c r="S2289" s="0">
        <v>0</v>
      </c>
      <c r="T2289" s="52">
        <v>0.050520833333333334</v>
      </c>
    </row>
    <row r="2290">
      <c r="A2290" s="50">
        <v>44150.0525462963</v>
      </c>
      <c r="B2290" s="51">
        <v>44150.0525462963</v>
      </c>
      <c r="C2290" s="32" t="s">
        <v>48</v>
      </c>
      <c r="D2290" s="7" t="s">
        <v>4614</v>
      </c>
      <c r="E2290" s="0">
        <v>39</v>
      </c>
      <c r="F2290" s="0" t="s">
        <v>50</v>
      </c>
      <c r="G2290" s="0" t="s">
        <v>50</v>
      </c>
      <c r="H2290" s="0" t="s">
        <v>4615</v>
      </c>
      <c r="I2290" s="0">
        <v>3</v>
      </c>
      <c r="J2290" s="7">
        <v>1</v>
      </c>
      <c r="K2290" s="0">
        <v>1</v>
      </c>
      <c r="L2290" s="0">
        <v>0</v>
      </c>
      <c r="M2290" s="7">
        <v>1</v>
      </c>
      <c r="N2290" s="0">
        <v>1</v>
      </c>
      <c r="O2290" s="7">
        <v>0</v>
      </c>
      <c r="P2290" s="0">
        <v>0</v>
      </c>
      <c r="Q2290" s="0">
        <v>0</v>
      </c>
      <c r="R2290" s="7">
        <v>0</v>
      </c>
      <c r="S2290" s="0">
        <v>0</v>
      </c>
      <c r="T2290" s="52">
        <v>0.25925925925925924</v>
      </c>
    </row>
    <row r="2291">
      <c r="A2291" s="50">
        <v>44150.063113425924</v>
      </c>
      <c r="B2291" s="51">
        <v>44150.063113425924</v>
      </c>
      <c r="C2291" s="32" t="s">
        <v>48</v>
      </c>
      <c r="D2291" s="7" t="s">
        <v>4616</v>
      </c>
      <c r="E2291" s="0">
        <v>0</v>
      </c>
      <c r="F2291" s="0" t="s">
        <v>50</v>
      </c>
      <c r="G2291" s="0" t="s">
        <v>59</v>
      </c>
      <c r="H2291" s="0" t="s">
        <v>4617</v>
      </c>
      <c r="I2291" s="0">
        <v>1</v>
      </c>
      <c r="J2291" s="7">
        <v>0</v>
      </c>
      <c r="K2291" s="0">
        <v>1</v>
      </c>
      <c r="L2291" s="0">
        <v>0</v>
      </c>
      <c r="M2291" s="7">
        <v>0</v>
      </c>
      <c r="N2291" s="0">
        <v>0</v>
      </c>
      <c r="O2291" s="7">
        <v>0</v>
      </c>
      <c r="P2291" s="0">
        <v>0</v>
      </c>
      <c r="Q2291" s="0">
        <v>0</v>
      </c>
      <c r="R2291" s="7">
        <v>0</v>
      </c>
      <c r="S2291" s="0">
        <v>0</v>
      </c>
      <c r="T2291" s="7"/>
    </row>
    <row r="2292">
      <c r="A2292" s="50">
        <v>44150.06560185185</v>
      </c>
      <c r="B2292" s="51">
        <v>44150.06560185185</v>
      </c>
      <c r="C2292" s="32" t="s">
        <v>48</v>
      </c>
      <c r="D2292" s="7" t="s">
        <v>4618</v>
      </c>
      <c r="E2292" s="0">
        <v>11</v>
      </c>
      <c r="F2292" s="0" t="s">
        <v>50</v>
      </c>
      <c r="G2292" s="0" t="s">
        <v>50</v>
      </c>
      <c r="H2292" s="0" t="s">
        <v>4619</v>
      </c>
      <c r="I2292" s="0">
        <v>1</v>
      </c>
      <c r="J2292" s="7">
        <v>0</v>
      </c>
      <c r="K2292" s="0">
        <v>1</v>
      </c>
      <c r="L2292" s="0">
        <v>0</v>
      </c>
      <c r="M2292" s="7">
        <v>0</v>
      </c>
      <c r="N2292" s="0">
        <v>0</v>
      </c>
      <c r="O2292" s="7">
        <v>0</v>
      </c>
      <c r="P2292" s="0">
        <v>0</v>
      </c>
      <c r="Q2292" s="0">
        <v>0</v>
      </c>
      <c r="R2292" s="7">
        <v>0</v>
      </c>
      <c r="S2292" s="0">
        <v>0</v>
      </c>
      <c r="T2292" s="7"/>
    </row>
    <row r="2293">
      <c r="A2293" s="50">
        <v>44150.06730324074</v>
      </c>
      <c r="B2293" s="51">
        <v>44150.06730324074</v>
      </c>
      <c r="C2293" s="32" t="s">
        <v>48</v>
      </c>
      <c r="D2293" s="7" t="s">
        <v>4620</v>
      </c>
      <c r="E2293" s="0">
        <v>1</v>
      </c>
      <c r="F2293" s="0" t="s">
        <v>50</v>
      </c>
      <c r="G2293" s="0" t="s">
        <v>59</v>
      </c>
      <c r="H2293" s="0" t="s">
        <v>4621</v>
      </c>
      <c r="I2293" s="0">
        <v>3</v>
      </c>
      <c r="J2293" s="7">
        <v>0</v>
      </c>
      <c r="K2293" s="0">
        <v>1</v>
      </c>
      <c r="L2293" s="0">
        <v>0</v>
      </c>
      <c r="M2293" s="7">
        <v>0</v>
      </c>
      <c r="N2293" s="0">
        <v>0</v>
      </c>
      <c r="O2293" s="7">
        <v>0</v>
      </c>
      <c r="P2293" s="0">
        <v>0</v>
      </c>
      <c r="Q2293" s="0">
        <v>0</v>
      </c>
      <c r="R2293" s="7">
        <v>0</v>
      </c>
      <c r="S2293" s="0">
        <v>0</v>
      </c>
      <c r="T2293" s="7"/>
    </row>
    <row r="2294">
      <c r="A2294" s="50">
        <v>44150.08290509259</v>
      </c>
      <c r="B2294" s="51">
        <v>44150.08290509259</v>
      </c>
      <c r="C2294" s="32" t="s">
        <v>48</v>
      </c>
      <c r="D2294" s="7" t="s">
        <v>4622</v>
      </c>
      <c r="E2294" s="0">
        <v>7</v>
      </c>
      <c r="F2294" s="0" t="s">
        <v>50</v>
      </c>
      <c r="G2294" s="0" t="s">
        <v>50</v>
      </c>
      <c r="H2294" s="0" t="s">
        <v>4623</v>
      </c>
      <c r="I2294" s="0">
        <v>2</v>
      </c>
      <c r="J2294" s="7">
        <v>0</v>
      </c>
      <c r="K2294" s="0">
        <v>1</v>
      </c>
      <c r="L2294" s="0">
        <v>0</v>
      </c>
      <c r="M2294" s="7">
        <v>0</v>
      </c>
      <c r="N2294" s="0">
        <v>0</v>
      </c>
      <c r="O2294" s="7">
        <v>0</v>
      </c>
      <c r="P2294" s="0">
        <v>0</v>
      </c>
      <c r="Q2294" s="0">
        <v>0</v>
      </c>
      <c r="R2294" s="7">
        <v>0</v>
      </c>
      <c r="S2294" s="0">
        <v>0</v>
      </c>
      <c r="T2294" s="7"/>
    </row>
    <row r="2295">
      <c r="A2295" s="50">
        <v>44150.08541666667</v>
      </c>
      <c r="B2295" s="51">
        <v>44150.08541666667</v>
      </c>
      <c r="C2295" s="32" t="s">
        <v>48</v>
      </c>
      <c r="D2295" s="7" t="s">
        <v>4624</v>
      </c>
      <c r="E2295" s="0">
        <v>1</v>
      </c>
      <c r="F2295" s="0" t="s">
        <v>50</v>
      </c>
      <c r="G2295" s="0" t="s">
        <v>50</v>
      </c>
      <c r="H2295" s="0" t="s">
        <v>4625</v>
      </c>
      <c r="I2295" s="0">
        <v>1</v>
      </c>
      <c r="J2295" s="7">
        <v>0</v>
      </c>
      <c r="K2295" s="0">
        <v>1</v>
      </c>
      <c r="L2295" s="0">
        <v>0</v>
      </c>
      <c r="M2295" s="7">
        <v>0</v>
      </c>
      <c r="N2295" s="0">
        <v>0</v>
      </c>
      <c r="O2295" s="7">
        <v>0</v>
      </c>
      <c r="P2295" s="0">
        <v>0</v>
      </c>
      <c r="Q2295" s="0">
        <v>0</v>
      </c>
      <c r="R2295" s="7">
        <v>0</v>
      </c>
      <c r="S2295" s="0">
        <v>0</v>
      </c>
      <c r="T2295" s="7"/>
    </row>
    <row r="2296">
      <c r="A2296" s="50">
        <v>44150.096666666665</v>
      </c>
      <c r="B2296" s="51">
        <v>44150.096666666665</v>
      </c>
      <c r="C2296" s="32" t="s">
        <v>48</v>
      </c>
      <c r="D2296" s="7" t="s">
        <v>4626</v>
      </c>
      <c r="E2296" s="0">
        <v>2</v>
      </c>
      <c r="F2296" s="0" t="s">
        <v>50</v>
      </c>
      <c r="G2296" s="0" t="s">
        <v>50</v>
      </c>
      <c r="H2296" s="0" t="s">
        <v>4627</v>
      </c>
      <c r="I2296" s="0">
        <v>1</v>
      </c>
      <c r="J2296" s="7">
        <v>0</v>
      </c>
      <c r="K2296" s="0">
        <v>1</v>
      </c>
      <c r="L2296" s="0">
        <v>0</v>
      </c>
      <c r="M2296" s="7">
        <v>0</v>
      </c>
      <c r="N2296" s="0">
        <v>0</v>
      </c>
      <c r="O2296" s="7">
        <v>0</v>
      </c>
      <c r="P2296" s="0">
        <v>0</v>
      </c>
      <c r="Q2296" s="0">
        <v>0</v>
      </c>
      <c r="R2296" s="7">
        <v>0</v>
      </c>
      <c r="S2296" s="0">
        <v>0</v>
      </c>
      <c r="T2296" s="7"/>
    </row>
    <row r="2297">
      <c r="A2297" s="50">
        <v>44150.10054398148</v>
      </c>
      <c r="B2297" s="51">
        <v>44150.10054398148</v>
      </c>
      <c r="C2297" s="32" t="s">
        <v>48</v>
      </c>
      <c r="D2297" s="7" t="s">
        <v>4628</v>
      </c>
      <c r="E2297" s="0">
        <v>37</v>
      </c>
      <c r="F2297" s="0" t="s">
        <v>50</v>
      </c>
      <c r="G2297" s="0" t="s">
        <v>50</v>
      </c>
      <c r="H2297" s="0" t="s">
        <v>4629</v>
      </c>
      <c r="I2297" s="0">
        <v>9</v>
      </c>
      <c r="J2297" s="7">
        <v>1</v>
      </c>
      <c r="K2297" s="0">
        <v>1</v>
      </c>
      <c r="L2297" s="0">
        <v>1</v>
      </c>
      <c r="M2297" s="7">
        <v>1</v>
      </c>
      <c r="N2297" s="0">
        <v>1</v>
      </c>
      <c r="O2297" s="7">
        <v>2</v>
      </c>
      <c r="P2297" s="0">
        <v>1</v>
      </c>
      <c r="Q2297" s="0">
        <v>0</v>
      </c>
      <c r="R2297" s="7">
        <v>0</v>
      </c>
      <c r="S2297" s="0">
        <v>0</v>
      </c>
      <c r="T2297" s="52">
        <v>0.6168865740740741</v>
      </c>
    </row>
    <row r="2298">
      <c r="A2298" s="50">
        <v>44150.101539351854</v>
      </c>
      <c r="B2298" s="51">
        <v>44150.101539351854</v>
      </c>
      <c r="C2298" s="32" t="s">
        <v>48</v>
      </c>
      <c r="D2298" s="7" t="s">
        <v>4630</v>
      </c>
      <c r="E2298" s="0">
        <v>1</v>
      </c>
      <c r="F2298" s="0" t="s">
        <v>50</v>
      </c>
      <c r="G2298" s="0" t="s">
        <v>59</v>
      </c>
      <c r="H2298" s="0" t="s">
        <v>4631</v>
      </c>
      <c r="I2298" s="0">
        <v>1</v>
      </c>
      <c r="J2298" s="7">
        <v>0</v>
      </c>
      <c r="K2298" s="0">
        <v>1</v>
      </c>
      <c r="L2298" s="0">
        <v>0</v>
      </c>
      <c r="M2298" s="7">
        <v>0</v>
      </c>
      <c r="N2298" s="0">
        <v>0</v>
      </c>
      <c r="O2298" s="7">
        <v>0</v>
      </c>
      <c r="P2298" s="0">
        <v>0</v>
      </c>
      <c r="Q2298" s="0">
        <v>0</v>
      </c>
      <c r="R2298" s="7">
        <v>0</v>
      </c>
      <c r="S2298" s="0">
        <v>0</v>
      </c>
      <c r="T2298" s="7"/>
    </row>
    <row r="2299">
      <c r="A2299" s="50">
        <v>44150.10707175926</v>
      </c>
      <c r="B2299" s="51">
        <v>44150.10707175926</v>
      </c>
      <c r="C2299" s="32" t="s">
        <v>48</v>
      </c>
      <c r="D2299" s="7" t="s">
        <v>4632</v>
      </c>
      <c r="E2299" s="0">
        <v>6</v>
      </c>
      <c r="F2299" s="0" t="s">
        <v>50</v>
      </c>
      <c r="G2299" s="0" t="s">
        <v>50</v>
      </c>
      <c r="H2299" s="0" t="s">
        <v>4633</v>
      </c>
      <c r="I2299" s="0">
        <v>2</v>
      </c>
      <c r="J2299" s="7">
        <v>1</v>
      </c>
      <c r="K2299" s="0">
        <v>1</v>
      </c>
      <c r="L2299" s="0">
        <v>0</v>
      </c>
      <c r="M2299" s="7">
        <v>1</v>
      </c>
      <c r="N2299" s="0">
        <v>1</v>
      </c>
      <c r="O2299" s="7">
        <v>0</v>
      </c>
      <c r="P2299" s="0">
        <v>0</v>
      </c>
      <c r="Q2299" s="0">
        <v>0</v>
      </c>
      <c r="R2299" s="7">
        <v>0</v>
      </c>
      <c r="S2299" s="0">
        <v>0</v>
      </c>
      <c r="T2299" s="52">
        <v>0.20270833333333332</v>
      </c>
    </row>
    <row r="2300">
      <c r="A2300" s="50">
        <v>44150.10802083334</v>
      </c>
      <c r="B2300" s="51">
        <v>44150.10802083334</v>
      </c>
      <c r="C2300" s="32" t="s">
        <v>48</v>
      </c>
      <c r="D2300" s="7" t="s">
        <v>4634</v>
      </c>
      <c r="E2300" s="0">
        <v>19</v>
      </c>
      <c r="F2300" s="0" t="s">
        <v>50</v>
      </c>
      <c r="G2300" s="0" t="s">
        <v>50</v>
      </c>
      <c r="H2300" s="0" t="s">
        <v>4635</v>
      </c>
      <c r="I2300" s="0">
        <v>2</v>
      </c>
      <c r="J2300" s="7">
        <v>0</v>
      </c>
      <c r="K2300" s="0">
        <v>1</v>
      </c>
      <c r="L2300" s="0">
        <v>0</v>
      </c>
      <c r="M2300" s="7">
        <v>0</v>
      </c>
      <c r="N2300" s="0">
        <v>0</v>
      </c>
      <c r="O2300" s="7">
        <v>0</v>
      </c>
      <c r="P2300" s="0">
        <v>0</v>
      </c>
      <c r="Q2300" s="0">
        <v>0</v>
      </c>
      <c r="R2300" s="7">
        <v>0</v>
      </c>
      <c r="S2300" s="0">
        <v>0</v>
      </c>
      <c r="T2300" s="7"/>
    </row>
    <row r="2301">
      <c r="A2301" s="50">
        <v>44150.11818287037</v>
      </c>
      <c r="B2301" s="51">
        <v>44150.11818287037</v>
      </c>
      <c r="C2301" s="32" t="s">
        <v>48</v>
      </c>
      <c r="D2301" s="7" t="s">
        <v>4636</v>
      </c>
      <c r="E2301" s="0">
        <v>3</v>
      </c>
      <c r="F2301" s="0" t="s">
        <v>50</v>
      </c>
      <c r="G2301" s="0" t="s">
        <v>50</v>
      </c>
      <c r="H2301" s="0" t="s">
        <v>4637</v>
      </c>
      <c r="I2301" s="0">
        <v>1</v>
      </c>
      <c r="J2301" s="7">
        <v>0</v>
      </c>
      <c r="K2301" s="0">
        <v>1</v>
      </c>
      <c r="L2301" s="0">
        <v>0</v>
      </c>
      <c r="M2301" s="7">
        <v>0</v>
      </c>
      <c r="N2301" s="0">
        <v>0</v>
      </c>
      <c r="O2301" s="7">
        <v>0</v>
      </c>
      <c r="P2301" s="0">
        <v>0</v>
      </c>
      <c r="Q2301" s="0">
        <v>0</v>
      </c>
      <c r="R2301" s="7">
        <v>0</v>
      </c>
      <c r="S2301" s="0">
        <v>0</v>
      </c>
      <c r="T2301" s="7"/>
    </row>
    <row r="2302">
      <c r="A2302" s="50">
        <v>44150.12006944444</v>
      </c>
      <c r="B2302" s="51">
        <v>44150.12006944444</v>
      </c>
      <c r="C2302" s="32" t="s">
        <v>48</v>
      </c>
      <c r="D2302" s="7" t="s">
        <v>4638</v>
      </c>
      <c r="E2302" s="0">
        <v>2</v>
      </c>
      <c r="F2302" s="0" t="s">
        <v>50</v>
      </c>
      <c r="G2302" s="0" t="s">
        <v>50</v>
      </c>
      <c r="H2302" s="0" t="s">
        <v>4639</v>
      </c>
      <c r="I2302" s="0">
        <v>1</v>
      </c>
      <c r="J2302" s="7">
        <v>0</v>
      </c>
      <c r="K2302" s="0">
        <v>1</v>
      </c>
      <c r="L2302" s="0">
        <v>0</v>
      </c>
      <c r="M2302" s="7">
        <v>0</v>
      </c>
      <c r="N2302" s="0">
        <v>0</v>
      </c>
      <c r="O2302" s="7">
        <v>0</v>
      </c>
      <c r="P2302" s="0">
        <v>0</v>
      </c>
      <c r="Q2302" s="0">
        <v>0</v>
      </c>
      <c r="R2302" s="7">
        <v>0</v>
      </c>
      <c r="S2302" s="0">
        <v>0</v>
      </c>
      <c r="T2302" s="7"/>
    </row>
    <row r="2303">
      <c r="A2303" s="50">
        <v>44150.12059027778</v>
      </c>
      <c r="B2303" s="51">
        <v>44150.12059027778</v>
      </c>
      <c r="C2303" s="32" t="s">
        <v>48</v>
      </c>
      <c r="D2303" s="7" t="s">
        <v>4640</v>
      </c>
      <c r="E2303" s="0">
        <v>15</v>
      </c>
      <c r="F2303" s="0" t="s">
        <v>50</v>
      </c>
      <c r="G2303" s="0" t="s">
        <v>50</v>
      </c>
      <c r="H2303" s="0" t="s">
        <v>4641</v>
      </c>
      <c r="I2303" s="0">
        <v>1</v>
      </c>
      <c r="J2303" s="7">
        <v>0</v>
      </c>
      <c r="K2303" s="0">
        <v>1</v>
      </c>
      <c r="L2303" s="0">
        <v>0</v>
      </c>
      <c r="M2303" s="7">
        <v>0</v>
      </c>
      <c r="N2303" s="0">
        <v>0</v>
      </c>
      <c r="O2303" s="7">
        <v>0</v>
      </c>
      <c r="P2303" s="0">
        <v>0</v>
      </c>
      <c r="Q2303" s="0">
        <v>0</v>
      </c>
      <c r="R2303" s="7">
        <v>0</v>
      </c>
      <c r="S2303" s="0">
        <v>0</v>
      </c>
      <c r="T2303" s="7"/>
    </row>
    <row r="2304">
      <c r="A2304" s="50">
        <v>44150.12243055556</v>
      </c>
      <c r="B2304" s="51">
        <v>44150.12243055556</v>
      </c>
      <c r="C2304" s="32" t="s">
        <v>48</v>
      </c>
      <c r="D2304" s="7" t="s">
        <v>4642</v>
      </c>
      <c r="E2304" s="0">
        <v>1</v>
      </c>
      <c r="F2304" s="0" t="s">
        <v>50</v>
      </c>
      <c r="G2304" s="0" t="s">
        <v>50</v>
      </c>
      <c r="H2304" s="0" t="s">
        <v>4643</v>
      </c>
      <c r="I2304" s="0">
        <v>3</v>
      </c>
      <c r="J2304" s="7">
        <v>1</v>
      </c>
      <c r="K2304" s="0">
        <v>1</v>
      </c>
      <c r="L2304" s="0">
        <v>0</v>
      </c>
      <c r="M2304" s="7">
        <v>1</v>
      </c>
      <c r="N2304" s="0">
        <v>1</v>
      </c>
      <c r="O2304" s="7">
        <v>1</v>
      </c>
      <c r="P2304" s="0">
        <v>0</v>
      </c>
      <c r="Q2304" s="0">
        <v>0</v>
      </c>
      <c r="R2304" s="7">
        <v>0</v>
      </c>
      <c r="S2304" s="0">
        <v>0</v>
      </c>
      <c r="T2304" s="52">
        <v>0.8190046296296296</v>
      </c>
    </row>
    <row r="2305">
      <c r="A2305" s="50">
        <v>44150.142534722225</v>
      </c>
      <c r="B2305" s="51">
        <v>44150.142534722225</v>
      </c>
      <c r="C2305" s="32" t="s">
        <v>48</v>
      </c>
      <c r="D2305" s="7" t="s">
        <v>4644</v>
      </c>
      <c r="E2305" s="0">
        <v>171</v>
      </c>
      <c r="F2305" s="0" t="s">
        <v>50</v>
      </c>
      <c r="G2305" s="0" t="s">
        <v>50</v>
      </c>
      <c r="H2305" s="0" t="s">
        <v>4645</v>
      </c>
      <c r="I2305" s="0">
        <v>12</v>
      </c>
      <c r="J2305" s="7">
        <v>2</v>
      </c>
      <c r="K2305" s="0">
        <v>1</v>
      </c>
      <c r="L2305" s="0">
        <v>1</v>
      </c>
      <c r="M2305" s="7">
        <v>0</v>
      </c>
      <c r="N2305" s="0">
        <v>0</v>
      </c>
      <c r="O2305" s="7">
        <v>3</v>
      </c>
      <c r="P2305" s="0">
        <v>1</v>
      </c>
      <c r="Q2305" s="0">
        <v>1</v>
      </c>
      <c r="R2305" s="7">
        <v>0</v>
      </c>
      <c r="S2305" s="0">
        <v>0</v>
      </c>
      <c r="T2305" s="52">
        <v>0.9674305555555556</v>
      </c>
    </row>
    <row r="2306">
      <c r="A2306" s="50">
        <v>44150.152766203704</v>
      </c>
      <c r="B2306" s="51">
        <v>44150.152766203704</v>
      </c>
      <c r="C2306" s="32" t="s">
        <v>48</v>
      </c>
      <c r="D2306" s="7" t="s">
        <v>4646</v>
      </c>
      <c r="E2306" s="0">
        <v>2</v>
      </c>
      <c r="F2306" s="0" t="s">
        <v>50</v>
      </c>
      <c r="G2306" s="0" t="s">
        <v>50</v>
      </c>
      <c r="H2306" s="0" t="s">
        <v>4647</v>
      </c>
      <c r="I2306" s="0">
        <v>4</v>
      </c>
      <c r="J2306" s="7">
        <v>1</v>
      </c>
      <c r="K2306" s="0">
        <v>1</v>
      </c>
      <c r="L2306" s="0">
        <v>0</v>
      </c>
      <c r="M2306" s="7">
        <v>1</v>
      </c>
      <c r="N2306" s="0">
        <v>1</v>
      </c>
      <c r="O2306" s="7">
        <v>2</v>
      </c>
      <c r="P2306" s="0">
        <v>0</v>
      </c>
      <c r="Q2306" s="0">
        <v>0</v>
      </c>
      <c r="R2306" s="7">
        <v>1</v>
      </c>
      <c r="S2306" s="0">
        <v>1</v>
      </c>
      <c r="T2306" s="52">
        <v>0.1284722222222222</v>
      </c>
    </row>
    <row r="2307">
      <c r="A2307" s="50">
        <v>44150.17255787037</v>
      </c>
      <c r="B2307" s="51">
        <v>44150.17255787037</v>
      </c>
      <c r="C2307" s="32" t="s">
        <v>48</v>
      </c>
      <c r="D2307" s="7" t="s">
        <v>4648</v>
      </c>
      <c r="E2307" s="0">
        <v>206</v>
      </c>
      <c r="F2307" s="0" t="s">
        <v>50</v>
      </c>
      <c r="G2307" s="0" t="s">
        <v>50</v>
      </c>
      <c r="H2307" s="0" t="s">
        <v>4649</v>
      </c>
      <c r="I2307" s="0">
        <v>19</v>
      </c>
      <c r="J2307" s="7">
        <v>1</v>
      </c>
      <c r="K2307" s="0">
        <v>1</v>
      </c>
      <c r="L2307" s="0">
        <v>1</v>
      </c>
      <c r="M2307" s="7">
        <v>0</v>
      </c>
      <c r="N2307" s="0">
        <v>0</v>
      </c>
      <c r="O2307" s="7">
        <v>7</v>
      </c>
      <c r="P2307" s="0">
        <v>0</v>
      </c>
      <c r="Q2307" s="0">
        <v>3</v>
      </c>
      <c r="R2307" s="7">
        <v>0</v>
      </c>
      <c r="S2307" s="0">
        <v>0</v>
      </c>
      <c r="T2307" s="52">
        <v>0.07230324074074074</v>
      </c>
    </row>
    <row r="2308">
      <c r="A2308" s="50">
        <v>44150.17443287037</v>
      </c>
      <c r="B2308" s="51">
        <v>44150.17443287037</v>
      </c>
      <c r="C2308" s="32" t="s">
        <v>48</v>
      </c>
      <c r="D2308" s="7" t="s">
        <v>4650</v>
      </c>
      <c r="E2308" s="0">
        <v>3</v>
      </c>
      <c r="F2308" s="0" t="s">
        <v>50</v>
      </c>
      <c r="G2308" s="0" t="s">
        <v>50</v>
      </c>
      <c r="H2308" s="0" t="s">
        <v>4651</v>
      </c>
      <c r="I2308" s="0">
        <v>3</v>
      </c>
      <c r="J2308" s="7">
        <v>1</v>
      </c>
      <c r="K2308" s="0">
        <v>1</v>
      </c>
      <c r="L2308" s="0">
        <v>0</v>
      </c>
      <c r="M2308" s="7">
        <v>1</v>
      </c>
      <c r="N2308" s="0">
        <v>1</v>
      </c>
      <c r="O2308" s="7">
        <v>0</v>
      </c>
      <c r="P2308" s="0">
        <v>0</v>
      </c>
      <c r="Q2308" s="0">
        <v>0</v>
      </c>
      <c r="R2308" s="7">
        <v>0</v>
      </c>
      <c r="S2308" s="0">
        <v>0</v>
      </c>
      <c r="T2308" s="52">
        <v>0.9497106481481481</v>
      </c>
    </row>
    <row r="2309">
      <c r="A2309" s="50">
        <v>44150.175717592596</v>
      </c>
      <c r="B2309" s="51">
        <v>44150.175717592596</v>
      </c>
      <c r="C2309" s="32" t="s">
        <v>48</v>
      </c>
      <c r="D2309" s="7" t="s">
        <v>4652</v>
      </c>
      <c r="E2309" s="0">
        <v>2</v>
      </c>
      <c r="F2309" s="0" t="s">
        <v>50</v>
      </c>
      <c r="G2309" s="0" t="s">
        <v>59</v>
      </c>
      <c r="H2309" s="0" t="s">
        <v>4653</v>
      </c>
      <c r="I2309" s="0">
        <v>2</v>
      </c>
      <c r="J2309" s="7">
        <v>0</v>
      </c>
      <c r="K2309" s="0">
        <v>2</v>
      </c>
      <c r="L2309" s="0">
        <v>0</v>
      </c>
      <c r="M2309" s="7">
        <v>0</v>
      </c>
      <c r="N2309" s="0">
        <v>0</v>
      </c>
      <c r="O2309" s="7">
        <v>0</v>
      </c>
      <c r="P2309" s="0">
        <v>0</v>
      </c>
      <c r="Q2309" s="0">
        <v>0</v>
      </c>
      <c r="R2309" s="7">
        <v>0</v>
      </c>
      <c r="S2309" s="0">
        <v>0</v>
      </c>
      <c r="T2309" s="7"/>
    </row>
    <row r="2310">
      <c r="A2310" s="50">
        <v>44150.18077546296</v>
      </c>
      <c r="B2310" s="51">
        <v>44150.18077546296</v>
      </c>
      <c r="C2310" s="32" t="s">
        <v>48</v>
      </c>
      <c r="D2310" s="7" t="s">
        <v>4654</v>
      </c>
      <c r="E2310" s="0">
        <v>1</v>
      </c>
      <c r="F2310" s="0" t="s">
        <v>50</v>
      </c>
      <c r="G2310" s="0" t="s">
        <v>59</v>
      </c>
      <c r="H2310" s="0" t="s">
        <v>4655</v>
      </c>
      <c r="I2310" s="0">
        <v>2</v>
      </c>
      <c r="J2310" s="7">
        <v>0</v>
      </c>
      <c r="K2310" s="0">
        <v>2</v>
      </c>
      <c r="L2310" s="0">
        <v>0</v>
      </c>
      <c r="M2310" s="7">
        <v>0</v>
      </c>
      <c r="N2310" s="0">
        <v>0</v>
      </c>
      <c r="O2310" s="7">
        <v>0</v>
      </c>
      <c r="P2310" s="0">
        <v>0</v>
      </c>
      <c r="Q2310" s="0">
        <v>0</v>
      </c>
      <c r="R2310" s="7">
        <v>0</v>
      </c>
      <c r="S2310" s="0">
        <v>0</v>
      </c>
      <c r="T2310" s="7"/>
    </row>
    <row r="2311">
      <c r="A2311" s="50">
        <v>44150.18347222222</v>
      </c>
      <c r="B2311" s="51">
        <v>44150.18347222222</v>
      </c>
      <c r="C2311" s="32" t="s">
        <v>48</v>
      </c>
      <c r="D2311" s="7" t="s">
        <v>4656</v>
      </c>
      <c r="E2311" s="0">
        <v>3</v>
      </c>
      <c r="F2311" s="0" t="s">
        <v>50</v>
      </c>
      <c r="G2311" s="0" t="s">
        <v>59</v>
      </c>
      <c r="H2311" s="0" t="s">
        <v>4657</v>
      </c>
      <c r="I2311" s="0">
        <v>1</v>
      </c>
      <c r="J2311" s="7">
        <v>0</v>
      </c>
      <c r="K2311" s="0">
        <v>1</v>
      </c>
      <c r="L2311" s="0">
        <v>0</v>
      </c>
      <c r="M2311" s="7">
        <v>0</v>
      </c>
      <c r="N2311" s="0">
        <v>0</v>
      </c>
      <c r="O2311" s="7">
        <v>0</v>
      </c>
      <c r="P2311" s="0">
        <v>0</v>
      </c>
      <c r="Q2311" s="0">
        <v>0</v>
      </c>
      <c r="R2311" s="7">
        <v>0</v>
      </c>
      <c r="S2311" s="0">
        <v>0</v>
      </c>
      <c r="T2311" s="7"/>
    </row>
    <row r="2312">
      <c r="A2312" s="50">
        <v>44150.18481481481</v>
      </c>
      <c r="B2312" s="51">
        <v>44150.18481481481</v>
      </c>
      <c r="C2312" s="32" t="s">
        <v>48</v>
      </c>
      <c r="D2312" s="7" t="s">
        <v>4658</v>
      </c>
      <c r="E2312" s="0">
        <v>21</v>
      </c>
      <c r="F2312" s="0" t="s">
        <v>50</v>
      </c>
      <c r="G2312" s="0" t="s">
        <v>50</v>
      </c>
      <c r="H2312" s="0" t="s">
        <v>4659</v>
      </c>
      <c r="I2312" s="0">
        <v>1</v>
      </c>
      <c r="J2312" s="7">
        <v>0</v>
      </c>
      <c r="K2312" s="0">
        <v>1</v>
      </c>
      <c r="L2312" s="0">
        <v>0</v>
      </c>
      <c r="M2312" s="7">
        <v>0</v>
      </c>
      <c r="N2312" s="0">
        <v>0</v>
      </c>
      <c r="O2312" s="7">
        <v>0</v>
      </c>
      <c r="P2312" s="0">
        <v>0</v>
      </c>
      <c r="Q2312" s="0">
        <v>0</v>
      </c>
      <c r="R2312" s="7">
        <v>0</v>
      </c>
      <c r="S2312" s="0">
        <v>0</v>
      </c>
      <c r="T2312" s="7"/>
    </row>
    <row r="2313">
      <c r="A2313" s="50">
        <v>44150.19300925926</v>
      </c>
      <c r="B2313" s="51">
        <v>44150.19300925926</v>
      </c>
      <c r="C2313" s="32" t="s">
        <v>48</v>
      </c>
      <c r="D2313" s="7" t="s">
        <v>4660</v>
      </c>
      <c r="E2313" s="0">
        <v>2</v>
      </c>
      <c r="F2313" s="0" t="s">
        <v>50</v>
      </c>
      <c r="G2313" s="0" t="s">
        <v>50</v>
      </c>
      <c r="H2313" s="0" t="s">
        <v>4661</v>
      </c>
      <c r="I2313" s="0">
        <v>4</v>
      </c>
      <c r="J2313" s="7">
        <v>1</v>
      </c>
      <c r="K2313" s="0">
        <v>1</v>
      </c>
      <c r="L2313" s="0">
        <v>0</v>
      </c>
      <c r="M2313" s="7">
        <v>0</v>
      </c>
      <c r="N2313" s="0">
        <v>0</v>
      </c>
      <c r="O2313" s="7">
        <v>2</v>
      </c>
      <c r="P2313" s="0">
        <v>0</v>
      </c>
      <c r="Q2313" s="0">
        <v>0</v>
      </c>
      <c r="R2313" s="7">
        <v>1</v>
      </c>
      <c r="S2313" s="0">
        <v>1</v>
      </c>
      <c r="T2313" s="52">
        <v>0.08274305555555556</v>
      </c>
    </row>
    <row r="2314">
      <c r="A2314" s="50">
        <v>44150.198645833334</v>
      </c>
      <c r="B2314" s="51">
        <v>44150.198645833334</v>
      </c>
      <c r="C2314" s="32" t="s">
        <v>48</v>
      </c>
      <c r="D2314" s="7" t="s">
        <v>4662</v>
      </c>
      <c r="E2314" s="0">
        <v>2</v>
      </c>
      <c r="F2314" s="0" t="s">
        <v>50</v>
      </c>
      <c r="G2314" s="0" t="s">
        <v>50</v>
      </c>
      <c r="H2314" s="0" t="s">
        <v>4663</v>
      </c>
      <c r="I2314" s="0">
        <v>1</v>
      </c>
      <c r="J2314" s="7">
        <v>0</v>
      </c>
      <c r="K2314" s="0">
        <v>1</v>
      </c>
      <c r="L2314" s="0">
        <v>0</v>
      </c>
      <c r="M2314" s="7">
        <v>0</v>
      </c>
      <c r="N2314" s="0">
        <v>0</v>
      </c>
      <c r="O2314" s="7">
        <v>0</v>
      </c>
      <c r="P2314" s="0">
        <v>0</v>
      </c>
      <c r="Q2314" s="0">
        <v>0</v>
      </c>
      <c r="R2314" s="7">
        <v>0</v>
      </c>
      <c r="S2314" s="0">
        <v>0</v>
      </c>
      <c r="T2314" s="7"/>
    </row>
    <row r="2315">
      <c r="A2315" s="50">
        <v>44150.199479166666</v>
      </c>
      <c r="B2315" s="51">
        <v>44150.199479166666</v>
      </c>
      <c r="C2315" s="32" t="s">
        <v>48</v>
      </c>
      <c r="D2315" s="7" t="s">
        <v>4664</v>
      </c>
      <c r="E2315" s="0">
        <v>28</v>
      </c>
      <c r="F2315" s="0" t="s">
        <v>50</v>
      </c>
      <c r="G2315" s="0" t="s">
        <v>50</v>
      </c>
      <c r="H2315" s="0" t="s">
        <v>4665</v>
      </c>
      <c r="I2315" s="0">
        <v>2</v>
      </c>
      <c r="J2315" s="7">
        <v>0</v>
      </c>
      <c r="K2315" s="0">
        <v>1</v>
      </c>
      <c r="L2315" s="0">
        <v>0</v>
      </c>
      <c r="M2315" s="7">
        <v>0</v>
      </c>
      <c r="N2315" s="0">
        <v>0</v>
      </c>
      <c r="O2315" s="7">
        <v>0</v>
      </c>
      <c r="P2315" s="0">
        <v>0</v>
      </c>
      <c r="Q2315" s="0">
        <v>0</v>
      </c>
      <c r="R2315" s="7">
        <v>0</v>
      </c>
      <c r="S2315" s="0">
        <v>0</v>
      </c>
      <c r="T2315" s="7"/>
    </row>
    <row r="2316">
      <c r="A2316" s="50">
        <v>44150.20449074074</v>
      </c>
      <c r="B2316" s="51">
        <v>44150.20449074074</v>
      </c>
      <c r="C2316" s="32" t="s">
        <v>48</v>
      </c>
      <c r="D2316" s="7" t="s">
        <v>4666</v>
      </c>
      <c r="E2316" s="0">
        <v>2</v>
      </c>
      <c r="F2316" s="0" t="s">
        <v>50</v>
      </c>
      <c r="G2316" s="0" t="s">
        <v>59</v>
      </c>
      <c r="H2316" s="0" t="s">
        <v>4667</v>
      </c>
      <c r="I2316" s="0">
        <v>2</v>
      </c>
      <c r="J2316" s="7">
        <v>0</v>
      </c>
      <c r="K2316" s="0">
        <v>2</v>
      </c>
      <c r="L2316" s="0">
        <v>0</v>
      </c>
      <c r="M2316" s="7">
        <v>0</v>
      </c>
      <c r="N2316" s="0">
        <v>0</v>
      </c>
      <c r="O2316" s="7">
        <v>0</v>
      </c>
      <c r="P2316" s="0">
        <v>0</v>
      </c>
      <c r="Q2316" s="0">
        <v>0</v>
      </c>
      <c r="R2316" s="7">
        <v>0</v>
      </c>
      <c r="S2316" s="0">
        <v>0</v>
      </c>
      <c r="T2316" s="7"/>
    </row>
    <row r="2317">
      <c r="A2317" s="50">
        <v>44150.20613425926</v>
      </c>
      <c r="B2317" s="51">
        <v>44150.20613425926</v>
      </c>
      <c r="C2317" s="32" t="s">
        <v>48</v>
      </c>
      <c r="D2317" s="7" t="s">
        <v>4668</v>
      </c>
      <c r="E2317" s="0">
        <v>4</v>
      </c>
      <c r="F2317" s="0" t="s">
        <v>50</v>
      </c>
      <c r="G2317" s="0" t="s">
        <v>59</v>
      </c>
      <c r="H2317" s="0" t="s">
        <v>4669</v>
      </c>
      <c r="I2317" s="0">
        <v>1</v>
      </c>
      <c r="J2317" s="7">
        <v>0</v>
      </c>
      <c r="K2317" s="0">
        <v>1</v>
      </c>
      <c r="L2317" s="0">
        <v>0</v>
      </c>
      <c r="M2317" s="7">
        <v>0</v>
      </c>
      <c r="N2317" s="0">
        <v>0</v>
      </c>
      <c r="O2317" s="7">
        <v>0</v>
      </c>
      <c r="P2317" s="0">
        <v>0</v>
      </c>
      <c r="Q2317" s="0">
        <v>0</v>
      </c>
      <c r="R2317" s="7">
        <v>0</v>
      </c>
      <c r="S2317" s="0">
        <v>0</v>
      </c>
      <c r="T2317" s="7"/>
    </row>
    <row r="2318">
      <c r="A2318" s="50">
        <v>44150.210648148146</v>
      </c>
      <c r="B2318" s="51">
        <v>44150.210648148146</v>
      </c>
      <c r="C2318" s="32" t="s">
        <v>48</v>
      </c>
      <c r="D2318" s="7" t="s">
        <v>4670</v>
      </c>
      <c r="E2318" s="0">
        <v>1</v>
      </c>
      <c r="F2318" s="0" t="s">
        <v>50</v>
      </c>
      <c r="G2318" s="0" t="s">
        <v>59</v>
      </c>
      <c r="H2318" s="0" t="s">
        <v>4671</v>
      </c>
      <c r="I2318" s="0">
        <v>3</v>
      </c>
      <c r="J2318" s="7">
        <v>0</v>
      </c>
      <c r="K2318" s="0">
        <v>2</v>
      </c>
      <c r="L2318" s="0">
        <v>0</v>
      </c>
      <c r="M2318" s="7">
        <v>0</v>
      </c>
      <c r="N2318" s="0">
        <v>0</v>
      </c>
      <c r="O2318" s="7">
        <v>0</v>
      </c>
      <c r="P2318" s="0">
        <v>0</v>
      </c>
      <c r="Q2318" s="0">
        <v>0</v>
      </c>
      <c r="R2318" s="7">
        <v>0</v>
      </c>
      <c r="S2318" s="0">
        <v>0</v>
      </c>
      <c r="T2318" s="7"/>
    </row>
    <row r="2319">
      <c r="A2319" s="50">
        <v>44150.227534722224</v>
      </c>
      <c r="B2319" s="51">
        <v>44150.227534722224</v>
      </c>
      <c r="C2319" s="32" t="s">
        <v>48</v>
      </c>
      <c r="D2319" s="7" t="s">
        <v>4672</v>
      </c>
      <c r="E2319" s="0">
        <v>0</v>
      </c>
      <c r="F2319" s="0" t="s">
        <v>50</v>
      </c>
      <c r="G2319" s="0" t="s">
        <v>50</v>
      </c>
      <c r="H2319" s="0" t="s">
        <v>4673</v>
      </c>
      <c r="I2319" s="0">
        <v>1</v>
      </c>
      <c r="J2319" s="7">
        <v>0</v>
      </c>
      <c r="K2319" s="0">
        <v>1</v>
      </c>
      <c r="L2319" s="0">
        <v>0</v>
      </c>
      <c r="M2319" s="7">
        <v>0</v>
      </c>
      <c r="N2319" s="0">
        <v>0</v>
      </c>
      <c r="O2319" s="7">
        <v>0</v>
      </c>
      <c r="P2319" s="0">
        <v>0</v>
      </c>
      <c r="Q2319" s="0">
        <v>0</v>
      </c>
      <c r="R2319" s="7">
        <v>0</v>
      </c>
      <c r="S2319" s="0">
        <v>0</v>
      </c>
      <c r="T2319" s="7"/>
    </row>
    <row r="2320">
      <c r="A2320" s="50">
        <v>44150.22896990741</v>
      </c>
      <c r="B2320" s="51">
        <v>44150.22896990741</v>
      </c>
      <c r="C2320" s="32" t="s">
        <v>48</v>
      </c>
      <c r="D2320" s="7" t="s">
        <v>4674</v>
      </c>
      <c r="E2320" s="0">
        <v>1</v>
      </c>
      <c r="F2320" s="0" t="s">
        <v>50</v>
      </c>
      <c r="G2320" s="0" t="s">
        <v>59</v>
      </c>
      <c r="H2320" s="0" t="s">
        <v>4675</v>
      </c>
      <c r="I2320" s="0">
        <v>1</v>
      </c>
      <c r="J2320" s="7">
        <v>0</v>
      </c>
      <c r="K2320" s="0">
        <v>1</v>
      </c>
      <c r="L2320" s="0">
        <v>0</v>
      </c>
      <c r="M2320" s="7">
        <v>0</v>
      </c>
      <c r="N2320" s="0">
        <v>0</v>
      </c>
      <c r="O2320" s="7">
        <v>0</v>
      </c>
      <c r="P2320" s="0">
        <v>0</v>
      </c>
      <c r="Q2320" s="0">
        <v>0</v>
      </c>
      <c r="R2320" s="7">
        <v>0</v>
      </c>
      <c r="S2320" s="0">
        <v>0</v>
      </c>
      <c r="T2320" s="7"/>
    </row>
    <row r="2321">
      <c r="A2321" s="50">
        <v>44150.22957175926</v>
      </c>
      <c r="B2321" s="51">
        <v>44150.22957175926</v>
      </c>
      <c r="C2321" s="32" t="s">
        <v>48</v>
      </c>
      <c r="D2321" s="7" t="s">
        <v>4676</v>
      </c>
      <c r="E2321" s="0">
        <v>1</v>
      </c>
      <c r="F2321" s="0" t="s">
        <v>50</v>
      </c>
      <c r="G2321" s="0" t="s">
        <v>59</v>
      </c>
      <c r="H2321" s="0" t="s">
        <v>4677</v>
      </c>
      <c r="I2321" s="0">
        <v>1</v>
      </c>
      <c r="J2321" s="7">
        <v>0</v>
      </c>
      <c r="K2321" s="0">
        <v>1</v>
      </c>
      <c r="L2321" s="0">
        <v>0</v>
      </c>
      <c r="M2321" s="7">
        <v>0</v>
      </c>
      <c r="N2321" s="0">
        <v>0</v>
      </c>
      <c r="O2321" s="7">
        <v>0</v>
      </c>
      <c r="P2321" s="0">
        <v>0</v>
      </c>
      <c r="Q2321" s="0">
        <v>0</v>
      </c>
      <c r="R2321" s="7">
        <v>0</v>
      </c>
      <c r="S2321" s="0">
        <v>0</v>
      </c>
      <c r="T2321" s="7"/>
    </row>
    <row r="2322">
      <c r="A2322" s="50">
        <v>44150.234606481485</v>
      </c>
      <c r="B2322" s="51">
        <v>44150.234606481485</v>
      </c>
      <c r="C2322" s="32" t="s">
        <v>48</v>
      </c>
      <c r="D2322" s="7" t="s">
        <v>4678</v>
      </c>
      <c r="E2322" s="0">
        <v>5</v>
      </c>
      <c r="F2322" s="0" t="s">
        <v>50</v>
      </c>
      <c r="G2322" s="0" t="s">
        <v>50</v>
      </c>
      <c r="H2322" s="0" t="s">
        <v>4679</v>
      </c>
      <c r="I2322" s="0">
        <v>1</v>
      </c>
      <c r="J2322" s="7">
        <v>0</v>
      </c>
      <c r="K2322" s="0">
        <v>1</v>
      </c>
      <c r="L2322" s="0">
        <v>0</v>
      </c>
      <c r="M2322" s="7">
        <v>0</v>
      </c>
      <c r="N2322" s="0">
        <v>0</v>
      </c>
      <c r="O2322" s="7">
        <v>0</v>
      </c>
      <c r="P2322" s="0">
        <v>0</v>
      </c>
      <c r="Q2322" s="0">
        <v>0</v>
      </c>
      <c r="R2322" s="7">
        <v>0</v>
      </c>
      <c r="S2322" s="0">
        <v>0</v>
      </c>
      <c r="T2322" s="7"/>
    </row>
    <row r="2323">
      <c r="A2323" s="50">
        <v>44150.23960648148</v>
      </c>
      <c r="B2323" s="51">
        <v>44150.23960648148</v>
      </c>
      <c r="C2323" s="32" t="s">
        <v>48</v>
      </c>
      <c r="D2323" s="7" t="s">
        <v>4680</v>
      </c>
      <c r="E2323" s="0">
        <v>1</v>
      </c>
      <c r="F2323" s="0" t="s">
        <v>50</v>
      </c>
      <c r="G2323" s="0" t="s">
        <v>50</v>
      </c>
      <c r="H2323" s="0" t="s">
        <v>4681</v>
      </c>
      <c r="I2323" s="0">
        <v>1</v>
      </c>
      <c r="J2323" s="7">
        <v>0</v>
      </c>
      <c r="K2323" s="0">
        <v>1</v>
      </c>
      <c r="L2323" s="0">
        <v>0</v>
      </c>
      <c r="M2323" s="7">
        <v>0</v>
      </c>
      <c r="N2323" s="0">
        <v>0</v>
      </c>
      <c r="O2323" s="7">
        <v>0</v>
      </c>
      <c r="P2323" s="0">
        <v>0</v>
      </c>
      <c r="Q2323" s="0">
        <v>0</v>
      </c>
      <c r="R2323" s="7">
        <v>0</v>
      </c>
      <c r="S2323" s="0">
        <v>0</v>
      </c>
      <c r="T2323" s="7"/>
    </row>
    <row r="2324">
      <c r="A2324" s="50">
        <v>44150.24465277778</v>
      </c>
      <c r="B2324" s="51">
        <v>44150.24465277778</v>
      </c>
      <c r="C2324" s="32" t="s">
        <v>48</v>
      </c>
      <c r="D2324" s="7" t="s">
        <v>4682</v>
      </c>
      <c r="E2324" s="0">
        <v>10</v>
      </c>
      <c r="F2324" s="0" t="s">
        <v>50</v>
      </c>
      <c r="G2324" s="0" t="s">
        <v>50</v>
      </c>
      <c r="H2324" s="0" t="s">
        <v>4683</v>
      </c>
      <c r="I2324" s="0">
        <v>3</v>
      </c>
      <c r="J2324" s="7">
        <v>0</v>
      </c>
      <c r="K2324" s="0">
        <v>1</v>
      </c>
      <c r="L2324" s="0">
        <v>1</v>
      </c>
      <c r="M2324" s="7">
        <v>0</v>
      </c>
      <c r="N2324" s="0">
        <v>0</v>
      </c>
      <c r="O2324" s="7">
        <v>0</v>
      </c>
      <c r="P2324" s="0">
        <v>1</v>
      </c>
      <c r="Q2324" s="0">
        <v>0</v>
      </c>
      <c r="R2324" s="7">
        <v>0</v>
      </c>
      <c r="S2324" s="0">
        <v>0</v>
      </c>
      <c r="T2324" s="7"/>
    </row>
    <row r="2325">
      <c r="A2325" s="50">
        <v>44150.245104166665</v>
      </c>
      <c r="B2325" s="51">
        <v>44150.245104166665</v>
      </c>
      <c r="C2325" s="32" t="s">
        <v>48</v>
      </c>
      <c r="D2325" s="7" t="s">
        <v>4684</v>
      </c>
      <c r="E2325" s="0">
        <v>4</v>
      </c>
      <c r="F2325" s="0" t="s">
        <v>50</v>
      </c>
      <c r="G2325" s="0" t="s">
        <v>50</v>
      </c>
      <c r="H2325" s="0" t="s">
        <v>4685</v>
      </c>
      <c r="I2325" s="0">
        <v>4</v>
      </c>
      <c r="J2325" s="7">
        <v>0</v>
      </c>
      <c r="K2325" s="0">
        <v>1</v>
      </c>
      <c r="L2325" s="0">
        <v>1</v>
      </c>
      <c r="M2325" s="7">
        <v>0</v>
      </c>
      <c r="N2325" s="0">
        <v>0</v>
      </c>
      <c r="O2325" s="7">
        <v>0</v>
      </c>
      <c r="P2325" s="0">
        <v>1</v>
      </c>
      <c r="Q2325" s="0">
        <v>0</v>
      </c>
      <c r="R2325" s="7">
        <v>0</v>
      </c>
      <c r="S2325" s="0">
        <v>0</v>
      </c>
      <c r="T2325" s="7"/>
    </row>
    <row r="2326">
      <c r="A2326" s="50">
        <v>44150.26476851852</v>
      </c>
      <c r="B2326" s="51">
        <v>44150.26476851852</v>
      </c>
      <c r="C2326" s="32" t="s">
        <v>48</v>
      </c>
      <c r="D2326" s="7" t="s">
        <v>4686</v>
      </c>
      <c r="E2326" s="0">
        <v>9</v>
      </c>
      <c r="F2326" s="0" t="s">
        <v>50</v>
      </c>
      <c r="G2326" s="0" t="s">
        <v>50</v>
      </c>
      <c r="H2326" s="0" t="s">
        <v>4687</v>
      </c>
      <c r="I2326" s="0">
        <v>1</v>
      </c>
      <c r="J2326" s="7">
        <v>0</v>
      </c>
      <c r="K2326" s="0">
        <v>1</v>
      </c>
      <c r="L2326" s="0">
        <v>0</v>
      </c>
      <c r="M2326" s="7">
        <v>0</v>
      </c>
      <c r="N2326" s="0">
        <v>0</v>
      </c>
      <c r="O2326" s="7">
        <v>0</v>
      </c>
      <c r="P2326" s="0">
        <v>0</v>
      </c>
      <c r="Q2326" s="0">
        <v>0</v>
      </c>
      <c r="R2326" s="7">
        <v>0</v>
      </c>
      <c r="S2326" s="0">
        <v>0</v>
      </c>
      <c r="T2326" s="7"/>
    </row>
    <row r="2327">
      <c r="A2327" s="50">
        <v>44150.26762731482</v>
      </c>
      <c r="B2327" s="51">
        <v>44150.26762731482</v>
      </c>
      <c r="C2327" s="32" t="s">
        <v>48</v>
      </c>
      <c r="D2327" s="7" t="s">
        <v>4688</v>
      </c>
      <c r="E2327" s="0">
        <v>32</v>
      </c>
      <c r="F2327" s="0" t="s">
        <v>50</v>
      </c>
      <c r="G2327" s="0" t="s">
        <v>50</v>
      </c>
      <c r="H2327" s="0" t="s">
        <v>4689</v>
      </c>
      <c r="I2327" s="0">
        <v>1</v>
      </c>
      <c r="J2327" s="7">
        <v>0</v>
      </c>
      <c r="K2327" s="0">
        <v>1</v>
      </c>
      <c r="L2327" s="0">
        <v>0</v>
      </c>
      <c r="M2327" s="7">
        <v>0</v>
      </c>
      <c r="N2327" s="0">
        <v>0</v>
      </c>
      <c r="O2327" s="7">
        <v>0</v>
      </c>
      <c r="P2327" s="0">
        <v>0</v>
      </c>
      <c r="Q2327" s="0">
        <v>0</v>
      </c>
      <c r="R2327" s="7">
        <v>0</v>
      </c>
      <c r="S2327" s="0">
        <v>0</v>
      </c>
      <c r="T2327" s="7"/>
    </row>
    <row r="2328">
      <c r="A2328" s="50">
        <v>44150.276666666665</v>
      </c>
      <c r="B2328" s="51">
        <v>44150.276666666665</v>
      </c>
      <c r="C2328" s="32" t="s">
        <v>48</v>
      </c>
      <c r="D2328" s="7" t="s">
        <v>4690</v>
      </c>
      <c r="E2328" s="0">
        <v>4</v>
      </c>
      <c r="F2328" s="0" t="s">
        <v>50</v>
      </c>
      <c r="G2328" s="0" t="s">
        <v>59</v>
      </c>
      <c r="H2328" s="0" t="s">
        <v>4691</v>
      </c>
      <c r="I2328" s="0">
        <v>1</v>
      </c>
      <c r="J2328" s="7">
        <v>0</v>
      </c>
      <c r="K2328" s="0">
        <v>1</v>
      </c>
      <c r="L2328" s="0">
        <v>0</v>
      </c>
      <c r="M2328" s="7">
        <v>0</v>
      </c>
      <c r="N2328" s="0">
        <v>0</v>
      </c>
      <c r="O2328" s="7">
        <v>0</v>
      </c>
      <c r="P2328" s="0">
        <v>0</v>
      </c>
      <c r="Q2328" s="0">
        <v>0</v>
      </c>
      <c r="R2328" s="7">
        <v>0</v>
      </c>
      <c r="S2328" s="0">
        <v>0</v>
      </c>
      <c r="T2328" s="7"/>
    </row>
    <row r="2329">
      <c r="A2329" s="50">
        <v>44150.279270833336</v>
      </c>
      <c r="B2329" s="51">
        <v>44150.279270833336</v>
      </c>
      <c r="C2329" s="32" t="s">
        <v>48</v>
      </c>
      <c r="D2329" s="7" t="s">
        <v>4692</v>
      </c>
      <c r="E2329" s="0">
        <v>2</v>
      </c>
      <c r="F2329" s="0" t="s">
        <v>50</v>
      </c>
      <c r="G2329" s="0" t="s">
        <v>50</v>
      </c>
      <c r="H2329" s="0" t="s">
        <v>4693</v>
      </c>
      <c r="I2329" s="0">
        <v>1</v>
      </c>
      <c r="J2329" s="7">
        <v>0</v>
      </c>
      <c r="K2329" s="0">
        <v>1</v>
      </c>
      <c r="L2329" s="0">
        <v>0</v>
      </c>
      <c r="M2329" s="7">
        <v>0</v>
      </c>
      <c r="N2329" s="0">
        <v>0</v>
      </c>
      <c r="O2329" s="7">
        <v>0</v>
      </c>
      <c r="P2329" s="0">
        <v>0</v>
      </c>
      <c r="Q2329" s="0">
        <v>0</v>
      </c>
      <c r="R2329" s="7">
        <v>0</v>
      </c>
      <c r="S2329" s="0">
        <v>0</v>
      </c>
      <c r="T2329" s="7"/>
    </row>
    <row r="2330">
      <c r="A2330" s="50">
        <v>44150.28444444444</v>
      </c>
      <c r="B2330" s="51">
        <v>44150.28444444444</v>
      </c>
      <c r="C2330" s="32" t="s">
        <v>48</v>
      </c>
      <c r="D2330" s="7" t="s">
        <v>4694</v>
      </c>
      <c r="E2330" s="0">
        <v>14</v>
      </c>
      <c r="F2330" s="0" t="s">
        <v>50</v>
      </c>
      <c r="G2330" s="0" t="s">
        <v>50</v>
      </c>
      <c r="H2330" s="0" t="s">
        <v>4695</v>
      </c>
      <c r="I2330" s="0">
        <v>3</v>
      </c>
      <c r="J2330" s="7">
        <v>1</v>
      </c>
      <c r="K2330" s="0">
        <v>1</v>
      </c>
      <c r="L2330" s="0">
        <v>0</v>
      </c>
      <c r="M2330" s="7">
        <v>0</v>
      </c>
      <c r="N2330" s="0">
        <v>0</v>
      </c>
      <c r="O2330" s="7">
        <v>1</v>
      </c>
      <c r="P2330" s="0">
        <v>0</v>
      </c>
      <c r="Q2330" s="0">
        <v>0</v>
      </c>
      <c r="R2330" s="7">
        <v>0</v>
      </c>
      <c r="S2330" s="0">
        <v>0</v>
      </c>
      <c r="T2330" s="52">
        <v>0.21409722222222222</v>
      </c>
    </row>
    <row r="2331">
      <c r="A2331" s="50">
        <v>44150.28471064815</v>
      </c>
      <c r="B2331" s="51">
        <v>44150.28471064815</v>
      </c>
      <c r="C2331" s="32" t="s">
        <v>48</v>
      </c>
      <c r="D2331" s="7" t="s">
        <v>4696</v>
      </c>
      <c r="E2331" s="0">
        <v>6</v>
      </c>
      <c r="F2331" s="0" t="s">
        <v>50</v>
      </c>
      <c r="G2331" s="0" t="s">
        <v>50</v>
      </c>
      <c r="H2331" s="0" t="s">
        <v>4697</v>
      </c>
      <c r="I2331" s="0">
        <v>2</v>
      </c>
      <c r="J2331" s="7">
        <v>1</v>
      </c>
      <c r="K2331" s="0">
        <v>1</v>
      </c>
      <c r="L2331" s="0">
        <v>0</v>
      </c>
      <c r="M2331" s="7">
        <v>1</v>
      </c>
      <c r="N2331" s="0">
        <v>1</v>
      </c>
      <c r="O2331" s="7">
        <v>0</v>
      </c>
      <c r="P2331" s="0">
        <v>0</v>
      </c>
      <c r="Q2331" s="0">
        <v>0</v>
      </c>
      <c r="R2331" s="7">
        <v>0</v>
      </c>
      <c r="S2331" s="0">
        <v>0</v>
      </c>
      <c r="T2331" s="52">
        <v>0.8726041666666666</v>
      </c>
    </row>
    <row r="2332">
      <c r="A2332" s="50">
        <v>44150.286412037036</v>
      </c>
      <c r="B2332" s="51">
        <v>44150.286412037036</v>
      </c>
      <c r="C2332" s="32" t="s">
        <v>48</v>
      </c>
      <c r="D2332" s="7" t="s">
        <v>4698</v>
      </c>
      <c r="E2332" s="0">
        <v>29</v>
      </c>
      <c r="F2332" s="0" t="s">
        <v>50</v>
      </c>
      <c r="G2332" s="0" t="s">
        <v>59</v>
      </c>
      <c r="H2332" s="0" t="s">
        <v>4699</v>
      </c>
      <c r="I2332" s="0">
        <v>2</v>
      </c>
      <c r="J2332" s="7">
        <v>0</v>
      </c>
      <c r="K2332" s="0">
        <v>1</v>
      </c>
      <c r="L2332" s="0">
        <v>0</v>
      </c>
      <c r="M2332" s="7">
        <v>0</v>
      </c>
      <c r="N2332" s="0">
        <v>0</v>
      </c>
      <c r="O2332" s="7">
        <v>0</v>
      </c>
      <c r="P2332" s="0">
        <v>0</v>
      </c>
      <c r="Q2332" s="0">
        <v>0</v>
      </c>
      <c r="R2332" s="7">
        <v>0</v>
      </c>
      <c r="S2332" s="0">
        <v>0</v>
      </c>
      <c r="T2332" s="7"/>
    </row>
    <row r="2333">
      <c r="A2333" s="50">
        <v>44150.31381944445</v>
      </c>
      <c r="B2333" s="51">
        <v>44150.31381944445</v>
      </c>
      <c r="C2333" s="32" t="s">
        <v>48</v>
      </c>
      <c r="D2333" s="7" t="s">
        <v>4700</v>
      </c>
      <c r="E2333" s="0">
        <v>4</v>
      </c>
      <c r="F2333" s="0" t="s">
        <v>50</v>
      </c>
      <c r="G2333" s="0" t="s">
        <v>50</v>
      </c>
      <c r="H2333" s="0" t="s">
        <v>4701</v>
      </c>
      <c r="I2333" s="0">
        <v>1</v>
      </c>
      <c r="J2333" s="7">
        <v>0</v>
      </c>
      <c r="K2333" s="0">
        <v>1</v>
      </c>
      <c r="L2333" s="0">
        <v>0</v>
      </c>
      <c r="M2333" s="7">
        <v>0</v>
      </c>
      <c r="N2333" s="0">
        <v>0</v>
      </c>
      <c r="O2333" s="7">
        <v>0</v>
      </c>
      <c r="P2333" s="0">
        <v>0</v>
      </c>
      <c r="Q2333" s="0">
        <v>0</v>
      </c>
      <c r="R2333" s="7">
        <v>0</v>
      </c>
      <c r="S2333" s="0">
        <v>0</v>
      </c>
      <c r="T2333" s="7"/>
    </row>
    <row r="2334">
      <c r="A2334" s="50">
        <v>44150.3215625</v>
      </c>
      <c r="B2334" s="51">
        <v>44150.3215625</v>
      </c>
      <c r="C2334" s="32" t="s">
        <v>48</v>
      </c>
      <c r="D2334" s="7" t="s">
        <v>4702</v>
      </c>
      <c r="E2334" s="0">
        <v>1</v>
      </c>
      <c r="F2334" s="0" t="s">
        <v>50</v>
      </c>
      <c r="G2334" s="0" t="s">
        <v>59</v>
      </c>
      <c r="H2334" s="0" t="s">
        <v>4703</v>
      </c>
      <c r="I2334" s="0">
        <v>2</v>
      </c>
      <c r="J2334" s="7">
        <v>0</v>
      </c>
      <c r="K2334" s="0">
        <v>2</v>
      </c>
      <c r="L2334" s="0">
        <v>0</v>
      </c>
      <c r="M2334" s="7">
        <v>0</v>
      </c>
      <c r="N2334" s="0">
        <v>0</v>
      </c>
      <c r="O2334" s="7">
        <v>0</v>
      </c>
      <c r="P2334" s="0">
        <v>0</v>
      </c>
      <c r="Q2334" s="0">
        <v>0</v>
      </c>
      <c r="R2334" s="7">
        <v>0</v>
      </c>
      <c r="S2334" s="0">
        <v>0</v>
      </c>
      <c r="T2334" s="7"/>
    </row>
    <row r="2335">
      <c r="A2335" s="50">
        <v>44150.32774305555</v>
      </c>
      <c r="B2335" s="51">
        <v>44150.32774305555</v>
      </c>
      <c r="C2335" s="32" t="s">
        <v>48</v>
      </c>
      <c r="D2335" s="7" t="s">
        <v>4704</v>
      </c>
      <c r="E2335" s="0">
        <v>6</v>
      </c>
      <c r="F2335" s="0" t="s">
        <v>50</v>
      </c>
      <c r="G2335" s="0" t="s">
        <v>50</v>
      </c>
      <c r="H2335" s="0" t="s">
        <v>4705</v>
      </c>
      <c r="I2335" s="0">
        <v>1</v>
      </c>
      <c r="J2335" s="7">
        <v>0</v>
      </c>
      <c r="K2335" s="0">
        <v>1</v>
      </c>
      <c r="L2335" s="0">
        <v>0</v>
      </c>
      <c r="M2335" s="7">
        <v>0</v>
      </c>
      <c r="N2335" s="0">
        <v>0</v>
      </c>
      <c r="O2335" s="7">
        <v>0</v>
      </c>
      <c r="P2335" s="0">
        <v>0</v>
      </c>
      <c r="Q2335" s="0">
        <v>0</v>
      </c>
      <c r="R2335" s="7">
        <v>0</v>
      </c>
      <c r="S2335" s="0">
        <v>0</v>
      </c>
      <c r="T2335" s="7"/>
    </row>
    <row r="2336">
      <c r="A2336" s="50">
        <v>44150.33332175926</v>
      </c>
      <c r="B2336" s="51">
        <v>44150.33332175926</v>
      </c>
      <c r="C2336" s="32" t="s">
        <v>48</v>
      </c>
      <c r="D2336" s="7" t="s">
        <v>4706</v>
      </c>
      <c r="E2336" s="0">
        <v>2</v>
      </c>
      <c r="F2336" s="0" t="s">
        <v>50</v>
      </c>
      <c r="G2336" s="0" t="s">
        <v>50</v>
      </c>
      <c r="H2336" s="0" t="s">
        <v>4707</v>
      </c>
      <c r="I2336" s="0">
        <v>1</v>
      </c>
      <c r="J2336" s="7">
        <v>0</v>
      </c>
      <c r="K2336" s="0">
        <v>1</v>
      </c>
      <c r="L2336" s="0">
        <v>0</v>
      </c>
      <c r="M2336" s="7">
        <v>0</v>
      </c>
      <c r="N2336" s="0">
        <v>0</v>
      </c>
      <c r="O2336" s="7">
        <v>0</v>
      </c>
      <c r="P2336" s="0">
        <v>0</v>
      </c>
      <c r="Q2336" s="0">
        <v>0</v>
      </c>
      <c r="R2336" s="7">
        <v>0</v>
      </c>
      <c r="S2336" s="0">
        <v>0</v>
      </c>
      <c r="T2336" s="7"/>
    </row>
    <row r="2337">
      <c r="A2337" s="50">
        <v>44150.35686342593</v>
      </c>
      <c r="B2337" s="51">
        <v>44150.35686342593</v>
      </c>
      <c r="C2337" s="32" t="s">
        <v>48</v>
      </c>
      <c r="D2337" s="7" t="s">
        <v>4708</v>
      </c>
      <c r="E2337" s="0">
        <v>32</v>
      </c>
      <c r="F2337" s="0" t="s">
        <v>50</v>
      </c>
      <c r="G2337" s="0" t="s">
        <v>50</v>
      </c>
      <c r="H2337" s="0" t="s">
        <v>4709</v>
      </c>
      <c r="I2337" s="0">
        <v>2</v>
      </c>
      <c r="J2337" s="7">
        <v>1</v>
      </c>
      <c r="K2337" s="0">
        <v>1</v>
      </c>
      <c r="L2337" s="0">
        <v>0</v>
      </c>
      <c r="M2337" s="7">
        <v>1</v>
      </c>
      <c r="N2337" s="0">
        <v>1</v>
      </c>
      <c r="O2337" s="7">
        <v>0</v>
      </c>
      <c r="P2337" s="0">
        <v>0</v>
      </c>
      <c r="Q2337" s="0">
        <v>0</v>
      </c>
      <c r="R2337" s="7">
        <v>0</v>
      </c>
      <c r="S2337" s="0">
        <v>0</v>
      </c>
      <c r="T2337" s="52">
        <v>0.2699652777777778</v>
      </c>
    </row>
    <row r="2338">
      <c r="A2338" s="50">
        <v>44150.373402777775</v>
      </c>
      <c r="B2338" s="51">
        <v>44150.373402777775</v>
      </c>
      <c r="C2338" s="32" t="s">
        <v>48</v>
      </c>
      <c r="D2338" s="7" t="s">
        <v>4710</v>
      </c>
      <c r="E2338" s="0">
        <v>2</v>
      </c>
      <c r="F2338" s="0" t="s">
        <v>50</v>
      </c>
      <c r="G2338" s="0" t="s">
        <v>50</v>
      </c>
      <c r="H2338" s="0" t="s">
        <v>4711</v>
      </c>
      <c r="I2338" s="0">
        <v>3</v>
      </c>
      <c r="J2338" s="7">
        <v>0</v>
      </c>
      <c r="K2338" s="0">
        <v>1</v>
      </c>
      <c r="L2338" s="0">
        <v>1</v>
      </c>
      <c r="M2338" s="7">
        <v>0</v>
      </c>
      <c r="N2338" s="0">
        <v>0</v>
      </c>
      <c r="O2338" s="7">
        <v>0</v>
      </c>
      <c r="P2338" s="0">
        <v>0</v>
      </c>
      <c r="Q2338" s="0">
        <v>0</v>
      </c>
      <c r="R2338" s="7">
        <v>0</v>
      </c>
      <c r="S2338" s="0">
        <v>0</v>
      </c>
      <c r="T2338" s="7"/>
    </row>
    <row r="2339">
      <c r="A2339" s="50">
        <v>44150.383564814816</v>
      </c>
      <c r="B2339" s="51">
        <v>44150.383564814816</v>
      </c>
      <c r="C2339" s="32" t="s">
        <v>48</v>
      </c>
      <c r="D2339" s="7" t="s">
        <v>4712</v>
      </c>
      <c r="E2339" s="0">
        <v>8</v>
      </c>
      <c r="F2339" s="0" t="s">
        <v>50</v>
      </c>
      <c r="G2339" s="0" t="s">
        <v>50</v>
      </c>
      <c r="H2339" s="0" t="s">
        <v>4713</v>
      </c>
      <c r="I2339" s="0">
        <v>1</v>
      </c>
      <c r="J2339" s="7">
        <v>0</v>
      </c>
      <c r="K2339" s="0">
        <v>1</v>
      </c>
      <c r="L2339" s="0">
        <v>0</v>
      </c>
      <c r="M2339" s="7">
        <v>0</v>
      </c>
      <c r="N2339" s="0">
        <v>0</v>
      </c>
      <c r="O2339" s="7">
        <v>0</v>
      </c>
      <c r="P2339" s="0">
        <v>0</v>
      </c>
      <c r="Q2339" s="0">
        <v>0</v>
      </c>
      <c r="R2339" s="7">
        <v>0</v>
      </c>
      <c r="S2339" s="0">
        <v>0</v>
      </c>
      <c r="T2339" s="7"/>
    </row>
    <row r="2340">
      <c r="A2340" s="50">
        <v>44150.385300925926</v>
      </c>
      <c r="B2340" s="51">
        <v>44150.385300925926</v>
      </c>
      <c r="C2340" s="32" t="s">
        <v>48</v>
      </c>
      <c r="D2340" s="7" t="s">
        <v>4714</v>
      </c>
      <c r="E2340" s="0">
        <v>33</v>
      </c>
      <c r="F2340" s="0" t="s">
        <v>50</v>
      </c>
      <c r="G2340" s="0" t="s">
        <v>50</v>
      </c>
      <c r="H2340" s="0" t="s">
        <v>4715</v>
      </c>
      <c r="I2340" s="0">
        <v>1</v>
      </c>
      <c r="J2340" s="7">
        <v>0</v>
      </c>
      <c r="K2340" s="0">
        <v>1</v>
      </c>
      <c r="L2340" s="0">
        <v>0</v>
      </c>
      <c r="M2340" s="7">
        <v>0</v>
      </c>
      <c r="N2340" s="0">
        <v>0</v>
      </c>
      <c r="O2340" s="7">
        <v>0</v>
      </c>
      <c r="P2340" s="0">
        <v>0</v>
      </c>
      <c r="Q2340" s="0">
        <v>0</v>
      </c>
      <c r="R2340" s="7">
        <v>0</v>
      </c>
      <c r="S2340" s="0">
        <v>0</v>
      </c>
      <c r="T2340" s="7"/>
    </row>
    <row r="2341">
      <c r="A2341" s="50">
        <v>44150.39077546296</v>
      </c>
      <c r="B2341" s="51">
        <v>44150.39077546296</v>
      </c>
      <c r="C2341" s="32" t="s">
        <v>48</v>
      </c>
      <c r="D2341" s="7" t="s">
        <v>4716</v>
      </c>
      <c r="E2341" s="0">
        <v>32</v>
      </c>
      <c r="F2341" s="0" t="s">
        <v>50</v>
      </c>
      <c r="G2341" s="0" t="s">
        <v>50</v>
      </c>
      <c r="H2341" s="0" t="s">
        <v>4717</v>
      </c>
      <c r="I2341" s="0">
        <v>3</v>
      </c>
      <c r="J2341" s="7">
        <v>0</v>
      </c>
      <c r="K2341" s="0">
        <v>1</v>
      </c>
      <c r="L2341" s="0">
        <v>0</v>
      </c>
      <c r="M2341" s="7">
        <v>0</v>
      </c>
      <c r="N2341" s="0">
        <v>0</v>
      </c>
      <c r="O2341" s="7">
        <v>0</v>
      </c>
      <c r="P2341" s="0">
        <v>0</v>
      </c>
      <c r="Q2341" s="0">
        <v>0</v>
      </c>
      <c r="R2341" s="7">
        <v>0</v>
      </c>
      <c r="S2341" s="0">
        <v>0</v>
      </c>
      <c r="T2341" s="7"/>
    </row>
    <row r="2342">
      <c r="A2342" s="50">
        <v>44150.40241898148</v>
      </c>
      <c r="B2342" s="51">
        <v>44150.40241898148</v>
      </c>
      <c r="C2342" s="32" t="s">
        <v>48</v>
      </c>
      <c r="D2342" s="7" t="s">
        <v>4718</v>
      </c>
      <c r="E2342" s="0">
        <v>11</v>
      </c>
      <c r="F2342" s="0" t="s">
        <v>50</v>
      </c>
      <c r="G2342" s="0" t="s">
        <v>50</v>
      </c>
      <c r="H2342" s="0" t="s">
        <v>4719</v>
      </c>
      <c r="I2342" s="0">
        <v>1</v>
      </c>
      <c r="J2342" s="7">
        <v>0</v>
      </c>
      <c r="K2342" s="0">
        <v>1</v>
      </c>
      <c r="L2342" s="0">
        <v>0</v>
      </c>
      <c r="M2342" s="7">
        <v>0</v>
      </c>
      <c r="N2342" s="0">
        <v>0</v>
      </c>
      <c r="O2342" s="7">
        <v>0</v>
      </c>
      <c r="P2342" s="0">
        <v>0</v>
      </c>
      <c r="Q2342" s="0">
        <v>0</v>
      </c>
      <c r="R2342" s="7">
        <v>0</v>
      </c>
      <c r="S2342" s="0">
        <v>0</v>
      </c>
      <c r="T2342" s="7"/>
    </row>
    <row r="2343">
      <c r="A2343" s="50">
        <v>44150.40420138889</v>
      </c>
      <c r="B2343" s="51">
        <v>44150.40420138889</v>
      </c>
      <c r="C2343" s="32" t="s">
        <v>48</v>
      </c>
      <c r="D2343" s="7" t="s">
        <v>4720</v>
      </c>
      <c r="E2343" s="0">
        <v>7</v>
      </c>
      <c r="F2343" s="0" t="s">
        <v>50</v>
      </c>
      <c r="G2343" s="0" t="s">
        <v>50</v>
      </c>
      <c r="H2343" s="0" t="s">
        <v>4721</v>
      </c>
      <c r="I2343" s="0">
        <v>2</v>
      </c>
      <c r="J2343" s="7">
        <v>0</v>
      </c>
      <c r="K2343" s="0">
        <v>1</v>
      </c>
      <c r="L2343" s="0">
        <v>1</v>
      </c>
      <c r="M2343" s="7">
        <v>0</v>
      </c>
      <c r="N2343" s="0">
        <v>0</v>
      </c>
      <c r="O2343" s="7">
        <v>0</v>
      </c>
      <c r="P2343" s="0">
        <v>0</v>
      </c>
      <c r="Q2343" s="0">
        <v>0</v>
      </c>
      <c r="R2343" s="7">
        <v>0</v>
      </c>
      <c r="S2343" s="0">
        <v>0</v>
      </c>
      <c r="T2343" s="7"/>
    </row>
    <row r="2344">
      <c r="A2344" s="50">
        <v>44150.42061342593</v>
      </c>
      <c r="B2344" s="51">
        <v>44150.42061342593</v>
      </c>
      <c r="C2344" s="32" t="s">
        <v>48</v>
      </c>
      <c r="D2344" s="7" t="s">
        <v>4722</v>
      </c>
      <c r="E2344" s="0">
        <v>1</v>
      </c>
      <c r="F2344" s="0" t="s">
        <v>50</v>
      </c>
      <c r="G2344" s="0" t="s">
        <v>50</v>
      </c>
      <c r="H2344" s="0" t="s">
        <v>4723</v>
      </c>
      <c r="I2344" s="0">
        <v>1</v>
      </c>
      <c r="J2344" s="7">
        <v>0</v>
      </c>
      <c r="K2344" s="0">
        <v>1</v>
      </c>
      <c r="L2344" s="0">
        <v>0</v>
      </c>
      <c r="M2344" s="7">
        <v>0</v>
      </c>
      <c r="N2344" s="0">
        <v>0</v>
      </c>
      <c r="O2344" s="7">
        <v>0</v>
      </c>
      <c r="P2344" s="0">
        <v>0</v>
      </c>
      <c r="Q2344" s="0">
        <v>0</v>
      </c>
      <c r="R2344" s="7">
        <v>0</v>
      </c>
      <c r="S2344" s="0">
        <v>0</v>
      </c>
      <c r="T2344" s="7"/>
    </row>
    <row r="2345">
      <c r="A2345" s="50">
        <v>44150.42482638889</v>
      </c>
      <c r="B2345" s="51">
        <v>44150.42482638889</v>
      </c>
      <c r="C2345" s="32" t="s">
        <v>48</v>
      </c>
      <c r="D2345" s="7" t="s">
        <v>4724</v>
      </c>
      <c r="E2345" s="0">
        <v>7</v>
      </c>
      <c r="F2345" s="0" t="s">
        <v>50</v>
      </c>
      <c r="G2345" s="0" t="s">
        <v>50</v>
      </c>
      <c r="H2345" s="0" t="s">
        <v>4725</v>
      </c>
      <c r="I2345" s="0">
        <v>1</v>
      </c>
      <c r="J2345" s="7">
        <v>0</v>
      </c>
      <c r="K2345" s="0">
        <v>1</v>
      </c>
      <c r="L2345" s="0">
        <v>0</v>
      </c>
      <c r="M2345" s="7">
        <v>0</v>
      </c>
      <c r="N2345" s="0">
        <v>0</v>
      </c>
      <c r="O2345" s="7">
        <v>0</v>
      </c>
      <c r="P2345" s="0">
        <v>0</v>
      </c>
      <c r="Q2345" s="0">
        <v>0</v>
      </c>
      <c r="R2345" s="7">
        <v>0</v>
      </c>
      <c r="S2345" s="0">
        <v>0</v>
      </c>
      <c r="T2345" s="7"/>
    </row>
    <row r="2346">
      <c r="A2346" s="50">
        <v>44150.42865740741</v>
      </c>
      <c r="B2346" s="51">
        <v>44150.42865740741</v>
      </c>
      <c r="C2346" s="32" t="s">
        <v>48</v>
      </c>
      <c r="D2346" s="7" t="s">
        <v>4726</v>
      </c>
      <c r="E2346" s="0">
        <v>5</v>
      </c>
      <c r="F2346" s="0" t="s">
        <v>50</v>
      </c>
      <c r="G2346" s="0" t="s">
        <v>50</v>
      </c>
      <c r="H2346" s="0" t="s">
        <v>4727</v>
      </c>
      <c r="I2346" s="0">
        <v>1</v>
      </c>
      <c r="J2346" s="7">
        <v>0</v>
      </c>
      <c r="K2346" s="0">
        <v>1</v>
      </c>
      <c r="L2346" s="0">
        <v>0</v>
      </c>
      <c r="M2346" s="7">
        <v>0</v>
      </c>
      <c r="N2346" s="0">
        <v>0</v>
      </c>
      <c r="O2346" s="7">
        <v>0</v>
      </c>
      <c r="P2346" s="0">
        <v>0</v>
      </c>
      <c r="Q2346" s="0">
        <v>0</v>
      </c>
      <c r="R2346" s="7">
        <v>0</v>
      </c>
      <c r="S2346" s="0">
        <v>0</v>
      </c>
      <c r="T2346" s="7"/>
    </row>
    <row r="2347">
      <c r="A2347" s="50">
        <v>44150.45995370371</v>
      </c>
      <c r="B2347" s="51">
        <v>44150.45995370371</v>
      </c>
      <c r="C2347" s="32" t="s">
        <v>48</v>
      </c>
      <c r="D2347" s="7" t="s">
        <v>4728</v>
      </c>
      <c r="E2347" s="0">
        <v>1</v>
      </c>
      <c r="F2347" s="0" t="s">
        <v>50</v>
      </c>
      <c r="G2347" s="0" t="s">
        <v>59</v>
      </c>
      <c r="H2347" s="0" t="s">
        <v>4729</v>
      </c>
      <c r="I2347" s="0">
        <v>1</v>
      </c>
      <c r="J2347" s="7">
        <v>0</v>
      </c>
      <c r="K2347" s="0">
        <v>1</v>
      </c>
      <c r="L2347" s="0">
        <v>0</v>
      </c>
      <c r="M2347" s="7">
        <v>0</v>
      </c>
      <c r="N2347" s="0">
        <v>0</v>
      </c>
      <c r="O2347" s="7">
        <v>0</v>
      </c>
      <c r="P2347" s="0">
        <v>0</v>
      </c>
      <c r="Q2347" s="0">
        <v>0</v>
      </c>
      <c r="R2347" s="7">
        <v>0</v>
      </c>
      <c r="S2347" s="0">
        <v>0</v>
      </c>
      <c r="T2347" s="7"/>
    </row>
    <row r="2348">
      <c r="A2348" s="50">
        <v>44150.46325231482</v>
      </c>
      <c r="B2348" s="51">
        <v>44150.46325231482</v>
      </c>
      <c r="C2348" s="32" t="s">
        <v>48</v>
      </c>
      <c r="D2348" s="7" t="s">
        <v>4730</v>
      </c>
      <c r="E2348" s="0">
        <v>4</v>
      </c>
      <c r="F2348" s="0" t="s">
        <v>50</v>
      </c>
      <c r="G2348" s="0" t="s">
        <v>50</v>
      </c>
      <c r="H2348" s="0" t="s">
        <v>4731</v>
      </c>
      <c r="I2348" s="0">
        <v>1</v>
      </c>
      <c r="J2348" s="7">
        <v>0</v>
      </c>
      <c r="K2348" s="0">
        <v>1</v>
      </c>
      <c r="L2348" s="0">
        <v>0</v>
      </c>
      <c r="M2348" s="7">
        <v>0</v>
      </c>
      <c r="N2348" s="0">
        <v>0</v>
      </c>
      <c r="O2348" s="7">
        <v>0</v>
      </c>
      <c r="P2348" s="0">
        <v>0</v>
      </c>
      <c r="Q2348" s="0">
        <v>0</v>
      </c>
      <c r="R2348" s="7">
        <v>0</v>
      </c>
      <c r="S2348" s="0">
        <v>0</v>
      </c>
      <c r="T2348" s="7"/>
    </row>
    <row r="2349">
      <c r="A2349" s="50">
        <v>44150.46539351852</v>
      </c>
      <c r="B2349" s="51">
        <v>44150.46539351852</v>
      </c>
      <c r="C2349" s="32" t="s">
        <v>48</v>
      </c>
      <c r="D2349" s="7" t="s">
        <v>4732</v>
      </c>
      <c r="E2349" s="0">
        <v>2</v>
      </c>
      <c r="F2349" s="0" t="s">
        <v>50</v>
      </c>
      <c r="G2349" s="0" t="s">
        <v>50</v>
      </c>
      <c r="H2349" s="0" t="s">
        <v>4733</v>
      </c>
      <c r="I2349" s="0">
        <v>1</v>
      </c>
      <c r="J2349" s="7">
        <v>0</v>
      </c>
      <c r="K2349" s="0">
        <v>1</v>
      </c>
      <c r="L2349" s="0">
        <v>0</v>
      </c>
      <c r="M2349" s="7">
        <v>0</v>
      </c>
      <c r="N2349" s="0">
        <v>0</v>
      </c>
      <c r="O2349" s="7">
        <v>0</v>
      </c>
      <c r="P2349" s="0">
        <v>0</v>
      </c>
      <c r="Q2349" s="0">
        <v>0</v>
      </c>
      <c r="R2349" s="7">
        <v>0</v>
      </c>
      <c r="S2349" s="0">
        <v>0</v>
      </c>
      <c r="T2349" s="7"/>
    </row>
    <row r="2350">
      <c r="A2350" s="50">
        <v>44150.474953703706</v>
      </c>
      <c r="B2350" s="51">
        <v>44150.474953703706</v>
      </c>
      <c r="C2350" s="32" t="s">
        <v>48</v>
      </c>
      <c r="D2350" s="7" t="s">
        <v>4734</v>
      </c>
      <c r="E2350" s="0">
        <v>1</v>
      </c>
      <c r="F2350" s="0" t="s">
        <v>50</v>
      </c>
      <c r="G2350" s="0" t="s">
        <v>50</v>
      </c>
      <c r="H2350" s="0" t="s">
        <v>4735</v>
      </c>
      <c r="I2350" s="0">
        <v>2</v>
      </c>
      <c r="J2350" s="7">
        <v>0</v>
      </c>
      <c r="K2350" s="0">
        <v>1</v>
      </c>
      <c r="L2350" s="0">
        <v>0</v>
      </c>
      <c r="M2350" s="7">
        <v>0</v>
      </c>
      <c r="N2350" s="0">
        <v>0</v>
      </c>
      <c r="O2350" s="7">
        <v>0</v>
      </c>
      <c r="P2350" s="0">
        <v>0</v>
      </c>
      <c r="Q2350" s="0">
        <v>0</v>
      </c>
      <c r="R2350" s="7">
        <v>0</v>
      </c>
      <c r="S2350" s="0">
        <v>0</v>
      </c>
      <c r="T2350" s="7"/>
    </row>
    <row r="2351">
      <c r="A2351" s="50">
        <v>44150.47686342592</v>
      </c>
      <c r="B2351" s="51">
        <v>44150.47686342592</v>
      </c>
      <c r="C2351" s="32" t="s">
        <v>48</v>
      </c>
      <c r="D2351" s="7" t="s">
        <v>4736</v>
      </c>
      <c r="E2351" s="0">
        <v>5</v>
      </c>
      <c r="F2351" s="0" t="s">
        <v>50</v>
      </c>
      <c r="G2351" s="0" t="s">
        <v>50</v>
      </c>
      <c r="H2351" s="0" t="s">
        <v>4737</v>
      </c>
      <c r="I2351" s="0">
        <v>3</v>
      </c>
      <c r="J2351" s="7">
        <v>1</v>
      </c>
      <c r="K2351" s="0">
        <v>1</v>
      </c>
      <c r="L2351" s="0">
        <v>0</v>
      </c>
      <c r="M2351" s="7">
        <v>0</v>
      </c>
      <c r="N2351" s="0">
        <v>0</v>
      </c>
      <c r="O2351" s="7">
        <v>0</v>
      </c>
      <c r="P2351" s="0">
        <v>0</v>
      </c>
      <c r="Q2351" s="0">
        <v>0</v>
      </c>
      <c r="R2351" s="7">
        <v>0</v>
      </c>
      <c r="S2351" s="0">
        <v>0</v>
      </c>
      <c r="T2351" s="52">
        <v>0.5414583333333334</v>
      </c>
    </row>
    <row r="2352">
      <c r="A2352" s="50">
        <v>44150.488125</v>
      </c>
      <c r="B2352" s="51">
        <v>44150.488125</v>
      </c>
      <c r="C2352" s="32" t="s">
        <v>48</v>
      </c>
      <c r="D2352" s="7" t="s">
        <v>4738</v>
      </c>
      <c r="E2352" s="0">
        <v>2</v>
      </c>
      <c r="F2352" s="0" t="s">
        <v>50</v>
      </c>
      <c r="G2352" s="0" t="s">
        <v>59</v>
      </c>
      <c r="H2352" s="0" t="s">
        <v>4739</v>
      </c>
      <c r="I2352" s="0">
        <v>1</v>
      </c>
      <c r="J2352" s="7">
        <v>0</v>
      </c>
      <c r="K2352" s="0">
        <v>1</v>
      </c>
      <c r="L2352" s="0">
        <v>0</v>
      </c>
      <c r="M2352" s="7">
        <v>0</v>
      </c>
      <c r="N2352" s="0">
        <v>0</v>
      </c>
      <c r="O2352" s="7">
        <v>0</v>
      </c>
      <c r="P2352" s="0">
        <v>0</v>
      </c>
      <c r="Q2352" s="0">
        <v>0</v>
      </c>
      <c r="R2352" s="7">
        <v>0</v>
      </c>
      <c r="S2352" s="0">
        <v>0</v>
      </c>
      <c r="T2352" s="7"/>
    </row>
    <row r="2353">
      <c r="A2353" s="50">
        <v>44150.488599537035</v>
      </c>
      <c r="B2353" s="51">
        <v>44150.488599537035</v>
      </c>
      <c r="C2353" s="32" t="s">
        <v>48</v>
      </c>
      <c r="D2353" s="7" t="s">
        <v>4740</v>
      </c>
      <c r="E2353" s="0">
        <v>4664</v>
      </c>
      <c r="F2353" s="0" t="s">
        <v>50</v>
      </c>
      <c r="G2353" s="0" t="s">
        <v>50</v>
      </c>
      <c r="H2353" s="0" t="s">
        <v>4741</v>
      </c>
      <c r="I2353" s="0">
        <v>134</v>
      </c>
      <c r="J2353" s="7">
        <v>1</v>
      </c>
      <c r="K2353" s="0">
        <v>1</v>
      </c>
      <c r="L2353" s="0">
        <v>4</v>
      </c>
      <c r="M2353" s="7">
        <v>1</v>
      </c>
      <c r="N2353" s="0">
        <v>1</v>
      </c>
      <c r="O2353" s="7">
        <v>71</v>
      </c>
      <c r="P2353" s="0">
        <v>0</v>
      </c>
      <c r="Q2353" s="0">
        <v>15</v>
      </c>
      <c r="R2353" s="7">
        <v>3</v>
      </c>
      <c r="S2353" s="0">
        <v>31</v>
      </c>
      <c r="T2353" s="52">
        <v>0.10519675925925925</v>
      </c>
    </row>
    <row r="2354">
      <c r="A2354" s="50">
        <v>44150.49082175926</v>
      </c>
      <c r="B2354" s="51">
        <v>44150.49082175926</v>
      </c>
      <c r="C2354" s="32" t="s">
        <v>48</v>
      </c>
      <c r="D2354" s="7" t="s">
        <v>4742</v>
      </c>
      <c r="E2354" s="0">
        <v>5</v>
      </c>
      <c r="F2354" s="0" t="s">
        <v>50</v>
      </c>
      <c r="G2354" s="0" t="s">
        <v>50</v>
      </c>
      <c r="H2354" s="0" t="s">
        <v>4743</v>
      </c>
      <c r="I2354" s="0">
        <v>5</v>
      </c>
      <c r="J2354" s="7">
        <v>2</v>
      </c>
      <c r="K2354" s="0">
        <v>1</v>
      </c>
      <c r="L2354" s="0">
        <v>0</v>
      </c>
      <c r="M2354" s="7">
        <v>1</v>
      </c>
      <c r="N2354" s="0">
        <v>1</v>
      </c>
      <c r="O2354" s="7">
        <v>1</v>
      </c>
      <c r="P2354" s="0">
        <v>0</v>
      </c>
      <c r="Q2354" s="0">
        <v>0</v>
      </c>
      <c r="R2354" s="7">
        <v>1</v>
      </c>
      <c r="S2354" s="0">
        <v>1</v>
      </c>
      <c r="T2354" s="52">
        <v>0.9877430555555555</v>
      </c>
    </row>
    <row r="2355">
      <c r="A2355" s="50">
        <v>44150.49118055555</v>
      </c>
      <c r="B2355" s="51">
        <v>44150.49118055555</v>
      </c>
      <c r="C2355" s="32" t="s">
        <v>48</v>
      </c>
      <c r="D2355" s="7" t="s">
        <v>4744</v>
      </c>
      <c r="E2355" s="0">
        <v>2</v>
      </c>
      <c r="F2355" s="0" t="s">
        <v>50</v>
      </c>
      <c r="G2355" s="0" t="s">
        <v>50</v>
      </c>
      <c r="H2355" s="0" t="s">
        <v>4745</v>
      </c>
      <c r="I2355" s="0">
        <v>2</v>
      </c>
      <c r="J2355" s="7">
        <v>1</v>
      </c>
      <c r="K2355" s="0">
        <v>1</v>
      </c>
      <c r="L2355" s="0">
        <v>0</v>
      </c>
      <c r="M2355" s="7">
        <v>0</v>
      </c>
      <c r="N2355" s="0">
        <v>0</v>
      </c>
      <c r="O2355" s="7">
        <v>0</v>
      </c>
      <c r="P2355" s="0">
        <v>0</v>
      </c>
      <c r="Q2355" s="0">
        <v>0</v>
      </c>
      <c r="R2355" s="7">
        <v>0</v>
      </c>
      <c r="S2355" s="0">
        <v>0</v>
      </c>
      <c r="T2355" s="52">
        <v>0.4401736111111111</v>
      </c>
    </row>
    <row r="2356">
      <c r="A2356" s="50">
        <v>44150.497037037036</v>
      </c>
      <c r="B2356" s="51">
        <v>44150.497037037036</v>
      </c>
      <c r="C2356" s="32" t="s">
        <v>48</v>
      </c>
      <c r="D2356" s="7" t="s">
        <v>4746</v>
      </c>
      <c r="E2356" s="0">
        <v>2</v>
      </c>
      <c r="F2356" s="0" t="s">
        <v>50</v>
      </c>
      <c r="G2356" s="0" t="s">
        <v>50</v>
      </c>
      <c r="H2356" s="0" t="s">
        <v>4747</v>
      </c>
      <c r="I2356" s="0">
        <v>1</v>
      </c>
      <c r="J2356" s="7">
        <v>0</v>
      </c>
      <c r="K2356" s="0">
        <v>1</v>
      </c>
      <c r="L2356" s="0">
        <v>0</v>
      </c>
      <c r="M2356" s="7">
        <v>0</v>
      </c>
      <c r="N2356" s="0">
        <v>0</v>
      </c>
      <c r="O2356" s="7">
        <v>0</v>
      </c>
      <c r="P2356" s="0">
        <v>0</v>
      </c>
      <c r="Q2356" s="0">
        <v>0</v>
      </c>
      <c r="R2356" s="7">
        <v>0</v>
      </c>
      <c r="S2356" s="0">
        <v>0</v>
      </c>
      <c r="T2356" s="7"/>
    </row>
    <row r="2357">
      <c r="A2357" s="50">
        <v>44150.51398148148</v>
      </c>
      <c r="B2357" s="51">
        <v>44150.51398148148</v>
      </c>
      <c r="C2357" s="32" t="s">
        <v>48</v>
      </c>
      <c r="D2357" s="7" t="s">
        <v>4748</v>
      </c>
      <c r="E2357" s="0">
        <v>1</v>
      </c>
      <c r="F2357" s="0" t="s">
        <v>50</v>
      </c>
      <c r="G2357" s="0" t="s">
        <v>59</v>
      </c>
      <c r="H2357" s="0" t="s">
        <v>4749</v>
      </c>
      <c r="I2357" s="0">
        <v>2</v>
      </c>
      <c r="J2357" s="7">
        <v>0</v>
      </c>
      <c r="K2357" s="0">
        <v>2</v>
      </c>
      <c r="L2357" s="0">
        <v>0</v>
      </c>
      <c r="M2357" s="7">
        <v>0</v>
      </c>
      <c r="N2357" s="0">
        <v>0</v>
      </c>
      <c r="O2357" s="7">
        <v>0</v>
      </c>
      <c r="P2357" s="0">
        <v>0</v>
      </c>
      <c r="Q2357" s="0">
        <v>0</v>
      </c>
      <c r="R2357" s="7">
        <v>0</v>
      </c>
      <c r="S2357" s="0">
        <v>0</v>
      </c>
      <c r="T2357" s="7"/>
    </row>
    <row r="2358">
      <c r="A2358" s="50">
        <v>44150.52143518518</v>
      </c>
      <c r="B2358" s="51">
        <v>44150.52143518518</v>
      </c>
      <c r="C2358" s="32" t="s">
        <v>48</v>
      </c>
      <c r="D2358" s="7" t="s">
        <v>4750</v>
      </c>
      <c r="E2358" s="0">
        <v>1</v>
      </c>
      <c r="F2358" s="0" t="s">
        <v>50</v>
      </c>
      <c r="G2358" s="0" t="s">
        <v>59</v>
      </c>
      <c r="H2358" s="0" t="s">
        <v>4751</v>
      </c>
      <c r="I2358" s="0">
        <v>2</v>
      </c>
      <c r="J2358" s="7">
        <v>0</v>
      </c>
      <c r="K2358" s="0">
        <v>2</v>
      </c>
      <c r="L2358" s="0">
        <v>0</v>
      </c>
      <c r="M2358" s="7">
        <v>0</v>
      </c>
      <c r="N2358" s="0">
        <v>0</v>
      </c>
      <c r="O2358" s="7">
        <v>0</v>
      </c>
      <c r="P2358" s="0">
        <v>0</v>
      </c>
      <c r="Q2358" s="0">
        <v>0</v>
      </c>
      <c r="R2358" s="7">
        <v>0</v>
      </c>
      <c r="S2358" s="0">
        <v>0</v>
      </c>
      <c r="T2358" s="7"/>
    </row>
    <row r="2359">
      <c r="A2359" s="50">
        <v>44150.52328703704</v>
      </c>
      <c r="B2359" s="51">
        <v>44150.52328703704</v>
      </c>
      <c r="C2359" s="32" t="s">
        <v>48</v>
      </c>
      <c r="D2359" s="7" t="s">
        <v>412</v>
      </c>
      <c r="E2359" s="0">
        <v>7</v>
      </c>
      <c r="F2359" s="0" t="s">
        <v>50</v>
      </c>
      <c r="G2359" s="0" t="s">
        <v>59</v>
      </c>
      <c r="H2359" s="0" t="s">
        <v>4752</v>
      </c>
      <c r="I2359" s="0">
        <v>1</v>
      </c>
      <c r="J2359" s="7">
        <v>0</v>
      </c>
      <c r="K2359" s="0">
        <v>1</v>
      </c>
      <c r="L2359" s="0">
        <v>0</v>
      </c>
      <c r="M2359" s="7">
        <v>0</v>
      </c>
      <c r="N2359" s="0">
        <v>0</v>
      </c>
      <c r="O2359" s="7">
        <v>0</v>
      </c>
      <c r="P2359" s="0">
        <v>0</v>
      </c>
      <c r="Q2359" s="0">
        <v>0</v>
      </c>
      <c r="R2359" s="7">
        <v>0</v>
      </c>
      <c r="S2359" s="0">
        <v>0</v>
      </c>
      <c r="T2359" s="7"/>
    </row>
    <row r="2360">
      <c r="A2360" s="50">
        <v>44150.5262037037</v>
      </c>
      <c r="B2360" s="51">
        <v>44150.5262037037</v>
      </c>
      <c r="C2360" s="32" t="s">
        <v>48</v>
      </c>
      <c r="D2360" s="7" t="s">
        <v>4753</v>
      </c>
      <c r="E2360" s="0">
        <v>0</v>
      </c>
      <c r="F2360" s="0" t="s">
        <v>50</v>
      </c>
      <c r="G2360" s="0" t="s">
        <v>50</v>
      </c>
      <c r="H2360" s="0" t="s">
        <v>4754</v>
      </c>
      <c r="I2360" s="0">
        <v>1</v>
      </c>
      <c r="J2360" s="7">
        <v>0</v>
      </c>
      <c r="K2360" s="0">
        <v>1</v>
      </c>
      <c r="L2360" s="0">
        <v>0</v>
      </c>
      <c r="M2360" s="7">
        <v>0</v>
      </c>
      <c r="N2360" s="0">
        <v>0</v>
      </c>
      <c r="O2360" s="7">
        <v>0</v>
      </c>
      <c r="P2360" s="0">
        <v>0</v>
      </c>
      <c r="Q2360" s="0">
        <v>0</v>
      </c>
      <c r="R2360" s="7">
        <v>0</v>
      </c>
      <c r="S2360" s="0">
        <v>0</v>
      </c>
      <c r="T2360" s="7"/>
    </row>
    <row r="2361">
      <c r="A2361" s="50">
        <v>44150.53357638889</v>
      </c>
      <c r="B2361" s="51">
        <v>44150.53357638889</v>
      </c>
      <c r="C2361" s="32" t="s">
        <v>48</v>
      </c>
      <c r="D2361" s="7" t="s">
        <v>4755</v>
      </c>
      <c r="E2361" s="0">
        <v>10</v>
      </c>
      <c r="F2361" s="0" t="s">
        <v>50</v>
      </c>
      <c r="G2361" s="0" t="s">
        <v>50</v>
      </c>
      <c r="H2361" s="0" t="s">
        <v>4756</v>
      </c>
      <c r="I2361" s="0">
        <v>1</v>
      </c>
      <c r="J2361" s="7">
        <v>0</v>
      </c>
      <c r="K2361" s="0">
        <v>1</v>
      </c>
      <c r="L2361" s="0">
        <v>0</v>
      </c>
      <c r="M2361" s="7">
        <v>0</v>
      </c>
      <c r="N2361" s="0">
        <v>0</v>
      </c>
      <c r="O2361" s="7">
        <v>0</v>
      </c>
      <c r="P2361" s="0">
        <v>0</v>
      </c>
      <c r="Q2361" s="0">
        <v>0</v>
      </c>
      <c r="R2361" s="7">
        <v>0</v>
      </c>
      <c r="S2361" s="0">
        <v>0</v>
      </c>
      <c r="T2361" s="7"/>
    </row>
    <row r="2362">
      <c r="A2362" s="50">
        <v>44150.534317129626</v>
      </c>
      <c r="B2362" s="51">
        <v>44150.534317129626</v>
      </c>
      <c r="C2362" s="32" t="s">
        <v>48</v>
      </c>
      <c r="D2362" s="7" t="s">
        <v>4757</v>
      </c>
      <c r="E2362" s="0">
        <v>5</v>
      </c>
      <c r="F2362" s="0" t="s">
        <v>50</v>
      </c>
      <c r="G2362" s="0" t="s">
        <v>59</v>
      </c>
      <c r="H2362" s="0" t="s">
        <v>4758</v>
      </c>
      <c r="I2362" s="0">
        <v>3</v>
      </c>
      <c r="J2362" s="7">
        <v>1</v>
      </c>
      <c r="K2362" s="0">
        <v>1</v>
      </c>
      <c r="L2362" s="0">
        <v>0</v>
      </c>
      <c r="M2362" s="7">
        <v>0</v>
      </c>
      <c r="N2362" s="0">
        <v>0</v>
      </c>
      <c r="O2362" s="7">
        <v>0</v>
      </c>
      <c r="P2362" s="0">
        <v>0</v>
      </c>
      <c r="Q2362" s="0">
        <v>0</v>
      </c>
      <c r="R2362" s="7">
        <v>0</v>
      </c>
      <c r="S2362" s="0">
        <v>0</v>
      </c>
      <c r="T2362" s="52">
        <v>0.16729166666666667</v>
      </c>
    </row>
    <row r="2363">
      <c r="A2363" s="50">
        <v>44150.5405787037</v>
      </c>
      <c r="B2363" s="51">
        <v>44150.5405787037</v>
      </c>
      <c r="C2363" s="32" t="s">
        <v>48</v>
      </c>
      <c r="D2363" s="7" t="s">
        <v>4759</v>
      </c>
      <c r="E2363" s="0">
        <v>1</v>
      </c>
      <c r="F2363" s="0" t="s">
        <v>50</v>
      </c>
      <c r="G2363" s="0" t="s">
        <v>50</v>
      </c>
      <c r="H2363" s="0" t="s">
        <v>4760</v>
      </c>
      <c r="I2363" s="0">
        <v>2</v>
      </c>
      <c r="J2363" s="7">
        <v>1</v>
      </c>
      <c r="K2363" s="0">
        <v>1</v>
      </c>
      <c r="L2363" s="0">
        <v>0</v>
      </c>
      <c r="M2363" s="7">
        <v>0</v>
      </c>
      <c r="N2363" s="0">
        <v>0</v>
      </c>
      <c r="O2363" s="7">
        <v>0</v>
      </c>
      <c r="P2363" s="0">
        <v>0</v>
      </c>
      <c r="Q2363" s="0">
        <v>0</v>
      </c>
      <c r="R2363" s="7">
        <v>0</v>
      </c>
      <c r="S2363" s="0">
        <v>0</v>
      </c>
      <c r="T2363" s="52">
        <v>0.02</v>
      </c>
    </row>
    <row r="2364">
      <c r="A2364" s="50">
        <v>44150.550844907404</v>
      </c>
      <c r="B2364" s="51">
        <v>44150.550844907404</v>
      </c>
      <c r="C2364" s="32" t="s">
        <v>48</v>
      </c>
      <c r="D2364" s="7" t="s">
        <v>4761</v>
      </c>
      <c r="E2364" s="0">
        <v>0</v>
      </c>
      <c r="F2364" s="0" t="s">
        <v>50</v>
      </c>
      <c r="G2364" s="0" t="s">
        <v>50</v>
      </c>
      <c r="H2364" s="0" t="s">
        <v>4762</v>
      </c>
      <c r="I2364" s="0">
        <v>1</v>
      </c>
      <c r="J2364" s="7">
        <v>0</v>
      </c>
      <c r="K2364" s="0">
        <v>1</v>
      </c>
      <c r="L2364" s="0">
        <v>0</v>
      </c>
      <c r="M2364" s="7">
        <v>0</v>
      </c>
      <c r="N2364" s="0">
        <v>0</v>
      </c>
      <c r="O2364" s="7">
        <v>0</v>
      </c>
      <c r="P2364" s="0">
        <v>0</v>
      </c>
      <c r="Q2364" s="0">
        <v>0</v>
      </c>
      <c r="R2364" s="7">
        <v>0</v>
      </c>
      <c r="S2364" s="0">
        <v>0</v>
      </c>
      <c r="T2364" s="7"/>
    </row>
    <row r="2365">
      <c r="A2365" s="50">
        <v>44150.5544212963</v>
      </c>
      <c r="B2365" s="51">
        <v>44150.5544212963</v>
      </c>
      <c r="C2365" s="32" t="s">
        <v>48</v>
      </c>
      <c r="D2365" s="7" t="s">
        <v>4763</v>
      </c>
      <c r="E2365" s="0">
        <v>0</v>
      </c>
      <c r="F2365" s="0" t="s">
        <v>50</v>
      </c>
      <c r="G2365" s="0" t="s">
        <v>50</v>
      </c>
      <c r="H2365" s="0" t="s">
        <v>4764</v>
      </c>
      <c r="I2365" s="0">
        <v>1</v>
      </c>
      <c r="J2365" s="7">
        <v>0</v>
      </c>
      <c r="K2365" s="0">
        <v>1</v>
      </c>
      <c r="L2365" s="0">
        <v>0</v>
      </c>
      <c r="M2365" s="7">
        <v>0</v>
      </c>
      <c r="N2365" s="0">
        <v>0</v>
      </c>
      <c r="O2365" s="7">
        <v>0</v>
      </c>
      <c r="P2365" s="0">
        <v>0</v>
      </c>
      <c r="Q2365" s="0">
        <v>0</v>
      </c>
      <c r="R2365" s="7">
        <v>0</v>
      </c>
      <c r="S2365" s="0">
        <v>0</v>
      </c>
      <c r="T2365" s="7"/>
    </row>
    <row r="2366">
      <c r="A2366" s="50">
        <v>44150.555</v>
      </c>
      <c r="B2366" s="51">
        <v>44150.555</v>
      </c>
      <c r="C2366" s="32" t="s">
        <v>48</v>
      </c>
      <c r="D2366" s="7" t="s">
        <v>4765</v>
      </c>
      <c r="E2366" s="0">
        <v>1</v>
      </c>
      <c r="F2366" s="0" t="s">
        <v>50</v>
      </c>
      <c r="G2366" s="0" t="s">
        <v>50</v>
      </c>
      <c r="H2366" s="0" t="s">
        <v>4766</v>
      </c>
      <c r="I2366" s="0">
        <v>1</v>
      </c>
      <c r="J2366" s="7">
        <v>0</v>
      </c>
      <c r="K2366" s="0">
        <v>1</v>
      </c>
      <c r="L2366" s="0">
        <v>0</v>
      </c>
      <c r="M2366" s="7">
        <v>0</v>
      </c>
      <c r="N2366" s="0">
        <v>0</v>
      </c>
      <c r="O2366" s="7">
        <v>0</v>
      </c>
      <c r="P2366" s="0">
        <v>0</v>
      </c>
      <c r="Q2366" s="0">
        <v>0</v>
      </c>
      <c r="R2366" s="7">
        <v>0</v>
      </c>
      <c r="S2366" s="0">
        <v>0</v>
      </c>
      <c r="T2366" s="7"/>
    </row>
    <row r="2367">
      <c r="A2367" s="50">
        <v>44150.559537037036</v>
      </c>
      <c r="B2367" s="51">
        <v>44150.559537037036</v>
      </c>
      <c r="C2367" s="32" t="s">
        <v>48</v>
      </c>
      <c r="D2367" s="7" t="s">
        <v>4767</v>
      </c>
      <c r="E2367" s="0">
        <v>18</v>
      </c>
      <c r="F2367" s="0" t="s">
        <v>50</v>
      </c>
      <c r="G2367" s="0" t="s">
        <v>50</v>
      </c>
      <c r="H2367" s="0" t="s">
        <v>4768</v>
      </c>
      <c r="I2367" s="0">
        <v>1</v>
      </c>
      <c r="J2367" s="7">
        <v>0</v>
      </c>
      <c r="K2367" s="0">
        <v>1</v>
      </c>
      <c r="L2367" s="0">
        <v>0</v>
      </c>
      <c r="M2367" s="7">
        <v>0</v>
      </c>
      <c r="N2367" s="0">
        <v>0</v>
      </c>
      <c r="O2367" s="7">
        <v>0</v>
      </c>
      <c r="P2367" s="0">
        <v>0</v>
      </c>
      <c r="Q2367" s="0">
        <v>0</v>
      </c>
      <c r="R2367" s="7">
        <v>0</v>
      </c>
      <c r="S2367" s="0">
        <v>0</v>
      </c>
      <c r="T2367" s="7"/>
    </row>
    <row r="2368">
      <c r="A2368" s="50">
        <v>44150.57148148148</v>
      </c>
      <c r="B2368" s="51">
        <v>44150.57148148148</v>
      </c>
      <c r="C2368" s="32" t="s">
        <v>48</v>
      </c>
      <c r="D2368" s="7" t="s">
        <v>4769</v>
      </c>
      <c r="E2368" s="0">
        <v>12</v>
      </c>
      <c r="F2368" s="0" t="s">
        <v>50</v>
      </c>
      <c r="G2368" s="0" t="s">
        <v>59</v>
      </c>
      <c r="H2368" s="0" t="s">
        <v>4770</v>
      </c>
      <c r="I2368" s="0">
        <v>4</v>
      </c>
      <c r="J2368" s="7">
        <v>0</v>
      </c>
      <c r="K2368" s="0">
        <v>1</v>
      </c>
      <c r="L2368" s="0">
        <v>0</v>
      </c>
      <c r="M2368" s="7">
        <v>0</v>
      </c>
      <c r="N2368" s="0">
        <v>0</v>
      </c>
      <c r="O2368" s="7">
        <v>0</v>
      </c>
      <c r="P2368" s="0">
        <v>0</v>
      </c>
      <c r="Q2368" s="0">
        <v>0</v>
      </c>
      <c r="R2368" s="7">
        <v>0</v>
      </c>
      <c r="S2368" s="0">
        <v>0</v>
      </c>
      <c r="T2368" s="7"/>
    </row>
    <row r="2369">
      <c r="A2369" s="50">
        <v>44150.571747685186</v>
      </c>
      <c r="B2369" s="51">
        <v>44150.571747685186</v>
      </c>
      <c r="C2369" s="32" t="s">
        <v>48</v>
      </c>
      <c r="D2369" s="7" t="s">
        <v>4771</v>
      </c>
      <c r="E2369" s="0">
        <v>2</v>
      </c>
      <c r="F2369" s="0" t="s">
        <v>50</v>
      </c>
      <c r="G2369" s="0" t="s">
        <v>50</v>
      </c>
      <c r="H2369" s="0" t="s">
        <v>4772</v>
      </c>
      <c r="I2369" s="0">
        <v>2</v>
      </c>
      <c r="J2369" s="7">
        <v>0</v>
      </c>
      <c r="K2369" s="0">
        <v>1</v>
      </c>
      <c r="L2369" s="0">
        <v>0</v>
      </c>
      <c r="M2369" s="7">
        <v>0</v>
      </c>
      <c r="N2369" s="0">
        <v>0</v>
      </c>
      <c r="O2369" s="7">
        <v>0</v>
      </c>
      <c r="P2369" s="0">
        <v>0</v>
      </c>
      <c r="Q2369" s="0">
        <v>0</v>
      </c>
      <c r="R2369" s="7">
        <v>0</v>
      </c>
      <c r="S2369" s="0">
        <v>0</v>
      </c>
      <c r="T2369" s="7"/>
    </row>
    <row r="2370">
      <c r="A2370" s="50">
        <v>44150.57350694444</v>
      </c>
      <c r="B2370" s="51">
        <v>44150.57350694444</v>
      </c>
      <c r="C2370" s="32" t="s">
        <v>48</v>
      </c>
      <c r="D2370" s="7" t="s">
        <v>4773</v>
      </c>
      <c r="E2370" s="0">
        <v>667</v>
      </c>
      <c r="F2370" s="0" t="s">
        <v>59</v>
      </c>
      <c r="G2370" s="0" t="s">
        <v>50</v>
      </c>
      <c r="H2370" s="0" t="s">
        <v>4774</v>
      </c>
      <c r="I2370" s="0">
        <v>358</v>
      </c>
      <c r="J2370" s="7">
        <v>54</v>
      </c>
      <c r="K2370" s="0">
        <v>0</v>
      </c>
      <c r="L2370" s="0">
        <v>0</v>
      </c>
      <c r="M2370" s="7">
        <v>6</v>
      </c>
      <c r="N2370" s="0">
        <v>9</v>
      </c>
      <c r="O2370" s="7">
        <v>145</v>
      </c>
      <c r="P2370" s="0">
        <v>0</v>
      </c>
      <c r="Q2370" s="0">
        <v>1</v>
      </c>
      <c r="R2370" s="7">
        <v>13</v>
      </c>
      <c r="S2370" s="0">
        <v>118</v>
      </c>
      <c r="T2370" s="52">
        <v>0.0027314814814814814</v>
      </c>
    </row>
    <row r="2371">
      <c r="A2371" s="50">
        <v>44150.5821875</v>
      </c>
      <c r="B2371" s="51">
        <v>44150.5821875</v>
      </c>
      <c r="C2371" s="32" t="s">
        <v>48</v>
      </c>
      <c r="D2371" s="7" t="s">
        <v>4775</v>
      </c>
      <c r="E2371" s="0">
        <v>3</v>
      </c>
      <c r="F2371" s="0" t="s">
        <v>50</v>
      </c>
      <c r="G2371" s="0" t="s">
        <v>50</v>
      </c>
      <c r="H2371" s="0" t="s">
        <v>4776</v>
      </c>
      <c r="I2371" s="0">
        <v>1</v>
      </c>
      <c r="J2371" s="7">
        <v>0</v>
      </c>
      <c r="K2371" s="0">
        <v>1</v>
      </c>
      <c r="L2371" s="0">
        <v>0</v>
      </c>
      <c r="M2371" s="7">
        <v>0</v>
      </c>
      <c r="N2371" s="0">
        <v>0</v>
      </c>
      <c r="O2371" s="7">
        <v>0</v>
      </c>
      <c r="P2371" s="0">
        <v>0</v>
      </c>
      <c r="Q2371" s="0">
        <v>0</v>
      </c>
      <c r="R2371" s="7">
        <v>0</v>
      </c>
      <c r="S2371" s="0">
        <v>0</v>
      </c>
      <c r="T2371" s="7"/>
    </row>
    <row r="2372">
      <c r="A2372" s="50">
        <v>44150.58694444445</v>
      </c>
      <c r="B2372" s="51">
        <v>44150.58694444445</v>
      </c>
      <c r="C2372" s="32" t="s">
        <v>48</v>
      </c>
      <c r="D2372" s="7" t="s">
        <v>4777</v>
      </c>
      <c r="E2372" s="0">
        <v>30</v>
      </c>
      <c r="F2372" s="0" t="s">
        <v>59</v>
      </c>
      <c r="G2372" s="0" t="s">
        <v>50</v>
      </c>
      <c r="H2372" s="0" t="s">
        <v>4778</v>
      </c>
      <c r="I2372" s="0">
        <v>149</v>
      </c>
      <c r="J2372" s="7">
        <v>6</v>
      </c>
      <c r="K2372" s="0">
        <v>0</v>
      </c>
      <c r="L2372" s="0">
        <v>0</v>
      </c>
      <c r="M2372" s="7">
        <v>2</v>
      </c>
      <c r="N2372" s="0">
        <v>3</v>
      </c>
      <c r="O2372" s="7">
        <v>142</v>
      </c>
      <c r="P2372" s="0">
        <v>0</v>
      </c>
      <c r="Q2372" s="0">
        <v>0</v>
      </c>
      <c r="R2372" s="7">
        <v>10</v>
      </c>
      <c r="S2372" s="0">
        <v>136</v>
      </c>
      <c r="T2372" s="52">
        <v>0.1400462962962963</v>
      </c>
    </row>
    <row r="2373">
      <c r="A2373" s="50">
        <v>44150.590046296296</v>
      </c>
      <c r="B2373" s="51">
        <v>44150.590046296296</v>
      </c>
      <c r="C2373" s="32" t="s">
        <v>48</v>
      </c>
      <c r="D2373" s="7" t="s">
        <v>4779</v>
      </c>
      <c r="E2373" s="0">
        <v>1</v>
      </c>
      <c r="F2373" s="0" t="s">
        <v>50</v>
      </c>
      <c r="G2373" s="0" t="s">
        <v>59</v>
      </c>
      <c r="H2373" s="0" t="s">
        <v>4780</v>
      </c>
      <c r="I2373" s="0">
        <v>3</v>
      </c>
      <c r="J2373" s="7">
        <v>0</v>
      </c>
      <c r="K2373" s="0">
        <v>2</v>
      </c>
      <c r="L2373" s="0">
        <v>0</v>
      </c>
      <c r="M2373" s="7">
        <v>0</v>
      </c>
      <c r="N2373" s="0">
        <v>0</v>
      </c>
      <c r="O2373" s="7">
        <v>0</v>
      </c>
      <c r="P2373" s="0">
        <v>0</v>
      </c>
      <c r="Q2373" s="0">
        <v>0</v>
      </c>
      <c r="R2373" s="7">
        <v>0</v>
      </c>
      <c r="S2373" s="0">
        <v>0</v>
      </c>
      <c r="T2373" s="7"/>
    </row>
    <row r="2374">
      <c r="A2374" s="50">
        <v>44150.60972222222</v>
      </c>
      <c r="B2374" s="51">
        <v>44150.60972222222</v>
      </c>
      <c r="C2374" s="32" t="s">
        <v>48</v>
      </c>
      <c r="D2374" s="7" t="s">
        <v>4781</v>
      </c>
      <c r="E2374" s="0">
        <v>1</v>
      </c>
      <c r="F2374" s="0" t="s">
        <v>50</v>
      </c>
      <c r="G2374" s="0" t="s">
        <v>59</v>
      </c>
      <c r="H2374" s="0" t="s">
        <v>4782</v>
      </c>
      <c r="I2374" s="0">
        <v>3</v>
      </c>
      <c r="J2374" s="7">
        <v>0</v>
      </c>
      <c r="K2374" s="0">
        <v>1</v>
      </c>
      <c r="L2374" s="0">
        <v>0</v>
      </c>
      <c r="M2374" s="7">
        <v>0</v>
      </c>
      <c r="N2374" s="0">
        <v>0</v>
      </c>
      <c r="O2374" s="7">
        <v>0</v>
      </c>
      <c r="P2374" s="0">
        <v>0</v>
      </c>
      <c r="Q2374" s="0">
        <v>0</v>
      </c>
      <c r="R2374" s="7">
        <v>0</v>
      </c>
      <c r="S2374" s="0">
        <v>0</v>
      </c>
      <c r="T2374" s="7"/>
    </row>
    <row r="2375">
      <c r="A2375" s="50">
        <v>44150.61766203704</v>
      </c>
      <c r="B2375" s="51">
        <v>44150.61766203704</v>
      </c>
      <c r="C2375" s="32" t="s">
        <v>48</v>
      </c>
      <c r="D2375" s="7" t="s">
        <v>4783</v>
      </c>
      <c r="E2375" s="0">
        <v>3</v>
      </c>
      <c r="F2375" s="0" t="s">
        <v>50</v>
      </c>
      <c r="G2375" s="0" t="s">
        <v>50</v>
      </c>
      <c r="H2375" s="0" t="s">
        <v>4784</v>
      </c>
      <c r="I2375" s="0">
        <v>1</v>
      </c>
      <c r="J2375" s="7">
        <v>0</v>
      </c>
      <c r="K2375" s="0">
        <v>1</v>
      </c>
      <c r="L2375" s="0">
        <v>0</v>
      </c>
      <c r="M2375" s="7">
        <v>0</v>
      </c>
      <c r="N2375" s="0">
        <v>0</v>
      </c>
      <c r="O2375" s="7">
        <v>0</v>
      </c>
      <c r="P2375" s="0">
        <v>0</v>
      </c>
      <c r="Q2375" s="0">
        <v>0</v>
      </c>
      <c r="R2375" s="7">
        <v>0</v>
      </c>
      <c r="S2375" s="0">
        <v>0</v>
      </c>
      <c r="T2375" s="7"/>
    </row>
    <row r="2376">
      <c r="A2376" s="50">
        <v>44150.61993055556</v>
      </c>
      <c r="B2376" s="51">
        <v>44150.61993055556</v>
      </c>
      <c r="C2376" s="32" t="s">
        <v>48</v>
      </c>
      <c r="D2376" s="7" t="s">
        <v>4785</v>
      </c>
      <c r="E2376" s="0">
        <v>9</v>
      </c>
      <c r="F2376" s="0" t="s">
        <v>50</v>
      </c>
      <c r="G2376" s="0" t="s">
        <v>50</v>
      </c>
      <c r="H2376" s="0" t="s">
        <v>4786</v>
      </c>
      <c r="I2376" s="0">
        <v>1</v>
      </c>
      <c r="J2376" s="7">
        <v>0</v>
      </c>
      <c r="K2376" s="0">
        <v>1</v>
      </c>
      <c r="L2376" s="0">
        <v>0</v>
      </c>
      <c r="M2376" s="7">
        <v>0</v>
      </c>
      <c r="N2376" s="0">
        <v>0</v>
      </c>
      <c r="O2376" s="7">
        <v>0</v>
      </c>
      <c r="P2376" s="0">
        <v>0</v>
      </c>
      <c r="Q2376" s="0">
        <v>0</v>
      </c>
      <c r="R2376" s="7">
        <v>0</v>
      </c>
      <c r="S2376" s="0">
        <v>0</v>
      </c>
      <c r="T2376" s="7"/>
    </row>
    <row r="2377">
      <c r="A2377" s="50">
        <v>44150.62204861111</v>
      </c>
      <c r="B2377" s="51">
        <v>44150.62204861111</v>
      </c>
      <c r="C2377" s="32" t="s">
        <v>48</v>
      </c>
      <c r="D2377" s="7" t="s">
        <v>4787</v>
      </c>
      <c r="E2377" s="0">
        <v>0</v>
      </c>
      <c r="F2377" s="0" t="s">
        <v>50</v>
      </c>
      <c r="G2377" s="0" t="s">
        <v>50</v>
      </c>
      <c r="H2377" s="0" t="s">
        <v>4788</v>
      </c>
      <c r="I2377" s="0">
        <v>1</v>
      </c>
      <c r="J2377" s="7">
        <v>0</v>
      </c>
      <c r="K2377" s="0">
        <v>1</v>
      </c>
      <c r="L2377" s="0">
        <v>0</v>
      </c>
      <c r="M2377" s="7">
        <v>0</v>
      </c>
      <c r="N2377" s="0">
        <v>0</v>
      </c>
      <c r="O2377" s="7">
        <v>0</v>
      </c>
      <c r="P2377" s="0">
        <v>0</v>
      </c>
      <c r="Q2377" s="0">
        <v>0</v>
      </c>
      <c r="R2377" s="7">
        <v>0</v>
      </c>
      <c r="S2377" s="0">
        <v>0</v>
      </c>
      <c r="T2377" s="7"/>
    </row>
    <row r="2378">
      <c r="A2378" s="50">
        <v>44150.628217592595</v>
      </c>
      <c r="B2378" s="51">
        <v>44150.628217592595</v>
      </c>
      <c r="C2378" s="32" t="s">
        <v>48</v>
      </c>
      <c r="D2378" s="7" t="s">
        <v>4789</v>
      </c>
      <c r="E2378" s="0">
        <v>1</v>
      </c>
      <c r="F2378" s="0" t="s">
        <v>50</v>
      </c>
      <c r="G2378" s="0" t="s">
        <v>50</v>
      </c>
      <c r="H2378" s="0" t="s">
        <v>4790</v>
      </c>
      <c r="I2378" s="0">
        <v>1</v>
      </c>
      <c r="J2378" s="7">
        <v>0</v>
      </c>
      <c r="K2378" s="0">
        <v>1</v>
      </c>
      <c r="L2378" s="0">
        <v>0</v>
      </c>
      <c r="M2378" s="7">
        <v>0</v>
      </c>
      <c r="N2378" s="0">
        <v>0</v>
      </c>
      <c r="O2378" s="7">
        <v>0</v>
      </c>
      <c r="P2378" s="0">
        <v>0</v>
      </c>
      <c r="Q2378" s="0">
        <v>0</v>
      </c>
      <c r="R2378" s="7">
        <v>0</v>
      </c>
      <c r="S2378" s="0">
        <v>0</v>
      </c>
      <c r="T2378" s="7"/>
    </row>
    <row r="2379">
      <c r="A2379" s="50">
        <v>44150.63364583333</v>
      </c>
      <c r="B2379" s="51">
        <v>44150.63364583333</v>
      </c>
      <c r="C2379" s="32" t="s">
        <v>48</v>
      </c>
      <c r="D2379" s="7" t="s">
        <v>4791</v>
      </c>
      <c r="E2379" s="0">
        <v>1</v>
      </c>
      <c r="F2379" s="0" t="s">
        <v>50</v>
      </c>
      <c r="G2379" s="0" t="s">
        <v>50</v>
      </c>
      <c r="H2379" s="0" t="s">
        <v>4792</v>
      </c>
      <c r="I2379" s="0">
        <v>1</v>
      </c>
      <c r="J2379" s="7">
        <v>0</v>
      </c>
      <c r="K2379" s="0">
        <v>1</v>
      </c>
      <c r="L2379" s="0">
        <v>0</v>
      </c>
      <c r="M2379" s="7">
        <v>0</v>
      </c>
      <c r="N2379" s="0">
        <v>0</v>
      </c>
      <c r="O2379" s="7">
        <v>0</v>
      </c>
      <c r="P2379" s="0">
        <v>0</v>
      </c>
      <c r="Q2379" s="0">
        <v>0</v>
      </c>
      <c r="R2379" s="7">
        <v>0</v>
      </c>
      <c r="S2379" s="0">
        <v>0</v>
      </c>
      <c r="T2379" s="7"/>
    </row>
    <row r="2380">
      <c r="A2380" s="50">
        <v>44150.64221064815</v>
      </c>
      <c r="B2380" s="51">
        <v>44150.64221064815</v>
      </c>
      <c r="C2380" s="32" t="s">
        <v>48</v>
      </c>
      <c r="D2380" s="7" t="s">
        <v>4793</v>
      </c>
      <c r="E2380" s="0">
        <v>3</v>
      </c>
      <c r="F2380" s="0" t="s">
        <v>50</v>
      </c>
      <c r="G2380" s="0" t="s">
        <v>50</v>
      </c>
      <c r="H2380" s="0" t="s">
        <v>4794</v>
      </c>
      <c r="I2380" s="0">
        <v>1</v>
      </c>
      <c r="J2380" s="7">
        <v>0</v>
      </c>
      <c r="K2380" s="0">
        <v>1</v>
      </c>
      <c r="L2380" s="0">
        <v>0</v>
      </c>
      <c r="M2380" s="7">
        <v>0</v>
      </c>
      <c r="N2380" s="0">
        <v>0</v>
      </c>
      <c r="O2380" s="7">
        <v>0</v>
      </c>
      <c r="P2380" s="0">
        <v>0</v>
      </c>
      <c r="Q2380" s="0">
        <v>0</v>
      </c>
      <c r="R2380" s="7">
        <v>0</v>
      </c>
      <c r="S2380" s="0">
        <v>0</v>
      </c>
      <c r="T2380" s="7"/>
    </row>
    <row r="2381">
      <c r="A2381" s="50">
        <v>44150.64697916667</v>
      </c>
      <c r="B2381" s="51">
        <v>44150.64697916667</v>
      </c>
      <c r="C2381" s="32" t="s">
        <v>48</v>
      </c>
      <c r="D2381" s="7" t="s">
        <v>4795</v>
      </c>
      <c r="E2381" s="0">
        <v>1</v>
      </c>
      <c r="F2381" s="0" t="s">
        <v>50</v>
      </c>
      <c r="G2381" s="0" t="s">
        <v>59</v>
      </c>
      <c r="H2381" s="0" t="s">
        <v>4796</v>
      </c>
      <c r="I2381" s="0">
        <v>4</v>
      </c>
      <c r="J2381" s="7">
        <v>0</v>
      </c>
      <c r="K2381" s="0">
        <v>2</v>
      </c>
      <c r="L2381" s="0">
        <v>0</v>
      </c>
      <c r="M2381" s="7">
        <v>0</v>
      </c>
      <c r="N2381" s="0">
        <v>0</v>
      </c>
      <c r="O2381" s="7">
        <v>0</v>
      </c>
      <c r="P2381" s="0">
        <v>0</v>
      </c>
      <c r="Q2381" s="0">
        <v>0</v>
      </c>
      <c r="R2381" s="7">
        <v>0</v>
      </c>
      <c r="S2381" s="0">
        <v>0</v>
      </c>
      <c r="T2381" s="7"/>
    </row>
    <row r="2382">
      <c r="A2382" s="50">
        <v>44150.647731481484</v>
      </c>
      <c r="B2382" s="51">
        <v>44150.647731481484</v>
      </c>
      <c r="C2382" s="32" t="s">
        <v>48</v>
      </c>
      <c r="D2382" s="7" t="s">
        <v>4797</v>
      </c>
      <c r="E2382" s="0">
        <v>2</v>
      </c>
      <c r="F2382" s="0" t="s">
        <v>50</v>
      </c>
      <c r="G2382" s="0" t="s">
        <v>50</v>
      </c>
      <c r="H2382" s="0" t="s">
        <v>4798</v>
      </c>
      <c r="I2382" s="0">
        <v>1</v>
      </c>
      <c r="J2382" s="7">
        <v>0</v>
      </c>
      <c r="K2382" s="0">
        <v>1</v>
      </c>
      <c r="L2382" s="0">
        <v>0</v>
      </c>
      <c r="M2382" s="7">
        <v>0</v>
      </c>
      <c r="N2382" s="0">
        <v>0</v>
      </c>
      <c r="O2382" s="7">
        <v>0</v>
      </c>
      <c r="P2382" s="0">
        <v>0</v>
      </c>
      <c r="Q2382" s="0">
        <v>0</v>
      </c>
      <c r="R2382" s="7">
        <v>0</v>
      </c>
      <c r="S2382" s="0">
        <v>0</v>
      </c>
      <c r="T2382" s="7"/>
    </row>
    <row r="2383">
      <c r="A2383" s="50">
        <v>44150.648252314815</v>
      </c>
      <c r="B2383" s="51">
        <v>44150.648252314815</v>
      </c>
      <c r="C2383" s="32" t="s">
        <v>48</v>
      </c>
      <c r="D2383" s="7" t="s">
        <v>4799</v>
      </c>
      <c r="E2383" s="0">
        <v>2</v>
      </c>
      <c r="F2383" s="0" t="s">
        <v>50</v>
      </c>
      <c r="G2383" s="0" t="s">
        <v>50</v>
      </c>
      <c r="H2383" s="0" t="s">
        <v>4800</v>
      </c>
      <c r="I2383" s="0">
        <v>2</v>
      </c>
      <c r="J2383" s="7">
        <v>0</v>
      </c>
      <c r="K2383" s="0">
        <v>2</v>
      </c>
      <c r="L2383" s="0">
        <v>0</v>
      </c>
      <c r="M2383" s="7">
        <v>0</v>
      </c>
      <c r="N2383" s="0">
        <v>0</v>
      </c>
      <c r="O2383" s="7">
        <v>0</v>
      </c>
      <c r="P2383" s="0">
        <v>0</v>
      </c>
      <c r="Q2383" s="0">
        <v>0</v>
      </c>
      <c r="R2383" s="7">
        <v>0</v>
      </c>
      <c r="S2383" s="0">
        <v>0</v>
      </c>
      <c r="T2383" s="7"/>
    </row>
    <row r="2384">
      <c r="A2384" s="50">
        <v>44150.650196759256</v>
      </c>
      <c r="B2384" s="51">
        <v>44150.650196759256</v>
      </c>
      <c r="C2384" s="32" t="s">
        <v>48</v>
      </c>
      <c r="D2384" s="7" t="s">
        <v>4801</v>
      </c>
      <c r="E2384" s="0">
        <v>1</v>
      </c>
      <c r="F2384" s="0" t="s">
        <v>50</v>
      </c>
      <c r="G2384" s="0" t="s">
        <v>50</v>
      </c>
      <c r="H2384" s="0" t="s">
        <v>4802</v>
      </c>
      <c r="I2384" s="0">
        <v>2</v>
      </c>
      <c r="J2384" s="7">
        <v>1</v>
      </c>
      <c r="K2384" s="0">
        <v>1</v>
      </c>
      <c r="L2384" s="0">
        <v>0</v>
      </c>
      <c r="M2384" s="7">
        <v>0</v>
      </c>
      <c r="N2384" s="0">
        <v>0</v>
      </c>
      <c r="O2384" s="7">
        <v>0</v>
      </c>
      <c r="P2384" s="0">
        <v>0</v>
      </c>
      <c r="Q2384" s="0">
        <v>0</v>
      </c>
      <c r="R2384" s="7">
        <v>0</v>
      </c>
      <c r="S2384" s="0">
        <v>0</v>
      </c>
      <c r="T2384" s="52">
        <v>0.09434027777777777</v>
      </c>
    </row>
    <row r="2385">
      <c r="A2385" s="50">
        <v>44150.650625</v>
      </c>
      <c r="B2385" s="51">
        <v>44150.650625</v>
      </c>
      <c r="C2385" s="32" t="s">
        <v>48</v>
      </c>
      <c r="D2385" s="7" t="s">
        <v>4803</v>
      </c>
      <c r="E2385" s="0">
        <v>4</v>
      </c>
      <c r="F2385" s="0" t="s">
        <v>50</v>
      </c>
      <c r="G2385" s="0" t="s">
        <v>50</v>
      </c>
      <c r="H2385" s="0" t="s">
        <v>4804</v>
      </c>
      <c r="I2385" s="0">
        <v>1</v>
      </c>
      <c r="J2385" s="7">
        <v>0</v>
      </c>
      <c r="K2385" s="0">
        <v>1</v>
      </c>
      <c r="L2385" s="0">
        <v>0</v>
      </c>
      <c r="M2385" s="7">
        <v>0</v>
      </c>
      <c r="N2385" s="0">
        <v>0</v>
      </c>
      <c r="O2385" s="7">
        <v>0</v>
      </c>
      <c r="P2385" s="0">
        <v>0</v>
      </c>
      <c r="Q2385" s="0">
        <v>0</v>
      </c>
      <c r="R2385" s="7">
        <v>0</v>
      </c>
      <c r="S2385" s="0">
        <v>0</v>
      </c>
      <c r="T2385" s="7"/>
    </row>
    <row r="2386">
      <c r="A2386" s="50">
        <v>44150.65841435185</v>
      </c>
      <c r="B2386" s="51">
        <v>44150.65841435185</v>
      </c>
      <c r="C2386" s="32" t="s">
        <v>48</v>
      </c>
      <c r="D2386" s="7" t="s">
        <v>4805</v>
      </c>
      <c r="E2386" s="0">
        <v>1</v>
      </c>
      <c r="F2386" s="0" t="s">
        <v>50</v>
      </c>
      <c r="G2386" s="0" t="s">
        <v>50</v>
      </c>
      <c r="H2386" s="0" t="s">
        <v>4806</v>
      </c>
      <c r="I2386" s="0">
        <v>1</v>
      </c>
      <c r="J2386" s="7">
        <v>0</v>
      </c>
      <c r="K2386" s="0">
        <v>1</v>
      </c>
      <c r="L2386" s="0">
        <v>0</v>
      </c>
      <c r="M2386" s="7">
        <v>0</v>
      </c>
      <c r="N2386" s="0">
        <v>0</v>
      </c>
      <c r="O2386" s="7">
        <v>0</v>
      </c>
      <c r="P2386" s="0">
        <v>0</v>
      </c>
      <c r="Q2386" s="0">
        <v>0</v>
      </c>
      <c r="R2386" s="7">
        <v>0</v>
      </c>
      <c r="S2386" s="0">
        <v>0</v>
      </c>
      <c r="T2386" s="7"/>
    </row>
    <row r="2387">
      <c r="A2387" s="50">
        <v>44150.6653125</v>
      </c>
      <c r="B2387" s="51">
        <v>44150.6653125</v>
      </c>
      <c r="C2387" s="32" t="s">
        <v>48</v>
      </c>
      <c r="D2387" s="7" t="s">
        <v>4807</v>
      </c>
      <c r="E2387" s="0">
        <v>2</v>
      </c>
      <c r="F2387" s="0" t="s">
        <v>50</v>
      </c>
      <c r="G2387" s="0" t="s">
        <v>50</v>
      </c>
      <c r="H2387" s="0" t="s">
        <v>4808</v>
      </c>
      <c r="I2387" s="0">
        <v>2</v>
      </c>
      <c r="J2387" s="7">
        <v>1</v>
      </c>
      <c r="K2387" s="0">
        <v>1</v>
      </c>
      <c r="L2387" s="0">
        <v>0</v>
      </c>
      <c r="M2387" s="7">
        <v>1</v>
      </c>
      <c r="N2387" s="0">
        <v>1</v>
      </c>
      <c r="O2387" s="7">
        <v>0</v>
      </c>
      <c r="P2387" s="0">
        <v>0</v>
      </c>
      <c r="Q2387" s="0">
        <v>0</v>
      </c>
      <c r="R2387" s="7">
        <v>0</v>
      </c>
      <c r="S2387" s="0">
        <v>0</v>
      </c>
      <c r="T2387" s="52">
        <v>0.8569212962962963</v>
      </c>
    </row>
    <row r="2388">
      <c r="A2388" s="50">
        <v>44150.66974537037</v>
      </c>
      <c r="B2388" s="51">
        <v>44150.66974537037</v>
      </c>
      <c r="C2388" s="32" t="s">
        <v>48</v>
      </c>
      <c r="D2388" s="7" t="s">
        <v>4809</v>
      </c>
      <c r="E2388" s="0">
        <v>1</v>
      </c>
      <c r="F2388" s="0" t="s">
        <v>50</v>
      </c>
      <c r="G2388" s="0" t="s">
        <v>59</v>
      </c>
      <c r="H2388" s="0" t="s">
        <v>4810</v>
      </c>
      <c r="I2388" s="0">
        <v>2</v>
      </c>
      <c r="J2388" s="7">
        <v>0</v>
      </c>
      <c r="K2388" s="0">
        <v>2</v>
      </c>
      <c r="L2388" s="0">
        <v>0</v>
      </c>
      <c r="M2388" s="7">
        <v>0</v>
      </c>
      <c r="N2388" s="0">
        <v>0</v>
      </c>
      <c r="O2388" s="7">
        <v>0</v>
      </c>
      <c r="P2388" s="0">
        <v>0</v>
      </c>
      <c r="Q2388" s="0">
        <v>0</v>
      </c>
      <c r="R2388" s="7">
        <v>0</v>
      </c>
      <c r="S2388" s="0">
        <v>0</v>
      </c>
      <c r="T2388" s="7"/>
    </row>
    <row r="2389">
      <c r="A2389" s="50">
        <v>44150.669803240744</v>
      </c>
      <c r="B2389" s="51">
        <v>44150.669803240744</v>
      </c>
      <c r="C2389" s="32" t="s">
        <v>48</v>
      </c>
      <c r="D2389" s="7" t="s">
        <v>4811</v>
      </c>
      <c r="E2389" s="0">
        <v>1</v>
      </c>
      <c r="F2389" s="0" t="s">
        <v>50</v>
      </c>
      <c r="G2389" s="0" t="s">
        <v>59</v>
      </c>
      <c r="H2389" s="0" t="s">
        <v>4812</v>
      </c>
      <c r="I2389" s="0">
        <v>2</v>
      </c>
      <c r="J2389" s="7">
        <v>0</v>
      </c>
      <c r="K2389" s="0">
        <v>2</v>
      </c>
      <c r="L2389" s="0">
        <v>0</v>
      </c>
      <c r="M2389" s="7">
        <v>0</v>
      </c>
      <c r="N2389" s="0">
        <v>0</v>
      </c>
      <c r="O2389" s="7">
        <v>0</v>
      </c>
      <c r="P2389" s="0">
        <v>0</v>
      </c>
      <c r="Q2389" s="0">
        <v>0</v>
      </c>
      <c r="R2389" s="7">
        <v>0</v>
      </c>
      <c r="S2389" s="0">
        <v>0</v>
      </c>
      <c r="T2389" s="7"/>
    </row>
    <row r="2390">
      <c r="A2390" s="50">
        <v>44150.6740625</v>
      </c>
      <c r="B2390" s="51">
        <v>44150.6740625</v>
      </c>
      <c r="C2390" s="32" t="s">
        <v>48</v>
      </c>
      <c r="D2390" s="7" t="s">
        <v>4813</v>
      </c>
      <c r="E2390" s="0">
        <v>1</v>
      </c>
      <c r="F2390" s="0" t="s">
        <v>50</v>
      </c>
      <c r="G2390" s="0" t="s">
        <v>50</v>
      </c>
      <c r="H2390" s="0" t="s">
        <v>4814</v>
      </c>
      <c r="I2390" s="0">
        <v>1</v>
      </c>
      <c r="J2390" s="7">
        <v>0</v>
      </c>
      <c r="K2390" s="0">
        <v>1</v>
      </c>
      <c r="L2390" s="0">
        <v>0</v>
      </c>
      <c r="M2390" s="7">
        <v>0</v>
      </c>
      <c r="N2390" s="0">
        <v>0</v>
      </c>
      <c r="O2390" s="7">
        <v>0</v>
      </c>
      <c r="P2390" s="0">
        <v>0</v>
      </c>
      <c r="Q2390" s="0">
        <v>0</v>
      </c>
      <c r="R2390" s="7">
        <v>0</v>
      </c>
      <c r="S2390" s="0">
        <v>0</v>
      </c>
      <c r="T2390" s="7"/>
    </row>
    <row r="2391">
      <c r="A2391" s="50">
        <v>44150.676099537035</v>
      </c>
      <c r="B2391" s="51">
        <v>44150.676099537035</v>
      </c>
      <c r="C2391" s="32" t="s">
        <v>48</v>
      </c>
      <c r="D2391" s="7" t="s">
        <v>4815</v>
      </c>
      <c r="E2391" s="0">
        <v>8</v>
      </c>
      <c r="F2391" s="0" t="s">
        <v>50</v>
      </c>
      <c r="G2391" s="0" t="s">
        <v>59</v>
      </c>
      <c r="H2391" s="0" t="s">
        <v>4816</v>
      </c>
      <c r="I2391" s="0">
        <v>6</v>
      </c>
      <c r="J2391" s="7">
        <v>1</v>
      </c>
      <c r="K2391" s="0">
        <v>1</v>
      </c>
      <c r="L2391" s="0">
        <v>0</v>
      </c>
      <c r="M2391" s="7">
        <v>1</v>
      </c>
      <c r="N2391" s="0">
        <v>1</v>
      </c>
      <c r="O2391" s="7">
        <v>3</v>
      </c>
      <c r="P2391" s="0">
        <v>0</v>
      </c>
      <c r="Q2391" s="0">
        <v>0</v>
      </c>
      <c r="R2391" s="7">
        <v>2</v>
      </c>
      <c r="S2391" s="0">
        <v>2</v>
      </c>
      <c r="T2391" s="52">
        <v>0.02119212962962963</v>
      </c>
    </row>
    <row r="2392">
      <c r="A2392" s="50">
        <v>44150.67921296296</v>
      </c>
      <c r="B2392" s="51">
        <v>44150.67921296296</v>
      </c>
      <c r="C2392" s="32" t="s">
        <v>48</v>
      </c>
      <c r="D2392" s="7" t="s">
        <v>4817</v>
      </c>
      <c r="E2392" s="0">
        <v>0</v>
      </c>
      <c r="F2392" s="0" t="s">
        <v>50</v>
      </c>
      <c r="G2392" s="0" t="s">
        <v>59</v>
      </c>
      <c r="H2392" s="0" t="s">
        <v>4818</v>
      </c>
      <c r="I2392" s="0">
        <v>1</v>
      </c>
      <c r="J2392" s="7">
        <v>0</v>
      </c>
      <c r="K2392" s="0">
        <v>1</v>
      </c>
      <c r="L2392" s="0">
        <v>0</v>
      </c>
      <c r="M2392" s="7">
        <v>0</v>
      </c>
      <c r="N2392" s="0">
        <v>0</v>
      </c>
      <c r="O2392" s="7">
        <v>0</v>
      </c>
      <c r="P2392" s="0">
        <v>0</v>
      </c>
      <c r="Q2392" s="0">
        <v>0</v>
      </c>
      <c r="R2392" s="7">
        <v>0</v>
      </c>
      <c r="S2392" s="0">
        <v>0</v>
      </c>
      <c r="T2392" s="7"/>
    </row>
    <row r="2393">
      <c r="A2393" s="50">
        <v>44150.68378472222</v>
      </c>
      <c r="B2393" s="51">
        <v>44150.68378472222</v>
      </c>
      <c r="C2393" s="32" t="s">
        <v>48</v>
      </c>
      <c r="D2393" s="7" t="s">
        <v>4738</v>
      </c>
      <c r="E2393" s="0">
        <v>2</v>
      </c>
      <c r="F2393" s="0" t="s">
        <v>50</v>
      </c>
      <c r="G2393" s="0" t="s">
        <v>50</v>
      </c>
      <c r="H2393" s="0" t="s">
        <v>4819</v>
      </c>
      <c r="I2393" s="0">
        <v>1</v>
      </c>
      <c r="J2393" s="7">
        <v>0</v>
      </c>
      <c r="K2393" s="0">
        <v>1</v>
      </c>
      <c r="L2393" s="0">
        <v>0</v>
      </c>
      <c r="M2393" s="7">
        <v>0</v>
      </c>
      <c r="N2393" s="0">
        <v>0</v>
      </c>
      <c r="O2393" s="7">
        <v>0</v>
      </c>
      <c r="P2393" s="0">
        <v>0</v>
      </c>
      <c r="Q2393" s="0">
        <v>0</v>
      </c>
      <c r="R2393" s="7">
        <v>0</v>
      </c>
      <c r="S2393" s="0">
        <v>0</v>
      </c>
      <c r="T2393" s="7"/>
    </row>
    <row r="2394">
      <c r="A2394" s="50">
        <v>44150.683958333335</v>
      </c>
      <c r="B2394" s="51">
        <v>44150.683958333335</v>
      </c>
      <c r="C2394" s="32" t="s">
        <v>48</v>
      </c>
      <c r="D2394" s="7" t="s">
        <v>4820</v>
      </c>
      <c r="E2394" s="0">
        <v>2</v>
      </c>
      <c r="F2394" s="0" t="s">
        <v>50</v>
      </c>
      <c r="G2394" s="0" t="s">
        <v>50</v>
      </c>
      <c r="H2394" s="0" t="s">
        <v>4821</v>
      </c>
      <c r="I2394" s="0">
        <v>2</v>
      </c>
      <c r="J2394" s="7">
        <v>0</v>
      </c>
      <c r="K2394" s="0">
        <v>1</v>
      </c>
      <c r="L2394" s="0">
        <v>0</v>
      </c>
      <c r="M2394" s="7">
        <v>0</v>
      </c>
      <c r="N2394" s="0">
        <v>0</v>
      </c>
      <c r="O2394" s="7">
        <v>0</v>
      </c>
      <c r="P2394" s="0">
        <v>0</v>
      </c>
      <c r="Q2394" s="0">
        <v>0</v>
      </c>
      <c r="R2394" s="7">
        <v>0</v>
      </c>
      <c r="S2394" s="0">
        <v>0</v>
      </c>
      <c r="T2394" s="7"/>
    </row>
    <row r="2395">
      <c r="A2395" s="50">
        <v>44150.691655092596</v>
      </c>
      <c r="B2395" s="51">
        <v>44150.691655092596</v>
      </c>
      <c r="C2395" s="32" t="s">
        <v>48</v>
      </c>
      <c r="D2395" s="7" t="s">
        <v>4822</v>
      </c>
      <c r="E2395" s="0">
        <v>1</v>
      </c>
      <c r="F2395" s="0" t="s">
        <v>50</v>
      </c>
      <c r="G2395" s="0" t="s">
        <v>59</v>
      </c>
      <c r="H2395" s="0" t="s">
        <v>4823</v>
      </c>
      <c r="I2395" s="0">
        <v>1</v>
      </c>
      <c r="J2395" s="7">
        <v>0</v>
      </c>
      <c r="K2395" s="0">
        <v>1</v>
      </c>
      <c r="L2395" s="0">
        <v>0</v>
      </c>
      <c r="M2395" s="7">
        <v>0</v>
      </c>
      <c r="N2395" s="0">
        <v>0</v>
      </c>
      <c r="O2395" s="7">
        <v>0</v>
      </c>
      <c r="P2395" s="0">
        <v>0</v>
      </c>
      <c r="Q2395" s="0">
        <v>0</v>
      </c>
      <c r="R2395" s="7">
        <v>0</v>
      </c>
      <c r="S2395" s="0">
        <v>0</v>
      </c>
      <c r="T2395" s="7"/>
    </row>
    <row r="2396">
      <c r="A2396" s="50">
        <v>44150.69221064815</v>
      </c>
      <c r="B2396" s="51">
        <v>44150.69221064815</v>
      </c>
      <c r="C2396" s="32" t="s">
        <v>48</v>
      </c>
      <c r="D2396" s="7" t="s">
        <v>4824</v>
      </c>
      <c r="E2396" s="0">
        <v>0</v>
      </c>
      <c r="F2396" s="0" t="s">
        <v>50</v>
      </c>
      <c r="G2396" s="0" t="s">
        <v>50</v>
      </c>
      <c r="H2396" s="0" t="s">
        <v>4825</v>
      </c>
      <c r="I2396" s="0">
        <v>3</v>
      </c>
      <c r="J2396" s="7">
        <v>1</v>
      </c>
      <c r="K2396" s="0">
        <v>1</v>
      </c>
      <c r="L2396" s="0">
        <v>0</v>
      </c>
      <c r="M2396" s="7">
        <v>0</v>
      </c>
      <c r="N2396" s="0">
        <v>0</v>
      </c>
      <c r="O2396" s="7">
        <v>1</v>
      </c>
      <c r="P2396" s="0">
        <v>0</v>
      </c>
      <c r="Q2396" s="0">
        <v>0</v>
      </c>
      <c r="R2396" s="7">
        <v>0</v>
      </c>
      <c r="S2396" s="0">
        <v>0</v>
      </c>
      <c r="T2396" s="52">
        <v>0.05554398148148148</v>
      </c>
    </row>
    <row r="2397">
      <c r="A2397" s="50">
        <v>44150.69273148148</v>
      </c>
      <c r="B2397" s="51">
        <v>44150.69273148148</v>
      </c>
      <c r="C2397" s="32" t="s">
        <v>48</v>
      </c>
      <c r="D2397" s="7" t="s">
        <v>4826</v>
      </c>
      <c r="E2397" s="0">
        <v>2</v>
      </c>
      <c r="F2397" s="0" t="s">
        <v>50</v>
      </c>
      <c r="G2397" s="0" t="s">
        <v>59</v>
      </c>
      <c r="H2397" s="0" t="s">
        <v>4827</v>
      </c>
      <c r="I2397" s="0">
        <v>3</v>
      </c>
      <c r="J2397" s="7">
        <v>0</v>
      </c>
      <c r="K2397" s="0">
        <v>2</v>
      </c>
      <c r="L2397" s="0">
        <v>0</v>
      </c>
      <c r="M2397" s="7">
        <v>0</v>
      </c>
      <c r="N2397" s="0">
        <v>0</v>
      </c>
      <c r="O2397" s="7">
        <v>0</v>
      </c>
      <c r="P2397" s="0">
        <v>0</v>
      </c>
      <c r="Q2397" s="0">
        <v>0</v>
      </c>
      <c r="R2397" s="7">
        <v>0</v>
      </c>
      <c r="S2397" s="0">
        <v>0</v>
      </c>
      <c r="T2397" s="7"/>
    </row>
    <row r="2398">
      <c r="A2398" s="50">
        <v>44150.696435185186</v>
      </c>
      <c r="B2398" s="51">
        <v>44150.696435185186</v>
      </c>
      <c r="C2398" s="32" t="s">
        <v>48</v>
      </c>
      <c r="D2398" s="7" t="s">
        <v>4828</v>
      </c>
      <c r="E2398" s="0">
        <v>2</v>
      </c>
      <c r="F2398" s="0" t="s">
        <v>50</v>
      </c>
      <c r="G2398" s="0" t="s">
        <v>50</v>
      </c>
      <c r="H2398" s="0" t="s">
        <v>4829</v>
      </c>
      <c r="I2398" s="0">
        <v>1</v>
      </c>
      <c r="J2398" s="7">
        <v>0</v>
      </c>
      <c r="K2398" s="0">
        <v>1</v>
      </c>
      <c r="L2398" s="0">
        <v>0</v>
      </c>
      <c r="M2398" s="7">
        <v>0</v>
      </c>
      <c r="N2398" s="0">
        <v>0</v>
      </c>
      <c r="O2398" s="7">
        <v>0</v>
      </c>
      <c r="P2398" s="0">
        <v>0</v>
      </c>
      <c r="Q2398" s="0">
        <v>0</v>
      </c>
      <c r="R2398" s="7">
        <v>0</v>
      </c>
      <c r="S2398" s="0">
        <v>0</v>
      </c>
      <c r="T2398" s="7"/>
    </row>
    <row r="2399">
      <c r="A2399" s="50">
        <v>44150.70086805556</v>
      </c>
      <c r="B2399" s="51">
        <v>44150.70086805556</v>
      </c>
      <c r="C2399" s="32" t="s">
        <v>48</v>
      </c>
      <c r="D2399" s="7" t="s">
        <v>4830</v>
      </c>
      <c r="E2399" s="0">
        <v>1</v>
      </c>
      <c r="F2399" s="0" t="s">
        <v>50</v>
      </c>
      <c r="G2399" s="0" t="s">
        <v>50</v>
      </c>
      <c r="H2399" s="0" t="s">
        <v>4831</v>
      </c>
      <c r="I2399" s="0">
        <v>1</v>
      </c>
      <c r="J2399" s="7">
        <v>0</v>
      </c>
      <c r="K2399" s="0">
        <v>1</v>
      </c>
      <c r="L2399" s="0">
        <v>0</v>
      </c>
      <c r="M2399" s="7">
        <v>0</v>
      </c>
      <c r="N2399" s="0">
        <v>0</v>
      </c>
      <c r="O2399" s="7">
        <v>0</v>
      </c>
      <c r="P2399" s="0">
        <v>0</v>
      </c>
      <c r="Q2399" s="0">
        <v>0</v>
      </c>
      <c r="R2399" s="7">
        <v>0</v>
      </c>
      <c r="S2399" s="0">
        <v>0</v>
      </c>
      <c r="T2399" s="7"/>
    </row>
    <row r="2400">
      <c r="A2400" s="50">
        <v>44150.7033912037</v>
      </c>
      <c r="B2400" s="51">
        <v>44150.7033912037</v>
      </c>
      <c r="C2400" s="32" t="s">
        <v>48</v>
      </c>
      <c r="D2400" s="7" t="s">
        <v>4832</v>
      </c>
      <c r="E2400" s="0">
        <v>1</v>
      </c>
      <c r="F2400" s="0" t="s">
        <v>50</v>
      </c>
      <c r="G2400" s="0" t="s">
        <v>50</v>
      </c>
      <c r="H2400" s="0" t="s">
        <v>4833</v>
      </c>
      <c r="I2400" s="0">
        <v>1</v>
      </c>
      <c r="J2400" s="7">
        <v>0</v>
      </c>
      <c r="K2400" s="0">
        <v>1</v>
      </c>
      <c r="L2400" s="0">
        <v>0</v>
      </c>
      <c r="M2400" s="7">
        <v>0</v>
      </c>
      <c r="N2400" s="0">
        <v>0</v>
      </c>
      <c r="O2400" s="7">
        <v>0</v>
      </c>
      <c r="P2400" s="0">
        <v>0</v>
      </c>
      <c r="Q2400" s="0">
        <v>0</v>
      </c>
      <c r="R2400" s="7">
        <v>0</v>
      </c>
      <c r="S2400" s="0">
        <v>0</v>
      </c>
      <c r="T2400" s="7"/>
    </row>
    <row r="2401">
      <c r="A2401" s="50">
        <v>44150.71092592592</v>
      </c>
      <c r="B2401" s="51">
        <v>44150.71092592592</v>
      </c>
      <c r="C2401" s="32" t="s">
        <v>48</v>
      </c>
      <c r="D2401" s="7" t="s">
        <v>4834</v>
      </c>
      <c r="E2401" s="0">
        <v>9</v>
      </c>
      <c r="F2401" s="0" t="s">
        <v>50</v>
      </c>
      <c r="G2401" s="0" t="s">
        <v>50</v>
      </c>
      <c r="H2401" s="0" t="s">
        <v>4835</v>
      </c>
      <c r="I2401" s="0">
        <v>10</v>
      </c>
      <c r="J2401" s="7">
        <v>2</v>
      </c>
      <c r="K2401" s="0">
        <v>1</v>
      </c>
      <c r="L2401" s="0">
        <v>0</v>
      </c>
      <c r="M2401" s="7">
        <v>1</v>
      </c>
      <c r="N2401" s="0">
        <v>1</v>
      </c>
      <c r="O2401" s="7">
        <v>7</v>
      </c>
      <c r="P2401" s="0">
        <v>0</v>
      </c>
      <c r="Q2401" s="0">
        <v>0</v>
      </c>
      <c r="R2401" s="7">
        <v>2</v>
      </c>
      <c r="S2401" s="0">
        <v>5</v>
      </c>
      <c r="T2401" s="52">
        <v>0.17021990740740742</v>
      </c>
    </row>
    <row r="2402">
      <c r="A2402" s="50">
        <v>44150.71251157407</v>
      </c>
      <c r="B2402" s="51">
        <v>44150.71251157407</v>
      </c>
      <c r="C2402" s="32" t="s">
        <v>48</v>
      </c>
      <c r="D2402" s="7" t="s">
        <v>4836</v>
      </c>
      <c r="E2402" s="0">
        <v>2</v>
      </c>
      <c r="F2402" s="0" t="s">
        <v>50</v>
      </c>
      <c r="G2402" s="0" t="s">
        <v>59</v>
      </c>
      <c r="H2402" s="0" t="s">
        <v>4837</v>
      </c>
      <c r="I2402" s="0">
        <v>2</v>
      </c>
      <c r="J2402" s="7">
        <v>0</v>
      </c>
      <c r="K2402" s="0">
        <v>2</v>
      </c>
      <c r="L2402" s="0">
        <v>0</v>
      </c>
      <c r="M2402" s="7">
        <v>0</v>
      </c>
      <c r="N2402" s="0">
        <v>0</v>
      </c>
      <c r="O2402" s="7">
        <v>0</v>
      </c>
      <c r="P2402" s="0">
        <v>0</v>
      </c>
      <c r="Q2402" s="0">
        <v>0</v>
      </c>
      <c r="R2402" s="7">
        <v>0</v>
      </c>
      <c r="S2402" s="0">
        <v>0</v>
      </c>
      <c r="T2402" s="7"/>
    </row>
    <row r="2403">
      <c r="A2403" s="50">
        <v>44150.71480324074</v>
      </c>
      <c r="B2403" s="51">
        <v>44150.71480324074</v>
      </c>
      <c r="C2403" s="32" t="s">
        <v>48</v>
      </c>
      <c r="D2403" s="7" t="s">
        <v>4838</v>
      </c>
      <c r="E2403" s="0">
        <v>0</v>
      </c>
      <c r="F2403" s="0" t="s">
        <v>50</v>
      </c>
      <c r="G2403" s="0" t="s">
        <v>59</v>
      </c>
      <c r="H2403" s="0" t="s">
        <v>4839</v>
      </c>
      <c r="I2403" s="0">
        <v>2</v>
      </c>
      <c r="J2403" s="7">
        <v>0</v>
      </c>
      <c r="K2403" s="0">
        <v>2</v>
      </c>
      <c r="L2403" s="0">
        <v>0</v>
      </c>
      <c r="M2403" s="7">
        <v>0</v>
      </c>
      <c r="N2403" s="0">
        <v>0</v>
      </c>
      <c r="O2403" s="7">
        <v>0</v>
      </c>
      <c r="P2403" s="0">
        <v>0</v>
      </c>
      <c r="Q2403" s="0">
        <v>0</v>
      </c>
      <c r="R2403" s="7">
        <v>0</v>
      </c>
      <c r="S2403" s="0">
        <v>0</v>
      </c>
      <c r="T2403" s="7"/>
    </row>
    <row r="2404">
      <c r="A2404" s="50">
        <v>44150.73502314815</v>
      </c>
      <c r="B2404" s="51">
        <v>44150.73502314815</v>
      </c>
      <c r="C2404" s="32" t="s">
        <v>48</v>
      </c>
      <c r="D2404" s="7" t="s">
        <v>4840</v>
      </c>
      <c r="E2404" s="0">
        <v>1</v>
      </c>
      <c r="F2404" s="0" t="s">
        <v>50</v>
      </c>
      <c r="G2404" s="0" t="s">
        <v>50</v>
      </c>
      <c r="H2404" s="0" t="s">
        <v>4841</v>
      </c>
      <c r="I2404" s="0">
        <v>1</v>
      </c>
      <c r="J2404" s="7">
        <v>0</v>
      </c>
      <c r="K2404" s="0">
        <v>1</v>
      </c>
      <c r="L2404" s="0">
        <v>0</v>
      </c>
      <c r="M2404" s="7">
        <v>0</v>
      </c>
      <c r="N2404" s="0">
        <v>0</v>
      </c>
      <c r="O2404" s="7">
        <v>0</v>
      </c>
      <c r="P2404" s="0">
        <v>0</v>
      </c>
      <c r="Q2404" s="0">
        <v>0</v>
      </c>
      <c r="R2404" s="7">
        <v>0</v>
      </c>
      <c r="S2404" s="0">
        <v>0</v>
      </c>
      <c r="T2404" s="7"/>
    </row>
    <row r="2405">
      <c r="A2405" s="50">
        <v>44150.735671296294</v>
      </c>
      <c r="B2405" s="51">
        <v>44150.735671296294</v>
      </c>
      <c r="C2405" s="32" t="s">
        <v>48</v>
      </c>
      <c r="D2405" s="7" t="s">
        <v>4842</v>
      </c>
      <c r="E2405" s="0">
        <v>3</v>
      </c>
      <c r="F2405" s="0" t="s">
        <v>50</v>
      </c>
      <c r="G2405" s="0" t="s">
        <v>50</v>
      </c>
      <c r="H2405" s="0" t="s">
        <v>4843</v>
      </c>
      <c r="I2405" s="0">
        <v>3</v>
      </c>
      <c r="J2405" s="7">
        <v>2</v>
      </c>
      <c r="K2405" s="0">
        <v>1</v>
      </c>
      <c r="L2405" s="0">
        <v>0</v>
      </c>
      <c r="M2405" s="7">
        <v>2</v>
      </c>
      <c r="N2405" s="0">
        <v>2</v>
      </c>
      <c r="O2405" s="7">
        <v>0</v>
      </c>
      <c r="P2405" s="0">
        <v>0</v>
      </c>
      <c r="Q2405" s="0">
        <v>0</v>
      </c>
      <c r="R2405" s="7">
        <v>0</v>
      </c>
      <c r="S2405" s="0">
        <v>0</v>
      </c>
      <c r="T2405" s="52">
        <v>0.0751388888888889</v>
      </c>
    </row>
    <row r="2406">
      <c r="A2406" s="50">
        <v>44150.73923611111</v>
      </c>
      <c r="B2406" s="51">
        <v>44150.73923611111</v>
      </c>
      <c r="C2406" s="32" t="s">
        <v>48</v>
      </c>
      <c r="D2406" s="7" t="s">
        <v>4844</v>
      </c>
      <c r="E2406" s="0">
        <v>0</v>
      </c>
      <c r="F2406" s="0" t="s">
        <v>50</v>
      </c>
      <c r="G2406" s="0" t="s">
        <v>50</v>
      </c>
      <c r="H2406" s="0" t="s">
        <v>4845</v>
      </c>
      <c r="I2406" s="0">
        <v>1</v>
      </c>
      <c r="J2406" s="7">
        <v>0</v>
      </c>
      <c r="K2406" s="0">
        <v>1</v>
      </c>
      <c r="L2406" s="0">
        <v>0</v>
      </c>
      <c r="M2406" s="7">
        <v>0</v>
      </c>
      <c r="N2406" s="0">
        <v>0</v>
      </c>
      <c r="O2406" s="7">
        <v>0</v>
      </c>
      <c r="P2406" s="0">
        <v>0</v>
      </c>
      <c r="Q2406" s="0">
        <v>0</v>
      </c>
      <c r="R2406" s="7">
        <v>0</v>
      </c>
      <c r="S2406" s="0">
        <v>0</v>
      </c>
      <c r="T2406" s="7"/>
    </row>
    <row r="2407">
      <c r="A2407" s="50">
        <v>44150.742060185185</v>
      </c>
      <c r="B2407" s="51">
        <v>44150.742060185185</v>
      </c>
      <c r="C2407" s="32" t="s">
        <v>48</v>
      </c>
      <c r="D2407" s="7" t="s">
        <v>4576</v>
      </c>
      <c r="E2407" s="0">
        <v>0</v>
      </c>
      <c r="F2407" s="0" t="s">
        <v>50</v>
      </c>
      <c r="G2407" s="0" t="s">
        <v>59</v>
      </c>
      <c r="H2407" s="0" t="s">
        <v>4846</v>
      </c>
      <c r="I2407" s="0">
        <v>2</v>
      </c>
      <c r="J2407" s="7">
        <v>0</v>
      </c>
      <c r="K2407" s="0">
        <v>2</v>
      </c>
      <c r="L2407" s="0">
        <v>0</v>
      </c>
      <c r="M2407" s="7">
        <v>0</v>
      </c>
      <c r="N2407" s="0">
        <v>0</v>
      </c>
      <c r="O2407" s="7">
        <v>0</v>
      </c>
      <c r="P2407" s="0">
        <v>0</v>
      </c>
      <c r="Q2407" s="0">
        <v>0</v>
      </c>
      <c r="R2407" s="7">
        <v>0</v>
      </c>
      <c r="S2407" s="0">
        <v>0</v>
      </c>
      <c r="T2407" s="7"/>
    </row>
    <row r="2408">
      <c r="A2408" s="50">
        <v>44150.74392361111</v>
      </c>
      <c r="B2408" s="51">
        <v>44150.74392361111</v>
      </c>
      <c r="C2408" s="32" t="s">
        <v>48</v>
      </c>
      <c r="D2408" s="7" t="s">
        <v>4847</v>
      </c>
      <c r="E2408" s="0">
        <v>6</v>
      </c>
      <c r="F2408" s="0" t="s">
        <v>50</v>
      </c>
      <c r="G2408" s="0" t="s">
        <v>50</v>
      </c>
      <c r="H2408" s="0" t="s">
        <v>4848</v>
      </c>
      <c r="I2408" s="0">
        <v>3</v>
      </c>
      <c r="J2408" s="7">
        <v>1</v>
      </c>
      <c r="K2408" s="0">
        <v>1</v>
      </c>
      <c r="L2408" s="0">
        <v>0</v>
      </c>
      <c r="M2408" s="7">
        <v>0</v>
      </c>
      <c r="N2408" s="0">
        <v>0</v>
      </c>
      <c r="O2408" s="7">
        <v>1</v>
      </c>
      <c r="P2408" s="0">
        <v>0</v>
      </c>
      <c r="Q2408" s="0">
        <v>0</v>
      </c>
      <c r="R2408" s="7">
        <v>0</v>
      </c>
      <c r="S2408" s="0">
        <v>0</v>
      </c>
      <c r="T2408" s="52">
        <v>0.1536574074074074</v>
      </c>
    </row>
    <row r="2409">
      <c r="A2409" s="50">
        <v>44150.75325231482</v>
      </c>
      <c r="B2409" s="51">
        <v>44150.75325231482</v>
      </c>
      <c r="C2409" s="32" t="s">
        <v>48</v>
      </c>
      <c r="D2409" s="7" t="s">
        <v>4849</v>
      </c>
      <c r="E2409" s="0">
        <v>5</v>
      </c>
      <c r="F2409" s="0" t="s">
        <v>50</v>
      </c>
      <c r="G2409" s="0" t="s">
        <v>50</v>
      </c>
      <c r="H2409" s="0" t="s">
        <v>4850</v>
      </c>
      <c r="I2409" s="0">
        <v>1</v>
      </c>
      <c r="J2409" s="7">
        <v>0</v>
      </c>
      <c r="K2409" s="0">
        <v>1</v>
      </c>
      <c r="L2409" s="0">
        <v>0</v>
      </c>
      <c r="M2409" s="7">
        <v>0</v>
      </c>
      <c r="N2409" s="0">
        <v>0</v>
      </c>
      <c r="O2409" s="7">
        <v>0</v>
      </c>
      <c r="P2409" s="0">
        <v>0</v>
      </c>
      <c r="Q2409" s="0">
        <v>0</v>
      </c>
      <c r="R2409" s="7">
        <v>0</v>
      </c>
      <c r="S2409" s="0">
        <v>0</v>
      </c>
      <c r="T2409" s="7"/>
    </row>
    <row r="2410">
      <c r="A2410" s="50">
        <v>44150.75344907407</v>
      </c>
      <c r="B2410" s="51">
        <v>44150.75344907407</v>
      </c>
      <c r="C2410" s="32" t="s">
        <v>48</v>
      </c>
      <c r="D2410" s="7" t="s">
        <v>4851</v>
      </c>
      <c r="E2410" s="0">
        <v>194</v>
      </c>
      <c r="F2410" s="0" t="s">
        <v>50</v>
      </c>
      <c r="G2410" s="0" t="s">
        <v>50</v>
      </c>
      <c r="H2410" s="0" t="s">
        <v>4852</v>
      </c>
      <c r="I2410" s="0">
        <v>3</v>
      </c>
      <c r="J2410" s="7">
        <v>0</v>
      </c>
      <c r="K2410" s="0">
        <v>1</v>
      </c>
      <c r="L2410" s="0">
        <v>0</v>
      </c>
      <c r="M2410" s="7">
        <v>0</v>
      </c>
      <c r="N2410" s="0">
        <v>0</v>
      </c>
      <c r="O2410" s="7">
        <v>0</v>
      </c>
      <c r="P2410" s="0">
        <v>0</v>
      </c>
      <c r="Q2410" s="0">
        <v>0</v>
      </c>
      <c r="R2410" s="7">
        <v>0</v>
      </c>
      <c r="S2410" s="0">
        <v>0</v>
      </c>
      <c r="T2410" s="7"/>
    </row>
    <row r="2411">
      <c r="A2411" s="50">
        <v>44150.76346064815</v>
      </c>
      <c r="B2411" s="51">
        <v>44150.76346064815</v>
      </c>
      <c r="C2411" s="32" t="s">
        <v>48</v>
      </c>
      <c r="D2411" s="7" t="s">
        <v>4853</v>
      </c>
      <c r="E2411" s="0">
        <v>22</v>
      </c>
      <c r="F2411" s="0" t="s">
        <v>50</v>
      </c>
      <c r="G2411" s="0" t="s">
        <v>50</v>
      </c>
      <c r="H2411" s="0" t="s">
        <v>4854</v>
      </c>
      <c r="I2411" s="0">
        <v>2</v>
      </c>
      <c r="J2411" s="7">
        <v>0</v>
      </c>
      <c r="K2411" s="0">
        <v>1</v>
      </c>
      <c r="L2411" s="0">
        <v>0</v>
      </c>
      <c r="M2411" s="7">
        <v>0</v>
      </c>
      <c r="N2411" s="0">
        <v>0</v>
      </c>
      <c r="O2411" s="7">
        <v>0</v>
      </c>
      <c r="P2411" s="0">
        <v>0</v>
      </c>
      <c r="Q2411" s="0">
        <v>0</v>
      </c>
      <c r="R2411" s="7">
        <v>0</v>
      </c>
      <c r="S2411" s="0">
        <v>0</v>
      </c>
      <c r="T2411" s="7"/>
    </row>
    <row r="2412">
      <c r="A2412" s="50">
        <v>44150.77177083334</v>
      </c>
      <c r="B2412" s="51">
        <v>44150.77177083334</v>
      </c>
      <c r="C2412" s="32" t="s">
        <v>48</v>
      </c>
      <c r="D2412" s="7" t="s">
        <v>4855</v>
      </c>
      <c r="E2412" s="0">
        <v>6</v>
      </c>
      <c r="F2412" s="0" t="s">
        <v>50</v>
      </c>
      <c r="G2412" s="0" t="s">
        <v>50</v>
      </c>
      <c r="H2412" s="0" t="s">
        <v>4856</v>
      </c>
      <c r="I2412" s="0">
        <v>1</v>
      </c>
      <c r="J2412" s="7">
        <v>0</v>
      </c>
      <c r="K2412" s="0">
        <v>1</v>
      </c>
      <c r="L2412" s="0">
        <v>0</v>
      </c>
      <c r="M2412" s="7">
        <v>0</v>
      </c>
      <c r="N2412" s="0">
        <v>0</v>
      </c>
      <c r="O2412" s="7">
        <v>0</v>
      </c>
      <c r="P2412" s="0">
        <v>0</v>
      </c>
      <c r="Q2412" s="0">
        <v>0</v>
      </c>
      <c r="R2412" s="7">
        <v>0</v>
      </c>
      <c r="S2412" s="0">
        <v>0</v>
      </c>
      <c r="T2412" s="7"/>
    </row>
    <row r="2413">
      <c r="A2413" s="50">
        <v>44150.77459490741</v>
      </c>
      <c r="B2413" s="51">
        <v>44150.77459490741</v>
      </c>
      <c r="C2413" s="32" t="s">
        <v>48</v>
      </c>
      <c r="D2413" s="7" t="s">
        <v>4857</v>
      </c>
      <c r="E2413" s="0">
        <v>6</v>
      </c>
      <c r="F2413" s="0" t="s">
        <v>50</v>
      </c>
      <c r="G2413" s="0" t="s">
        <v>50</v>
      </c>
      <c r="H2413" s="0" t="s">
        <v>4858</v>
      </c>
      <c r="I2413" s="0">
        <v>4</v>
      </c>
      <c r="J2413" s="7">
        <v>1</v>
      </c>
      <c r="K2413" s="0">
        <v>1</v>
      </c>
      <c r="L2413" s="0">
        <v>0</v>
      </c>
      <c r="M2413" s="7">
        <v>1</v>
      </c>
      <c r="N2413" s="0">
        <v>1</v>
      </c>
      <c r="O2413" s="7">
        <v>1</v>
      </c>
      <c r="P2413" s="0">
        <v>0</v>
      </c>
      <c r="Q2413" s="0">
        <v>0</v>
      </c>
      <c r="R2413" s="7">
        <v>0</v>
      </c>
      <c r="S2413" s="0">
        <v>0</v>
      </c>
      <c r="T2413" s="52">
        <v>0.1638425925925926</v>
      </c>
    </row>
    <row r="2414">
      <c r="A2414" s="50">
        <v>44150.78371527778</v>
      </c>
      <c r="B2414" s="51">
        <v>44150.78371527778</v>
      </c>
      <c r="C2414" s="32" t="s">
        <v>48</v>
      </c>
      <c r="D2414" s="7" t="s">
        <v>4859</v>
      </c>
      <c r="E2414" s="0">
        <v>0</v>
      </c>
      <c r="F2414" s="0" t="s">
        <v>50</v>
      </c>
      <c r="G2414" s="0" t="s">
        <v>50</v>
      </c>
      <c r="H2414" s="0" t="s">
        <v>4860</v>
      </c>
      <c r="I2414" s="0">
        <v>1</v>
      </c>
      <c r="J2414" s="7">
        <v>0</v>
      </c>
      <c r="K2414" s="0">
        <v>1</v>
      </c>
      <c r="L2414" s="0">
        <v>0</v>
      </c>
      <c r="M2414" s="7">
        <v>0</v>
      </c>
      <c r="N2414" s="0">
        <v>0</v>
      </c>
      <c r="O2414" s="7">
        <v>0</v>
      </c>
      <c r="P2414" s="0">
        <v>0</v>
      </c>
      <c r="Q2414" s="0">
        <v>0</v>
      </c>
      <c r="R2414" s="7">
        <v>0</v>
      </c>
      <c r="S2414" s="0">
        <v>0</v>
      </c>
      <c r="T2414" s="7"/>
    </row>
    <row r="2415">
      <c r="A2415" s="50">
        <v>44150.78435185185</v>
      </c>
      <c r="B2415" s="51">
        <v>44150.78435185185</v>
      </c>
      <c r="C2415" s="32" t="s">
        <v>48</v>
      </c>
      <c r="D2415" s="7" t="s">
        <v>4861</v>
      </c>
      <c r="E2415" s="0">
        <v>3</v>
      </c>
      <c r="F2415" s="0" t="s">
        <v>50</v>
      </c>
      <c r="G2415" s="0" t="s">
        <v>50</v>
      </c>
      <c r="H2415" s="0" t="s">
        <v>4862</v>
      </c>
      <c r="I2415" s="0">
        <v>1</v>
      </c>
      <c r="J2415" s="7">
        <v>0</v>
      </c>
      <c r="K2415" s="0">
        <v>1</v>
      </c>
      <c r="L2415" s="0">
        <v>0</v>
      </c>
      <c r="M2415" s="7">
        <v>0</v>
      </c>
      <c r="N2415" s="0">
        <v>0</v>
      </c>
      <c r="O2415" s="7">
        <v>0</v>
      </c>
      <c r="P2415" s="0">
        <v>0</v>
      </c>
      <c r="Q2415" s="0">
        <v>0</v>
      </c>
      <c r="R2415" s="7">
        <v>0</v>
      </c>
      <c r="S2415" s="0">
        <v>0</v>
      </c>
      <c r="T2415" s="7"/>
    </row>
    <row r="2416">
      <c r="A2416" s="50">
        <v>44150.787569444445</v>
      </c>
      <c r="B2416" s="51">
        <v>44150.787569444445</v>
      </c>
      <c r="C2416" s="32" t="s">
        <v>48</v>
      </c>
      <c r="D2416" s="7" t="s">
        <v>4863</v>
      </c>
      <c r="E2416" s="0">
        <v>2</v>
      </c>
      <c r="F2416" s="0" t="s">
        <v>50</v>
      </c>
      <c r="G2416" s="0" t="s">
        <v>50</v>
      </c>
      <c r="H2416" s="0" t="s">
        <v>4864</v>
      </c>
      <c r="I2416" s="0">
        <v>2</v>
      </c>
      <c r="J2416" s="7">
        <v>1</v>
      </c>
      <c r="K2416" s="0">
        <v>1</v>
      </c>
      <c r="L2416" s="0">
        <v>0</v>
      </c>
      <c r="M2416" s="7">
        <v>0</v>
      </c>
      <c r="N2416" s="0">
        <v>0</v>
      </c>
      <c r="O2416" s="7">
        <v>0</v>
      </c>
      <c r="P2416" s="0">
        <v>0</v>
      </c>
      <c r="Q2416" s="0">
        <v>0</v>
      </c>
      <c r="R2416" s="7">
        <v>0</v>
      </c>
      <c r="S2416" s="0">
        <v>0</v>
      </c>
      <c r="T2416" s="52">
        <v>1.5868981481481481</v>
      </c>
    </row>
    <row r="2417">
      <c r="A2417" s="50">
        <v>44150.78934027778</v>
      </c>
      <c r="B2417" s="51">
        <v>44150.78934027778</v>
      </c>
      <c r="C2417" s="32" t="s">
        <v>48</v>
      </c>
      <c r="D2417" s="7" t="s">
        <v>4865</v>
      </c>
      <c r="E2417" s="0">
        <v>3</v>
      </c>
      <c r="F2417" s="0" t="s">
        <v>50</v>
      </c>
      <c r="G2417" s="0" t="s">
        <v>50</v>
      </c>
      <c r="H2417" s="0" t="s">
        <v>4866</v>
      </c>
      <c r="I2417" s="0">
        <v>1</v>
      </c>
      <c r="J2417" s="7">
        <v>0</v>
      </c>
      <c r="K2417" s="0">
        <v>1</v>
      </c>
      <c r="L2417" s="0">
        <v>0</v>
      </c>
      <c r="M2417" s="7">
        <v>0</v>
      </c>
      <c r="N2417" s="0">
        <v>0</v>
      </c>
      <c r="O2417" s="7">
        <v>0</v>
      </c>
      <c r="P2417" s="0">
        <v>0</v>
      </c>
      <c r="Q2417" s="0">
        <v>0</v>
      </c>
      <c r="R2417" s="7">
        <v>0</v>
      </c>
      <c r="S2417" s="0">
        <v>0</v>
      </c>
      <c r="T2417" s="7"/>
    </row>
    <row r="2418">
      <c r="A2418" s="50">
        <v>44150.79153935185</v>
      </c>
      <c r="B2418" s="51">
        <v>44150.79153935185</v>
      </c>
      <c r="C2418" s="32" t="s">
        <v>48</v>
      </c>
      <c r="D2418" s="7" t="s">
        <v>4867</v>
      </c>
      <c r="E2418" s="0">
        <v>3</v>
      </c>
      <c r="F2418" s="0" t="s">
        <v>50</v>
      </c>
      <c r="G2418" s="0" t="s">
        <v>59</v>
      </c>
      <c r="H2418" s="0" t="s">
        <v>4868</v>
      </c>
      <c r="I2418" s="0">
        <v>2</v>
      </c>
      <c r="J2418" s="7">
        <v>0</v>
      </c>
      <c r="K2418" s="0">
        <v>1</v>
      </c>
      <c r="L2418" s="0">
        <v>0</v>
      </c>
      <c r="M2418" s="7">
        <v>0</v>
      </c>
      <c r="N2418" s="0">
        <v>0</v>
      </c>
      <c r="O2418" s="7">
        <v>0</v>
      </c>
      <c r="P2418" s="0">
        <v>0</v>
      </c>
      <c r="Q2418" s="0">
        <v>0</v>
      </c>
      <c r="R2418" s="7">
        <v>0</v>
      </c>
      <c r="S2418" s="0">
        <v>0</v>
      </c>
      <c r="T2418" s="7"/>
    </row>
    <row r="2419">
      <c r="A2419" s="50">
        <v>44150.79903935185</v>
      </c>
      <c r="B2419" s="51">
        <v>44150.79903935185</v>
      </c>
      <c r="C2419" s="32" t="s">
        <v>48</v>
      </c>
      <c r="D2419" s="7" t="s">
        <v>4869</v>
      </c>
      <c r="E2419" s="0">
        <v>1</v>
      </c>
      <c r="F2419" s="0" t="s">
        <v>50</v>
      </c>
      <c r="G2419" s="0" t="s">
        <v>50</v>
      </c>
      <c r="H2419" s="0" t="s">
        <v>4870</v>
      </c>
      <c r="I2419" s="0">
        <v>1</v>
      </c>
      <c r="J2419" s="7">
        <v>0</v>
      </c>
      <c r="K2419" s="0">
        <v>1</v>
      </c>
      <c r="L2419" s="0">
        <v>0</v>
      </c>
      <c r="M2419" s="7">
        <v>0</v>
      </c>
      <c r="N2419" s="0">
        <v>0</v>
      </c>
      <c r="O2419" s="7">
        <v>0</v>
      </c>
      <c r="P2419" s="0">
        <v>0</v>
      </c>
      <c r="Q2419" s="0">
        <v>0</v>
      </c>
      <c r="R2419" s="7">
        <v>0</v>
      </c>
      <c r="S2419" s="0">
        <v>0</v>
      </c>
      <c r="T2419" s="7"/>
    </row>
    <row r="2420">
      <c r="A2420" s="50">
        <v>44150.80075231481</v>
      </c>
      <c r="B2420" s="51">
        <v>44150.80075231481</v>
      </c>
      <c r="C2420" s="32" t="s">
        <v>48</v>
      </c>
      <c r="D2420" s="7" t="s">
        <v>4871</v>
      </c>
      <c r="E2420" s="0">
        <v>7</v>
      </c>
      <c r="F2420" s="0" t="s">
        <v>50</v>
      </c>
      <c r="G2420" s="0" t="s">
        <v>50</v>
      </c>
      <c r="H2420" s="0" t="s">
        <v>4872</v>
      </c>
      <c r="I2420" s="0">
        <v>1</v>
      </c>
      <c r="J2420" s="7">
        <v>0</v>
      </c>
      <c r="K2420" s="0">
        <v>1</v>
      </c>
      <c r="L2420" s="0">
        <v>0</v>
      </c>
      <c r="M2420" s="7">
        <v>0</v>
      </c>
      <c r="N2420" s="0">
        <v>0</v>
      </c>
      <c r="O2420" s="7">
        <v>0</v>
      </c>
      <c r="P2420" s="0">
        <v>0</v>
      </c>
      <c r="Q2420" s="0">
        <v>0</v>
      </c>
      <c r="R2420" s="7">
        <v>0</v>
      </c>
      <c r="S2420" s="0">
        <v>0</v>
      </c>
      <c r="T2420" s="7"/>
    </row>
    <row r="2421">
      <c r="A2421" s="50">
        <v>44150.805127314816</v>
      </c>
      <c r="B2421" s="51">
        <v>44150.805127314816</v>
      </c>
      <c r="C2421" s="32" t="s">
        <v>48</v>
      </c>
      <c r="D2421" s="7" t="s">
        <v>4873</v>
      </c>
      <c r="E2421" s="0">
        <v>59</v>
      </c>
      <c r="F2421" s="0" t="s">
        <v>50</v>
      </c>
      <c r="G2421" s="0" t="s">
        <v>50</v>
      </c>
      <c r="H2421" s="0" t="s">
        <v>4874</v>
      </c>
      <c r="I2421" s="0">
        <v>12</v>
      </c>
      <c r="J2421" s="7">
        <v>2</v>
      </c>
      <c r="K2421" s="0">
        <v>1</v>
      </c>
      <c r="L2421" s="0">
        <v>0</v>
      </c>
      <c r="M2421" s="7">
        <v>1</v>
      </c>
      <c r="N2421" s="0">
        <v>1</v>
      </c>
      <c r="O2421" s="7">
        <v>6</v>
      </c>
      <c r="P2421" s="0">
        <v>0</v>
      </c>
      <c r="Q2421" s="0">
        <v>0</v>
      </c>
      <c r="R2421" s="7">
        <v>1</v>
      </c>
      <c r="S2421" s="0">
        <v>1</v>
      </c>
      <c r="T2421" s="52">
        <v>0.04429398148148148</v>
      </c>
    </row>
    <row r="2422">
      <c r="A2422" s="50">
        <v>44150.81083333334</v>
      </c>
      <c r="B2422" s="51">
        <v>44150.81083333334</v>
      </c>
      <c r="C2422" s="32" t="s">
        <v>48</v>
      </c>
      <c r="D2422" s="7" t="s">
        <v>4875</v>
      </c>
      <c r="E2422" s="0">
        <v>2</v>
      </c>
      <c r="F2422" s="0" t="s">
        <v>50</v>
      </c>
      <c r="G2422" s="0" t="s">
        <v>50</v>
      </c>
      <c r="H2422" s="0" t="s">
        <v>4876</v>
      </c>
      <c r="I2422" s="0">
        <v>2</v>
      </c>
      <c r="J2422" s="7">
        <v>0</v>
      </c>
      <c r="K2422" s="0">
        <v>1</v>
      </c>
      <c r="L2422" s="0">
        <v>0</v>
      </c>
      <c r="M2422" s="7">
        <v>0</v>
      </c>
      <c r="N2422" s="0">
        <v>0</v>
      </c>
      <c r="O2422" s="7">
        <v>0</v>
      </c>
      <c r="P2422" s="0">
        <v>0</v>
      </c>
      <c r="Q2422" s="0">
        <v>0</v>
      </c>
      <c r="R2422" s="7">
        <v>0</v>
      </c>
      <c r="S2422" s="0">
        <v>0</v>
      </c>
      <c r="T2422" s="7"/>
    </row>
    <row r="2423">
      <c r="A2423" s="50">
        <v>44150.816145833334</v>
      </c>
      <c r="B2423" s="51">
        <v>44150.816145833334</v>
      </c>
      <c r="C2423" s="32" t="s">
        <v>48</v>
      </c>
      <c r="D2423" s="7" t="s">
        <v>4877</v>
      </c>
      <c r="E2423" s="0">
        <v>58</v>
      </c>
      <c r="F2423" s="0" t="s">
        <v>50</v>
      </c>
      <c r="G2423" s="0" t="s">
        <v>50</v>
      </c>
      <c r="H2423" s="0" t="s">
        <v>4878</v>
      </c>
      <c r="I2423" s="0">
        <v>3</v>
      </c>
      <c r="J2423" s="7">
        <v>0</v>
      </c>
      <c r="K2423" s="0">
        <v>1</v>
      </c>
      <c r="L2423" s="0">
        <v>0</v>
      </c>
      <c r="M2423" s="7">
        <v>0</v>
      </c>
      <c r="N2423" s="0">
        <v>0</v>
      </c>
      <c r="O2423" s="7">
        <v>0</v>
      </c>
      <c r="P2423" s="0">
        <v>0</v>
      </c>
      <c r="Q2423" s="0">
        <v>0</v>
      </c>
      <c r="R2423" s="7">
        <v>0</v>
      </c>
      <c r="S2423" s="0">
        <v>0</v>
      </c>
      <c r="T2423" s="7"/>
    </row>
    <row r="2424">
      <c r="A2424" s="50">
        <v>44150.81737268518</v>
      </c>
      <c r="B2424" s="51">
        <v>44150.81737268518</v>
      </c>
      <c r="C2424" s="32" t="s">
        <v>48</v>
      </c>
      <c r="D2424" s="7" t="s">
        <v>4879</v>
      </c>
      <c r="E2424" s="0">
        <v>1</v>
      </c>
      <c r="F2424" s="0" t="s">
        <v>50</v>
      </c>
      <c r="G2424" s="0" t="s">
        <v>59</v>
      </c>
      <c r="H2424" s="0" t="s">
        <v>4880</v>
      </c>
      <c r="I2424" s="0">
        <v>1</v>
      </c>
      <c r="J2424" s="7">
        <v>0</v>
      </c>
      <c r="K2424" s="0">
        <v>1</v>
      </c>
      <c r="L2424" s="0">
        <v>0</v>
      </c>
      <c r="M2424" s="7">
        <v>0</v>
      </c>
      <c r="N2424" s="0">
        <v>0</v>
      </c>
      <c r="O2424" s="7">
        <v>0</v>
      </c>
      <c r="P2424" s="0">
        <v>0</v>
      </c>
      <c r="Q2424" s="0">
        <v>0</v>
      </c>
      <c r="R2424" s="7">
        <v>0</v>
      </c>
      <c r="S2424" s="0">
        <v>0</v>
      </c>
      <c r="T2424" s="7"/>
    </row>
    <row r="2425">
      <c r="A2425" s="50">
        <v>44150.821550925924</v>
      </c>
      <c r="B2425" s="51">
        <v>44150.821550925924</v>
      </c>
      <c r="C2425" s="32" t="s">
        <v>48</v>
      </c>
      <c r="D2425" s="7" t="s">
        <v>4881</v>
      </c>
      <c r="E2425" s="0">
        <v>17</v>
      </c>
      <c r="F2425" s="0" t="s">
        <v>50</v>
      </c>
      <c r="G2425" s="0" t="s">
        <v>50</v>
      </c>
      <c r="H2425" s="0" t="s">
        <v>4882</v>
      </c>
      <c r="I2425" s="0">
        <v>12</v>
      </c>
      <c r="J2425" s="7">
        <v>2</v>
      </c>
      <c r="K2425" s="0">
        <v>1</v>
      </c>
      <c r="L2425" s="0">
        <v>0</v>
      </c>
      <c r="M2425" s="7">
        <v>0</v>
      </c>
      <c r="N2425" s="0">
        <v>0</v>
      </c>
      <c r="O2425" s="7">
        <v>8</v>
      </c>
      <c r="P2425" s="0">
        <v>0</v>
      </c>
      <c r="Q2425" s="0">
        <v>0</v>
      </c>
      <c r="R2425" s="7">
        <v>0</v>
      </c>
      <c r="S2425" s="0">
        <v>0</v>
      </c>
      <c r="T2425" s="52">
        <v>2.766678240740741</v>
      </c>
    </row>
    <row r="2426">
      <c r="A2426" s="50">
        <v>44150.823900462965</v>
      </c>
      <c r="B2426" s="51">
        <v>44150.823900462965</v>
      </c>
      <c r="C2426" s="32" t="s">
        <v>48</v>
      </c>
      <c r="D2426" s="7" t="s">
        <v>4883</v>
      </c>
      <c r="E2426" s="0">
        <v>38</v>
      </c>
      <c r="F2426" s="0" t="s">
        <v>50</v>
      </c>
      <c r="G2426" s="0" t="s">
        <v>50</v>
      </c>
      <c r="H2426" s="0" t="s">
        <v>4884</v>
      </c>
      <c r="I2426" s="0">
        <v>1</v>
      </c>
      <c r="J2426" s="7">
        <v>0</v>
      </c>
      <c r="K2426" s="0">
        <v>1</v>
      </c>
      <c r="L2426" s="0">
        <v>0</v>
      </c>
      <c r="M2426" s="7">
        <v>0</v>
      </c>
      <c r="N2426" s="0">
        <v>0</v>
      </c>
      <c r="O2426" s="7">
        <v>0</v>
      </c>
      <c r="P2426" s="0">
        <v>0</v>
      </c>
      <c r="Q2426" s="0">
        <v>0</v>
      </c>
      <c r="R2426" s="7">
        <v>0</v>
      </c>
      <c r="S2426" s="0">
        <v>0</v>
      </c>
      <c r="T2426" s="7"/>
    </row>
    <row r="2427">
      <c r="A2427" s="50">
        <v>44150.828043981484</v>
      </c>
      <c r="B2427" s="51">
        <v>44150.828043981484</v>
      </c>
      <c r="C2427" s="32" t="s">
        <v>48</v>
      </c>
      <c r="D2427" s="7" t="s">
        <v>4885</v>
      </c>
      <c r="E2427" s="0">
        <v>5</v>
      </c>
      <c r="F2427" s="0" t="s">
        <v>50</v>
      </c>
      <c r="G2427" s="0" t="s">
        <v>50</v>
      </c>
      <c r="H2427" s="0" t="s">
        <v>4886</v>
      </c>
      <c r="I2427" s="0">
        <v>1</v>
      </c>
      <c r="J2427" s="7">
        <v>0</v>
      </c>
      <c r="K2427" s="0">
        <v>1</v>
      </c>
      <c r="L2427" s="0">
        <v>0</v>
      </c>
      <c r="M2427" s="7">
        <v>0</v>
      </c>
      <c r="N2427" s="0">
        <v>0</v>
      </c>
      <c r="O2427" s="7">
        <v>0</v>
      </c>
      <c r="P2427" s="0">
        <v>0</v>
      </c>
      <c r="Q2427" s="0">
        <v>0</v>
      </c>
      <c r="R2427" s="7">
        <v>0</v>
      </c>
      <c r="S2427" s="0">
        <v>0</v>
      </c>
      <c r="T2427" s="7"/>
    </row>
    <row r="2428">
      <c r="A2428" s="50">
        <v>44150.83295138889</v>
      </c>
      <c r="B2428" s="51">
        <v>44150.83295138889</v>
      </c>
      <c r="C2428" s="32" t="s">
        <v>48</v>
      </c>
      <c r="D2428" s="7" t="s">
        <v>4887</v>
      </c>
      <c r="E2428" s="0">
        <v>1</v>
      </c>
      <c r="F2428" s="0" t="s">
        <v>50</v>
      </c>
      <c r="G2428" s="0" t="s">
        <v>50</v>
      </c>
      <c r="H2428" s="0" t="s">
        <v>4888</v>
      </c>
      <c r="I2428" s="0">
        <v>1</v>
      </c>
      <c r="J2428" s="7">
        <v>0</v>
      </c>
      <c r="K2428" s="0">
        <v>1</v>
      </c>
      <c r="L2428" s="0">
        <v>0</v>
      </c>
      <c r="M2428" s="7">
        <v>0</v>
      </c>
      <c r="N2428" s="0">
        <v>0</v>
      </c>
      <c r="O2428" s="7">
        <v>0</v>
      </c>
      <c r="P2428" s="0">
        <v>0</v>
      </c>
      <c r="Q2428" s="0">
        <v>0</v>
      </c>
      <c r="R2428" s="7">
        <v>0</v>
      </c>
      <c r="S2428" s="0">
        <v>0</v>
      </c>
      <c r="T2428" s="7"/>
    </row>
    <row r="2429">
      <c r="A2429" s="50">
        <v>44150.83939814815</v>
      </c>
      <c r="B2429" s="51">
        <v>44150.83939814815</v>
      </c>
      <c r="C2429" s="32" t="s">
        <v>48</v>
      </c>
      <c r="D2429" s="7" t="s">
        <v>4889</v>
      </c>
      <c r="E2429" s="0">
        <v>1</v>
      </c>
      <c r="F2429" s="0" t="s">
        <v>50</v>
      </c>
      <c r="G2429" s="0" t="s">
        <v>59</v>
      </c>
      <c r="H2429" s="0" t="s">
        <v>4890</v>
      </c>
      <c r="I2429" s="0">
        <v>2</v>
      </c>
      <c r="J2429" s="7">
        <v>0</v>
      </c>
      <c r="K2429" s="0">
        <v>2</v>
      </c>
      <c r="L2429" s="0">
        <v>0</v>
      </c>
      <c r="M2429" s="7">
        <v>0</v>
      </c>
      <c r="N2429" s="0">
        <v>0</v>
      </c>
      <c r="O2429" s="7">
        <v>0</v>
      </c>
      <c r="P2429" s="0">
        <v>0</v>
      </c>
      <c r="Q2429" s="0">
        <v>0</v>
      </c>
      <c r="R2429" s="7">
        <v>0</v>
      </c>
      <c r="S2429" s="0">
        <v>0</v>
      </c>
      <c r="T2429" s="7"/>
    </row>
    <row r="2430">
      <c r="A2430" s="50">
        <v>44150.84607638889</v>
      </c>
      <c r="B2430" s="51">
        <v>44150.84607638889</v>
      </c>
      <c r="C2430" s="32" t="s">
        <v>48</v>
      </c>
      <c r="D2430" s="7" t="s">
        <v>4891</v>
      </c>
      <c r="E2430" s="0">
        <v>3</v>
      </c>
      <c r="F2430" s="0" t="s">
        <v>50</v>
      </c>
      <c r="G2430" s="0" t="s">
        <v>50</v>
      </c>
      <c r="H2430" s="0" t="s">
        <v>4892</v>
      </c>
      <c r="I2430" s="0">
        <v>1</v>
      </c>
      <c r="J2430" s="7">
        <v>0</v>
      </c>
      <c r="K2430" s="0">
        <v>1</v>
      </c>
      <c r="L2430" s="0">
        <v>0</v>
      </c>
      <c r="M2430" s="7">
        <v>0</v>
      </c>
      <c r="N2430" s="0">
        <v>0</v>
      </c>
      <c r="O2430" s="7">
        <v>0</v>
      </c>
      <c r="P2430" s="0">
        <v>0</v>
      </c>
      <c r="Q2430" s="0">
        <v>0</v>
      </c>
      <c r="R2430" s="7">
        <v>0</v>
      </c>
      <c r="S2430" s="0">
        <v>0</v>
      </c>
      <c r="T2430" s="7"/>
    </row>
    <row r="2431">
      <c r="A2431" s="50">
        <v>44150.848599537036</v>
      </c>
      <c r="B2431" s="51">
        <v>44150.848599537036</v>
      </c>
      <c r="C2431" s="32" t="s">
        <v>48</v>
      </c>
      <c r="D2431" s="7" t="s">
        <v>4893</v>
      </c>
      <c r="E2431" s="0">
        <v>3</v>
      </c>
      <c r="F2431" s="0" t="s">
        <v>50</v>
      </c>
      <c r="G2431" s="0" t="s">
        <v>50</v>
      </c>
      <c r="H2431" s="0" t="s">
        <v>4894</v>
      </c>
      <c r="I2431" s="0">
        <v>1</v>
      </c>
      <c r="J2431" s="7">
        <v>0</v>
      </c>
      <c r="K2431" s="0">
        <v>1</v>
      </c>
      <c r="L2431" s="0">
        <v>0</v>
      </c>
      <c r="M2431" s="7">
        <v>0</v>
      </c>
      <c r="N2431" s="0">
        <v>0</v>
      </c>
      <c r="O2431" s="7">
        <v>0</v>
      </c>
      <c r="P2431" s="0">
        <v>0</v>
      </c>
      <c r="Q2431" s="0">
        <v>0</v>
      </c>
      <c r="R2431" s="7">
        <v>0</v>
      </c>
      <c r="S2431" s="0">
        <v>0</v>
      </c>
      <c r="T2431" s="7"/>
    </row>
    <row r="2432">
      <c r="A2432" s="50">
        <v>44150.85444444444</v>
      </c>
      <c r="B2432" s="51">
        <v>44150.85444444444</v>
      </c>
      <c r="C2432" s="32" t="s">
        <v>48</v>
      </c>
      <c r="D2432" s="7" t="s">
        <v>4895</v>
      </c>
      <c r="E2432" s="0">
        <v>1</v>
      </c>
      <c r="F2432" s="0" t="s">
        <v>50</v>
      </c>
      <c r="G2432" s="0" t="s">
        <v>59</v>
      </c>
      <c r="H2432" s="0" t="s">
        <v>4896</v>
      </c>
      <c r="I2432" s="0">
        <v>3</v>
      </c>
      <c r="J2432" s="7">
        <v>0</v>
      </c>
      <c r="K2432" s="0">
        <v>2</v>
      </c>
      <c r="L2432" s="0">
        <v>0</v>
      </c>
      <c r="M2432" s="7">
        <v>0</v>
      </c>
      <c r="N2432" s="0">
        <v>0</v>
      </c>
      <c r="O2432" s="7">
        <v>0</v>
      </c>
      <c r="P2432" s="0">
        <v>0</v>
      </c>
      <c r="Q2432" s="0">
        <v>0</v>
      </c>
      <c r="R2432" s="7">
        <v>0</v>
      </c>
      <c r="S2432" s="0">
        <v>0</v>
      </c>
      <c r="T2432" s="7"/>
    </row>
    <row r="2433">
      <c r="A2433" s="50">
        <v>44150.85706018518</v>
      </c>
      <c r="B2433" s="51">
        <v>44150.85706018518</v>
      </c>
      <c r="C2433" s="32" t="s">
        <v>48</v>
      </c>
      <c r="D2433" s="7" t="s">
        <v>4897</v>
      </c>
      <c r="E2433" s="0">
        <v>1</v>
      </c>
      <c r="F2433" s="0" t="s">
        <v>50</v>
      </c>
      <c r="G2433" s="0" t="s">
        <v>59</v>
      </c>
      <c r="H2433" s="0" t="s">
        <v>4898</v>
      </c>
      <c r="I2433" s="0">
        <v>2</v>
      </c>
      <c r="J2433" s="7">
        <v>0</v>
      </c>
      <c r="K2433" s="0">
        <v>2</v>
      </c>
      <c r="L2433" s="0">
        <v>0</v>
      </c>
      <c r="M2433" s="7">
        <v>0</v>
      </c>
      <c r="N2433" s="0">
        <v>0</v>
      </c>
      <c r="O2433" s="7">
        <v>0</v>
      </c>
      <c r="P2433" s="0">
        <v>0</v>
      </c>
      <c r="Q2433" s="0">
        <v>0</v>
      </c>
      <c r="R2433" s="7">
        <v>0</v>
      </c>
      <c r="S2433" s="0">
        <v>0</v>
      </c>
      <c r="T2433" s="7"/>
    </row>
    <row r="2434">
      <c r="A2434" s="50">
        <v>44150.859085648146</v>
      </c>
      <c r="B2434" s="51">
        <v>44150.859085648146</v>
      </c>
      <c r="C2434" s="32" t="s">
        <v>48</v>
      </c>
      <c r="D2434" s="7" t="s">
        <v>4899</v>
      </c>
      <c r="E2434" s="0">
        <v>1</v>
      </c>
      <c r="F2434" s="0" t="s">
        <v>50</v>
      </c>
      <c r="G2434" s="0" t="s">
        <v>59</v>
      </c>
      <c r="H2434" s="0" t="s">
        <v>4900</v>
      </c>
      <c r="I2434" s="0">
        <v>2</v>
      </c>
      <c r="J2434" s="7">
        <v>0</v>
      </c>
      <c r="K2434" s="0">
        <v>2</v>
      </c>
      <c r="L2434" s="0">
        <v>0</v>
      </c>
      <c r="M2434" s="7">
        <v>0</v>
      </c>
      <c r="N2434" s="0">
        <v>0</v>
      </c>
      <c r="O2434" s="7">
        <v>0</v>
      </c>
      <c r="P2434" s="0">
        <v>0</v>
      </c>
      <c r="Q2434" s="0">
        <v>0</v>
      </c>
      <c r="R2434" s="7">
        <v>0</v>
      </c>
      <c r="S2434" s="0">
        <v>0</v>
      </c>
      <c r="T2434" s="7"/>
    </row>
    <row r="2435">
      <c r="A2435" s="50">
        <v>44150.86267361111</v>
      </c>
      <c r="B2435" s="51">
        <v>44150.86267361111</v>
      </c>
      <c r="C2435" s="32" t="s">
        <v>48</v>
      </c>
      <c r="D2435" s="7" t="s">
        <v>4901</v>
      </c>
      <c r="E2435" s="0">
        <v>1</v>
      </c>
      <c r="F2435" s="0" t="s">
        <v>50</v>
      </c>
      <c r="G2435" s="0" t="s">
        <v>59</v>
      </c>
      <c r="H2435" s="0" t="s">
        <v>4902</v>
      </c>
      <c r="I2435" s="0">
        <v>5</v>
      </c>
      <c r="J2435" s="7">
        <v>0</v>
      </c>
      <c r="K2435" s="0">
        <v>2</v>
      </c>
      <c r="L2435" s="0">
        <v>0</v>
      </c>
      <c r="M2435" s="7">
        <v>0</v>
      </c>
      <c r="N2435" s="0">
        <v>0</v>
      </c>
      <c r="O2435" s="7">
        <v>0</v>
      </c>
      <c r="P2435" s="0">
        <v>0</v>
      </c>
      <c r="Q2435" s="0">
        <v>0</v>
      </c>
      <c r="R2435" s="7">
        <v>0</v>
      </c>
      <c r="S2435" s="0">
        <v>0</v>
      </c>
      <c r="T2435" s="7"/>
    </row>
    <row r="2436">
      <c r="A2436" s="50">
        <v>44150.86497685185</v>
      </c>
      <c r="B2436" s="51">
        <v>44150.86497685185</v>
      </c>
      <c r="C2436" s="32" t="s">
        <v>48</v>
      </c>
      <c r="D2436" s="7" t="s">
        <v>4903</v>
      </c>
      <c r="E2436" s="0">
        <v>19</v>
      </c>
      <c r="F2436" s="0" t="s">
        <v>50</v>
      </c>
      <c r="G2436" s="0" t="s">
        <v>50</v>
      </c>
      <c r="H2436" s="0" t="s">
        <v>4904</v>
      </c>
      <c r="I2436" s="0">
        <v>3</v>
      </c>
      <c r="J2436" s="7">
        <v>0</v>
      </c>
      <c r="K2436" s="0">
        <v>1</v>
      </c>
      <c r="L2436" s="0">
        <v>0</v>
      </c>
      <c r="M2436" s="7">
        <v>0</v>
      </c>
      <c r="N2436" s="0">
        <v>0</v>
      </c>
      <c r="O2436" s="7">
        <v>0</v>
      </c>
      <c r="P2436" s="0">
        <v>0</v>
      </c>
      <c r="Q2436" s="0">
        <v>0</v>
      </c>
      <c r="R2436" s="7">
        <v>0</v>
      </c>
      <c r="S2436" s="0">
        <v>0</v>
      </c>
      <c r="T2436" s="7"/>
    </row>
    <row r="2437">
      <c r="A2437" s="50">
        <v>44150.86696759259</v>
      </c>
      <c r="B2437" s="51">
        <v>44150.86696759259</v>
      </c>
      <c r="C2437" s="32" t="s">
        <v>48</v>
      </c>
      <c r="D2437" s="7" t="s">
        <v>4905</v>
      </c>
      <c r="E2437" s="0">
        <v>3</v>
      </c>
      <c r="F2437" s="0" t="s">
        <v>50</v>
      </c>
      <c r="G2437" s="0" t="s">
        <v>50</v>
      </c>
      <c r="H2437" s="0" t="s">
        <v>4906</v>
      </c>
      <c r="I2437" s="0">
        <v>1</v>
      </c>
      <c r="J2437" s="7">
        <v>0</v>
      </c>
      <c r="K2437" s="0">
        <v>1</v>
      </c>
      <c r="L2437" s="0">
        <v>0</v>
      </c>
      <c r="M2437" s="7">
        <v>0</v>
      </c>
      <c r="N2437" s="0">
        <v>0</v>
      </c>
      <c r="O2437" s="7">
        <v>0</v>
      </c>
      <c r="P2437" s="0">
        <v>0</v>
      </c>
      <c r="Q2437" s="0">
        <v>0</v>
      </c>
      <c r="R2437" s="7">
        <v>0</v>
      </c>
      <c r="S2437" s="0">
        <v>0</v>
      </c>
      <c r="T2437" s="7"/>
    </row>
    <row r="2438">
      <c r="A2438" s="50">
        <v>44150.87273148148</v>
      </c>
      <c r="B2438" s="51">
        <v>44150.87273148148</v>
      </c>
      <c r="C2438" s="32" t="s">
        <v>48</v>
      </c>
      <c r="D2438" s="7" t="s">
        <v>4907</v>
      </c>
      <c r="E2438" s="0">
        <v>2</v>
      </c>
      <c r="F2438" s="0" t="s">
        <v>50</v>
      </c>
      <c r="G2438" s="0" t="s">
        <v>50</v>
      </c>
      <c r="H2438" s="0" t="s">
        <v>4908</v>
      </c>
      <c r="I2438" s="0">
        <v>4</v>
      </c>
      <c r="J2438" s="7">
        <v>1</v>
      </c>
      <c r="K2438" s="0">
        <v>1</v>
      </c>
      <c r="L2438" s="0">
        <v>0</v>
      </c>
      <c r="M2438" s="7">
        <v>1</v>
      </c>
      <c r="N2438" s="0">
        <v>1</v>
      </c>
      <c r="O2438" s="7">
        <v>2</v>
      </c>
      <c r="P2438" s="0">
        <v>0</v>
      </c>
      <c r="Q2438" s="0">
        <v>0</v>
      </c>
      <c r="R2438" s="7">
        <v>1</v>
      </c>
      <c r="S2438" s="0">
        <v>1</v>
      </c>
      <c r="T2438" s="52">
        <v>0.017974537037037035</v>
      </c>
    </row>
    <row r="2439">
      <c r="A2439" s="50">
        <v>44150.873032407406</v>
      </c>
      <c r="B2439" s="51">
        <v>44150.873032407406</v>
      </c>
      <c r="C2439" s="32" t="s">
        <v>48</v>
      </c>
      <c r="D2439" s="7" t="s">
        <v>4909</v>
      </c>
      <c r="E2439" s="0">
        <v>2</v>
      </c>
      <c r="F2439" s="0" t="s">
        <v>50</v>
      </c>
      <c r="G2439" s="0" t="s">
        <v>59</v>
      </c>
      <c r="H2439" s="0" t="s">
        <v>4910</v>
      </c>
      <c r="I2439" s="0">
        <v>1</v>
      </c>
      <c r="J2439" s="7">
        <v>0</v>
      </c>
      <c r="K2439" s="0">
        <v>1</v>
      </c>
      <c r="L2439" s="0">
        <v>0</v>
      </c>
      <c r="M2439" s="7">
        <v>0</v>
      </c>
      <c r="N2439" s="0">
        <v>0</v>
      </c>
      <c r="O2439" s="7">
        <v>0</v>
      </c>
      <c r="P2439" s="0">
        <v>0</v>
      </c>
      <c r="Q2439" s="0">
        <v>0</v>
      </c>
      <c r="R2439" s="7">
        <v>0</v>
      </c>
      <c r="S2439" s="0">
        <v>0</v>
      </c>
      <c r="T2439" s="7"/>
    </row>
    <row r="2440">
      <c r="A2440" s="50">
        <v>44150.88240740741</v>
      </c>
      <c r="B2440" s="51">
        <v>44150.88240740741</v>
      </c>
      <c r="C2440" s="32" t="s">
        <v>48</v>
      </c>
      <c r="D2440" s="7" t="s">
        <v>4911</v>
      </c>
      <c r="E2440" s="0">
        <v>0</v>
      </c>
      <c r="F2440" s="0" t="s">
        <v>50</v>
      </c>
      <c r="G2440" s="0" t="s">
        <v>59</v>
      </c>
      <c r="H2440" s="0" t="s">
        <v>4912</v>
      </c>
      <c r="I2440" s="0">
        <v>1</v>
      </c>
      <c r="J2440" s="7">
        <v>0</v>
      </c>
      <c r="K2440" s="0">
        <v>1</v>
      </c>
      <c r="L2440" s="0">
        <v>0</v>
      </c>
      <c r="M2440" s="7">
        <v>0</v>
      </c>
      <c r="N2440" s="0">
        <v>0</v>
      </c>
      <c r="O2440" s="7">
        <v>0</v>
      </c>
      <c r="P2440" s="0">
        <v>0</v>
      </c>
      <c r="Q2440" s="0">
        <v>0</v>
      </c>
      <c r="R2440" s="7">
        <v>0</v>
      </c>
      <c r="S2440" s="0">
        <v>0</v>
      </c>
      <c r="T2440" s="7"/>
    </row>
    <row r="2441">
      <c r="A2441" s="50">
        <v>44150.88443287037</v>
      </c>
      <c r="B2441" s="51">
        <v>44150.88443287037</v>
      </c>
      <c r="C2441" s="32" t="s">
        <v>48</v>
      </c>
      <c r="D2441" s="7" t="s">
        <v>4913</v>
      </c>
      <c r="E2441" s="0">
        <v>1</v>
      </c>
      <c r="F2441" s="0" t="s">
        <v>50</v>
      </c>
      <c r="G2441" s="0" t="s">
        <v>50</v>
      </c>
      <c r="H2441" s="0" t="s">
        <v>4914</v>
      </c>
      <c r="I2441" s="0">
        <v>1</v>
      </c>
      <c r="J2441" s="7">
        <v>0</v>
      </c>
      <c r="K2441" s="0">
        <v>1</v>
      </c>
      <c r="L2441" s="0">
        <v>0</v>
      </c>
      <c r="M2441" s="7">
        <v>0</v>
      </c>
      <c r="N2441" s="0">
        <v>0</v>
      </c>
      <c r="O2441" s="7">
        <v>0</v>
      </c>
      <c r="P2441" s="0">
        <v>0</v>
      </c>
      <c r="Q2441" s="0">
        <v>0</v>
      </c>
      <c r="R2441" s="7">
        <v>0</v>
      </c>
      <c r="S2441" s="0">
        <v>0</v>
      </c>
      <c r="T2441" s="7"/>
    </row>
    <row r="2442">
      <c r="A2442" s="50">
        <v>44150.88569444444</v>
      </c>
      <c r="B2442" s="51">
        <v>44150.88569444444</v>
      </c>
      <c r="C2442" s="32" t="s">
        <v>48</v>
      </c>
      <c r="D2442" s="7" t="s">
        <v>4915</v>
      </c>
      <c r="E2442" s="0">
        <v>2</v>
      </c>
      <c r="F2442" s="0" t="s">
        <v>50</v>
      </c>
      <c r="G2442" s="0" t="s">
        <v>50</v>
      </c>
      <c r="H2442" s="0" t="s">
        <v>4916</v>
      </c>
      <c r="I2442" s="0">
        <v>1</v>
      </c>
      <c r="J2442" s="7">
        <v>0</v>
      </c>
      <c r="K2442" s="0">
        <v>1</v>
      </c>
      <c r="L2442" s="0">
        <v>0</v>
      </c>
      <c r="M2442" s="7">
        <v>0</v>
      </c>
      <c r="N2442" s="0">
        <v>0</v>
      </c>
      <c r="O2442" s="7">
        <v>0</v>
      </c>
      <c r="P2442" s="0">
        <v>0</v>
      </c>
      <c r="Q2442" s="0">
        <v>0</v>
      </c>
      <c r="R2442" s="7">
        <v>0</v>
      </c>
      <c r="S2442" s="0">
        <v>0</v>
      </c>
      <c r="T2442" s="7"/>
    </row>
    <row r="2443">
      <c r="A2443" s="50">
        <v>44150.8872337963</v>
      </c>
      <c r="B2443" s="51">
        <v>44150.8872337963</v>
      </c>
      <c r="C2443" s="32" t="s">
        <v>48</v>
      </c>
      <c r="D2443" s="7" t="s">
        <v>4917</v>
      </c>
      <c r="E2443" s="0">
        <v>36</v>
      </c>
      <c r="F2443" s="0" t="s">
        <v>50</v>
      </c>
      <c r="G2443" s="0" t="s">
        <v>50</v>
      </c>
      <c r="H2443" s="0" t="s">
        <v>4918</v>
      </c>
      <c r="I2443" s="0">
        <v>1</v>
      </c>
      <c r="J2443" s="7">
        <v>0</v>
      </c>
      <c r="K2443" s="0">
        <v>1</v>
      </c>
      <c r="L2443" s="0">
        <v>0</v>
      </c>
      <c r="M2443" s="7">
        <v>0</v>
      </c>
      <c r="N2443" s="0">
        <v>0</v>
      </c>
      <c r="O2443" s="7">
        <v>0</v>
      </c>
      <c r="P2443" s="0">
        <v>0</v>
      </c>
      <c r="Q2443" s="0">
        <v>0</v>
      </c>
      <c r="R2443" s="7">
        <v>0</v>
      </c>
      <c r="S2443" s="0">
        <v>0</v>
      </c>
      <c r="T2443" s="7"/>
    </row>
    <row r="2444">
      <c r="A2444" s="50">
        <v>44150.89079861111</v>
      </c>
      <c r="B2444" s="51">
        <v>44150.89079861111</v>
      </c>
      <c r="C2444" s="32" t="s">
        <v>48</v>
      </c>
      <c r="D2444" s="7" t="s">
        <v>4919</v>
      </c>
      <c r="E2444" s="0">
        <v>1</v>
      </c>
      <c r="F2444" s="0" t="s">
        <v>50</v>
      </c>
      <c r="G2444" s="0" t="s">
        <v>59</v>
      </c>
      <c r="H2444" s="0" t="s">
        <v>4920</v>
      </c>
      <c r="I2444" s="0">
        <v>1</v>
      </c>
      <c r="J2444" s="7">
        <v>0</v>
      </c>
      <c r="K2444" s="0">
        <v>1</v>
      </c>
      <c r="L2444" s="0">
        <v>0</v>
      </c>
      <c r="M2444" s="7">
        <v>0</v>
      </c>
      <c r="N2444" s="0">
        <v>0</v>
      </c>
      <c r="O2444" s="7">
        <v>0</v>
      </c>
      <c r="P2444" s="0">
        <v>0</v>
      </c>
      <c r="Q2444" s="0">
        <v>0</v>
      </c>
      <c r="R2444" s="7">
        <v>0</v>
      </c>
      <c r="S2444" s="0">
        <v>0</v>
      </c>
      <c r="T2444" s="7"/>
    </row>
    <row r="2445">
      <c r="A2445" s="50">
        <v>44150.89355324074</v>
      </c>
      <c r="B2445" s="51">
        <v>44150.89355324074</v>
      </c>
      <c r="C2445" s="32" t="s">
        <v>48</v>
      </c>
      <c r="D2445" s="7" t="s">
        <v>4921</v>
      </c>
      <c r="E2445" s="0">
        <v>6</v>
      </c>
      <c r="F2445" s="0" t="s">
        <v>50</v>
      </c>
      <c r="G2445" s="0" t="s">
        <v>50</v>
      </c>
      <c r="H2445" s="0" t="s">
        <v>4922</v>
      </c>
      <c r="I2445" s="0">
        <v>3</v>
      </c>
      <c r="J2445" s="7">
        <v>1</v>
      </c>
      <c r="K2445" s="0">
        <v>1</v>
      </c>
      <c r="L2445" s="0">
        <v>0</v>
      </c>
      <c r="M2445" s="7">
        <v>1</v>
      </c>
      <c r="N2445" s="0">
        <v>1</v>
      </c>
      <c r="O2445" s="7">
        <v>1</v>
      </c>
      <c r="P2445" s="0">
        <v>0</v>
      </c>
      <c r="Q2445" s="0">
        <v>0</v>
      </c>
      <c r="R2445" s="7">
        <v>0</v>
      </c>
      <c r="S2445" s="0">
        <v>0</v>
      </c>
      <c r="T2445" s="52">
        <v>5.447025462962963</v>
      </c>
    </row>
    <row r="2446">
      <c r="A2446" s="50">
        <v>44150.89438657407</v>
      </c>
      <c r="B2446" s="51">
        <v>44150.89438657407</v>
      </c>
      <c r="C2446" s="32" t="s">
        <v>48</v>
      </c>
      <c r="D2446" s="7" t="s">
        <v>4923</v>
      </c>
      <c r="E2446" s="0">
        <v>0</v>
      </c>
      <c r="F2446" s="0" t="s">
        <v>50</v>
      </c>
      <c r="G2446" s="0" t="s">
        <v>50</v>
      </c>
      <c r="H2446" s="0" t="s">
        <v>4924</v>
      </c>
      <c r="I2446" s="0">
        <v>1</v>
      </c>
      <c r="J2446" s="7">
        <v>0</v>
      </c>
      <c r="K2446" s="0">
        <v>1</v>
      </c>
      <c r="L2446" s="0">
        <v>0</v>
      </c>
      <c r="M2446" s="7">
        <v>0</v>
      </c>
      <c r="N2446" s="0">
        <v>0</v>
      </c>
      <c r="O2446" s="7">
        <v>0</v>
      </c>
      <c r="P2446" s="0">
        <v>0</v>
      </c>
      <c r="Q2446" s="0">
        <v>0</v>
      </c>
      <c r="R2446" s="7">
        <v>0</v>
      </c>
      <c r="S2446" s="0">
        <v>0</v>
      </c>
      <c r="T2446" s="7"/>
    </row>
    <row r="2447">
      <c r="A2447" s="50">
        <v>44150.89732638889</v>
      </c>
      <c r="B2447" s="51">
        <v>44150.89732638889</v>
      </c>
      <c r="C2447" s="32" t="s">
        <v>48</v>
      </c>
      <c r="D2447" s="7" t="s">
        <v>4925</v>
      </c>
      <c r="E2447" s="0">
        <v>1</v>
      </c>
      <c r="F2447" s="0" t="s">
        <v>50</v>
      </c>
      <c r="G2447" s="0" t="s">
        <v>59</v>
      </c>
      <c r="H2447" s="0" t="s">
        <v>4926</v>
      </c>
      <c r="I2447" s="0">
        <v>1</v>
      </c>
      <c r="J2447" s="7">
        <v>0</v>
      </c>
      <c r="K2447" s="0">
        <v>1</v>
      </c>
      <c r="L2447" s="0">
        <v>0</v>
      </c>
      <c r="M2447" s="7">
        <v>0</v>
      </c>
      <c r="N2447" s="0">
        <v>0</v>
      </c>
      <c r="O2447" s="7">
        <v>0</v>
      </c>
      <c r="P2447" s="0">
        <v>0</v>
      </c>
      <c r="Q2447" s="0">
        <v>0</v>
      </c>
      <c r="R2447" s="7">
        <v>0</v>
      </c>
      <c r="S2447" s="0">
        <v>0</v>
      </c>
      <c r="T2447" s="7"/>
    </row>
    <row r="2448">
      <c r="A2448" s="50">
        <v>44150.9059375</v>
      </c>
      <c r="B2448" s="51">
        <v>44150.9059375</v>
      </c>
      <c r="C2448" s="32" t="s">
        <v>48</v>
      </c>
      <c r="D2448" s="7" t="s">
        <v>4927</v>
      </c>
      <c r="E2448" s="0">
        <v>1</v>
      </c>
      <c r="F2448" s="0" t="s">
        <v>50</v>
      </c>
      <c r="G2448" s="0" t="s">
        <v>50</v>
      </c>
      <c r="H2448" s="0" t="s">
        <v>4928</v>
      </c>
      <c r="I2448" s="0">
        <v>1</v>
      </c>
      <c r="J2448" s="7">
        <v>0</v>
      </c>
      <c r="K2448" s="0">
        <v>1</v>
      </c>
      <c r="L2448" s="0">
        <v>0</v>
      </c>
      <c r="M2448" s="7">
        <v>0</v>
      </c>
      <c r="N2448" s="0">
        <v>0</v>
      </c>
      <c r="O2448" s="7">
        <v>0</v>
      </c>
      <c r="P2448" s="0">
        <v>0</v>
      </c>
      <c r="Q2448" s="0">
        <v>0</v>
      </c>
      <c r="R2448" s="7">
        <v>0</v>
      </c>
      <c r="S2448" s="0">
        <v>0</v>
      </c>
      <c r="T2448" s="7"/>
    </row>
    <row r="2449">
      <c r="A2449" s="50">
        <v>44150.92799768518</v>
      </c>
      <c r="B2449" s="51">
        <v>44150.92799768518</v>
      </c>
      <c r="C2449" s="32" t="s">
        <v>48</v>
      </c>
      <c r="D2449" s="7" t="s">
        <v>4929</v>
      </c>
      <c r="E2449" s="0">
        <v>2</v>
      </c>
      <c r="F2449" s="0" t="s">
        <v>50</v>
      </c>
      <c r="G2449" s="0" t="s">
        <v>50</v>
      </c>
      <c r="H2449" s="0" t="s">
        <v>4930</v>
      </c>
      <c r="I2449" s="0">
        <v>2</v>
      </c>
      <c r="J2449" s="7">
        <v>1</v>
      </c>
      <c r="K2449" s="0">
        <v>1</v>
      </c>
      <c r="L2449" s="0">
        <v>0</v>
      </c>
      <c r="M2449" s="7">
        <v>0</v>
      </c>
      <c r="N2449" s="0">
        <v>0</v>
      </c>
      <c r="O2449" s="7">
        <v>0</v>
      </c>
      <c r="P2449" s="0">
        <v>0</v>
      </c>
      <c r="Q2449" s="0">
        <v>0</v>
      </c>
      <c r="R2449" s="7">
        <v>0</v>
      </c>
      <c r="S2449" s="0">
        <v>0</v>
      </c>
      <c r="T2449" s="52">
        <v>0.13582175925925927</v>
      </c>
    </row>
    <row r="2450">
      <c r="A2450" s="50">
        <v>44150.92806712963</v>
      </c>
      <c r="B2450" s="51">
        <v>44150.92806712963</v>
      </c>
      <c r="C2450" s="32" t="s">
        <v>48</v>
      </c>
      <c r="D2450" s="7" t="s">
        <v>4931</v>
      </c>
      <c r="E2450" s="0">
        <v>1</v>
      </c>
      <c r="F2450" s="0" t="s">
        <v>50</v>
      </c>
      <c r="G2450" s="0" t="s">
        <v>50</v>
      </c>
      <c r="H2450" s="0" t="s">
        <v>4932</v>
      </c>
      <c r="I2450" s="0">
        <v>1</v>
      </c>
      <c r="J2450" s="7">
        <v>0</v>
      </c>
      <c r="K2450" s="0">
        <v>1</v>
      </c>
      <c r="L2450" s="0">
        <v>0</v>
      </c>
      <c r="M2450" s="7">
        <v>0</v>
      </c>
      <c r="N2450" s="0">
        <v>0</v>
      </c>
      <c r="O2450" s="7">
        <v>0</v>
      </c>
      <c r="P2450" s="0">
        <v>0</v>
      </c>
      <c r="Q2450" s="0">
        <v>0</v>
      </c>
      <c r="R2450" s="7">
        <v>0</v>
      </c>
      <c r="S2450" s="0">
        <v>0</v>
      </c>
      <c r="T2450" s="7"/>
    </row>
    <row r="2451">
      <c r="A2451" s="50">
        <v>44150.93056712963</v>
      </c>
      <c r="B2451" s="51">
        <v>44150.93056712963</v>
      </c>
      <c r="C2451" s="32" t="s">
        <v>48</v>
      </c>
      <c r="D2451" s="7" t="s">
        <v>4933</v>
      </c>
      <c r="E2451" s="0">
        <v>2</v>
      </c>
      <c r="F2451" s="0" t="s">
        <v>50</v>
      </c>
      <c r="G2451" s="0" t="s">
        <v>50</v>
      </c>
      <c r="H2451" s="0" t="s">
        <v>4934</v>
      </c>
      <c r="I2451" s="0">
        <v>2</v>
      </c>
      <c r="J2451" s="7">
        <v>1</v>
      </c>
      <c r="K2451" s="0">
        <v>1</v>
      </c>
      <c r="L2451" s="0">
        <v>0</v>
      </c>
      <c r="M2451" s="7">
        <v>0</v>
      </c>
      <c r="N2451" s="0">
        <v>0</v>
      </c>
      <c r="O2451" s="7">
        <v>0</v>
      </c>
      <c r="P2451" s="0">
        <v>0</v>
      </c>
      <c r="Q2451" s="0">
        <v>0</v>
      </c>
      <c r="R2451" s="7">
        <v>0</v>
      </c>
      <c r="S2451" s="0">
        <v>0</v>
      </c>
      <c r="T2451" s="52">
        <v>0.03730324074074074</v>
      </c>
    </row>
    <row r="2452">
      <c r="A2452" s="50">
        <v>44150.93094907407</v>
      </c>
      <c r="B2452" s="51">
        <v>44150.93094907407</v>
      </c>
      <c r="C2452" s="32" t="s">
        <v>48</v>
      </c>
      <c r="D2452" s="7" t="s">
        <v>4935</v>
      </c>
      <c r="E2452" s="0">
        <v>6</v>
      </c>
      <c r="F2452" s="0" t="s">
        <v>50</v>
      </c>
      <c r="G2452" s="0" t="s">
        <v>50</v>
      </c>
      <c r="H2452" s="0" t="s">
        <v>4936</v>
      </c>
      <c r="I2452" s="0">
        <v>1</v>
      </c>
      <c r="J2452" s="7">
        <v>0</v>
      </c>
      <c r="K2452" s="0">
        <v>1</v>
      </c>
      <c r="L2452" s="0">
        <v>0</v>
      </c>
      <c r="M2452" s="7">
        <v>0</v>
      </c>
      <c r="N2452" s="0">
        <v>0</v>
      </c>
      <c r="O2452" s="7">
        <v>0</v>
      </c>
      <c r="P2452" s="0">
        <v>0</v>
      </c>
      <c r="Q2452" s="0">
        <v>0</v>
      </c>
      <c r="R2452" s="7">
        <v>0</v>
      </c>
      <c r="S2452" s="0">
        <v>0</v>
      </c>
      <c r="T2452" s="7"/>
    </row>
    <row r="2453">
      <c r="A2453" s="50">
        <v>44150.93450231481</v>
      </c>
      <c r="B2453" s="51">
        <v>44150.93450231481</v>
      </c>
      <c r="C2453" s="32" t="s">
        <v>48</v>
      </c>
      <c r="D2453" s="7" t="s">
        <v>4937</v>
      </c>
      <c r="E2453" s="0">
        <v>0</v>
      </c>
      <c r="F2453" s="0" t="s">
        <v>50</v>
      </c>
      <c r="G2453" s="0" t="s">
        <v>59</v>
      </c>
      <c r="H2453" s="0" t="s">
        <v>4938</v>
      </c>
      <c r="I2453" s="0">
        <v>3</v>
      </c>
      <c r="J2453" s="7">
        <v>0</v>
      </c>
      <c r="K2453" s="0">
        <v>2</v>
      </c>
      <c r="L2453" s="0">
        <v>0</v>
      </c>
      <c r="M2453" s="7">
        <v>0</v>
      </c>
      <c r="N2453" s="0">
        <v>0</v>
      </c>
      <c r="O2453" s="7">
        <v>0</v>
      </c>
      <c r="P2453" s="0">
        <v>0</v>
      </c>
      <c r="Q2453" s="0">
        <v>0</v>
      </c>
      <c r="R2453" s="7">
        <v>0</v>
      </c>
      <c r="S2453" s="0">
        <v>0</v>
      </c>
      <c r="T2453" s="7"/>
    </row>
    <row r="2454">
      <c r="A2454" s="50">
        <v>44150.94210648148</v>
      </c>
      <c r="B2454" s="51">
        <v>44150.94210648148</v>
      </c>
      <c r="C2454" s="32" t="s">
        <v>48</v>
      </c>
      <c r="D2454" s="7" t="s">
        <v>4939</v>
      </c>
      <c r="E2454" s="0">
        <v>1</v>
      </c>
      <c r="F2454" s="0" t="s">
        <v>50</v>
      </c>
      <c r="G2454" s="0" t="s">
        <v>50</v>
      </c>
      <c r="H2454" s="0" t="s">
        <v>4940</v>
      </c>
      <c r="I2454" s="0">
        <v>2</v>
      </c>
      <c r="J2454" s="7">
        <v>0</v>
      </c>
      <c r="K2454" s="0">
        <v>1</v>
      </c>
      <c r="L2454" s="0">
        <v>0</v>
      </c>
      <c r="M2454" s="7">
        <v>0</v>
      </c>
      <c r="N2454" s="0">
        <v>0</v>
      </c>
      <c r="O2454" s="7">
        <v>0</v>
      </c>
      <c r="P2454" s="0">
        <v>0</v>
      </c>
      <c r="Q2454" s="0">
        <v>0</v>
      </c>
      <c r="R2454" s="7">
        <v>0</v>
      </c>
      <c r="S2454" s="0">
        <v>0</v>
      </c>
      <c r="T2454" s="7"/>
    </row>
    <row r="2455">
      <c r="A2455" s="50">
        <v>44150.94694444445</v>
      </c>
      <c r="B2455" s="51">
        <v>44150.94694444445</v>
      </c>
      <c r="C2455" s="32" t="s">
        <v>48</v>
      </c>
      <c r="D2455" s="7" t="s">
        <v>4941</v>
      </c>
      <c r="E2455" s="0">
        <v>25</v>
      </c>
      <c r="F2455" s="0" t="s">
        <v>50</v>
      </c>
      <c r="G2455" s="0" t="s">
        <v>50</v>
      </c>
      <c r="H2455" s="0" t="s">
        <v>4942</v>
      </c>
      <c r="I2455" s="0">
        <v>4</v>
      </c>
      <c r="J2455" s="7">
        <v>0</v>
      </c>
      <c r="K2455" s="0">
        <v>1</v>
      </c>
      <c r="L2455" s="0">
        <v>0</v>
      </c>
      <c r="M2455" s="7">
        <v>0</v>
      </c>
      <c r="N2455" s="0">
        <v>0</v>
      </c>
      <c r="O2455" s="7">
        <v>0</v>
      </c>
      <c r="P2455" s="0">
        <v>0</v>
      </c>
      <c r="Q2455" s="0">
        <v>0</v>
      </c>
      <c r="R2455" s="7">
        <v>0</v>
      </c>
      <c r="S2455" s="0">
        <v>0</v>
      </c>
      <c r="T2455" s="7"/>
    </row>
    <row r="2456">
      <c r="A2456" s="50">
        <v>44150.95359953704</v>
      </c>
      <c r="B2456" s="51">
        <v>44150.95359953704</v>
      </c>
      <c r="C2456" s="32" t="s">
        <v>48</v>
      </c>
      <c r="D2456" s="7" t="s">
        <v>4943</v>
      </c>
      <c r="E2456" s="0">
        <v>1</v>
      </c>
      <c r="F2456" s="0" t="s">
        <v>50</v>
      </c>
      <c r="G2456" s="0" t="s">
        <v>59</v>
      </c>
      <c r="H2456" s="0" t="s">
        <v>4944</v>
      </c>
      <c r="I2456" s="0">
        <v>2</v>
      </c>
      <c r="J2456" s="7">
        <v>0</v>
      </c>
      <c r="K2456" s="0">
        <v>2</v>
      </c>
      <c r="L2456" s="0">
        <v>0</v>
      </c>
      <c r="M2456" s="7">
        <v>0</v>
      </c>
      <c r="N2456" s="0">
        <v>0</v>
      </c>
      <c r="O2456" s="7">
        <v>0</v>
      </c>
      <c r="P2456" s="0">
        <v>0</v>
      </c>
      <c r="Q2456" s="0">
        <v>0</v>
      </c>
      <c r="R2456" s="7">
        <v>0</v>
      </c>
      <c r="S2456" s="0">
        <v>0</v>
      </c>
      <c r="T2456" s="7"/>
    </row>
    <row r="2457">
      <c r="A2457" s="50">
        <v>44150.95379629629</v>
      </c>
      <c r="B2457" s="51">
        <v>44150.95379629629</v>
      </c>
      <c r="C2457" s="32" t="s">
        <v>48</v>
      </c>
      <c r="D2457" s="7" t="s">
        <v>4945</v>
      </c>
      <c r="E2457" s="0">
        <v>330</v>
      </c>
      <c r="F2457" s="0" t="s">
        <v>50</v>
      </c>
      <c r="G2457" s="0" t="s">
        <v>50</v>
      </c>
      <c r="H2457" s="0" t="s">
        <v>4946</v>
      </c>
      <c r="I2457" s="0">
        <v>11</v>
      </c>
      <c r="J2457" s="7">
        <v>1</v>
      </c>
      <c r="K2457" s="0">
        <v>1</v>
      </c>
      <c r="L2457" s="0">
        <v>0</v>
      </c>
      <c r="M2457" s="7">
        <v>1</v>
      </c>
      <c r="N2457" s="0">
        <v>1</v>
      </c>
      <c r="O2457" s="7">
        <v>5</v>
      </c>
      <c r="P2457" s="0">
        <v>0</v>
      </c>
      <c r="Q2457" s="0">
        <v>0</v>
      </c>
      <c r="R2457" s="7">
        <v>1</v>
      </c>
      <c r="S2457" s="0">
        <v>1</v>
      </c>
      <c r="T2457" s="52">
        <v>0.23840277777777777</v>
      </c>
    </row>
    <row r="2458">
      <c r="A2458" s="50">
        <v>44150.95525462963</v>
      </c>
      <c r="B2458" s="51">
        <v>44150.95525462963</v>
      </c>
      <c r="C2458" s="32" t="s">
        <v>48</v>
      </c>
      <c r="D2458" s="7" t="s">
        <v>4947</v>
      </c>
      <c r="E2458" s="0">
        <v>3</v>
      </c>
      <c r="F2458" s="0" t="s">
        <v>50</v>
      </c>
      <c r="G2458" s="0" t="s">
        <v>59</v>
      </c>
      <c r="H2458" s="0" t="s">
        <v>4948</v>
      </c>
      <c r="I2458" s="0">
        <v>2</v>
      </c>
      <c r="J2458" s="7">
        <v>0</v>
      </c>
      <c r="K2458" s="0">
        <v>1</v>
      </c>
      <c r="L2458" s="0">
        <v>0</v>
      </c>
      <c r="M2458" s="7">
        <v>0</v>
      </c>
      <c r="N2458" s="0">
        <v>0</v>
      </c>
      <c r="O2458" s="7">
        <v>0</v>
      </c>
      <c r="P2458" s="0">
        <v>0</v>
      </c>
      <c r="Q2458" s="0">
        <v>0</v>
      </c>
      <c r="R2458" s="7">
        <v>0</v>
      </c>
      <c r="S2458" s="0">
        <v>0</v>
      </c>
      <c r="T2458" s="7"/>
    </row>
    <row r="2459">
      <c r="A2459" s="50">
        <v>44150.95795138889</v>
      </c>
      <c r="B2459" s="51">
        <v>44150.95795138889</v>
      </c>
      <c r="C2459" s="32" t="s">
        <v>48</v>
      </c>
      <c r="D2459" s="7" t="s">
        <v>4949</v>
      </c>
      <c r="E2459" s="0">
        <v>0</v>
      </c>
      <c r="F2459" s="0" t="s">
        <v>50</v>
      </c>
      <c r="G2459" s="0" t="s">
        <v>50</v>
      </c>
      <c r="H2459" s="0" t="s">
        <v>4950</v>
      </c>
      <c r="I2459" s="0">
        <v>1</v>
      </c>
      <c r="J2459" s="7">
        <v>0</v>
      </c>
      <c r="K2459" s="0">
        <v>1</v>
      </c>
      <c r="L2459" s="0">
        <v>0</v>
      </c>
      <c r="M2459" s="7">
        <v>0</v>
      </c>
      <c r="N2459" s="0">
        <v>0</v>
      </c>
      <c r="O2459" s="7">
        <v>0</v>
      </c>
      <c r="P2459" s="0">
        <v>0</v>
      </c>
      <c r="Q2459" s="0">
        <v>0</v>
      </c>
      <c r="R2459" s="7">
        <v>0</v>
      </c>
      <c r="S2459" s="0">
        <v>0</v>
      </c>
      <c r="T2459" s="7"/>
    </row>
    <row r="2460">
      <c r="A2460" s="50">
        <v>44150.971921296295</v>
      </c>
      <c r="B2460" s="51">
        <v>44150.971921296295</v>
      </c>
      <c r="C2460" s="32" t="s">
        <v>48</v>
      </c>
      <c r="D2460" s="7" t="s">
        <v>4951</v>
      </c>
      <c r="E2460" s="0">
        <v>1</v>
      </c>
      <c r="F2460" s="0" t="s">
        <v>50</v>
      </c>
      <c r="G2460" s="0" t="s">
        <v>59</v>
      </c>
      <c r="H2460" s="0" t="s">
        <v>4952</v>
      </c>
      <c r="I2460" s="0">
        <v>2</v>
      </c>
      <c r="J2460" s="7">
        <v>0</v>
      </c>
      <c r="K2460" s="0">
        <v>2</v>
      </c>
      <c r="L2460" s="0">
        <v>0</v>
      </c>
      <c r="M2460" s="7">
        <v>0</v>
      </c>
      <c r="N2460" s="0">
        <v>0</v>
      </c>
      <c r="O2460" s="7">
        <v>0</v>
      </c>
      <c r="P2460" s="0">
        <v>0</v>
      </c>
      <c r="Q2460" s="0">
        <v>0</v>
      </c>
      <c r="R2460" s="7">
        <v>0</v>
      </c>
      <c r="S2460" s="0">
        <v>0</v>
      </c>
      <c r="T2460" s="7"/>
    </row>
    <row r="2461">
      <c r="A2461" s="50">
        <v>44150.975798611114</v>
      </c>
      <c r="B2461" s="51">
        <v>44150.975798611114</v>
      </c>
      <c r="C2461" s="32" t="s">
        <v>48</v>
      </c>
      <c r="D2461" s="7" t="s">
        <v>4953</v>
      </c>
      <c r="E2461" s="0">
        <v>5</v>
      </c>
      <c r="F2461" s="0" t="s">
        <v>50</v>
      </c>
      <c r="G2461" s="0" t="s">
        <v>50</v>
      </c>
      <c r="H2461" s="0" t="s">
        <v>4954</v>
      </c>
      <c r="I2461" s="0">
        <v>1</v>
      </c>
      <c r="J2461" s="7">
        <v>0</v>
      </c>
      <c r="K2461" s="0">
        <v>1</v>
      </c>
      <c r="L2461" s="0">
        <v>0</v>
      </c>
      <c r="M2461" s="7">
        <v>0</v>
      </c>
      <c r="N2461" s="0">
        <v>0</v>
      </c>
      <c r="O2461" s="7">
        <v>0</v>
      </c>
      <c r="P2461" s="0">
        <v>0</v>
      </c>
      <c r="Q2461" s="0">
        <v>0</v>
      </c>
      <c r="R2461" s="7">
        <v>0</v>
      </c>
      <c r="S2461" s="0">
        <v>0</v>
      </c>
      <c r="T2461" s="7"/>
    </row>
    <row r="2462">
      <c r="A2462" s="50">
        <v>44150.98778935185</v>
      </c>
      <c r="B2462" s="51">
        <v>44150.98778935185</v>
      </c>
      <c r="C2462" s="32" t="s">
        <v>48</v>
      </c>
      <c r="D2462" s="7" t="s">
        <v>4955</v>
      </c>
      <c r="E2462" s="0">
        <v>3</v>
      </c>
      <c r="F2462" s="0" t="s">
        <v>50</v>
      </c>
      <c r="G2462" s="0" t="s">
        <v>50</v>
      </c>
      <c r="H2462" s="0" t="s">
        <v>4956</v>
      </c>
      <c r="I2462" s="0">
        <v>2</v>
      </c>
      <c r="J2462" s="7">
        <v>1</v>
      </c>
      <c r="K2462" s="0">
        <v>1</v>
      </c>
      <c r="L2462" s="0">
        <v>0</v>
      </c>
      <c r="M2462" s="7">
        <v>1</v>
      </c>
      <c r="N2462" s="0">
        <v>1</v>
      </c>
      <c r="O2462" s="7">
        <v>0</v>
      </c>
      <c r="P2462" s="0">
        <v>0</v>
      </c>
      <c r="Q2462" s="0">
        <v>0</v>
      </c>
      <c r="R2462" s="7">
        <v>0</v>
      </c>
      <c r="S2462" s="0">
        <v>0</v>
      </c>
      <c r="T2462" s="52">
        <v>0.03467592592592592</v>
      </c>
    </row>
    <row r="2463">
      <c r="A2463" s="50">
        <v>44150.99619212963</v>
      </c>
      <c r="B2463" s="51">
        <v>44150.99619212963</v>
      </c>
      <c r="C2463" s="32" t="s">
        <v>48</v>
      </c>
      <c r="D2463" s="7" t="s">
        <v>4957</v>
      </c>
      <c r="E2463" s="0">
        <v>3</v>
      </c>
      <c r="F2463" s="0" t="s">
        <v>50</v>
      </c>
      <c r="G2463" s="0" t="s">
        <v>50</v>
      </c>
      <c r="H2463" s="0" t="s">
        <v>4958</v>
      </c>
      <c r="I2463" s="0">
        <v>6</v>
      </c>
      <c r="J2463" s="7">
        <v>2</v>
      </c>
      <c r="K2463" s="0">
        <v>1</v>
      </c>
      <c r="L2463" s="0">
        <v>1</v>
      </c>
      <c r="M2463" s="7">
        <v>2</v>
      </c>
      <c r="N2463" s="0">
        <v>2</v>
      </c>
      <c r="O2463" s="7">
        <v>1</v>
      </c>
      <c r="P2463" s="0">
        <v>1</v>
      </c>
      <c r="Q2463" s="0">
        <v>0</v>
      </c>
      <c r="R2463" s="7">
        <v>0</v>
      </c>
      <c r="S2463" s="0">
        <v>0</v>
      </c>
      <c r="T2463" s="52">
        <v>0.06460648148148149</v>
      </c>
    </row>
    <row r="2464">
      <c r="A2464" s="50">
        <v>44150.997708333336</v>
      </c>
      <c r="B2464" s="51">
        <v>44150.997708333336</v>
      </c>
      <c r="C2464" s="32" t="s">
        <v>48</v>
      </c>
      <c r="D2464" s="7" t="s">
        <v>4959</v>
      </c>
      <c r="E2464" s="0">
        <v>2</v>
      </c>
      <c r="F2464" s="0" t="s">
        <v>50</v>
      </c>
      <c r="G2464" s="0" t="s">
        <v>50</v>
      </c>
      <c r="H2464" s="0" t="s">
        <v>4960</v>
      </c>
      <c r="I2464" s="0">
        <v>1</v>
      </c>
      <c r="J2464" s="7">
        <v>0</v>
      </c>
      <c r="K2464" s="0">
        <v>1</v>
      </c>
      <c r="L2464" s="0">
        <v>0</v>
      </c>
      <c r="M2464" s="7">
        <v>0</v>
      </c>
      <c r="N2464" s="0">
        <v>0</v>
      </c>
      <c r="O2464" s="7">
        <v>0</v>
      </c>
      <c r="P2464" s="0">
        <v>0</v>
      </c>
      <c r="Q2464" s="0">
        <v>0</v>
      </c>
      <c r="R2464" s="7">
        <v>0</v>
      </c>
      <c r="S2464" s="0">
        <v>0</v>
      </c>
      <c r="T2464" s="7"/>
    </row>
    <row r="2465">
      <c r="A2465" s="50">
        <v>44150.99931712963</v>
      </c>
      <c r="B2465" s="51">
        <v>44150.99931712963</v>
      </c>
      <c r="C2465" s="32" t="s">
        <v>48</v>
      </c>
      <c r="D2465" s="7" t="s">
        <v>4961</v>
      </c>
      <c r="E2465" s="0">
        <v>1</v>
      </c>
      <c r="F2465" s="0" t="s">
        <v>50</v>
      </c>
      <c r="G2465" s="0" t="s">
        <v>59</v>
      </c>
      <c r="H2465" s="0" t="s">
        <v>4962</v>
      </c>
      <c r="I2465" s="0">
        <v>1</v>
      </c>
      <c r="J2465" s="7">
        <v>0</v>
      </c>
      <c r="K2465" s="0">
        <v>1</v>
      </c>
      <c r="L2465" s="0">
        <v>0</v>
      </c>
      <c r="M2465" s="7">
        <v>0</v>
      </c>
      <c r="N2465" s="0">
        <v>0</v>
      </c>
      <c r="O2465" s="7">
        <v>0</v>
      </c>
      <c r="P2465" s="0">
        <v>0</v>
      </c>
      <c r="Q2465" s="0">
        <v>0</v>
      </c>
      <c r="R2465" s="7">
        <v>0</v>
      </c>
      <c r="S2465" s="0">
        <v>0</v>
      </c>
      <c r="T2465" s="7"/>
    </row>
    <row r="2466">
      <c r="A2466" s="50">
        <v>44151.00037037037</v>
      </c>
      <c r="B2466" s="51">
        <v>44151.00037037037</v>
      </c>
      <c r="C2466" s="32" t="s">
        <v>403</v>
      </c>
      <c r="D2466" s="7" t="s">
        <v>4963</v>
      </c>
      <c r="E2466" s="0">
        <v>0</v>
      </c>
      <c r="F2466" s="0" t="s">
        <v>50</v>
      </c>
      <c r="G2466" s="0" t="s">
        <v>50</v>
      </c>
      <c r="H2466" s="0" t="s">
        <v>4964</v>
      </c>
      <c r="I2466" s="0">
        <v>1</v>
      </c>
      <c r="J2466" s="7">
        <v>0</v>
      </c>
      <c r="K2466" s="0">
        <v>1</v>
      </c>
      <c r="L2466" s="0">
        <v>0</v>
      </c>
      <c r="M2466" s="7">
        <v>0</v>
      </c>
      <c r="N2466" s="0">
        <v>0</v>
      </c>
      <c r="O2466" s="7">
        <v>0</v>
      </c>
      <c r="P2466" s="0">
        <v>0</v>
      </c>
      <c r="Q2466" s="0">
        <v>0</v>
      </c>
      <c r="R2466" s="7">
        <v>0</v>
      </c>
      <c r="S2466" s="0">
        <v>0</v>
      </c>
      <c r="T2466" s="7"/>
    </row>
    <row r="2467">
      <c r="A2467" s="50">
        <v>44151.000972222224</v>
      </c>
      <c r="B2467" s="51">
        <v>44151.000972222224</v>
      </c>
      <c r="C2467" s="32" t="s">
        <v>403</v>
      </c>
      <c r="D2467" s="7" t="s">
        <v>4961</v>
      </c>
      <c r="E2467" s="0">
        <v>5</v>
      </c>
      <c r="F2467" s="0" t="s">
        <v>50</v>
      </c>
      <c r="G2467" s="0" t="s">
        <v>50</v>
      </c>
      <c r="H2467" s="0" t="s">
        <v>4965</v>
      </c>
      <c r="I2467" s="0">
        <v>1</v>
      </c>
      <c r="J2467" s="7">
        <v>0</v>
      </c>
      <c r="K2467" s="0">
        <v>1</v>
      </c>
      <c r="L2467" s="0">
        <v>0</v>
      </c>
      <c r="M2467" s="7">
        <v>0</v>
      </c>
      <c r="N2467" s="0">
        <v>0</v>
      </c>
      <c r="O2467" s="7">
        <v>0</v>
      </c>
      <c r="P2467" s="0">
        <v>0</v>
      </c>
      <c r="Q2467" s="0">
        <v>0</v>
      </c>
      <c r="R2467" s="7">
        <v>0</v>
      </c>
      <c r="S2467" s="0">
        <v>0</v>
      </c>
      <c r="T2467" s="7"/>
    </row>
    <row r="2468">
      <c r="A2468" s="50">
        <v>44151.01175925926</v>
      </c>
      <c r="B2468" s="51">
        <v>44151.01175925926</v>
      </c>
      <c r="C2468" s="32" t="s">
        <v>403</v>
      </c>
      <c r="D2468" s="7" t="s">
        <v>4966</v>
      </c>
      <c r="E2468" s="0">
        <v>13</v>
      </c>
      <c r="F2468" s="0" t="s">
        <v>50</v>
      </c>
      <c r="G2468" s="0" t="s">
        <v>50</v>
      </c>
      <c r="H2468" s="0" t="s">
        <v>4967</v>
      </c>
      <c r="I2468" s="0">
        <v>1</v>
      </c>
      <c r="J2468" s="7">
        <v>0</v>
      </c>
      <c r="K2468" s="0">
        <v>1</v>
      </c>
      <c r="L2468" s="0">
        <v>0</v>
      </c>
      <c r="M2468" s="7">
        <v>0</v>
      </c>
      <c r="N2468" s="0">
        <v>0</v>
      </c>
      <c r="O2468" s="7">
        <v>0</v>
      </c>
      <c r="P2468" s="0">
        <v>0</v>
      </c>
      <c r="Q2468" s="0">
        <v>0</v>
      </c>
      <c r="R2468" s="7">
        <v>0</v>
      </c>
      <c r="S2468" s="0">
        <v>0</v>
      </c>
      <c r="T2468" s="7"/>
    </row>
    <row r="2469">
      <c r="A2469" s="50">
        <v>44151.01429398148</v>
      </c>
      <c r="B2469" s="51">
        <v>44151.01429398148</v>
      </c>
      <c r="C2469" s="32" t="s">
        <v>403</v>
      </c>
      <c r="D2469" s="7" t="s">
        <v>4968</v>
      </c>
      <c r="E2469" s="0">
        <v>0</v>
      </c>
      <c r="F2469" s="0" t="s">
        <v>50</v>
      </c>
      <c r="G2469" s="0" t="s">
        <v>59</v>
      </c>
      <c r="H2469" s="0" t="s">
        <v>4969</v>
      </c>
      <c r="I2469" s="0">
        <v>5</v>
      </c>
      <c r="J2469" s="7">
        <v>1</v>
      </c>
      <c r="K2469" s="0">
        <v>2</v>
      </c>
      <c r="L2469" s="0">
        <v>0</v>
      </c>
      <c r="M2469" s="7">
        <v>1</v>
      </c>
      <c r="N2469" s="0">
        <v>1</v>
      </c>
      <c r="O2469" s="7">
        <v>0</v>
      </c>
      <c r="P2469" s="0">
        <v>0</v>
      </c>
      <c r="Q2469" s="0">
        <v>0</v>
      </c>
      <c r="R2469" s="7">
        <v>0</v>
      </c>
      <c r="S2469" s="0">
        <v>0</v>
      </c>
      <c r="T2469" s="52">
        <v>0.016493055555555556</v>
      </c>
    </row>
    <row r="2470">
      <c r="A2470" s="50">
        <v>44151.0144212963</v>
      </c>
      <c r="B2470" s="51">
        <v>44151.0144212963</v>
      </c>
      <c r="C2470" s="32" t="s">
        <v>403</v>
      </c>
      <c r="D2470" s="7" t="s">
        <v>4970</v>
      </c>
      <c r="E2470" s="0">
        <v>0</v>
      </c>
      <c r="F2470" s="0" t="s">
        <v>50</v>
      </c>
      <c r="G2470" s="0" t="s">
        <v>50</v>
      </c>
      <c r="H2470" s="0" t="s">
        <v>4971</v>
      </c>
      <c r="I2470" s="0">
        <v>3</v>
      </c>
      <c r="J2470" s="7">
        <v>0</v>
      </c>
      <c r="K2470" s="0">
        <v>1</v>
      </c>
      <c r="L2470" s="0">
        <v>0</v>
      </c>
      <c r="M2470" s="7">
        <v>0</v>
      </c>
      <c r="N2470" s="0">
        <v>0</v>
      </c>
      <c r="O2470" s="7">
        <v>0</v>
      </c>
      <c r="P2470" s="0">
        <v>0</v>
      </c>
      <c r="Q2470" s="0">
        <v>0</v>
      </c>
      <c r="R2470" s="7">
        <v>0</v>
      </c>
      <c r="S2470" s="0">
        <v>0</v>
      </c>
      <c r="T2470" s="7"/>
    </row>
    <row r="2471">
      <c r="A2471" s="50">
        <v>44151.0174537037</v>
      </c>
      <c r="B2471" s="51">
        <v>44151.0174537037</v>
      </c>
      <c r="C2471" s="32" t="s">
        <v>403</v>
      </c>
      <c r="D2471" s="7" t="s">
        <v>4972</v>
      </c>
      <c r="E2471" s="0">
        <v>106</v>
      </c>
      <c r="F2471" s="0" t="s">
        <v>50</v>
      </c>
      <c r="G2471" s="0" t="s">
        <v>59</v>
      </c>
      <c r="H2471" s="0" t="s">
        <v>4973</v>
      </c>
      <c r="I2471" s="0">
        <v>11</v>
      </c>
      <c r="J2471" s="7">
        <v>0</v>
      </c>
      <c r="K2471" s="0">
        <v>1</v>
      </c>
      <c r="L2471" s="0">
        <v>1</v>
      </c>
      <c r="M2471" s="7">
        <v>0</v>
      </c>
      <c r="N2471" s="0">
        <v>0</v>
      </c>
      <c r="O2471" s="7">
        <v>4</v>
      </c>
      <c r="P2471" s="0">
        <v>0</v>
      </c>
      <c r="Q2471" s="0">
        <v>0</v>
      </c>
      <c r="R2471" s="7">
        <v>0</v>
      </c>
      <c r="S2471" s="0">
        <v>0</v>
      </c>
      <c r="T2471" s="7"/>
    </row>
    <row r="2472">
      <c r="A2472" s="50">
        <v>44151.01898148148</v>
      </c>
      <c r="B2472" s="51">
        <v>44151.01898148148</v>
      </c>
      <c r="C2472" s="32" t="s">
        <v>403</v>
      </c>
      <c r="D2472" s="7" t="s">
        <v>4974</v>
      </c>
      <c r="E2472" s="0">
        <v>0</v>
      </c>
      <c r="F2472" s="0" t="s">
        <v>50</v>
      </c>
      <c r="G2472" s="0" t="s">
        <v>50</v>
      </c>
      <c r="H2472" s="0" t="s">
        <v>4975</v>
      </c>
      <c r="I2472" s="0">
        <v>1</v>
      </c>
      <c r="J2472" s="7">
        <v>0</v>
      </c>
      <c r="K2472" s="0">
        <v>1</v>
      </c>
      <c r="L2472" s="0">
        <v>0</v>
      </c>
      <c r="M2472" s="7">
        <v>0</v>
      </c>
      <c r="N2472" s="0">
        <v>0</v>
      </c>
      <c r="O2472" s="7">
        <v>0</v>
      </c>
      <c r="P2472" s="0">
        <v>0</v>
      </c>
      <c r="Q2472" s="0">
        <v>0</v>
      </c>
      <c r="R2472" s="7">
        <v>0</v>
      </c>
      <c r="S2472" s="0">
        <v>0</v>
      </c>
      <c r="T2472" s="7"/>
    </row>
    <row r="2473">
      <c r="A2473" s="50">
        <v>44151.02180555555</v>
      </c>
      <c r="B2473" s="51">
        <v>44151.02180555555</v>
      </c>
      <c r="C2473" s="32" t="s">
        <v>403</v>
      </c>
      <c r="D2473" s="7" t="s">
        <v>4976</v>
      </c>
      <c r="E2473" s="0">
        <v>6</v>
      </c>
      <c r="F2473" s="0" t="s">
        <v>50</v>
      </c>
      <c r="G2473" s="0" t="s">
        <v>50</v>
      </c>
      <c r="H2473" s="0" t="s">
        <v>4977</v>
      </c>
      <c r="I2473" s="0">
        <v>4</v>
      </c>
      <c r="J2473" s="7">
        <v>1</v>
      </c>
      <c r="K2473" s="0">
        <v>1</v>
      </c>
      <c r="L2473" s="0">
        <v>0</v>
      </c>
      <c r="M2473" s="7">
        <v>0</v>
      </c>
      <c r="N2473" s="0">
        <v>0</v>
      </c>
      <c r="O2473" s="7">
        <v>1</v>
      </c>
      <c r="P2473" s="0">
        <v>0</v>
      </c>
      <c r="Q2473" s="0">
        <v>0</v>
      </c>
      <c r="R2473" s="7">
        <v>0</v>
      </c>
      <c r="S2473" s="0">
        <v>0</v>
      </c>
      <c r="T2473" s="52">
        <v>0.24626157407407406</v>
      </c>
    </row>
    <row r="2474">
      <c r="A2474" s="50">
        <v>44151.02596064815</v>
      </c>
      <c r="B2474" s="51">
        <v>44151.02596064815</v>
      </c>
      <c r="C2474" s="32" t="s">
        <v>403</v>
      </c>
      <c r="D2474" s="7" t="s">
        <v>4978</v>
      </c>
      <c r="E2474" s="0">
        <v>0</v>
      </c>
      <c r="F2474" s="0" t="s">
        <v>50</v>
      </c>
      <c r="G2474" s="0" t="s">
        <v>59</v>
      </c>
      <c r="H2474" s="0" t="s">
        <v>4979</v>
      </c>
      <c r="I2474" s="0">
        <v>4</v>
      </c>
      <c r="J2474" s="7">
        <v>0</v>
      </c>
      <c r="K2474" s="0">
        <v>2</v>
      </c>
      <c r="L2474" s="0">
        <v>0</v>
      </c>
      <c r="M2474" s="7">
        <v>0</v>
      </c>
      <c r="N2474" s="0">
        <v>0</v>
      </c>
      <c r="O2474" s="7">
        <v>0</v>
      </c>
      <c r="P2474" s="0">
        <v>0</v>
      </c>
      <c r="Q2474" s="0">
        <v>0</v>
      </c>
      <c r="R2474" s="7">
        <v>0</v>
      </c>
      <c r="S2474" s="0">
        <v>0</v>
      </c>
      <c r="T2474" s="7"/>
    </row>
    <row r="2475">
      <c r="A2475" s="50">
        <v>44151.03287037037</v>
      </c>
      <c r="B2475" s="51">
        <v>44151.03287037037</v>
      </c>
      <c r="C2475" s="32" t="s">
        <v>403</v>
      </c>
      <c r="D2475" s="7" t="s">
        <v>4980</v>
      </c>
      <c r="E2475" s="0">
        <v>247</v>
      </c>
      <c r="F2475" s="0" t="s">
        <v>50</v>
      </c>
      <c r="G2475" s="0" t="s">
        <v>50</v>
      </c>
      <c r="H2475" s="0" t="s">
        <v>4981</v>
      </c>
      <c r="I2475" s="0">
        <v>8</v>
      </c>
      <c r="J2475" s="7">
        <v>0</v>
      </c>
      <c r="K2475" s="0">
        <v>1</v>
      </c>
      <c r="L2475" s="0">
        <v>1</v>
      </c>
      <c r="M2475" s="7">
        <v>0</v>
      </c>
      <c r="N2475" s="0">
        <v>0</v>
      </c>
      <c r="O2475" s="7">
        <v>0</v>
      </c>
      <c r="P2475" s="0">
        <v>0</v>
      </c>
      <c r="Q2475" s="0">
        <v>1</v>
      </c>
      <c r="R2475" s="7">
        <v>0</v>
      </c>
      <c r="S2475" s="0">
        <v>0</v>
      </c>
      <c r="T2475" s="7"/>
    </row>
    <row r="2476">
      <c r="A2476" s="50">
        <v>44151.03450231482</v>
      </c>
      <c r="B2476" s="51">
        <v>44151.03450231482</v>
      </c>
      <c r="C2476" s="32" t="s">
        <v>403</v>
      </c>
      <c r="D2476" s="7" t="s">
        <v>4982</v>
      </c>
      <c r="E2476" s="0">
        <v>13</v>
      </c>
      <c r="F2476" s="0" t="s">
        <v>50</v>
      </c>
      <c r="G2476" s="0" t="s">
        <v>50</v>
      </c>
      <c r="H2476" s="0" t="s">
        <v>4983</v>
      </c>
      <c r="I2476" s="0">
        <v>1</v>
      </c>
      <c r="J2476" s="7">
        <v>0</v>
      </c>
      <c r="K2476" s="0">
        <v>1</v>
      </c>
      <c r="L2476" s="0">
        <v>0</v>
      </c>
      <c r="M2476" s="7">
        <v>0</v>
      </c>
      <c r="N2476" s="0">
        <v>0</v>
      </c>
      <c r="O2476" s="7">
        <v>0</v>
      </c>
      <c r="P2476" s="0">
        <v>0</v>
      </c>
      <c r="Q2476" s="0">
        <v>0</v>
      </c>
      <c r="R2476" s="7">
        <v>0</v>
      </c>
      <c r="S2476" s="0">
        <v>0</v>
      </c>
      <c r="T2476" s="7"/>
    </row>
    <row r="2477">
      <c r="A2477" s="50">
        <v>44151.036782407406</v>
      </c>
      <c r="B2477" s="51">
        <v>44151.036782407406</v>
      </c>
      <c r="C2477" s="32" t="s">
        <v>403</v>
      </c>
      <c r="D2477" s="7" t="s">
        <v>4984</v>
      </c>
      <c r="E2477" s="0">
        <v>1</v>
      </c>
      <c r="F2477" s="0" t="s">
        <v>50</v>
      </c>
      <c r="G2477" s="0" t="s">
        <v>59</v>
      </c>
      <c r="H2477" s="0" t="s">
        <v>4985</v>
      </c>
      <c r="I2477" s="0">
        <v>4</v>
      </c>
      <c r="J2477" s="7">
        <v>0</v>
      </c>
      <c r="K2477" s="0">
        <v>1</v>
      </c>
      <c r="L2477" s="0">
        <v>0</v>
      </c>
      <c r="M2477" s="7">
        <v>0</v>
      </c>
      <c r="N2477" s="0">
        <v>0</v>
      </c>
      <c r="O2477" s="7">
        <v>1</v>
      </c>
      <c r="P2477" s="0">
        <v>0</v>
      </c>
      <c r="Q2477" s="0">
        <v>0</v>
      </c>
      <c r="R2477" s="7">
        <v>0</v>
      </c>
      <c r="S2477" s="0">
        <v>0</v>
      </c>
      <c r="T2477" s="7"/>
    </row>
    <row r="2478">
      <c r="A2478" s="50">
        <v>44151.039560185185</v>
      </c>
      <c r="B2478" s="51">
        <v>44151.039560185185</v>
      </c>
      <c r="C2478" s="32" t="s">
        <v>403</v>
      </c>
      <c r="D2478" s="7" t="s">
        <v>4986</v>
      </c>
      <c r="E2478" s="0">
        <v>11</v>
      </c>
      <c r="F2478" s="0" t="s">
        <v>50</v>
      </c>
      <c r="G2478" s="0" t="s">
        <v>50</v>
      </c>
      <c r="H2478" s="0" t="s">
        <v>4987</v>
      </c>
      <c r="I2478" s="0">
        <v>2</v>
      </c>
      <c r="J2478" s="7">
        <v>0</v>
      </c>
      <c r="K2478" s="0">
        <v>1</v>
      </c>
      <c r="L2478" s="0">
        <v>0</v>
      </c>
      <c r="M2478" s="7">
        <v>0</v>
      </c>
      <c r="N2478" s="0">
        <v>0</v>
      </c>
      <c r="O2478" s="7">
        <v>0</v>
      </c>
      <c r="P2478" s="0">
        <v>0</v>
      </c>
      <c r="Q2478" s="0">
        <v>0</v>
      </c>
      <c r="R2478" s="7">
        <v>0</v>
      </c>
      <c r="S2478" s="0">
        <v>0</v>
      </c>
      <c r="T2478" s="7"/>
    </row>
    <row r="2479">
      <c r="A2479" s="50">
        <v>44151.045277777775</v>
      </c>
      <c r="B2479" s="51">
        <v>44151.045277777775</v>
      </c>
      <c r="C2479" s="32" t="s">
        <v>403</v>
      </c>
      <c r="D2479" s="7" t="s">
        <v>4988</v>
      </c>
      <c r="E2479" s="0">
        <v>9</v>
      </c>
      <c r="F2479" s="0" t="s">
        <v>50</v>
      </c>
      <c r="G2479" s="0" t="s">
        <v>50</v>
      </c>
      <c r="H2479" s="0" t="s">
        <v>4989</v>
      </c>
      <c r="I2479" s="0">
        <v>2</v>
      </c>
      <c r="J2479" s="7">
        <v>0</v>
      </c>
      <c r="K2479" s="0">
        <v>1</v>
      </c>
      <c r="L2479" s="0">
        <v>0</v>
      </c>
      <c r="M2479" s="7">
        <v>0</v>
      </c>
      <c r="N2479" s="0">
        <v>0</v>
      </c>
      <c r="O2479" s="7">
        <v>0</v>
      </c>
      <c r="P2479" s="0">
        <v>0</v>
      </c>
      <c r="Q2479" s="0">
        <v>0</v>
      </c>
      <c r="R2479" s="7">
        <v>0</v>
      </c>
      <c r="S2479" s="0">
        <v>0</v>
      </c>
      <c r="T2479" s="7"/>
    </row>
    <row r="2480">
      <c r="A2480" s="50">
        <v>44151.04918981482</v>
      </c>
      <c r="B2480" s="51">
        <v>44151.04918981482</v>
      </c>
      <c r="C2480" s="32" t="s">
        <v>403</v>
      </c>
      <c r="D2480" s="7" t="s">
        <v>4990</v>
      </c>
      <c r="E2480" s="0">
        <v>0</v>
      </c>
      <c r="F2480" s="0" t="s">
        <v>50</v>
      </c>
      <c r="G2480" s="0" t="s">
        <v>50</v>
      </c>
      <c r="H2480" s="0" t="s">
        <v>4991</v>
      </c>
      <c r="I2480" s="0">
        <v>1</v>
      </c>
      <c r="J2480" s="7">
        <v>0</v>
      </c>
      <c r="K2480" s="0">
        <v>1</v>
      </c>
      <c r="L2480" s="0">
        <v>0</v>
      </c>
      <c r="M2480" s="7">
        <v>0</v>
      </c>
      <c r="N2480" s="0">
        <v>0</v>
      </c>
      <c r="O2480" s="7">
        <v>0</v>
      </c>
      <c r="P2480" s="0">
        <v>0</v>
      </c>
      <c r="Q2480" s="0">
        <v>0</v>
      </c>
      <c r="R2480" s="7">
        <v>0</v>
      </c>
      <c r="S2480" s="0">
        <v>0</v>
      </c>
      <c r="T2480" s="7"/>
    </row>
    <row r="2481">
      <c r="A2481" s="50">
        <v>44151.04934027778</v>
      </c>
      <c r="B2481" s="51">
        <v>44151.04934027778</v>
      </c>
      <c r="C2481" s="32" t="s">
        <v>403</v>
      </c>
      <c r="D2481" s="7" t="s">
        <v>4992</v>
      </c>
      <c r="E2481" s="0">
        <v>2</v>
      </c>
      <c r="F2481" s="0" t="s">
        <v>50</v>
      </c>
      <c r="G2481" s="0" t="s">
        <v>50</v>
      </c>
      <c r="H2481" s="0" t="s">
        <v>4993</v>
      </c>
      <c r="I2481" s="0">
        <v>1</v>
      </c>
      <c r="J2481" s="7">
        <v>0</v>
      </c>
      <c r="K2481" s="0">
        <v>1</v>
      </c>
      <c r="L2481" s="0">
        <v>0</v>
      </c>
      <c r="M2481" s="7">
        <v>0</v>
      </c>
      <c r="N2481" s="0">
        <v>0</v>
      </c>
      <c r="O2481" s="7">
        <v>0</v>
      </c>
      <c r="P2481" s="0">
        <v>0</v>
      </c>
      <c r="Q2481" s="0">
        <v>0</v>
      </c>
      <c r="R2481" s="7">
        <v>0</v>
      </c>
      <c r="S2481" s="0">
        <v>0</v>
      </c>
      <c r="T2481" s="7"/>
    </row>
    <row r="2482">
      <c r="A2482" s="50">
        <v>44151.055393518516</v>
      </c>
      <c r="B2482" s="51">
        <v>44151.055393518516</v>
      </c>
      <c r="C2482" s="32" t="s">
        <v>403</v>
      </c>
      <c r="D2482" s="7" t="s">
        <v>4994</v>
      </c>
      <c r="E2482" s="0">
        <v>4</v>
      </c>
      <c r="F2482" s="0" t="s">
        <v>50</v>
      </c>
      <c r="G2482" s="0" t="s">
        <v>50</v>
      </c>
      <c r="H2482" s="0" t="s">
        <v>4995</v>
      </c>
      <c r="I2482" s="0">
        <v>3</v>
      </c>
      <c r="J2482" s="7">
        <v>0</v>
      </c>
      <c r="K2482" s="0">
        <v>1</v>
      </c>
      <c r="L2482" s="0">
        <v>0</v>
      </c>
      <c r="M2482" s="7">
        <v>0</v>
      </c>
      <c r="N2482" s="0">
        <v>0</v>
      </c>
      <c r="O2482" s="7">
        <v>0</v>
      </c>
      <c r="P2482" s="0">
        <v>0</v>
      </c>
      <c r="Q2482" s="0">
        <v>0</v>
      </c>
      <c r="R2482" s="7">
        <v>0</v>
      </c>
      <c r="S2482" s="0">
        <v>0</v>
      </c>
      <c r="T2482" s="7"/>
    </row>
    <row r="2483">
      <c r="A2483" s="50">
        <v>44151.05787037037</v>
      </c>
      <c r="B2483" s="51">
        <v>44151.05787037037</v>
      </c>
      <c r="C2483" s="32" t="s">
        <v>403</v>
      </c>
      <c r="D2483" s="7" t="s">
        <v>4996</v>
      </c>
      <c r="E2483" s="0">
        <v>4</v>
      </c>
      <c r="F2483" s="0" t="s">
        <v>50</v>
      </c>
      <c r="G2483" s="0" t="s">
        <v>59</v>
      </c>
      <c r="H2483" s="0" t="s">
        <v>4997</v>
      </c>
      <c r="I2483" s="0">
        <v>1</v>
      </c>
      <c r="J2483" s="7">
        <v>0</v>
      </c>
      <c r="K2483" s="0">
        <v>1</v>
      </c>
      <c r="L2483" s="0">
        <v>0</v>
      </c>
      <c r="M2483" s="7">
        <v>0</v>
      </c>
      <c r="N2483" s="0">
        <v>0</v>
      </c>
      <c r="O2483" s="7">
        <v>0</v>
      </c>
      <c r="P2483" s="0">
        <v>0</v>
      </c>
      <c r="Q2483" s="0">
        <v>0</v>
      </c>
      <c r="R2483" s="7">
        <v>0</v>
      </c>
      <c r="S2483" s="0">
        <v>0</v>
      </c>
      <c r="T2483" s="7"/>
    </row>
    <row r="2484">
      <c r="A2484" s="50">
        <v>44151.06248842592</v>
      </c>
      <c r="B2484" s="51">
        <v>44151.06248842592</v>
      </c>
      <c r="C2484" s="32" t="s">
        <v>403</v>
      </c>
      <c r="D2484" s="7" t="s">
        <v>4998</v>
      </c>
      <c r="E2484" s="0">
        <v>387</v>
      </c>
      <c r="F2484" s="0" t="s">
        <v>50</v>
      </c>
      <c r="G2484" s="0" t="s">
        <v>50</v>
      </c>
      <c r="H2484" s="0" t="s">
        <v>4999</v>
      </c>
      <c r="I2484" s="0">
        <v>9</v>
      </c>
      <c r="J2484" s="7">
        <v>1</v>
      </c>
      <c r="K2484" s="0">
        <v>1</v>
      </c>
      <c r="L2484" s="0">
        <v>0</v>
      </c>
      <c r="M2484" s="7">
        <v>0</v>
      </c>
      <c r="N2484" s="0">
        <v>0</v>
      </c>
      <c r="O2484" s="7">
        <v>3</v>
      </c>
      <c r="P2484" s="0">
        <v>0</v>
      </c>
      <c r="Q2484" s="0">
        <v>0</v>
      </c>
      <c r="R2484" s="7">
        <v>1</v>
      </c>
      <c r="S2484" s="0">
        <v>1</v>
      </c>
      <c r="T2484" s="52">
        <v>0.22068287037037038</v>
      </c>
    </row>
    <row r="2485">
      <c r="A2485" s="50">
        <v>44151.06826388889</v>
      </c>
      <c r="B2485" s="51">
        <v>44151.06826388889</v>
      </c>
      <c r="C2485" s="32" t="s">
        <v>403</v>
      </c>
      <c r="D2485" s="7" t="s">
        <v>5000</v>
      </c>
      <c r="E2485" s="0">
        <v>3</v>
      </c>
      <c r="F2485" s="0" t="s">
        <v>50</v>
      </c>
      <c r="G2485" s="0" t="s">
        <v>50</v>
      </c>
      <c r="H2485" s="0" t="s">
        <v>5001</v>
      </c>
      <c r="I2485" s="0">
        <v>2</v>
      </c>
      <c r="J2485" s="7">
        <v>0</v>
      </c>
      <c r="K2485" s="0">
        <v>1</v>
      </c>
      <c r="L2485" s="0">
        <v>0</v>
      </c>
      <c r="M2485" s="7">
        <v>0</v>
      </c>
      <c r="N2485" s="0">
        <v>0</v>
      </c>
      <c r="O2485" s="7">
        <v>0</v>
      </c>
      <c r="P2485" s="0">
        <v>0</v>
      </c>
      <c r="Q2485" s="0">
        <v>0</v>
      </c>
      <c r="R2485" s="7">
        <v>0</v>
      </c>
      <c r="S2485" s="0">
        <v>0</v>
      </c>
      <c r="T2485" s="7"/>
    </row>
    <row r="2486">
      <c r="A2486" s="50">
        <v>44151.07175925926</v>
      </c>
      <c r="B2486" s="51">
        <v>44151.07175925926</v>
      </c>
      <c r="C2486" s="32" t="s">
        <v>403</v>
      </c>
      <c r="D2486" s="7" t="s">
        <v>5002</v>
      </c>
      <c r="E2486" s="0">
        <v>1</v>
      </c>
      <c r="F2486" s="0" t="s">
        <v>50</v>
      </c>
      <c r="G2486" s="0" t="s">
        <v>50</v>
      </c>
      <c r="H2486" s="0" t="s">
        <v>5003</v>
      </c>
      <c r="I2486" s="0">
        <v>1</v>
      </c>
      <c r="J2486" s="7">
        <v>0</v>
      </c>
      <c r="K2486" s="0">
        <v>1</v>
      </c>
      <c r="L2486" s="0">
        <v>0</v>
      </c>
      <c r="M2486" s="7">
        <v>0</v>
      </c>
      <c r="N2486" s="0">
        <v>0</v>
      </c>
      <c r="O2486" s="7">
        <v>0</v>
      </c>
      <c r="P2486" s="0">
        <v>0</v>
      </c>
      <c r="Q2486" s="0">
        <v>0</v>
      </c>
      <c r="R2486" s="7">
        <v>0</v>
      </c>
      <c r="S2486" s="0">
        <v>0</v>
      </c>
      <c r="T2486" s="7"/>
    </row>
    <row r="2487">
      <c r="A2487" s="50">
        <v>44151.07368055556</v>
      </c>
      <c r="B2487" s="51">
        <v>44151.07368055556</v>
      </c>
      <c r="C2487" s="32" t="s">
        <v>403</v>
      </c>
      <c r="D2487" s="7" t="s">
        <v>5004</v>
      </c>
      <c r="E2487" s="0">
        <v>1</v>
      </c>
      <c r="F2487" s="0" t="s">
        <v>50</v>
      </c>
      <c r="G2487" s="0" t="s">
        <v>50</v>
      </c>
      <c r="H2487" s="0" t="s">
        <v>5005</v>
      </c>
      <c r="I2487" s="0">
        <v>2</v>
      </c>
      <c r="J2487" s="7">
        <v>1</v>
      </c>
      <c r="K2487" s="0">
        <v>1</v>
      </c>
      <c r="L2487" s="0">
        <v>0</v>
      </c>
      <c r="M2487" s="7">
        <v>1</v>
      </c>
      <c r="N2487" s="0">
        <v>1</v>
      </c>
      <c r="O2487" s="7">
        <v>0</v>
      </c>
      <c r="P2487" s="0">
        <v>0</v>
      </c>
      <c r="Q2487" s="0">
        <v>0</v>
      </c>
      <c r="R2487" s="7">
        <v>0</v>
      </c>
      <c r="S2487" s="0">
        <v>0</v>
      </c>
      <c r="T2487" s="52">
        <v>0.009108796296296297</v>
      </c>
    </row>
    <row r="2488">
      <c r="A2488" s="50">
        <v>44151.07481481481</v>
      </c>
      <c r="B2488" s="51">
        <v>44151.07481481481</v>
      </c>
      <c r="C2488" s="32" t="s">
        <v>403</v>
      </c>
      <c r="D2488" s="7" t="s">
        <v>5006</v>
      </c>
      <c r="E2488" s="0">
        <v>0</v>
      </c>
      <c r="F2488" s="0" t="s">
        <v>50</v>
      </c>
      <c r="G2488" s="0" t="s">
        <v>59</v>
      </c>
      <c r="H2488" s="0" t="s">
        <v>5007</v>
      </c>
      <c r="I2488" s="0">
        <v>2</v>
      </c>
      <c r="J2488" s="7">
        <v>0</v>
      </c>
      <c r="K2488" s="0">
        <v>2</v>
      </c>
      <c r="L2488" s="0">
        <v>0</v>
      </c>
      <c r="M2488" s="7">
        <v>0</v>
      </c>
      <c r="N2488" s="0">
        <v>0</v>
      </c>
      <c r="O2488" s="7">
        <v>0</v>
      </c>
      <c r="P2488" s="0">
        <v>0</v>
      </c>
      <c r="Q2488" s="0">
        <v>0</v>
      </c>
      <c r="R2488" s="7">
        <v>0</v>
      </c>
      <c r="S2488" s="0">
        <v>0</v>
      </c>
      <c r="T2488" s="7"/>
    </row>
    <row r="2489">
      <c r="A2489" s="50">
        <v>44151.07902777778</v>
      </c>
      <c r="B2489" s="51">
        <v>44151.07902777778</v>
      </c>
      <c r="C2489" s="32" t="s">
        <v>403</v>
      </c>
      <c r="D2489" s="7" t="s">
        <v>4514</v>
      </c>
      <c r="E2489" s="0">
        <v>5</v>
      </c>
      <c r="F2489" s="0" t="s">
        <v>50</v>
      </c>
      <c r="G2489" s="0" t="s">
        <v>59</v>
      </c>
      <c r="H2489" s="0" t="s">
        <v>5008</v>
      </c>
      <c r="I2489" s="0">
        <v>2</v>
      </c>
      <c r="J2489" s="7">
        <v>1</v>
      </c>
      <c r="K2489" s="0">
        <v>1</v>
      </c>
      <c r="L2489" s="0">
        <v>0</v>
      </c>
      <c r="M2489" s="7">
        <v>1</v>
      </c>
      <c r="N2489" s="0">
        <v>1</v>
      </c>
      <c r="O2489" s="7">
        <v>0</v>
      </c>
      <c r="P2489" s="0">
        <v>0</v>
      </c>
      <c r="Q2489" s="0">
        <v>0</v>
      </c>
      <c r="R2489" s="7">
        <v>0</v>
      </c>
      <c r="S2489" s="0">
        <v>0</v>
      </c>
      <c r="T2489" s="52">
        <v>0.026747685185185187</v>
      </c>
    </row>
    <row r="2490">
      <c r="A2490" s="50">
        <v>44151.080879629626</v>
      </c>
      <c r="B2490" s="51">
        <v>44151.080879629626</v>
      </c>
      <c r="C2490" s="32" t="s">
        <v>403</v>
      </c>
      <c r="D2490" s="7" t="s">
        <v>5009</v>
      </c>
      <c r="E2490" s="0">
        <v>1</v>
      </c>
      <c r="F2490" s="0" t="s">
        <v>50</v>
      </c>
      <c r="G2490" s="0" t="s">
        <v>59</v>
      </c>
      <c r="H2490" s="0" t="s">
        <v>5010</v>
      </c>
      <c r="I2490" s="0">
        <v>2</v>
      </c>
      <c r="J2490" s="7">
        <v>0</v>
      </c>
      <c r="K2490" s="0">
        <v>2</v>
      </c>
      <c r="L2490" s="0">
        <v>0</v>
      </c>
      <c r="M2490" s="7">
        <v>0</v>
      </c>
      <c r="N2490" s="0">
        <v>0</v>
      </c>
      <c r="O2490" s="7">
        <v>0</v>
      </c>
      <c r="P2490" s="0">
        <v>0</v>
      </c>
      <c r="Q2490" s="0">
        <v>0</v>
      </c>
      <c r="R2490" s="7">
        <v>0</v>
      </c>
      <c r="S2490" s="0">
        <v>0</v>
      </c>
      <c r="T2490" s="7"/>
    </row>
    <row r="2491">
      <c r="A2491" s="50">
        <v>44151.08875</v>
      </c>
      <c r="B2491" s="51">
        <v>44151.08875</v>
      </c>
      <c r="C2491" s="32" t="s">
        <v>403</v>
      </c>
      <c r="D2491" s="7" t="s">
        <v>5011</v>
      </c>
      <c r="E2491" s="0">
        <v>1</v>
      </c>
      <c r="F2491" s="0" t="s">
        <v>50</v>
      </c>
      <c r="G2491" s="0" t="s">
        <v>50</v>
      </c>
      <c r="H2491" s="0" t="s">
        <v>5012</v>
      </c>
      <c r="I2491" s="0">
        <v>1</v>
      </c>
      <c r="J2491" s="7">
        <v>0</v>
      </c>
      <c r="K2491" s="0">
        <v>1</v>
      </c>
      <c r="L2491" s="0">
        <v>0</v>
      </c>
      <c r="M2491" s="7">
        <v>0</v>
      </c>
      <c r="N2491" s="0">
        <v>0</v>
      </c>
      <c r="O2491" s="7">
        <v>0</v>
      </c>
      <c r="P2491" s="0">
        <v>0</v>
      </c>
      <c r="Q2491" s="0">
        <v>0</v>
      </c>
      <c r="R2491" s="7">
        <v>0</v>
      </c>
      <c r="S2491" s="0">
        <v>0</v>
      </c>
      <c r="T2491" s="7"/>
    </row>
    <row r="2492">
      <c r="A2492" s="50">
        <v>44151.09480324074</v>
      </c>
      <c r="B2492" s="51">
        <v>44151.09480324074</v>
      </c>
      <c r="C2492" s="32" t="s">
        <v>403</v>
      </c>
      <c r="D2492" s="7" t="s">
        <v>5013</v>
      </c>
      <c r="E2492" s="0">
        <v>2</v>
      </c>
      <c r="F2492" s="0" t="s">
        <v>50</v>
      </c>
      <c r="G2492" s="0" t="s">
        <v>50</v>
      </c>
      <c r="H2492" s="0" t="s">
        <v>5014</v>
      </c>
      <c r="I2492" s="0">
        <v>1</v>
      </c>
      <c r="J2492" s="7">
        <v>0</v>
      </c>
      <c r="K2492" s="0">
        <v>1</v>
      </c>
      <c r="L2492" s="0">
        <v>0</v>
      </c>
      <c r="M2492" s="7">
        <v>0</v>
      </c>
      <c r="N2492" s="0">
        <v>0</v>
      </c>
      <c r="O2492" s="7">
        <v>0</v>
      </c>
      <c r="P2492" s="0">
        <v>0</v>
      </c>
      <c r="Q2492" s="0">
        <v>0</v>
      </c>
      <c r="R2492" s="7">
        <v>0</v>
      </c>
      <c r="S2492" s="0">
        <v>0</v>
      </c>
      <c r="T2492" s="7"/>
    </row>
    <row r="2493">
      <c r="A2493" s="50">
        <v>44151.1084837963</v>
      </c>
      <c r="B2493" s="51">
        <v>44151.1084837963</v>
      </c>
      <c r="C2493" s="32" t="s">
        <v>403</v>
      </c>
      <c r="D2493" s="7" t="s">
        <v>5015</v>
      </c>
      <c r="E2493" s="0">
        <v>216</v>
      </c>
      <c r="F2493" s="0" t="s">
        <v>50</v>
      </c>
      <c r="G2493" s="0" t="s">
        <v>50</v>
      </c>
      <c r="H2493" s="0" t="s">
        <v>5016</v>
      </c>
      <c r="I2493" s="0">
        <v>5</v>
      </c>
      <c r="J2493" s="7">
        <v>1</v>
      </c>
      <c r="K2493" s="0">
        <v>1</v>
      </c>
      <c r="L2493" s="0">
        <v>0</v>
      </c>
      <c r="M2493" s="7">
        <v>0</v>
      </c>
      <c r="N2493" s="0">
        <v>0</v>
      </c>
      <c r="O2493" s="7">
        <v>0</v>
      </c>
      <c r="P2493" s="0">
        <v>0</v>
      </c>
      <c r="Q2493" s="0">
        <v>0</v>
      </c>
      <c r="R2493" s="7">
        <v>0</v>
      </c>
      <c r="S2493" s="0">
        <v>0</v>
      </c>
      <c r="T2493" s="52">
        <v>0.8166435185185185</v>
      </c>
    </row>
    <row r="2494">
      <c r="A2494" s="50">
        <v>44151.10973379629</v>
      </c>
      <c r="B2494" s="51">
        <v>44151.10973379629</v>
      </c>
      <c r="C2494" s="32" t="s">
        <v>403</v>
      </c>
      <c r="D2494" s="7" t="s">
        <v>5017</v>
      </c>
      <c r="E2494" s="0">
        <v>1</v>
      </c>
      <c r="F2494" s="0" t="s">
        <v>50</v>
      </c>
      <c r="G2494" s="0" t="s">
        <v>50</v>
      </c>
      <c r="H2494" s="0" t="s">
        <v>5018</v>
      </c>
      <c r="I2494" s="0">
        <v>1</v>
      </c>
      <c r="J2494" s="7">
        <v>0</v>
      </c>
      <c r="K2494" s="0">
        <v>1</v>
      </c>
      <c r="L2494" s="0">
        <v>0</v>
      </c>
      <c r="M2494" s="7">
        <v>0</v>
      </c>
      <c r="N2494" s="0">
        <v>0</v>
      </c>
      <c r="O2494" s="7">
        <v>0</v>
      </c>
      <c r="P2494" s="0">
        <v>0</v>
      </c>
      <c r="Q2494" s="0">
        <v>0</v>
      </c>
      <c r="R2494" s="7">
        <v>0</v>
      </c>
      <c r="S2494" s="0">
        <v>0</v>
      </c>
      <c r="T2494" s="7"/>
    </row>
    <row r="2495">
      <c r="A2495" s="50">
        <v>44151.11023148148</v>
      </c>
      <c r="B2495" s="51">
        <v>44151.11023148148</v>
      </c>
      <c r="C2495" s="32" t="s">
        <v>403</v>
      </c>
      <c r="D2495" s="7" t="s">
        <v>5019</v>
      </c>
      <c r="E2495" s="0">
        <v>1</v>
      </c>
      <c r="F2495" s="0" t="s">
        <v>50</v>
      </c>
      <c r="G2495" s="0" t="s">
        <v>50</v>
      </c>
      <c r="H2495" s="0" t="s">
        <v>5020</v>
      </c>
      <c r="I2495" s="0">
        <v>1</v>
      </c>
      <c r="J2495" s="7">
        <v>0</v>
      </c>
      <c r="K2495" s="0">
        <v>1</v>
      </c>
      <c r="L2495" s="0">
        <v>0</v>
      </c>
      <c r="M2495" s="7">
        <v>0</v>
      </c>
      <c r="N2495" s="0">
        <v>0</v>
      </c>
      <c r="O2495" s="7">
        <v>0</v>
      </c>
      <c r="P2495" s="0">
        <v>0</v>
      </c>
      <c r="Q2495" s="0">
        <v>0</v>
      </c>
      <c r="R2495" s="7">
        <v>0</v>
      </c>
      <c r="S2495" s="0">
        <v>0</v>
      </c>
      <c r="T2495" s="7"/>
    </row>
    <row r="2496">
      <c r="A2496" s="50">
        <v>44151.12092592593</v>
      </c>
      <c r="B2496" s="51">
        <v>44151.12092592593</v>
      </c>
      <c r="C2496" s="32" t="s">
        <v>403</v>
      </c>
      <c r="D2496" s="7" t="s">
        <v>5021</v>
      </c>
      <c r="E2496" s="0">
        <v>2192</v>
      </c>
      <c r="F2496" s="0" t="s">
        <v>50</v>
      </c>
      <c r="G2496" s="0" t="s">
        <v>50</v>
      </c>
      <c r="H2496" s="0" t="s">
        <v>5022</v>
      </c>
      <c r="I2496" s="0">
        <v>41</v>
      </c>
      <c r="J2496" s="7">
        <v>0</v>
      </c>
      <c r="K2496" s="0">
        <v>1</v>
      </c>
      <c r="L2496" s="0">
        <v>1</v>
      </c>
      <c r="M2496" s="7">
        <v>0</v>
      </c>
      <c r="N2496" s="0">
        <v>0</v>
      </c>
      <c r="O2496" s="7">
        <v>0</v>
      </c>
      <c r="P2496" s="0">
        <v>0</v>
      </c>
      <c r="Q2496" s="0">
        <v>3</v>
      </c>
      <c r="R2496" s="7">
        <v>0</v>
      </c>
      <c r="S2496" s="0">
        <v>0</v>
      </c>
      <c r="T2496" s="7"/>
    </row>
    <row r="2497">
      <c r="A2497" s="50">
        <v>44151.124189814815</v>
      </c>
      <c r="B2497" s="51">
        <v>44151.124189814815</v>
      </c>
      <c r="C2497" s="32" t="s">
        <v>403</v>
      </c>
      <c r="D2497" s="7" t="s">
        <v>5023</v>
      </c>
      <c r="E2497" s="0">
        <v>2</v>
      </c>
      <c r="F2497" s="0" t="s">
        <v>50</v>
      </c>
      <c r="G2497" s="0" t="s">
        <v>50</v>
      </c>
      <c r="H2497" s="0" t="s">
        <v>5024</v>
      </c>
      <c r="I2497" s="0">
        <v>1</v>
      </c>
      <c r="J2497" s="7">
        <v>0</v>
      </c>
      <c r="K2497" s="0">
        <v>1</v>
      </c>
      <c r="L2497" s="0">
        <v>0</v>
      </c>
      <c r="M2497" s="7">
        <v>0</v>
      </c>
      <c r="N2497" s="0">
        <v>0</v>
      </c>
      <c r="O2497" s="7">
        <v>0</v>
      </c>
      <c r="P2497" s="0">
        <v>0</v>
      </c>
      <c r="Q2497" s="0">
        <v>0</v>
      </c>
      <c r="R2497" s="7">
        <v>0</v>
      </c>
      <c r="S2497" s="0">
        <v>0</v>
      </c>
      <c r="T2497" s="7"/>
    </row>
    <row r="2498">
      <c r="A2498" s="50">
        <v>44151.12486111111</v>
      </c>
      <c r="B2498" s="51">
        <v>44151.12486111111</v>
      </c>
      <c r="C2498" s="32" t="s">
        <v>403</v>
      </c>
      <c r="D2498" s="7" t="s">
        <v>5025</v>
      </c>
      <c r="E2498" s="0">
        <v>7</v>
      </c>
      <c r="F2498" s="0" t="s">
        <v>50</v>
      </c>
      <c r="G2498" s="0" t="s">
        <v>50</v>
      </c>
      <c r="H2498" s="0" t="s">
        <v>5026</v>
      </c>
      <c r="I2498" s="0">
        <v>3</v>
      </c>
      <c r="J2498" s="7">
        <v>0</v>
      </c>
      <c r="K2498" s="0">
        <v>1</v>
      </c>
      <c r="L2498" s="0">
        <v>1</v>
      </c>
      <c r="M2498" s="7">
        <v>0</v>
      </c>
      <c r="N2498" s="0">
        <v>0</v>
      </c>
      <c r="O2498" s="7">
        <v>0</v>
      </c>
      <c r="P2498" s="0">
        <v>0</v>
      </c>
      <c r="Q2498" s="0">
        <v>0</v>
      </c>
      <c r="R2498" s="7">
        <v>0</v>
      </c>
      <c r="S2498" s="0">
        <v>0</v>
      </c>
      <c r="T2498" s="7"/>
    </row>
    <row r="2499">
      <c r="A2499" s="50">
        <v>44151.12893518519</v>
      </c>
      <c r="B2499" s="51">
        <v>44151.12893518519</v>
      </c>
      <c r="C2499" s="32" t="s">
        <v>403</v>
      </c>
      <c r="D2499" s="7" t="s">
        <v>5027</v>
      </c>
      <c r="E2499" s="0">
        <v>4</v>
      </c>
      <c r="F2499" s="0" t="s">
        <v>50</v>
      </c>
      <c r="G2499" s="0" t="s">
        <v>50</v>
      </c>
      <c r="H2499" s="0" t="s">
        <v>5028</v>
      </c>
      <c r="I2499" s="0">
        <v>1</v>
      </c>
      <c r="J2499" s="7">
        <v>0</v>
      </c>
      <c r="K2499" s="0">
        <v>1</v>
      </c>
      <c r="L2499" s="0">
        <v>0</v>
      </c>
      <c r="M2499" s="7">
        <v>0</v>
      </c>
      <c r="N2499" s="0">
        <v>0</v>
      </c>
      <c r="O2499" s="7">
        <v>0</v>
      </c>
      <c r="P2499" s="0">
        <v>0</v>
      </c>
      <c r="Q2499" s="0">
        <v>0</v>
      </c>
      <c r="R2499" s="7">
        <v>0</v>
      </c>
      <c r="S2499" s="0">
        <v>0</v>
      </c>
      <c r="T2499" s="7"/>
    </row>
    <row r="2500">
      <c r="A2500" s="50">
        <v>44151.129641203705</v>
      </c>
      <c r="B2500" s="51">
        <v>44151.129641203705</v>
      </c>
      <c r="C2500" s="32" t="s">
        <v>403</v>
      </c>
      <c r="D2500" s="7" t="s">
        <v>5029</v>
      </c>
      <c r="E2500" s="0">
        <v>0</v>
      </c>
      <c r="F2500" s="0" t="s">
        <v>50</v>
      </c>
      <c r="G2500" s="0" t="s">
        <v>59</v>
      </c>
      <c r="H2500" s="0" t="s">
        <v>5030</v>
      </c>
      <c r="I2500" s="0">
        <v>2</v>
      </c>
      <c r="J2500" s="7">
        <v>0</v>
      </c>
      <c r="K2500" s="0">
        <v>2</v>
      </c>
      <c r="L2500" s="0">
        <v>0</v>
      </c>
      <c r="M2500" s="7">
        <v>0</v>
      </c>
      <c r="N2500" s="0">
        <v>0</v>
      </c>
      <c r="O2500" s="7">
        <v>0</v>
      </c>
      <c r="P2500" s="0">
        <v>0</v>
      </c>
      <c r="Q2500" s="0">
        <v>0</v>
      </c>
      <c r="R2500" s="7">
        <v>0</v>
      </c>
      <c r="S2500" s="0">
        <v>0</v>
      </c>
      <c r="T2500" s="7"/>
    </row>
    <row r="2501">
      <c r="A2501" s="50">
        <v>44151.13846064815</v>
      </c>
      <c r="B2501" s="51">
        <v>44151.13846064815</v>
      </c>
      <c r="C2501" s="32" t="s">
        <v>403</v>
      </c>
      <c r="D2501" s="7" t="s">
        <v>5031</v>
      </c>
      <c r="E2501" s="0">
        <v>8</v>
      </c>
      <c r="F2501" s="0" t="s">
        <v>50</v>
      </c>
      <c r="G2501" s="0" t="s">
        <v>59</v>
      </c>
      <c r="H2501" s="0" t="s">
        <v>5032</v>
      </c>
      <c r="I2501" s="0">
        <v>2</v>
      </c>
      <c r="J2501" s="7">
        <v>0</v>
      </c>
      <c r="K2501" s="0">
        <v>2</v>
      </c>
      <c r="L2501" s="0">
        <v>0</v>
      </c>
      <c r="M2501" s="7">
        <v>0</v>
      </c>
      <c r="N2501" s="0">
        <v>0</v>
      </c>
      <c r="O2501" s="7">
        <v>0</v>
      </c>
      <c r="P2501" s="0">
        <v>0</v>
      </c>
      <c r="Q2501" s="0">
        <v>0</v>
      </c>
      <c r="R2501" s="7">
        <v>0</v>
      </c>
      <c r="S2501" s="0">
        <v>0</v>
      </c>
      <c r="T2501" s="7"/>
    </row>
    <row r="2502">
      <c r="A2502" s="50">
        <v>44151.13912037037</v>
      </c>
      <c r="B2502" s="51">
        <v>44151.13912037037</v>
      </c>
      <c r="C2502" s="32" t="s">
        <v>403</v>
      </c>
      <c r="D2502" s="7" t="s">
        <v>5033</v>
      </c>
      <c r="E2502" s="0">
        <v>1</v>
      </c>
      <c r="F2502" s="0" t="s">
        <v>50</v>
      </c>
      <c r="G2502" s="0" t="s">
        <v>59</v>
      </c>
      <c r="H2502" s="0" t="s">
        <v>5034</v>
      </c>
      <c r="I2502" s="0">
        <v>2</v>
      </c>
      <c r="J2502" s="7">
        <v>0</v>
      </c>
      <c r="K2502" s="0">
        <v>2</v>
      </c>
      <c r="L2502" s="0">
        <v>0</v>
      </c>
      <c r="M2502" s="7">
        <v>0</v>
      </c>
      <c r="N2502" s="0">
        <v>0</v>
      </c>
      <c r="O2502" s="7">
        <v>0</v>
      </c>
      <c r="P2502" s="0">
        <v>0</v>
      </c>
      <c r="Q2502" s="0">
        <v>0</v>
      </c>
      <c r="R2502" s="7">
        <v>0</v>
      </c>
      <c r="S2502" s="0">
        <v>0</v>
      </c>
      <c r="T2502" s="7"/>
    </row>
    <row r="2503">
      <c r="A2503" s="50">
        <v>44151.14009259259</v>
      </c>
      <c r="B2503" s="51">
        <v>44151.14009259259</v>
      </c>
      <c r="C2503" s="32" t="s">
        <v>403</v>
      </c>
      <c r="D2503" s="7" t="s">
        <v>5035</v>
      </c>
      <c r="E2503" s="0">
        <v>3</v>
      </c>
      <c r="F2503" s="0" t="s">
        <v>50</v>
      </c>
      <c r="G2503" s="0" t="s">
        <v>50</v>
      </c>
      <c r="H2503" s="0" t="s">
        <v>5036</v>
      </c>
      <c r="I2503" s="0">
        <v>1</v>
      </c>
      <c r="J2503" s="7">
        <v>0</v>
      </c>
      <c r="K2503" s="0">
        <v>1</v>
      </c>
      <c r="L2503" s="0">
        <v>0</v>
      </c>
      <c r="M2503" s="7">
        <v>0</v>
      </c>
      <c r="N2503" s="0">
        <v>0</v>
      </c>
      <c r="O2503" s="7">
        <v>0</v>
      </c>
      <c r="P2503" s="0">
        <v>0</v>
      </c>
      <c r="Q2503" s="0">
        <v>0</v>
      </c>
      <c r="R2503" s="7">
        <v>0</v>
      </c>
      <c r="S2503" s="0">
        <v>0</v>
      </c>
      <c r="T2503" s="7"/>
    </row>
    <row r="2504">
      <c r="A2504" s="50">
        <v>44151.14240740741</v>
      </c>
      <c r="B2504" s="51">
        <v>44151.14240740741</v>
      </c>
      <c r="C2504" s="32" t="s">
        <v>403</v>
      </c>
      <c r="D2504" s="7" t="s">
        <v>5037</v>
      </c>
      <c r="E2504" s="0">
        <v>6</v>
      </c>
      <c r="F2504" s="0" t="s">
        <v>50</v>
      </c>
      <c r="G2504" s="0" t="s">
        <v>50</v>
      </c>
      <c r="H2504" s="0" t="s">
        <v>5038</v>
      </c>
      <c r="I2504" s="0">
        <v>2</v>
      </c>
      <c r="J2504" s="7">
        <v>1</v>
      </c>
      <c r="K2504" s="0">
        <v>1</v>
      </c>
      <c r="L2504" s="0">
        <v>0</v>
      </c>
      <c r="M2504" s="7">
        <v>1</v>
      </c>
      <c r="N2504" s="0">
        <v>1</v>
      </c>
      <c r="O2504" s="7">
        <v>0</v>
      </c>
      <c r="P2504" s="0">
        <v>0</v>
      </c>
      <c r="Q2504" s="0">
        <v>0</v>
      </c>
      <c r="R2504" s="7">
        <v>0</v>
      </c>
      <c r="S2504" s="0">
        <v>0</v>
      </c>
      <c r="T2504" s="52">
        <v>0.08216435185185185</v>
      </c>
    </row>
    <row r="2505">
      <c r="A2505" s="50">
        <v>44151.15241898148</v>
      </c>
      <c r="B2505" s="51">
        <v>44151.15241898148</v>
      </c>
      <c r="C2505" s="32" t="s">
        <v>403</v>
      </c>
      <c r="D2505" s="7" t="s">
        <v>5039</v>
      </c>
      <c r="E2505" s="0">
        <v>2</v>
      </c>
      <c r="F2505" s="0" t="s">
        <v>50</v>
      </c>
      <c r="G2505" s="0" t="s">
        <v>59</v>
      </c>
      <c r="H2505" s="0" t="s">
        <v>5040</v>
      </c>
      <c r="I2505" s="0">
        <v>2</v>
      </c>
      <c r="J2505" s="7">
        <v>0</v>
      </c>
      <c r="K2505" s="0">
        <v>2</v>
      </c>
      <c r="L2505" s="0">
        <v>0</v>
      </c>
      <c r="M2505" s="7">
        <v>0</v>
      </c>
      <c r="N2505" s="0">
        <v>0</v>
      </c>
      <c r="O2505" s="7">
        <v>0</v>
      </c>
      <c r="P2505" s="0">
        <v>0</v>
      </c>
      <c r="Q2505" s="0">
        <v>0</v>
      </c>
      <c r="R2505" s="7">
        <v>0</v>
      </c>
      <c r="S2505" s="0">
        <v>0</v>
      </c>
      <c r="T2505" s="7"/>
    </row>
    <row r="2506">
      <c r="A2506" s="50">
        <v>44151.1641087963</v>
      </c>
      <c r="B2506" s="51">
        <v>44151.1641087963</v>
      </c>
      <c r="C2506" s="32" t="s">
        <v>403</v>
      </c>
      <c r="D2506" s="7" t="s">
        <v>5041</v>
      </c>
      <c r="E2506" s="0">
        <v>6</v>
      </c>
      <c r="F2506" s="0" t="s">
        <v>50</v>
      </c>
      <c r="G2506" s="0" t="s">
        <v>50</v>
      </c>
      <c r="H2506" s="0" t="s">
        <v>5042</v>
      </c>
      <c r="I2506" s="0">
        <v>2</v>
      </c>
      <c r="J2506" s="7">
        <v>1</v>
      </c>
      <c r="K2506" s="0">
        <v>1</v>
      </c>
      <c r="L2506" s="0">
        <v>0</v>
      </c>
      <c r="M2506" s="7">
        <v>1</v>
      </c>
      <c r="N2506" s="0">
        <v>1</v>
      </c>
      <c r="O2506" s="7">
        <v>0</v>
      </c>
      <c r="P2506" s="0">
        <v>0</v>
      </c>
      <c r="Q2506" s="0">
        <v>0</v>
      </c>
      <c r="R2506" s="7">
        <v>0</v>
      </c>
      <c r="S2506" s="0">
        <v>0</v>
      </c>
      <c r="T2506" s="52">
        <v>0.23061342592592593</v>
      </c>
    </row>
    <row r="2507">
      <c r="A2507" s="50">
        <v>44151.17319444445</v>
      </c>
      <c r="B2507" s="51">
        <v>44151.17319444445</v>
      </c>
      <c r="C2507" s="32" t="s">
        <v>403</v>
      </c>
      <c r="D2507" s="7" t="s">
        <v>5043</v>
      </c>
      <c r="E2507" s="0">
        <v>1</v>
      </c>
      <c r="F2507" s="0" t="s">
        <v>50</v>
      </c>
      <c r="G2507" s="0" t="s">
        <v>59</v>
      </c>
      <c r="H2507" s="0" t="s">
        <v>5044</v>
      </c>
      <c r="I2507" s="0">
        <v>2</v>
      </c>
      <c r="J2507" s="7">
        <v>0</v>
      </c>
      <c r="K2507" s="0">
        <v>2</v>
      </c>
      <c r="L2507" s="0">
        <v>0</v>
      </c>
      <c r="M2507" s="7">
        <v>0</v>
      </c>
      <c r="N2507" s="0">
        <v>0</v>
      </c>
      <c r="O2507" s="7">
        <v>0</v>
      </c>
      <c r="P2507" s="0">
        <v>0</v>
      </c>
      <c r="Q2507" s="0">
        <v>0</v>
      </c>
      <c r="R2507" s="7">
        <v>0</v>
      </c>
      <c r="S2507" s="0">
        <v>0</v>
      </c>
      <c r="T2507" s="7"/>
    </row>
    <row r="2508">
      <c r="A2508" s="50">
        <v>44151.17364583333</v>
      </c>
      <c r="B2508" s="51">
        <v>44151.17364583333</v>
      </c>
      <c r="C2508" s="32" t="s">
        <v>403</v>
      </c>
      <c r="D2508" s="7" t="s">
        <v>5045</v>
      </c>
      <c r="E2508" s="0">
        <v>3</v>
      </c>
      <c r="F2508" s="0" t="s">
        <v>50</v>
      </c>
      <c r="G2508" s="0" t="s">
        <v>50</v>
      </c>
      <c r="H2508" s="0" t="s">
        <v>5046</v>
      </c>
      <c r="I2508" s="0">
        <v>14</v>
      </c>
      <c r="J2508" s="7">
        <v>2</v>
      </c>
      <c r="K2508" s="0">
        <v>1</v>
      </c>
      <c r="L2508" s="0">
        <v>0</v>
      </c>
      <c r="M2508" s="7">
        <v>0</v>
      </c>
      <c r="N2508" s="0">
        <v>0</v>
      </c>
      <c r="O2508" s="7">
        <v>11</v>
      </c>
      <c r="P2508" s="0">
        <v>0</v>
      </c>
      <c r="Q2508" s="0">
        <v>0</v>
      </c>
      <c r="R2508" s="7">
        <v>1</v>
      </c>
      <c r="S2508" s="0">
        <v>2</v>
      </c>
      <c r="T2508" s="52">
        <v>0.11840277777777777</v>
      </c>
    </row>
    <row r="2509">
      <c r="A2509" s="50">
        <v>44151.17518518519</v>
      </c>
      <c r="B2509" s="51">
        <v>44151.17518518519</v>
      </c>
      <c r="C2509" s="32" t="s">
        <v>403</v>
      </c>
      <c r="D2509" s="7" t="s">
        <v>5047</v>
      </c>
      <c r="E2509" s="0">
        <v>45</v>
      </c>
      <c r="F2509" s="0" t="s">
        <v>50</v>
      </c>
      <c r="G2509" s="0" t="s">
        <v>50</v>
      </c>
      <c r="H2509" s="0" t="s">
        <v>5048</v>
      </c>
      <c r="I2509" s="0">
        <v>3</v>
      </c>
      <c r="J2509" s="7">
        <v>0</v>
      </c>
      <c r="K2509" s="0">
        <v>1</v>
      </c>
      <c r="L2509" s="0">
        <v>0</v>
      </c>
      <c r="M2509" s="7">
        <v>0</v>
      </c>
      <c r="N2509" s="0">
        <v>0</v>
      </c>
      <c r="O2509" s="7">
        <v>0</v>
      </c>
      <c r="P2509" s="0">
        <v>0</v>
      </c>
      <c r="Q2509" s="0">
        <v>0</v>
      </c>
      <c r="R2509" s="7">
        <v>0</v>
      </c>
      <c r="S2509" s="0">
        <v>0</v>
      </c>
      <c r="T2509" s="7"/>
    </row>
    <row r="2510">
      <c r="A2510" s="50">
        <v>44151.175462962965</v>
      </c>
      <c r="B2510" s="51">
        <v>44151.175462962965</v>
      </c>
      <c r="C2510" s="32" t="s">
        <v>403</v>
      </c>
      <c r="D2510" s="7" t="s">
        <v>5049</v>
      </c>
      <c r="E2510" s="0">
        <v>1</v>
      </c>
      <c r="F2510" s="0" t="s">
        <v>50</v>
      </c>
      <c r="G2510" s="0" t="s">
        <v>50</v>
      </c>
      <c r="H2510" s="0" t="s">
        <v>5050</v>
      </c>
      <c r="I2510" s="0">
        <v>1</v>
      </c>
      <c r="J2510" s="7">
        <v>0</v>
      </c>
      <c r="K2510" s="0">
        <v>1</v>
      </c>
      <c r="L2510" s="0">
        <v>0</v>
      </c>
      <c r="M2510" s="7">
        <v>0</v>
      </c>
      <c r="N2510" s="0">
        <v>0</v>
      </c>
      <c r="O2510" s="7">
        <v>0</v>
      </c>
      <c r="P2510" s="0">
        <v>0</v>
      </c>
      <c r="Q2510" s="0">
        <v>0</v>
      </c>
      <c r="R2510" s="7">
        <v>0</v>
      </c>
      <c r="S2510" s="0">
        <v>0</v>
      </c>
      <c r="T2510" s="7"/>
    </row>
    <row r="2511">
      <c r="A2511" s="50">
        <v>44151.19069444444</v>
      </c>
      <c r="B2511" s="51">
        <v>44151.19069444444</v>
      </c>
      <c r="C2511" s="32" t="s">
        <v>403</v>
      </c>
      <c r="D2511" s="7" t="s">
        <v>5051</v>
      </c>
      <c r="E2511" s="0">
        <v>4</v>
      </c>
      <c r="F2511" s="0" t="s">
        <v>50</v>
      </c>
      <c r="G2511" s="0" t="s">
        <v>59</v>
      </c>
      <c r="H2511" s="0" t="s">
        <v>5052</v>
      </c>
      <c r="I2511" s="0">
        <v>2</v>
      </c>
      <c r="J2511" s="7">
        <v>0</v>
      </c>
      <c r="K2511" s="0">
        <v>2</v>
      </c>
      <c r="L2511" s="0">
        <v>0</v>
      </c>
      <c r="M2511" s="7">
        <v>0</v>
      </c>
      <c r="N2511" s="0">
        <v>0</v>
      </c>
      <c r="O2511" s="7">
        <v>0</v>
      </c>
      <c r="P2511" s="0">
        <v>0</v>
      </c>
      <c r="Q2511" s="0">
        <v>0</v>
      </c>
      <c r="R2511" s="7">
        <v>0</v>
      </c>
      <c r="S2511" s="0">
        <v>0</v>
      </c>
      <c r="T2511" s="7"/>
    </row>
    <row r="2512">
      <c r="A2512" s="50">
        <v>44151.19457175926</v>
      </c>
      <c r="B2512" s="51">
        <v>44151.19457175926</v>
      </c>
      <c r="C2512" s="32" t="s">
        <v>403</v>
      </c>
      <c r="D2512" s="7" t="s">
        <v>5053</v>
      </c>
      <c r="E2512" s="0">
        <v>3</v>
      </c>
      <c r="F2512" s="0" t="s">
        <v>50</v>
      </c>
      <c r="G2512" s="0" t="s">
        <v>50</v>
      </c>
      <c r="H2512" s="0" t="s">
        <v>5054</v>
      </c>
      <c r="I2512" s="0">
        <v>1</v>
      </c>
      <c r="J2512" s="7">
        <v>0</v>
      </c>
      <c r="K2512" s="0">
        <v>1</v>
      </c>
      <c r="L2512" s="0">
        <v>0</v>
      </c>
      <c r="M2512" s="7">
        <v>0</v>
      </c>
      <c r="N2512" s="0">
        <v>0</v>
      </c>
      <c r="O2512" s="7">
        <v>0</v>
      </c>
      <c r="P2512" s="0">
        <v>0</v>
      </c>
      <c r="Q2512" s="0">
        <v>0</v>
      </c>
      <c r="R2512" s="7">
        <v>0</v>
      </c>
      <c r="S2512" s="0">
        <v>0</v>
      </c>
      <c r="T2512" s="7"/>
    </row>
    <row r="2513">
      <c r="A2513" s="50">
        <v>44151.207604166666</v>
      </c>
      <c r="B2513" s="51">
        <v>44151.207604166666</v>
      </c>
      <c r="C2513" s="32" t="s">
        <v>403</v>
      </c>
      <c r="D2513" s="7" t="s">
        <v>5055</v>
      </c>
      <c r="E2513" s="0">
        <v>4</v>
      </c>
      <c r="F2513" s="0" t="s">
        <v>50</v>
      </c>
      <c r="G2513" s="0" t="s">
        <v>50</v>
      </c>
      <c r="H2513" s="0" t="s">
        <v>5056</v>
      </c>
      <c r="I2513" s="0">
        <v>1</v>
      </c>
      <c r="J2513" s="7">
        <v>0</v>
      </c>
      <c r="K2513" s="0">
        <v>1</v>
      </c>
      <c r="L2513" s="0">
        <v>0</v>
      </c>
      <c r="M2513" s="7">
        <v>0</v>
      </c>
      <c r="N2513" s="0">
        <v>0</v>
      </c>
      <c r="O2513" s="7">
        <v>0</v>
      </c>
      <c r="P2513" s="0">
        <v>0</v>
      </c>
      <c r="Q2513" s="0">
        <v>0</v>
      </c>
      <c r="R2513" s="7">
        <v>0</v>
      </c>
      <c r="S2513" s="0">
        <v>0</v>
      </c>
      <c r="T2513" s="7"/>
    </row>
    <row r="2514">
      <c r="A2514" s="50">
        <v>44151.22081018519</v>
      </c>
      <c r="B2514" s="51">
        <v>44151.22081018519</v>
      </c>
      <c r="C2514" s="32" t="s">
        <v>403</v>
      </c>
      <c r="D2514" s="7" t="s">
        <v>5057</v>
      </c>
      <c r="E2514" s="0">
        <v>8</v>
      </c>
      <c r="F2514" s="0" t="s">
        <v>50</v>
      </c>
      <c r="G2514" s="0" t="s">
        <v>50</v>
      </c>
      <c r="H2514" s="0" t="s">
        <v>5058</v>
      </c>
      <c r="I2514" s="0">
        <v>1</v>
      </c>
      <c r="J2514" s="7">
        <v>0</v>
      </c>
      <c r="K2514" s="0">
        <v>1</v>
      </c>
      <c r="L2514" s="0">
        <v>0</v>
      </c>
      <c r="M2514" s="7">
        <v>0</v>
      </c>
      <c r="N2514" s="0">
        <v>0</v>
      </c>
      <c r="O2514" s="7">
        <v>0</v>
      </c>
      <c r="P2514" s="0">
        <v>0</v>
      </c>
      <c r="Q2514" s="0">
        <v>0</v>
      </c>
      <c r="R2514" s="7">
        <v>0</v>
      </c>
      <c r="S2514" s="0">
        <v>0</v>
      </c>
      <c r="T2514" s="7"/>
    </row>
    <row r="2515">
      <c r="A2515" s="50">
        <v>44151.22211805556</v>
      </c>
      <c r="B2515" s="51">
        <v>44151.22211805556</v>
      </c>
      <c r="C2515" s="32" t="s">
        <v>403</v>
      </c>
      <c r="D2515" s="7" t="s">
        <v>5059</v>
      </c>
      <c r="E2515" s="0">
        <v>25</v>
      </c>
      <c r="F2515" s="0" t="s">
        <v>50</v>
      </c>
      <c r="G2515" s="0" t="s">
        <v>50</v>
      </c>
      <c r="H2515" s="0" t="s">
        <v>5060</v>
      </c>
      <c r="I2515" s="0">
        <v>2</v>
      </c>
      <c r="J2515" s="7">
        <v>0</v>
      </c>
      <c r="K2515" s="0">
        <v>1</v>
      </c>
      <c r="L2515" s="0">
        <v>0</v>
      </c>
      <c r="M2515" s="7">
        <v>0</v>
      </c>
      <c r="N2515" s="0">
        <v>0</v>
      </c>
      <c r="O2515" s="7">
        <v>0</v>
      </c>
      <c r="P2515" s="0">
        <v>0</v>
      </c>
      <c r="Q2515" s="0">
        <v>0</v>
      </c>
      <c r="R2515" s="7">
        <v>0</v>
      </c>
      <c r="S2515" s="0">
        <v>0</v>
      </c>
      <c r="T2515" s="7"/>
    </row>
    <row r="2516">
      <c r="A2516" s="50">
        <v>44151.22353009259</v>
      </c>
      <c r="B2516" s="51">
        <v>44151.22353009259</v>
      </c>
      <c r="C2516" s="32" t="s">
        <v>403</v>
      </c>
      <c r="D2516" s="7" t="s">
        <v>5061</v>
      </c>
      <c r="E2516" s="0">
        <v>14</v>
      </c>
      <c r="F2516" s="0" t="s">
        <v>59</v>
      </c>
      <c r="G2516" s="0" t="s">
        <v>50</v>
      </c>
      <c r="H2516" s="0" t="s">
        <v>5062</v>
      </c>
      <c r="I2516" s="0">
        <v>8</v>
      </c>
      <c r="J2516" s="7">
        <v>3</v>
      </c>
      <c r="K2516" s="0">
        <v>1</v>
      </c>
      <c r="L2516" s="0">
        <v>0</v>
      </c>
      <c r="M2516" s="7">
        <v>2</v>
      </c>
      <c r="N2516" s="0">
        <v>2</v>
      </c>
      <c r="O2516" s="7">
        <v>3</v>
      </c>
      <c r="P2516" s="0">
        <v>1</v>
      </c>
      <c r="Q2516" s="0">
        <v>0</v>
      </c>
      <c r="R2516" s="7">
        <v>1</v>
      </c>
      <c r="S2516" s="0">
        <v>1</v>
      </c>
      <c r="T2516" s="52">
        <v>0.018125</v>
      </c>
    </row>
    <row r="2517">
      <c r="A2517" s="50">
        <v>44151.22424768518</v>
      </c>
      <c r="B2517" s="51">
        <v>44151.22424768518</v>
      </c>
      <c r="C2517" s="32" t="s">
        <v>403</v>
      </c>
      <c r="D2517" s="7" t="s">
        <v>5063</v>
      </c>
      <c r="E2517" s="0">
        <v>3</v>
      </c>
      <c r="F2517" s="0" t="s">
        <v>50</v>
      </c>
      <c r="G2517" s="0" t="s">
        <v>50</v>
      </c>
      <c r="H2517" s="0" t="s">
        <v>5064</v>
      </c>
      <c r="I2517" s="0">
        <v>4</v>
      </c>
      <c r="J2517" s="7">
        <v>1</v>
      </c>
      <c r="K2517" s="0">
        <v>1</v>
      </c>
      <c r="L2517" s="0">
        <v>0</v>
      </c>
      <c r="M2517" s="7">
        <v>0</v>
      </c>
      <c r="N2517" s="0">
        <v>0</v>
      </c>
      <c r="O2517" s="7">
        <v>2</v>
      </c>
      <c r="P2517" s="0">
        <v>0</v>
      </c>
      <c r="Q2517" s="0">
        <v>0</v>
      </c>
      <c r="R2517" s="7">
        <v>0</v>
      </c>
      <c r="S2517" s="0">
        <v>0</v>
      </c>
      <c r="T2517" s="52">
        <v>0.9574652777777778</v>
      </c>
    </row>
    <row r="2518">
      <c r="A2518" s="50">
        <v>44151.230462962965</v>
      </c>
      <c r="B2518" s="51">
        <v>44151.230462962965</v>
      </c>
      <c r="C2518" s="32" t="s">
        <v>403</v>
      </c>
      <c r="D2518" s="7" t="s">
        <v>5065</v>
      </c>
      <c r="E2518" s="0">
        <v>3</v>
      </c>
      <c r="F2518" s="0" t="s">
        <v>50</v>
      </c>
      <c r="G2518" s="0" t="s">
        <v>50</v>
      </c>
      <c r="H2518" s="0" t="s">
        <v>5066</v>
      </c>
      <c r="I2518" s="0">
        <v>3</v>
      </c>
      <c r="J2518" s="7">
        <v>1</v>
      </c>
      <c r="K2518" s="0">
        <v>1</v>
      </c>
      <c r="L2518" s="0">
        <v>0</v>
      </c>
      <c r="M2518" s="7">
        <v>1</v>
      </c>
      <c r="N2518" s="0">
        <v>1</v>
      </c>
      <c r="O2518" s="7">
        <v>1</v>
      </c>
      <c r="P2518" s="0">
        <v>0</v>
      </c>
      <c r="Q2518" s="0">
        <v>0</v>
      </c>
      <c r="R2518" s="7">
        <v>0</v>
      </c>
      <c r="S2518" s="0">
        <v>0</v>
      </c>
      <c r="T2518" s="52">
        <v>0.7490972222222222</v>
      </c>
    </row>
    <row r="2519">
      <c r="A2519" s="50">
        <v>44151.244733796295</v>
      </c>
      <c r="B2519" s="51">
        <v>44151.244733796295</v>
      </c>
      <c r="C2519" s="32" t="s">
        <v>403</v>
      </c>
      <c r="D2519" s="7" t="s">
        <v>5067</v>
      </c>
      <c r="E2519" s="0">
        <v>7</v>
      </c>
      <c r="F2519" s="0" t="s">
        <v>50</v>
      </c>
      <c r="G2519" s="0" t="s">
        <v>50</v>
      </c>
      <c r="H2519" s="0" t="s">
        <v>5068</v>
      </c>
      <c r="I2519" s="0">
        <v>4</v>
      </c>
      <c r="J2519" s="7">
        <v>1</v>
      </c>
      <c r="K2519" s="0">
        <v>1</v>
      </c>
      <c r="L2519" s="0">
        <v>0</v>
      </c>
      <c r="M2519" s="7">
        <v>0</v>
      </c>
      <c r="N2519" s="0">
        <v>0</v>
      </c>
      <c r="O2519" s="7">
        <v>0</v>
      </c>
      <c r="P2519" s="0">
        <v>0</v>
      </c>
      <c r="Q2519" s="0">
        <v>0</v>
      </c>
      <c r="R2519" s="7">
        <v>0</v>
      </c>
      <c r="S2519" s="0">
        <v>0</v>
      </c>
      <c r="T2519" s="52">
        <v>0.38319444444444445</v>
      </c>
    </row>
    <row r="2520">
      <c r="A2520" s="50">
        <v>44151.24638888889</v>
      </c>
      <c r="B2520" s="51">
        <v>44151.24638888889</v>
      </c>
      <c r="C2520" s="32" t="s">
        <v>403</v>
      </c>
      <c r="D2520" s="7" t="s">
        <v>5069</v>
      </c>
      <c r="E2520" s="0">
        <v>3</v>
      </c>
      <c r="F2520" s="0" t="s">
        <v>50</v>
      </c>
      <c r="G2520" s="0" t="s">
        <v>59</v>
      </c>
      <c r="H2520" s="0" t="s">
        <v>5070</v>
      </c>
      <c r="I2520" s="0">
        <v>2</v>
      </c>
      <c r="J2520" s="7">
        <v>0</v>
      </c>
      <c r="K2520" s="0">
        <v>2</v>
      </c>
      <c r="L2520" s="0">
        <v>0</v>
      </c>
      <c r="M2520" s="7">
        <v>0</v>
      </c>
      <c r="N2520" s="0">
        <v>0</v>
      </c>
      <c r="O2520" s="7">
        <v>0</v>
      </c>
      <c r="P2520" s="0">
        <v>0</v>
      </c>
      <c r="Q2520" s="0">
        <v>0</v>
      </c>
      <c r="R2520" s="7">
        <v>0</v>
      </c>
      <c r="S2520" s="0">
        <v>0</v>
      </c>
      <c r="T2520" s="7"/>
    </row>
    <row r="2521">
      <c r="A2521" s="50">
        <v>44151.25494212963</v>
      </c>
      <c r="B2521" s="51">
        <v>44151.25494212963</v>
      </c>
      <c r="C2521" s="32" t="s">
        <v>403</v>
      </c>
      <c r="D2521" s="7" t="s">
        <v>5071</v>
      </c>
      <c r="E2521" s="0">
        <v>1</v>
      </c>
      <c r="F2521" s="0" t="s">
        <v>50</v>
      </c>
      <c r="G2521" s="0" t="s">
        <v>59</v>
      </c>
      <c r="H2521" s="0" t="s">
        <v>5072</v>
      </c>
      <c r="I2521" s="0">
        <v>1</v>
      </c>
      <c r="J2521" s="7">
        <v>0</v>
      </c>
      <c r="K2521" s="0">
        <v>1</v>
      </c>
      <c r="L2521" s="0">
        <v>0</v>
      </c>
      <c r="M2521" s="7">
        <v>0</v>
      </c>
      <c r="N2521" s="0">
        <v>0</v>
      </c>
      <c r="O2521" s="7">
        <v>0</v>
      </c>
      <c r="P2521" s="0">
        <v>0</v>
      </c>
      <c r="Q2521" s="0">
        <v>0</v>
      </c>
      <c r="R2521" s="7">
        <v>0</v>
      </c>
      <c r="S2521" s="0">
        <v>0</v>
      </c>
      <c r="T2521" s="7"/>
    </row>
    <row r="2522">
      <c r="A2522" s="50">
        <v>44151.25494212963</v>
      </c>
      <c r="B2522" s="51">
        <v>44151.25494212963</v>
      </c>
      <c r="C2522" s="32" t="s">
        <v>403</v>
      </c>
      <c r="D2522" s="7" t="s">
        <v>5071</v>
      </c>
      <c r="E2522" s="0">
        <v>1</v>
      </c>
      <c r="F2522" s="0" t="s">
        <v>50</v>
      </c>
      <c r="G2522" s="0" t="s">
        <v>59</v>
      </c>
      <c r="H2522" s="0" t="s">
        <v>5073</v>
      </c>
      <c r="I2522" s="0">
        <v>3</v>
      </c>
      <c r="J2522" s="7">
        <v>0</v>
      </c>
      <c r="K2522" s="0">
        <v>2</v>
      </c>
      <c r="L2522" s="0">
        <v>0</v>
      </c>
      <c r="M2522" s="7">
        <v>0</v>
      </c>
      <c r="N2522" s="0">
        <v>0</v>
      </c>
      <c r="O2522" s="7">
        <v>0</v>
      </c>
      <c r="P2522" s="0">
        <v>0</v>
      </c>
      <c r="Q2522" s="0">
        <v>0</v>
      </c>
      <c r="R2522" s="7">
        <v>0</v>
      </c>
      <c r="S2522" s="0">
        <v>0</v>
      </c>
      <c r="T2522" s="7"/>
    </row>
    <row r="2523">
      <c r="A2523" s="50">
        <v>44151.268900462965</v>
      </c>
      <c r="B2523" s="51">
        <v>44151.268900462965</v>
      </c>
      <c r="C2523" s="32" t="s">
        <v>403</v>
      </c>
      <c r="D2523" s="7" t="s">
        <v>5074</v>
      </c>
      <c r="E2523" s="0">
        <v>0</v>
      </c>
      <c r="F2523" s="0" t="s">
        <v>50</v>
      </c>
      <c r="G2523" s="0" t="s">
        <v>59</v>
      </c>
      <c r="H2523" s="0" t="s">
        <v>5075</v>
      </c>
      <c r="I2523" s="0">
        <v>2</v>
      </c>
      <c r="J2523" s="7">
        <v>0</v>
      </c>
      <c r="K2523" s="0">
        <v>2</v>
      </c>
      <c r="L2523" s="0">
        <v>0</v>
      </c>
      <c r="M2523" s="7">
        <v>0</v>
      </c>
      <c r="N2523" s="0">
        <v>0</v>
      </c>
      <c r="O2523" s="7">
        <v>0</v>
      </c>
      <c r="P2523" s="0">
        <v>0</v>
      </c>
      <c r="Q2523" s="0">
        <v>0</v>
      </c>
      <c r="R2523" s="7">
        <v>0</v>
      </c>
      <c r="S2523" s="0">
        <v>0</v>
      </c>
      <c r="T2523" s="7"/>
    </row>
    <row r="2524">
      <c r="A2524" s="50">
        <v>44151.27305555555</v>
      </c>
      <c r="B2524" s="51">
        <v>44151.27305555555</v>
      </c>
      <c r="C2524" s="32" t="s">
        <v>403</v>
      </c>
      <c r="D2524" s="7" t="s">
        <v>5076</v>
      </c>
      <c r="E2524" s="0">
        <v>2</v>
      </c>
      <c r="F2524" s="0" t="s">
        <v>50</v>
      </c>
      <c r="G2524" s="0" t="s">
        <v>50</v>
      </c>
      <c r="H2524" s="0" t="s">
        <v>5077</v>
      </c>
      <c r="I2524" s="0">
        <v>1</v>
      </c>
      <c r="J2524" s="7">
        <v>0</v>
      </c>
      <c r="K2524" s="0">
        <v>1</v>
      </c>
      <c r="L2524" s="0">
        <v>0</v>
      </c>
      <c r="M2524" s="7">
        <v>0</v>
      </c>
      <c r="N2524" s="0">
        <v>0</v>
      </c>
      <c r="O2524" s="7">
        <v>0</v>
      </c>
      <c r="P2524" s="0">
        <v>0</v>
      </c>
      <c r="Q2524" s="0">
        <v>0</v>
      </c>
      <c r="R2524" s="7">
        <v>0</v>
      </c>
      <c r="S2524" s="0">
        <v>0</v>
      </c>
      <c r="T2524" s="7"/>
    </row>
    <row r="2525">
      <c r="A2525" s="50">
        <v>44151.287453703706</v>
      </c>
      <c r="B2525" s="51">
        <v>44151.287453703706</v>
      </c>
      <c r="C2525" s="32" t="s">
        <v>403</v>
      </c>
      <c r="D2525" s="7" t="s">
        <v>5078</v>
      </c>
      <c r="E2525" s="0">
        <v>22</v>
      </c>
      <c r="F2525" s="0" t="s">
        <v>50</v>
      </c>
      <c r="G2525" s="0" t="s">
        <v>50</v>
      </c>
      <c r="H2525" s="0" t="s">
        <v>5079</v>
      </c>
      <c r="I2525" s="0">
        <v>8</v>
      </c>
      <c r="J2525" s="7">
        <v>1</v>
      </c>
      <c r="K2525" s="0">
        <v>1</v>
      </c>
      <c r="L2525" s="0">
        <v>0</v>
      </c>
      <c r="M2525" s="7">
        <v>1</v>
      </c>
      <c r="N2525" s="0">
        <v>1</v>
      </c>
      <c r="O2525" s="7">
        <v>3</v>
      </c>
      <c r="P2525" s="0">
        <v>0</v>
      </c>
      <c r="Q2525" s="0">
        <v>0</v>
      </c>
      <c r="R2525" s="7">
        <v>0</v>
      </c>
      <c r="S2525" s="0">
        <v>0</v>
      </c>
      <c r="T2525" s="52">
        <v>0.31090277777777775</v>
      </c>
    </row>
    <row r="2526">
      <c r="A2526" s="50">
        <v>44151.30615740741</v>
      </c>
      <c r="B2526" s="51">
        <v>44151.30615740741</v>
      </c>
      <c r="C2526" s="32" t="s">
        <v>403</v>
      </c>
      <c r="D2526" s="7" t="s">
        <v>5080</v>
      </c>
      <c r="E2526" s="0">
        <v>1</v>
      </c>
      <c r="F2526" s="0" t="s">
        <v>50</v>
      </c>
      <c r="G2526" s="0" t="s">
        <v>50</v>
      </c>
      <c r="H2526" s="0" t="s">
        <v>5081</v>
      </c>
      <c r="I2526" s="0">
        <v>2</v>
      </c>
      <c r="J2526" s="7">
        <v>1</v>
      </c>
      <c r="K2526" s="0">
        <v>1</v>
      </c>
      <c r="L2526" s="0">
        <v>0</v>
      </c>
      <c r="M2526" s="7">
        <v>0</v>
      </c>
      <c r="N2526" s="0">
        <v>0</v>
      </c>
      <c r="O2526" s="7">
        <v>0</v>
      </c>
      <c r="P2526" s="0">
        <v>0</v>
      </c>
      <c r="Q2526" s="0">
        <v>0</v>
      </c>
      <c r="R2526" s="7">
        <v>0</v>
      </c>
      <c r="S2526" s="0">
        <v>0</v>
      </c>
      <c r="T2526" s="52">
        <v>0.13907407407407407</v>
      </c>
    </row>
    <row r="2527">
      <c r="A2527" s="50">
        <v>44151.30673611111</v>
      </c>
      <c r="B2527" s="51">
        <v>44151.30673611111</v>
      </c>
      <c r="C2527" s="32" t="s">
        <v>403</v>
      </c>
      <c r="D2527" s="7" t="s">
        <v>5082</v>
      </c>
      <c r="E2527" s="0">
        <v>1</v>
      </c>
      <c r="F2527" s="0" t="s">
        <v>50</v>
      </c>
      <c r="G2527" s="0" t="s">
        <v>59</v>
      </c>
      <c r="H2527" s="0" t="s">
        <v>5083</v>
      </c>
      <c r="I2527" s="0">
        <v>1</v>
      </c>
      <c r="J2527" s="7">
        <v>0</v>
      </c>
      <c r="K2527" s="0">
        <v>1</v>
      </c>
      <c r="L2527" s="0">
        <v>0</v>
      </c>
      <c r="M2527" s="7">
        <v>0</v>
      </c>
      <c r="N2527" s="0">
        <v>0</v>
      </c>
      <c r="O2527" s="7">
        <v>0</v>
      </c>
      <c r="P2527" s="0">
        <v>0</v>
      </c>
      <c r="Q2527" s="0">
        <v>0</v>
      </c>
      <c r="R2527" s="7">
        <v>0</v>
      </c>
      <c r="S2527" s="0">
        <v>0</v>
      </c>
      <c r="T2527" s="7"/>
    </row>
    <row r="2528">
      <c r="A2528" s="50">
        <v>44151.307962962965</v>
      </c>
      <c r="B2528" s="51">
        <v>44151.307962962965</v>
      </c>
      <c r="C2528" s="32" t="s">
        <v>403</v>
      </c>
      <c r="D2528" s="7" t="s">
        <v>5084</v>
      </c>
      <c r="E2528" s="0">
        <v>6</v>
      </c>
      <c r="F2528" s="0" t="s">
        <v>50</v>
      </c>
      <c r="G2528" s="0" t="s">
        <v>59</v>
      </c>
      <c r="H2528" s="0" t="s">
        <v>5085</v>
      </c>
      <c r="I2528" s="0">
        <v>2</v>
      </c>
      <c r="J2528" s="7">
        <v>0</v>
      </c>
      <c r="K2528" s="0">
        <v>2</v>
      </c>
      <c r="L2528" s="0">
        <v>0</v>
      </c>
      <c r="M2528" s="7">
        <v>0</v>
      </c>
      <c r="N2528" s="0">
        <v>0</v>
      </c>
      <c r="O2528" s="7">
        <v>0</v>
      </c>
      <c r="P2528" s="0">
        <v>0</v>
      </c>
      <c r="Q2528" s="0">
        <v>0</v>
      </c>
      <c r="R2528" s="7">
        <v>0</v>
      </c>
      <c r="S2528" s="0">
        <v>0</v>
      </c>
      <c r="T2528" s="7"/>
    </row>
    <row r="2529">
      <c r="A2529" s="50">
        <v>44151.31349537037</v>
      </c>
      <c r="B2529" s="51">
        <v>44151.31349537037</v>
      </c>
      <c r="C2529" s="32" t="s">
        <v>403</v>
      </c>
      <c r="D2529" s="7" t="s">
        <v>5086</v>
      </c>
      <c r="E2529" s="0">
        <v>2</v>
      </c>
      <c r="F2529" s="0" t="s">
        <v>50</v>
      </c>
      <c r="G2529" s="0" t="s">
        <v>50</v>
      </c>
      <c r="H2529" s="0" t="s">
        <v>5087</v>
      </c>
      <c r="I2529" s="0">
        <v>3</v>
      </c>
      <c r="J2529" s="7">
        <v>1</v>
      </c>
      <c r="K2529" s="0">
        <v>1</v>
      </c>
      <c r="L2529" s="0">
        <v>0</v>
      </c>
      <c r="M2529" s="7">
        <v>1</v>
      </c>
      <c r="N2529" s="0">
        <v>1</v>
      </c>
      <c r="O2529" s="7">
        <v>1</v>
      </c>
      <c r="P2529" s="0">
        <v>0</v>
      </c>
      <c r="Q2529" s="0">
        <v>0</v>
      </c>
      <c r="R2529" s="7">
        <v>0</v>
      </c>
      <c r="S2529" s="0">
        <v>0</v>
      </c>
      <c r="T2529" s="52">
        <v>0.02886574074074074</v>
      </c>
    </row>
    <row r="2530">
      <c r="A2530" s="50">
        <v>44151.32114583333</v>
      </c>
      <c r="B2530" s="51">
        <v>44151.32114583333</v>
      </c>
      <c r="C2530" s="32" t="s">
        <v>403</v>
      </c>
      <c r="D2530" s="7" t="s">
        <v>5088</v>
      </c>
      <c r="E2530" s="0">
        <v>13</v>
      </c>
      <c r="F2530" s="0" t="s">
        <v>50</v>
      </c>
      <c r="G2530" s="0" t="s">
        <v>50</v>
      </c>
      <c r="H2530" s="0" t="s">
        <v>5089</v>
      </c>
      <c r="I2530" s="0">
        <v>2</v>
      </c>
      <c r="J2530" s="7">
        <v>1</v>
      </c>
      <c r="K2530" s="0">
        <v>1</v>
      </c>
      <c r="L2530" s="0">
        <v>0</v>
      </c>
      <c r="M2530" s="7">
        <v>0</v>
      </c>
      <c r="N2530" s="0">
        <v>0</v>
      </c>
      <c r="O2530" s="7">
        <v>0</v>
      </c>
      <c r="P2530" s="0">
        <v>0</v>
      </c>
      <c r="Q2530" s="0">
        <v>0</v>
      </c>
      <c r="R2530" s="7">
        <v>0</v>
      </c>
      <c r="S2530" s="0">
        <v>0</v>
      </c>
      <c r="T2530" s="52">
        <v>0.3434375</v>
      </c>
    </row>
    <row r="2531">
      <c r="A2531" s="50">
        <v>44151.33063657407</v>
      </c>
      <c r="B2531" s="51">
        <v>44151.33063657407</v>
      </c>
      <c r="C2531" s="32" t="s">
        <v>403</v>
      </c>
      <c r="D2531" s="7" t="s">
        <v>5090</v>
      </c>
      <c r="E2531" s="0">
        <v>41</v>
      </c>
      <c r="F2531" s="0" t="s">
        <v>50</v>
      </c>
      <c r="G2531" s="0" t="s">
        <v>50</v>
      </c>
      <c r="H2531" s="0" t="s">
        <v>5091</v>
      </c>
      <c r="I2531" s="0">
        <v>3</v>
      </c>
      <c r="J2531" s="7">
        <v>0</v>
      </c>
      <c r="K2531" s="0">
        <v>1</v>
      </c>
      <c r="L2531" s="0">
        <v>0</v>
      </c>
      <c r="M2531" s="7">
        <v>0</v>
      </c>
      <c r="N2531" s="0">
        <v>0</v>
      </c>
      <c r="O2531" s="7">
        <v>0</v>
      </c>
      <c r="P2531" s="0">
        <v>0</v>
      </c>
      <c r="Q2531" s="0">
        <v>0</v>
      </c>
      <c r="R2531" s="7">
        <v>0</v>
      </c>
      <c r="S2531" s="0">
        <v>0</v>
      </c>
      <c r="T2531" s="7"/>
    </row>
    <row r="2532">
      <c r="A2532" s="50">
        <v>44151.34074074074</v>
      </c>
      <c r="B2532" s="51">
        <v>44151.34074074074</v>
      </c>
      <c r="C2532" s="32" t="s">
        <v>403</v>
      </c>
      <c r="D2532" s="7" t="s">
        <v>5092</v>
      </c>
      <c r="E2532" s="0">
        <v>1</v>
      </c>
      <c r="F2532" s="0" t="s">
        <v>50</v>
      </c>
      <c r="G2532" s="0" t="s">
        <v>59</v>
      </c>
      <c r="H2532" s="0" t="s">
        <v>5093</v>
      </c>
      <c r="I2532" s="0">
        <v>2</v>
      </c>
      <c r="J2532" s="7">
        <v>0</v>
      </c>
      <c r="K2532" s="0">
        <v>2</v>
      </c>
      <c r="L2532" s="0">
        <v>0</v>
      </c>
      <c r="M2532" s="7">
        <v>0</v>
      </c>
      <c r="N2532" s="0">
        <v>0</v>
      </c>
      <c r="O2532" s="7">
        <v>0</v>
      </c>
      <c r="P2532" s="0">
        <v>0</v>
      </c>
      <c r="Q2532" s="0">
        <v>0</v>
      </c>
      <c r="R2532" s="7">
        <v>0</v>
      </c>
      <c r="S2532" s="0">
        <v>0</v>
      </c>
      <c r="T2532" s="7"/>
    </row>
    <row r="2533">
      <c r="A2533" s="50">
        <v>44151.34542824074</v>
      </c>
      <c r="B2533" s="51">
        <v>44151.34542824074</v>
      </c>
      <c r="C2533" s="32" t="s">
        <v>403</v>
      </c>
      <c r="D2533" s="7" t="s">
        <v>5094</v>
      </c>
      <c r="E2533" s="0">
        <v>27</v>
      </c>
      <c r="F2533" s="0" t="s">
        <v>50</v>
      </c>
      <c r="G2533" s="0" t="s">
        <v>50</v>
      </c>
      <c r="H2533" s="0" t="s">
        <v>5095</v>
      </c>
      <c r="I2533" s="0">
        <v>1</v>
      </c>
      <c r="J2533" s="7">
        <v>0</v>
      </c>
      <c r="K2533" s="0">
        <v>1</v>
      </c>
      <c r="L2533" s="0">
        <v>0</v>
      </c>
      <c r="M2533" s="7">
        <v>0</v>
      </c>
      <c r="N2533" s="0">
        <v>0</v>
      </c>
      <c r="O2533" s="7">
        <v>0</v>
      </c>
      <c r="P2533" s="0">
        <v>0</v>
      </c>
      <c r="Q2533" s="0">
        <v>0</v>
      </c>
      <c r="R2533" s="7">
        <v>0</v>
      </c>
      <c r="S2533" s="0">
        <v>0</v>
      </c>
      <c r="T2533" s="7"/>
    </row>
    <row r="2534">
      <c r="A2534" s="50">
        <v>44151.34921296296</v>
      </c>
      <c r="B2534" s="51">
        <v>44151.34921296296</v>
      </c>
      <c r="C2534" s="32" t="s">
        <v>403</v>
      </c>
      <c r="D2534" s="7" t="s">
        <v>5096</v>
      </c>
      <c r="E2534" s="0">
        <v>5</v>
      </c>
      <c r="F2534" s="0" t="s">
        <v>50</v>
      </c>
      <c r="G2534" s="0" t="s">
        <v>50</v>
      </c>
      <c r="H2534" s="0" t="s">
        <v>5097</v>
      </c>
      <c r="I2534" s="0">
        <v>1</v>
      </c>
      <c r="J2534" s="7">
        <v>0</v>
      </c>
      <c r="K2534" s="0">
        <v>1</v>
      </c>
      <c r="L2534" s="0">
        <v>0</v>
      </c>
      <c r="M2534" s="7">
        <v>0</v>
      </c>
      <c r="N2534" s="0">
        <v>0</v>
      </c>
      <c r="O2534" s="7">
        <v>0</v>
      </c>
      <c r="P2534" s="0">
        <v>0</v>
      </c>
      <c r="Q2534" s="0">
        <v>0</v>
      </c>
      <c r="R2534" s="7">
        <v>0</v>
      </c>
      <c r="S2534" s="0">
        <v>0</v>
      </c>
      <c r="T2534" s="7"/>
    </row>
    <row r="2535">
      <c r="A2535" s="50">
        <v>44151.38013888889</v>
      </c>
      <c r="B2535" s="51">
        <v>44151.38013888889</v>
      </c>
      <c r="C2535" s="32" t="s">
        <v>403</v>
      </c>
      <c r="D2535" s="7" t="s">
        <v>5098</v>
      </c>
      <c r="E2535" s="0">
        <v>1</v>
      </c>
      <c r="F2535" s="0" t="s">
        <v>50</v>
      </c>
      <c r="G2535" s="0" t="s">
        <v>50</v>
      </c>
      <c r="H2535" s="0" t="s">
        <v>5099</v>
      </c>
      <c r="I2535" s="0">
        <v>1</v>
      </c>
      <c r="J2535" s="7">
        <v>0</v>
      </c>
      <c r="K2535" s="0">
        <v>1</v>
      </c>
      <c r="L2535" s="0">
        <v>0</v>
      </c>
      <c r="M2535" s="7">
        <v>0</v>
      </c>
      <c r="N2535" s="0">
        <v>0</v>
      </c>
      <c r="O2535" s="7">
        <v>0</v>
      </c>
      <c r="P2535" s="0">
        <v>0</v>
      </c>
      <c r="Q2535" s="0">
        <v>0</v>
      </c>
      <c r="R2535" s="7">
        <v>0</v>
      </c>
      <c r="S2535" s="0">
        <v>0</v>
      </c>
      <c r="T2535" s="7"/>
    </row>
    <row r="2536">
      <c r="A2536" s="50">
        <v>44151.38521990741</v>
      </c>
      <c r="B2536" s="51">
        <v>44151.38521990741</v>
      </c>
      <c r="C2536" s="32" t="s">
        <v>403</v>
      </c>
      <c r="D2536" s="7" t="s">
        <v>5100</v>
      </c>
      <c r="E2536" s="0">
        <v>2</v>
      </c>
      <c r="F2536" s="0" t="s">
        <v>50</v>
      </c>
      <c r="G2536" s="0" t="s">
        <v>50</v>
      </c>
      <c r="H2536" s="0" t="s">
        <v>5101</v>
      </c>
      <c r="I2536" s="0">
        <v>1</v>
      </c>
      <c r="J2536" s="7">
        <v>0</v>
      </c>
      <c r="K2536" s="0">
        <v>1</v>
      </c>
      <c r="L2536" s="0">
        <v>0</v>
      </c>
      <c r="M2536" s="7">
        <v>0</v>
      </c>
      <c r="N2536" s="0">
        <v>0</v>
      </c>
      <c r="O2536" s="7">
        <v>0</v>
      </c>
      <c r="P2536" s="0">
        <v>0</v>
      </c>
      <c r="Q2536" s="0">
        <v>0</v>
      </c>
      <c r="R2536" s="7">
        <v>0</v>
      </c>
      <c r="S2536" s="0">
        <v>0</v>
      </c>
      <c r="T2536" s="7"/>
    </row>
    <row r="2537">
      <c r="A2537" s="50">
        <v>44151.39079861111</v>
      </c>
      <c r="B2537" s="51">
        <v>44151.39079861111</v>
      </c>
      <c r="C2537" s="32" t="s">
        <v>403</v>
      </c>
      <c r="D2537" s="7" t="s">
        <v>5102</v>
      </c>
      <c r="E2537" s="0">
        <v>0</v>
      </c>
      <c r="F2537" s="0" t="s">
        <v>50</v>
      </c>
      <c r="G2537" s="0" t="s">
        <v>50</v>
      </c>
      <c r="H2537" s="0" t="s">
        <v>5103</v>
      </c>
      <c r="I2537" s="0">
        <v>1</v>
      </c>
      <c r="J2537" s="7">
        <v>0</v>
      </c>
      <c r="K2537" s="0">
        <v>1</v>
      </c>
      <c r="L2537" s="0">
        <v>0</v>
      </c>
      <c r="M2537" s="7">
        <v>0</v>
      </c>
      <c r="N2537" s="0">
        <v>0</v>
      </c>
      <c r="O2537" s="7">
        <v>0</v>
      </c>
      <c r="P2537" s="0">
        <v>0</v>
      </c>
      <c r="Q2537" s="0">
        <v>0</v>
      </c>
      <c r="R2537" s="7">
        <v>0</v>
      </c>
      <c r="S2537" s="0">
        <v>0</v>
      </c>
      <c r="T2537" s="7"/>
    </row>
    <row r="2538">
      <c r="A2538" s="50">
        <v>44151.391597222224</v>
      </c>
      <c r="B2538" s="51">
        <v>44151.391597222224</v>
      </c>
      <c r="C2538" s="32" t="s">
        <v>403</v>
      </c>
      <c r="D2538" s="7" t="s">
        <v>5104</v>
      </c>
      <c r="E2538" s="0">
        <v>10</v>
      </c>
      <c r="F2538" s="0" t="s">
        <v>50</v>
      </c>
      <c r="G2538" s="0" t="s">
        <v>59</v>
      </c>
      <c r="H2538" s="0" t="s">
        <v>5105</v>
      </c>
      <c r="I2538" s="0">
        <v>1</v>
      </c>
      <c r="J2538" s="7">
        <v>0</v>
      </c>
      <c r="K2538" s="0">
        <v>1</v>
      </c>
      <c r="L2538" s="0">
        <v>0</v>
      </c>
      <c r="M2538" s="7">
        <v>0</v>
      </c>
      <c r="N2538" s="0">
        <v>0</v>
      </c>
      <c r="O2538" s="7">
        <v>0</v>
      </c>
      <c r="P2538" s="0">
        <v>0</v>
      </c>
      <c r="Q2538" s="0">
        <v>0</v>
      </c>
      <c r="R2538" s="7">
        <v>0</v>
      </c>
      <c r="S2538" s="0">
        <v>0</v>
      </c>
      <c r="T2538" s="7"/>
    </row>
    <row r="2539">
      <c r="A2539" s="50">
        <v>44151.39677083334</v>
      </c>
      <c r="B2539" s="51">
        <v>44151.39677083334</v>
      </c>
      <c r="C2539" s="32" t="s">
        <v>403</v>
      </c>
      <c r="D2539" s="7" t="s">
        <v>5106</v>
      </c>
      <c r="E2539" s="0">
        <v>0</v>
      </c>
      <c r="F2539" s="0" t="s">
        <v>50</v>
      </c>
      <c r="G2539" s="0" t="s">
        <v>59</v>
      </c>
      <c r="H2539" s="0" t="s">
        <v>5107</v>
      </c>
      <c r="I2539" s="0">
        <v>2</v>
      </c>
      <c r="J2539" s="7">
        <v>0</v>
      </c>
      <c r="K2539" s="0">
        <v>2</v>
      </c>
      <c r="L2539" s="0">
        <v>0</v>
      </c>
      <c r="M2539" s="7">
        <v>0</v>
      </c>
      <c r="N2539" s="0">
        <v>0</v>
      </c>
      <c r="O2539" s="7">
        <v>0</v>
      </c>
      <c r="P2539" s="0">
        <v>0</v>
      </c>
      <c r="Q2539" s="0">
        <v>0</v>
      </c>
      <c r="R2539" s="7">
        <v>0</v>
      </c>
      <c r="S2539" s="0">
        <v>0</v>
      </c>
      <c r="T2539" s="7"/>
    </row>
    <row r="2540">
      <c r="A2540" s="50">
        <v>44151.39696759259</v>
      </c>
      <c r="B2540" s="51">
        <v>44151.39696759259</v>
      </c>
      <c r="C2540" s="32" t="s">
        <v>403</v>
      </c>
      <c r="D2540" s="7" t="s">
        <v>5108</v>
      </c>
      <c r="E2540" s="0">
        <v>11</v>
      </c>
      <c r="F2540" s="0" t="s">
        <v>50</v>
      </c>
      <c r="G2540" s="0" t="s">
        <v>50</v>
      </c>
      <c r="H2540" s="0" t="s">
        <v>5109</v>
      </c>
      <c r="I2540" s="0">
        <v>1</v>
      </c>
      <c r="J2540" s="7">
        <v>0</v>
      </c>
      <c r="K2540" s="0">
        <v>1</v>
      </c>
      <c r="L2540" s="0">
        <v>0</v>
      </c>
      <c r="M2540" s="7">
        <v>0</v>
      </c>
      <c r="N2540" s="0">
        <v>0</v>
      </c>
      <c r="O2540" s="7">
        <v>0</v>
      </c>
      <c r="P2540" s="0">
        <v>0</v>
      </c>
      <c r="Q2540" s="0">
        <v>0</v>
      </c>
      <c r="R2540" s="7">
        <v>0</v>
      </c>
      <c r="S2540" s="0">
        <v>0</v>
      </c>
      <c r="T2540" s="7"/>
    </row>
    <row r="2541">
      <c r="A2541" s="50">
        <v>44151.41657407407</v>
      </c>
      <c r="B2541" s="51">
        <v>44151.41657407407</v>
      </c>
      <c r="C2541" s="32" t="s">
        <v>403</v>
      </c>
      <c r="D2541" s="7" t="s">
        <v>5110</v>
      </c>
      <c r="E2541" s="0">
        <v>3503</v>
      </c>
      <c r="F2541" s="0" t="s">
        <v>50</v>
      </c>
      <c r="G2541" s="0" t="s">
        <v>50</v>
      </c>
      <c r="H2541" s="0" t="s">
        <v>5111</v>
      </c>
      <c r="I2541" s="0">
        <v>76</v>
      </c>
      <c r="J2541" s="7">
        <v>3</v>
      </c>
      <c r="K2541" s="0">
        <v>1</v>
      </c>
      <c r="L2541" s="0">
        <v>2</v>
      </c>
      <c r="M2541" s="7">
        <v>2</v>
      </c>
      <c r="N2541" s="0">
        <v>2</v>
      </c>
      <c r="O2541" s="7">
        <v>43</v>
      </c>
      <c r="P2541" s="0">
        <v>1</v>
      </c>
      <c r="Q2541" s="0">
        <v>3</v>
      </c>
      <c r="R2541" s="7">
        <v>4</v>
      </c>
      <c r="S2541" s="0">
        <v>11</v>
      </c>
      <c r="T2541" s="52">
        <v>0.23748842592592592</v>
      </c>
    </row>
    <row r="2542">
      <c r="A2542" s="50">
        <v>44151.43361111111</v>
      </c>
      <c r="B2542" s="51">
        <v>44151.43361111111</v>
      </c>
      <c r="C2542" s="32" t="s">
        <v>403</v>
      </c>
      <c r="D2542" s="7" t="s">
        <v>5112</v>
      </c>
      <c r="E2542" s="0">
        <v>1</v>
      </c>
      <c r="F2542" s="0" t="s">
        <v>50</v>
      </c>
      <c r="G2542" s="0" t="s">
        <v>50</v>
      </c>
      <c r="H2542" s="0" t="s">
        <v>5113</v>
      </c>
      <c r="I2542" s="0">
        <v>1</v>
      </c>
      <c r="J2542" s="7">
        <v>0</v>
      </c>
      <c r="K2542" s="0">
        <v>1</v>
      </c>
      <c r="L2542" s="0">
        <v>0</v>
      </c>
      <c r="M2542" s="7">
        <v>0</v>
      </c>
      <c r="N2542" s="0">
        <v>0</v>
      </c>
      <c r="O2542" s="7">
        <v>0</v>
      </c>
      <c r="P2542" s="0">
        <v>0</v>
      </c>
      <c r="Q2542" s="0">
        <v>0</v>
      </c>
      <c r="R2542" s="7">
        <v>0</v>
      </c>
      <c r="S2542" s="0">
        <v>0</v>
      </c>
      <c r="T2542" s="7"/>
    </row>
    <row r="2543">
      <c r="A2543" s="50">
        <v>44151.456296296295</v>
      </c>
      <c r="B2543" s="51">
        <v>44151.456296296295</v>
      </c>
      <c r="C2543" s="32" t="s">
        <v>403</v>
      </c>
      <c r="D2543" s="7" t="s">
        <v>5114</v>
      </c>
      <c r="E2543" s="0">
        <v>14</v>
      </c>
      <c r="F2543" s="0" t="s">
        <v>50</v>
      </c>
      <c r="G2543" s="0" t="s">
        <v>50</v>
      </c>
      <c r="H2543" s="0" t="s">
        <v>5115</v>
      </c>
      <c r="I2543" s="0">
        <v>1</v>
      </c>
      <c r="J2543" s="7">
        <v>0</v>
      </c>
      <c r="K2543" s="0">
        <v>1</v>
      </c>
      <c r="L2543" s="0">
        <v>0</v>
      </c>
      <c r="M2543" s="7">
        <v>0</v>
      </c>
      <c r="N2543" s="0">
        <v>0</v>
      </c>
      <c r="O2543" s="7">
        <v>0</v>
      </c>
      <c r="P2543" s="0">
        <v>0</v>
      </c>
      <c r="Q2543" s="0">
        <v>0</v>
      </c>
      <c r="R2543" s="7">
        <v>0</v>
      </c>
      <c r="S2543" s="0">
        <v>0</v>
      </c>
      <c r="T2543" s="7"/>
    </row>
    <row r="2544">
      <c r="A2544" s="50">
        <v>44151.45868055556</v>
      </c>
      <c r="B2544" s="51">
        <v>44151.45868055556</v>
      </c>
      <c r="C2544" s="32" t="s">
        <v>403</v>
      </c>
      <c r="D2544" s="7" t="s">
        <v>5116</v>
      </c>
      <c r="E2544" s="0">
        <v>0</v>
      </c>
      <c r="F2544" s="0" t="s">
        <v>50</v>
      </c>
      <c r="G2544" s="0" t="s">
        <v>59</v>
      </c>
      <c r="H2544" s="0" t="s">
        <v>5117</v>
      </c>
      <c r="I2544" s="0">
        <v>1</v>
      </c>
      <c r="J2544" s="7">
        <v>0</v>
      </c>
      <c r="K2544" s="0">
        <v>1</v>
      </c>
      <c r="L2544" s="0">
        <v>0</v>
      </c>
      <c r="M2544" s="7">
        <v>0</v>
      </c>
      <c r="N2544" s="0">
        <v>0</v>
      </c>
      <c r="O2544" s="7">
        <v>0</v>
      </c>
      <c r="P2544" s="0">
        <v>0</v>
      </c>
      <c r="Q2544" s="0">
        <v>0</v>
      </c>
      <c r="R2544" s="7">
        <v>0</v>
      </c>
      <c r="S2544" s="0">
        <v>0</v>
      </c>
      <c r="T2544" s="7"/>
    </row>
    <row r="2545">
      <c r="A2545" s="50">
        <v>44151.47574074074</v>
      </c>
      <c r="B2545" s="51">
        <v>44151.47574074074</v>
      </c>
      <c r="C2545" s="32" t="s">
        <v>403</v>
      </c>
      <c r="D2545" s="7" t="s">
        <v>5118</v>
      </c>
      <c r="E2545" s="0">
        <v>0</v>
      </c>
      <c r="F2545" s="0" t="s">
        <v>50</v>
      </c>
      <c r="G2545" s="0" t="s">
        <v>50</v>
      </c>
      <c r="H2545" s="0" t="s">
        <v>5119</v>
      </c>
      <c r="I2545" s="0">
        <v>2</v>
      </c>
      <c r="J2545" s="7">
        <v>0</v>
      </c>
      <c r="K2545" s="0">
        <v>1</v>
      </c>
      <c r="L2545" s="0">
        <v>0</v>
      </c>
      <c r="M2545" s="7">
        <v>0</v>
      </c>
      <c r="N2545" s="0">
        <v>0</v>
      </c>
      <c r="O2545" s="7">
        <v>0</v>
      </c>
      <c r="P2545" s="0">
        <v>0</v>
      </c>
      <c r="Q2545" s="0">
        <v>0</v>
      </c>
      <c r="R2545" s="7">
        <v>0</v>
      </c>
      <c r="S2545" s="0">
        <v>0</v>
      </c>
      <c r="T2545" s="7"/>
    </row>
    <row r="2546">
      <c r="A2546" s="50">
        <v>44151.48034722222</v>
      </c>
      <c r="B2546" s="51">
        <v>44151.48034722222</v>
      </c>
      <c r="C2546" s="32" t="s">
        <v>403</v>
      </c>
      <c r="D2546" s="7" t="s">
        <v>5120</v>
      </c>
      <c r="E2546" s="0">
        <v>1</v>
      </c>
      <c r="F2546" s="0" t="s">
        <v>50</v>
      </c>
      <c r="G2546" s="0" t="s">
        <v>50</v>
      </c>
      <c r="H2546" s="0" t="s">
        <v>5121</v>
      </c>
      <c r="I2546" s="0">
        <v>1</v>
      </c>
      <c r="J2546" s="7">
        <v>0</v>
      </c>
      <c r="K2546" s="0">
        <v>1</v>
      </c>
      <c r="L2546" s="0">
        <v>0</v>
      </c>
      <c r="M2546" s="7">
        <v>0</v>
      </c>
      <c r="N2546" s="0">
        <v>0</v>
      </c>
      <c r="O2546" s="7">
        <v>0</v>
      </c>
      <c r="P2546" s="0">
        <v>0</v>
      </c>
      <c r="Q2546" s="0">
        <v>0</v>
      </c>
      <c r="R2546" s="7">
        <v>0</v>
      </c>
      <c r="S2546" s="0">
        <v>0</v>
      </c>
      <c r="T2546" s="7"/>
    </row>
    <row r="2547">
      <c r="A2547" s="50">
        <v>44151.48474537037</v>
      </c>
      <c r="B2547" s="51">
        <v>44151.48474537037</v>
      </c>
      <c r="C2547" s="32" t="s">
        <v>403</v>
      </c>
      <c r="D2547" s="7" t="s">
        <v>5122</v>
      </c>
      <c r="E2547" s="0">
        <v>11</v>
      </c>
      <c r="F2547" s="0" t="s">
        <v>50</v>
      </c>
      <c r="G2547" s="0" t="s">
        <v>50</v>
      </c>
      <c r="H2547" s="0" t="s">
        <v>5123</v>
      </c>
      <c r="I2547" s="0">
        <v>1</v>
      </c>
      <c r="J2547" s="7">
        <v>0</v>
      </c>
      <c r="K2547" s="0">
        <v>1</v>
      </c>
      <c r="L2547" s="0">
        <v>0</v>
      </c>
      <c r="M2547" s="7">
        <v>0</v>
      </c>
      <c r="N2547" s="0">
        <v>0</v>
      </c>
      <c r="O2547" s="7">
        <v>0</v>
      </c>
      <c r="P2547" s="0">
        <v>0</v>
      </c>
      <c r="Q2547" s="0">
        <v>0</v>
      </c>
      <c r="R2547" s="7">
        <v>0</v>
      </c>
      <c r="S2547" s="0">
        <v>0</v>
      </c>
      <c r="T2547" s="7"/>
    </row>
    <row r="2548">
      <c r="A2548" s="50">
        <v>44151.48585648148</v>
      </c>
      <c r="B2548" s="51">
        <v>44151.48585648148</v>
      </c>
      <c r="C2548" s="32" t="s">
        <v>403</v>
      </c>
      <c r="D2548" s="7" t="s">
        <v>5124</v>
      </c>
      <c r="E2548" s="0">
        <v>5</v>
      </c>
      <c r="F2548" s="0" t="s">
        <v>50</v>
      </c>
      <c r="G2548" s="0" t="s">
        <v>50</v>
      </c>
      <c r="H2548" s="0" t="s">
        <v>5125</v>
      </c>
      <c r="I2548" s="0">
        <v>1</v>
      </c>
      <c r="J2548" s="7">
        <v>0</v>
      </c>
      <c r="K2548" s="0">
        <v>1</v>
      </c>
      <c r="L2548" s="0">
        <v>0</v>
      </c>
      <c r="M2548" s="7">
        <v>0</v>
      </c>
      <c r="N2548" s="0">
        <v>0</v>
      </c>
      <c r="O2548" s="7">
        <v>0</v>
      </c>
      <c r="P2548" s="0">
        <v>0</v>
      </c>
      <c r="Q2548" s="0">
        <v>0</v>
      </c>
      <c r="R2548" s="7">
        <v>0</v>
      </c>
      <c r="S2548" s="0">
        <v>0</v>
      </c>
      <c r="T2548" s="7"/>
    </row>
    <row r="2549">
      <c r="A2549" s="50">
        <v>44151.51452546296</v>
      </c>
      <c r="B2549" s="51">
        <v>44151.51452546296</v>
      </c>
      <c r="C2549" s="32" t="s">
        <v>403</v>
      </c>
      <c r="D2549" s="7" t="s">
        <v>5126</v>
      </c>
      <c r="E2549" s="0">
        <v>24</v>
      </c>
      <c r="F2549" s="0" t="s">
        <v>50</v>
      </c>
      <c r="G2549" s="0" t="s">
        <v>50</v>
      </c>
      <c r="H2549" s="0" t="s">
        <v>5127</v>
      </c>
      <c r="I2549" s="0">
        <v>5</v>
      </c>
      <c r="J2549" s="7">
        <v>1</v>
      </c>
      <c r="K2549" s="0">
        <v>1</v>
      </c>
      <c r="L2549" s="0">
        <v>0</v>
      </c>
      <c r="M2549" s="7">
        <v>0</v>
      </c>
      <c r="N2549" s="0">
        <v>0</v>
      </c>
      <c r="O2549" s="7">
        <v>1</v>
      </c>
      <c r="P2549" s="0">
        <v>0</v>
      </c>
      <c r="Q2549" s="0">
        <v>1</v>
      </c>
      <c r="R2549" s="7">
        <v>0</v>
      </c>
      <c r="S2549" s="0">
        <v>0</v>
      </c>
      <c r="T2549" s="52">
        <v>0.013402777777777777</v>
      </c>
    </row>
    <row r="2550">
      <c r="A2550" s="50">
        <v>44151.51505787037</v>
      </c>
      <c r="B2550" s="51">
        <v>44151.51505787037</v>
      </c>
      <c r="C2550" s="32" t="s">
        <v>403</v>
      </c>
      <c r="D2550" s="7" t="s">
        <v>5128</v>
      </c>
      <c r="E2550" s="0">
        <v>2</v>
      </c>
      <c r="F2550" s="0" t="s">
        <v>50</v>
      </c>
      <c r="G2550" s="0" t="s">
        <v>59</v>
      </c>
      <c r="H2550" s="0" t="s">
        <v>5129</v>
      </c>
      <c r="I2550" s="0">
        <v>2</v>
      </c>
      <c r="J2550" s="7">
        <v>1</v>
      </c>
      <c r="K2550" s="0">
        <v>1</v>
      </c>
      <c r="L2550" s="0">
        <v>0</v>
      </c>
      <c r="M2550" s="7">
        <v>1</v>
      </c>
      <c r="N2550" s="0">
        <v>1</v>
      </c>
      <c r="O2550" s="7">
        <v>0</v>
      </c>
      <c r="P2550" s="0">
        <v>0</v>
      </c>
      <c r="Q2550" s="0">
        <v>0</v>
      </c>
      <c r="R2550" s="7">
        <v>0</v>
      </c>
      <c r="S2550" s="0">
        <v>0</v>
      </c>
      <c r="T2550" s="52">
        <v>0.005787037037037037</v>
      </c>
    </row>
    <row r="2551">
      <c r="A2551" s="50">
        <v>44151.51982638889</v>
      </c>
      <c r="B2551" s="51">
        <v>44151.51982638889</v>
      </c>
      <c r="C2551" s="32" t="s">
        <v>403</v>
      </c>
      <c r="D2551" s="7" t="s">
        <v>5130</v>
      </c>
      <c r="E2551" s="0">
        <v>1</v>
      </c>
      <c r="F2551" s="0" t="s">
        <v>50</v>
      </c>
      <c r="G2551" s="0" t="s">
        <v>59</v>
      </c>
      <c r="H2551" s="0" t="s">
        <v>5131</v>
      </c>
      <c r="I2551" s="0">
        <v>3</v>
      </c>
      <c r="J2551" s="7">
        <v>0</v>
      </c>
      <c r="K2551" s="0">
        <v>1</v>
      </c>
      <c r="L2551" s="0">
        <v>0</v>
      </c>
      <c r="M2551" s="7">
        <v>0</v>
      </c>
      <c r="N2551" s="0">
        <v>0</v>
      </c>
      <c r="O2551" s="7">
        <v>0</v>
      </c>
      <c r="P2551" s="0">
        <v>0</v>
      </c>
      <c r="Q2551" s="0">
        <v>0</v>
      </c>
      <c r="R2551" s="7">
        <v>0</v>
      </c>
      <c r="S2551" s="0">
        <v>0</v>
      </c>
      <c r="T2551" s="7"/>
    </row>
    <row r="2552">
      <c r="A2552" s="50">
        <v>44151.52446759259</v>
      </c>
      <c r="B2552" s="51">
        <v>44151.52446759259</v>
      </c>
      <c r="C2552" s="32" t="s">
        <v>403</v>
      </c>
      <c r="D2552" s="7" t="s">
        <v>5132</v>
      </c>
      <c r="E2552" s="0">
        <v>5</v>
      </c>
      <c r="F2552" s="0" t="s">
        <v>50</v>
      </c>
      <c r="G2552" s="0" t="s">
        <v>50</v>
      </c>
      <c r="H2552" s="0" t="s">
        <v>5133</v>
      </c>
      <c r="I2552" s="0">
        <v>1</v>
      </c>
      <c r="J2552" s="7">
        <v>0</v>
      </c>
      <c r="K2552" s="0">
        <v>1</v>
      </c>
      <c r="L2552" s="0">
        <v>0</v>
      </c>
      <c r="M2552" s="7">
        <v>0</v>
      </c>
      <c r="N2552" s="0">
        <v>0</v>
      </c>
      <c r="O2552" s="7">
        <v>0</v>
      </c>
      <c r="P2552" s="0">
        <v>0</v>
      </c>
      <c r="Q2552" s="0">
        <v>0</v>
      </c>
      <c r="R2552" s="7">
        <v>0</v>
      </c>
      <c r="S2552" s="0">
        <v>0</v>
      </c>
      <c r="T2552" s="7"/>
    </row>
    <row r="2553">
      <c r="A2553" s="50">
        <v>44151.53828703704</v>
      </c>
      <c r="B2553" s="51">
        <v>44151.53828703704</v>
      </c>
      <c r="C2553" s="32" t="s">
        <v>403</v>
      </c>
      <c r="D2553" s="7" t="s">
        <v>5134</v>
      </c>
      <c r="E2553" s="0">
        <v>6</v>
      </c>
      <c r="F2553" s="0" t="s">
        <v>50</v>
      </c>
      <c r="G2553" s="0" t="s">
        <v>50</v>
      </c>
      <c r="H2553" s="0" t="s">
        <v>5135</v>
      </c>
      <c r="I2553" s="0">
        <v>1</v>
      </c>
      <c r="J2553" s="7">
        <v>0</v>
      </c>
      <c r="K2553" s="0">
        <v>1</v>
      </c>
      <c r="L2553" s="0">
        <v>0</v>
      </c>
      <c r="M2553" s="7">
        <v>0</v>
      </c>
      <c r="N2553" s="0">
        <v>0</v>
      </c>
      <c r="O2553" s="7">
        <v>0</v>
      </c>
      <c r="P2553" s="0">
        <v>0</v>
      </c>
      <c r="Q2553" s="0">
        <v>0</v>
      </c>
      <c r="R2553" s="7">
        <v>0</v>
      </c>
      <c r="S2553" s="0">
        <v>0</v>
      </c>
      <c r="T2553" s="7"/>
    </row>
    <row r="2554">
      <c r="A2554" s="50">
        <v>44151.550844907404</v>
      </c>
      <c r="B2554" s="51">
        <v>44151.550844907404</v>
      </c>
      <c r="C2554" s="32" t="s">
        <v>403</v>
      </c>
      <c r="D2554" s="7" t="s">
        <v>5136</v>
      </c>
      <c r="E2554" s="0">
        <v>4</v>
      </c>
      <c r="F2554" s="0" t="s">
        <v>50</v>
      </c>
      <c r="G2554" s="0" t="s">
        <v>50</v>
      </c>
      <c r="H2554" s="0" t="s">
        <v>5137</v>
      </c>
      <c r="I2554" s="0">
        <v>2</v>
      </c>
      <c r="J2554" s="7">
        <v>0</v>
      </c>
      <c r="K2554" s="0">
        <v>2</v>
      </c>
      <c r="L2554" s="0">
        <v>0</v>
      </c>
      <c r="M2554" s="7">
        <v>0</v>
      </c>
      <c r="N2554" s="0">
        <v>0</v>
      </c>
      <c r="O2554" s="7">
        <v>0</v>
      </c>
      <c r="P2554" s="0">
        <v>0</v>
      </c>
      <c r="Q2554" s="0">
        <v>0</v>
      </c>
      <c r="R2554" s="7">
        <v>0</v>
      </c>
      <c r="S2554" s="0">
        <v>0</v>
      </c>
      <c r="T2554" s="7"/>
    </row>
    <row r="2555">
      <c r="A2555" s="50">
        <v>44151.55400462963</v>
      </c>
      <c r="B2555" s="51">
        <v>44151.55400462963</v>
      </c>
      <c r="C2555" s="32" t="s">
        <v>403</v>
      </c>
      <c r="D2555" s="7" t="s">
        <v>5138</v>
      </c>
      <c r="E2555" s="0">
        <v>96</v>
      </c>
      <c r="F2555" s="0" t="s">
        <v>50</v>
      </c>
      <c r="G2555" s="0" t="s">
        <v>50</v>
      </c>
      <c r="H2555" s="0" t="s">
        <v>5139</v>
      </c>
      <c r="I2555" s="0">
        <v>1</v>
      </c>
      <c r="J2555" s="7">
        <v>0</v>
      </c>
      <c r="K2555" s="0">
        <v>1</v>
      </c>
      <c r="L2555" s="0">
        <v>0</v>
      </c>
      <c r="M2555" s="7">
        <v>0</v>
      </c>
      <c r="N2555" s="0">
        <v>0</v>
      </c>
      <c r="O2555" s="7">
        <v>0</v>
      </c>
      <c r="P2555" s="0">
        <v>0</v>
      </c>
      <c r="Q2555" s="0">
        <v>0</v>
      </c>
      <c r="R2555" s="7">
        <v>0</v>
      </c>
      <c r="S2555" s="0">
        <v>0</v>
      </c>
      <c r="T2555" s="7"/>
    </row>
    <row r="2556">
      <c r="A2556" s="50">
        <v>44151.555439814816</v>
      </c>
      <c r="B2556" s="51">
        <v>44151.555439814816</v>
      </c>
      <c r="C2556" s="32" t="s">
        <v>403</v>
      </c>
      <c r="D2556" s="7" t="s">
        <v>5140</v>
      </c>
      <c r="E2556" s="0">
        <v>2</v>
      </c>
      <c r="F2556" s="0" t="s">
        <v>50</v>
      </c>
      <c r="G2556" s="0" t="s">
        <v>50</v>
      </c>
      <c r="H2556" s="0" t="s">
        <v>5141</v>
      </c>
      <c r="I2556" s="0">
        <v>1</v>
      </c>
      <c r="J2556" s="7">
        <v>0</v>
      </c>
      <c r="K2556" s="0">
        <v>1</v>
      </c>
      <c r="L2556" s="0">
        <v>0</v>
      </c>
      <c r="M2556" s="7">
        <v>0</v>
      </c>
      <c r="N2556" s="0">
        <v>0</v>
      </c>
      <c r="O2556" s="7">
        <v>0</v>
      </c>
      <c r="P2556" s="0">
        <v>0</v>
      </c>
      <c r="Q2556" s="0">
        <v>0</v>
      </c>
      <c r="R2556" s="7">
        <v>0</v>
      </c>
      <c r="S2556" s="0">
        <v>0</v>
      </c>
      <c r="T2556" s="7"/>
    </row>
    <row r="2557">
      <c r="A2557" s="50">
        <v>44151.56</v>
      </c>
      <c r="B2557" s="51">
        <v>44151.56</v>
      </c>
      <c r="C2557" s="32" t="s">
        <v>403</v>
      </c>
      <c r="D2557" s="7" t="s">
        <v>5142</v>
      </c>
      <c r="E2557" s="0">
        <v>9</v>
      </c>
      <c r="F2557" s="0" t="s">
        <v>50</v>
      </c>
      <c r="G2557" s="0" t="s">
        <v>50</v>
      </c>
      <c r="H2557" s="0" t="s">
        <v>5143</v>
      </c>
      <c r="I2557" s="0">
        <v>7</v>
      </c>
      <c r="J2557" s="7">
        <v>1</v>
      </c>
      <c r="K2557" s="0">
        <v>1</v>
      </c>
      <c r="L2557" s="0">
        <v>0</v>
      </c>
      <c r="M2557" s="7">
        <v>0</v>
      </c>
      <c r="N2557" s="0">
        <v>0</v>
      </c>
      <c r="O2557" s="7">
        <v>4</v>
      </c>
      <c r="P2557" s="0">
        <v>1</v>
      </c>
      <c r="Q2557" s="0">
        <v>0</v>
      </c>
      <c r="R2557" s="7">
        <v>1</v>
      </c>
      <c r="S2557" s="0">
        <v>3</v>
      </c>
      <c r="T2557" s="52">
        <v>0.005590277777777777</v>
      </c>
    </row>
    <row r="2558">
      <c r="A2558" s="50">
        <v>44151.56114583334</v>
      </c>
      <c r="B2558" s="51">
        <v>44151.56114583334</v>
      </c>
      <c r="C2558" s="32" t="s">
        <v>403</v>
      </c>
      <c r="D2558" s="7" t="s">
        <v>5144</v>
      </c>
      <c r="E2558" s="0">
        <v>98</v>
      </c>
      <c r="F2558" s="0" t="s">
        <v>50</v>
      </c>
      <c r="G2558" s="0" t="s">
        <v>50</v>
      </c>
      <c r="H2558" s="0" t="s">
        <v>5145</v>
      </c>
      <c r="I2558" s="0">
        <v>4</v>
      </c>
      <c r="J2558" s="7">
        <v>0</v>
      </c>
      <c r="K2558" s="0">
        <v>1</v>
      </c>
      <c r="L2558" s="0">
        <v>0</v>
      </c>
      <c r="M2558" s="7">
        <v>0</v>
      </c>
      <c r="N2558" s="0">
        <v>0</v>
      </c>
      <c r="O2558" s="7">
        <v>0</v>
      </c>
      <c r="P2558" s="0">
        <v>0</v>
      </c>
      <c r="Q2558" s="0">
        <v>0</v>
      </c>
      <c r="R2558" s="7">
        <v>0</v>
      </c>
      <c r="S2558" s="0">
        <v>0</v>
      </c>
      <c r="T2558" s="7"/>
    </row>
    <row r="2559">
      <c r="A2559" s="50">
        <v>44151.568877314814</v>
      </c>
      <c r="B2559" s="51">
        <v>44151.568877314814</v>
      </c>
      <c r="C2559" s="32" t="s">
        <v>403</v>
      </c>
      <c r="D2559" s="7" t="s">
        <v>5146</v>
      </c>
      <c r="E2559" s="0">
        <v>0</v>
      </c>
      <c r="F2559" s="0" t="s">
        <v>50</v>
      </c>
      <c r="G2559" s="0" t="s">
        <v>50</v>
      </c>
      <c r="H2559" s="0" t="s">
        <v>5147</v>
      </c>
      <c r="I2559" s="0">
        <v>1</v>
      </c>
      <c r="J2559" s="7">
        <v>0</v>
      </c>
      <c r="K2559" s="0">
        <v>1</v>
      </c>
      <c r="L2559" s="0">
        <v>0</v>
      </c>
      <c r="M2559" s="7">
        <v>0</v>
      </c>
      <c r="N2559" s="0">
        <v>0</v>
      </c>
      <c r="O2559" s="7">
        <v>0</v>
      </c>
      <c r="P2559" s="0">
        <v>0</v>
      </c>
      <c r="Q2559" s="0">
        <v>0</v>
      </c>
      <c r="R2559" s="7">
        <v>0</v>
      </c>
      <c r="S2559" s="0">
        <v>0</v>
      </c>
      <c r="T2559" s="7"/>
    </row>
    <row r="2560">
      <c r="A2560" s="50">
        <v>44151.579733796294</v>
      </c>
      <c r="B2560" s="51">
        <v>44151.579733796294</v>
      </c>
      <c r="C2560" s="32" t="s">
        <v>403</v>
      </c>
      <c r="D2560" s="7" t="s">
        <v>5148</v>
      </c>
      <c r="E2560" s="0">
        <v>0</v>
      </c>
      <c r="F2560" s="0" t="s">
        <v>50</v>
      </c>
      <c r="G2560" s="0" t="s">
        <v>59</v>
      </c>
      <c r="H2560" s="0" t="s">
        <v>5149</v>
      </c>
      <c r="I2560" s="0">
        <v>2</v>
      </c>
      <c r="J2560" s="7">
        <v>1</v>
      </c>
      <c r="K2560" s="0">
        <v>1</v>
      </c>
      <c r="L2560" s="0">
        <v>0</v>
      </c>
      <c r="M2560" s="7">
        <v>0</v>
      </c>
      <c r="N2560" s="0">
        <v>0</v>
      </c>
      <c r="O2560" s="7">
        <v>0</v>
      </c>
      <c r="P2560" s="0">
        <v>0</v>
      </c>
      <c r="Q2560" s="0">
        <v>0</v>
      </c>
      <c r="R2560" s="7">
        <v>0</v>
      </c>
      <c r="S2560" s="0">
        <v>0</v>
      </c>
      <c r="T2560" s="52">
        <v>0.41770833333333335</v>
      </c>
    </row>
    <row r="2561">
      <c r="A2561" s="50">
        <v>44151.58269675926</v>
      </c>
      <c r="B2561" s="51">
        <v>44151.58269675926</v>
      </c>
      <c r="C2561" s="32" t="s">
        <v>403</v>
      </c>
      <c r="D2561" s="7" t="s">
        <v>5150</v>
      </c>
      <c r="E2561" s="0">
        <v>3</v>
      </c>
      <c r="F2561" s="0" t="s">
        <v>50</v>
      </c>
      <c r="G2561" s="0" t="s">
        <v>50</v>
      </c>
      <c r="H2561" s="0" t="s">
        <v>5151</v>
      </c>
      <c r="I2561" s="0">
        <v>1</v>
      </c>
      <c r="J2561" s="7">
        <v>0</v>
      </c>
      <c r="K2561" s="0">
        <v>1</v>
      </c>
      <c r="L2561" s="0">
        <v>0</v>
      </c>
      <c r="M2561" s="7">
        <v>0</v>
      </c>
      <c r="N2561" s="0">
        <v>0</v>
      </c>
      <c r="O2561" s="7">
        <v>0</v>
      </c>
      <c r="P2561" s="0">
        <v>0</v>
      </c>
      <c r="Q2561" s="0">
        <v>0</v>
      </c>
      <c r="R2561" s="7">
        <v>0</v>
      </c>
      <c r="S2561" s="0">
        <v>0</v>
      </c>
      <c r="T2561" s="7"/>
    </row>
    <row r="2562">
      <c r="A2562" s="50">
        <v>44151.58576388889</v>
      </c>
      <c r="B2562" s="51">
        <v>44151.58576388889</v>
      </c>
      <c r="C2562" s="32" t="s">
        <v>403</v>
      </c>
      <c r="D2562" s="7" t="s">
        <v>5152</v>
      </c>
      <c r="E2562" s="0">
        <v>1</v>
      </c>
      <c r="F2562" s="0" t="s">
        <v>50</v>
      </c>
      <c r="G2562" s="0" t="s">
        <v>50</v>
      </c>
      <c r="H2562" s="0" t="s">
        <v>5153</v>
      </c>
      <c r="I2562" s="0">
        <v>2</v>
      </c>
      <c r="J2562" s="7">
        <v>0</v>
      </c>
      <c r="K2562" s="0">
        <v>1</v>
      </c>
      <c r="L2562" s="0">
        <v>0</v>
      </c>
      <c r="M2562" s="7">
        <v>0</v>
      </c>
      <c r="N2562" s="0">
        <v>0</v>
      </c>
      <c r="O2562" s="7">
        <v>0</v>
      </c>
      <c r="P2562" s="0">
        <v>0</v>
      </c>
      <c r="Q2562" s="0">
        <v>0</v>
      </c>
      <c r="R2562" s="7">
        <v>0</v>
      </c>
      <c r="S2562" s="0">
        <v>0</v>
      </c>
      <c r="T2562" s="7"/>
    </row>
    <row r="2563">
      <c r="A2563" s="50">
        <v>44151.586597222224</v>
      </c>
      <c r="B2563" s="51">
        <v>44151.586597222224</v>
      </c>
      <c r="C2563" s="32" t="s">
        <v>403</v>
      </c>
      <c r="D2563" s="7" t="s">
        <v>5154</v>
      </c>
      <c r="E2563" s="0">
        <v>2</v>
      </c>
      <c r="F2563" s="0" t="s">
        <v>50</v>
      </c>
      <c r="G2563" s="0" t="s">
        <v>50</v>
      </c>
      <c r="H2563" s="0" t="s">
        <v>5155</v>
      </c>
      <c r="I2563" s="0">
        <v>1</v>
      </c>
      <c r="J2563" s="7">
        <v>0</v>
      </c>
      <c r="K2563" s="0">
        <v>1</v>
      </c>
      <c r="L2563" s="0">
        <v>0</v>
      </c>
      <c r="M2563" s="7">
        <v>0</v>
      </c>
      <c r="N2563" s="0">
        <v>0</v>
      </c>
      <c r="O2563" s="7">
        <v>0</v>
      </c>
      <c r="P2563" s="0">
        <v>0</v>
      </c>
      <c r="Q2563" s="0">
        <v>0</v>
      </c>
      <c r="R2563" s="7">
        <v>0</v>
      </c>
      <c r="S2563" s="0">
        <v>0</v>
      </c>
      <c r="T2563" s="7"/>
    </row>
    <row r="2564">
      <c r="A2564" s="50">
        <v>44151.59008101852</v>
      </c>
      <c r="B2564" s="51">
        <v>44151.59008101852</v>
      </c>
      <c r="C2564" s="32" t="s">
        <v>403</v>
      </c>
      <c r="D2564" s="7" t="s">
        <v>5156</v>
      </c>
      <c r="E2564" s="0">
        <v>1</v>
      </c>
      <c r="F2564" s="0" t="s">
        <v>50</v>
      </c>
      <c r="G2564" s="0" t="s">
        <v>50</v>
      </c>
      <c r="H2564" s="0" t="s">
        <v>5157</v>
      </c>
      <c r="I2564" s="0">
        <v>1</v>
      </c>
      <c r="J2564" s="7">
        <v>0</v>
      </c>
      <c r="K2564" s="0">
        <v>1</v>
      </c>
      <c r="L2564" s="0">
        <v>0</v>
      </c>
      <c r="M2564" s="7">
        <v>0</v>
      </c>
      <c r="N2564" s="0">
        <v>0</v>
      </c>
      <c r="O2564" s="7">
        <v>0</v>
      </c>
      <c r="P2564" s="0">
        <v>0</v>
      </c>
      <c r="Q2564" s="0">
        <v>0</v>
      </c>
      <c r="R2564" s="7">
        <v>0</v>
      </c>
      <c r="S2564" s="0">
        <v>0</v>
      </c>
      <c r="T2564" s="7"/>
    </row>
    <row r="2565">
      <c r="A2565" s="50">
        <v>44151.59310185185</v>
      </c>
      <c r="B2565" s="51">
        <v>44151.59310185185</v>
      </c>
      <c r="C2565" s="32" t="s">
        <v>403</v>
      </c>
      <c r="D2565" s="7" t="s">
        <v>5158</v>
      </c>
      <c r="E2565" s="0">
        <v>5</v>
      </c>
      <c r="F2565" s="0" t="s">
        <v>50</v>
      </c>
      <c r="G2565" s="0" t="s">
        <v>50</v>
      </c>
      <c r="H2565" s="0" t="s">
        <v>5159</v>
      </c>
      <c r="I2565" s="0">
        <v>5</v>
      </c>
      <c r="J2565" s="7">
        <v>3</v>
      </c>
      <c r="K2565" s="0">
        <v>1</v>
      </c>
      <c r="L2565" s="0">
        <v>0</v>
      </c>
      <c r="M2565" s="7">
        <v>1</v>
      </c>
      <c r="N2565" s="0">
        <v>1</v>
      </c>
      <c r="O2565" s="7">
        <v>1</v>
      </c>
      <c r="P2565" s="0">
        <v>0</v>
      </c>
      <c r="Q2565" s="0">
        <v>0</v>
      </c>
      <c r="R2565" s="7">
        <v>0</v>
      </c>
      <c r="S2565" s="0">
        <v>0</v>
      </c>
      <c r="T2565" s="52">
        <v>0.052835648148148145</v>
      </c>
    </row>
    <row r="2566">
      <c r="A2566" s="50">
        <v>44151.597916666666</v>
      </c>
      <c r="B2566" s="51">
        <v>44151.597916666666</v>
      </c>
      <c r="C2566" s="32" t="s">
        <v>403</v>
      </c>
      <c r="D2566" s="7" t="s">
        <v>5160</v>
      </c>
      <c r="E2566" s="0">
        <v>0</v>
      </c>
      <c r="F2566" s="0" t="s">
        <v>50</v>
      </c>
      <c r="G2566" s="0" t="s">
        <v>50</v>
      </c>
      <c r="H2566" s="0" t="s">
        <v>5161</v>
      </c>
      <c r="I2566" s="0">
        <v>1</v>
      </c>
      <c r="J2566" s="7">
        <v>0</v>
      </c>
      <c r="K2566" s="0">
        <v>1</v>
      </c>
      <c r="L2566" s="0">
        <v>0</v>
      </c>
      <c r="M2566" s="7">
        <v>0</v>
      </c>
      <c r="N2566" s="0">
        <v>0</v>
      </c>
      <c r="O2566" s="7">
        <v>0</v>
      </c>
      <c r="P2566" s="0">
        <v>0</v>
      </c>
      <c r="Q2566" s="0">
        <v>0</v>
      </c>
      <c r="R2566" s="7">
        <v>0</v>
      </c>
      <c r="S2566" s="0">
        <v>0</v>
      </c>
      <c r="T2566" s="7"/>
    </row>
    <row r="2567">
      <c r="A2567" s="50">
        <v>44151.6021875</v>
      </c>
      <c r="B2567" s="51">
        <v>44151.6021875</v>
      </c>
      <c r="C2567" s="32" t="s">
        <v>403</v>
      </c>
      <c r="D2567" s="7" t="s">
        <v>5162</v>
      </c>
      <c r="E2567" s="0">
        <v>5</v>
      </c>
      <c r="F2567" s="0" t="s">
        <v>50</v>
      </c>
      <c r="G2567" s="0" t="s">
        <v>50</v>
      </c>
      <c r="H2567" s="0" t="s">
        <v>5163</v>
      </c>
      <c r="I2567" s="0">
        <v>1</v>
      </c>
      <c r="J2567" s="7">
        <v>0</v>
      </c>
      <c r="K2567" s="0">
        <v>1</v>
      </c>
      <c r="L2567" s="0">
        <v>0</v>
      </c>
      <c r="M2567" s="7">
        <v>0</v>
      </c>
      <c r="N2567" s="0">
        <v>0</v>
      </c>
      <c r="O2567" s="7">
        <v>0</v>
      </c>
      <c r="P2567" s="0">
        <v>0</v>
      </c>
      <c r="Q2567" s="0">
        <v>0</v>
      </c>
      <c r="R2567" s="7">
        <v>0</v>
      </c>
      <c r="S2567" s="0">
        <v>0</v>
      </c>
      <c r="T2567" s="7"/>
    </row>
    <row r="2568">
      <c r="A2568" s="50">
        <v>44151.605532407404</v>
      </c>
      <c r="B2568" s="51">
        <v>44151.605532407404</v>
      </c>
      <c r="C2568" s="32" t="s">
        <v>403</v>
      </c>
      <c r="D2568" s="7" t="s">
        <v>5164</v>
      </c>
      <c r="E2568" s="0">
        <v>29</v>
      </c>
      <c r="F2568" s="0" t="s">
        <v>50</v>
      </c>
      <c r="G2568" s="0" t="s">
        <v>50</v>
      </c>
      <c r="H2568" s="0" t="s">
        <v>5165</v>
      </c>
      <c r="I2568" s="0">
        <v>1</v>
      </c>
      <c r="J2568" s="7">
        <v>0</v>
      </c>
      <c r="K2568" s="0">
        <v>1</v>
      </c>
      <c r="L2568" s="0">
        <v>0</v>
      </c>
      <c r="M2568" s="7">
        <v>0</v>
      </c>
      <c r="N2568" s="0">
        <v>0</v>
      </c>
      <c r="O2568" s="7">
        <v>0</v>
      </c>
      <c r="P2568" s="0">
        <v>0</v>
      </c>
      <c r="Q2568" s="0">
        <v>0</v>
      </c>
      <c r="R2568" s="7">
        <v>0</v>
      </c>
      <c r="S2568" s="0">
        <v>0</v>
      </c>
      <c r="T2568" s="7"/>
    </row>
    <row r="2569">
      <c r="A2569" s="50">
        <v>44151.60737268518</v>
      </c>
      <c r="B2569" s="51">
        <v>44151.60737268518</v>
      </c>
      <c r="C2569" s="32" t="s">
        <v>403</v>
      </c>
      <c r="D2569" s="7" t="s">
        <v>5166</v>
      </c>
      <c r="E2569" s="0">
        <v>0</v>
      </c>
      <c r="F2569" s="0" t="s">
        <v>50</v>
      </c>
      <c r="G2569" s="0" t="s">
        <v>50</v>
      </c>
      <c r="H2569" s="0" t="s">
        <v>5167</v>
      </c>
      <c r="I2569" s="0">
        <v>1</v>
      </c>
      <c r="J2569" s="7">
        <v>0</v>
      </c>
      <c r="K2569" s="0">
        <v>1</v>
      </c>
      <c r="L2569" s="0">
        <v>0</v>
      </c>
      <c r="M2569" s="7">
        <v>0</v>
      </c>
      <c r="N2569" s="0">
        <v>0</v>
      </c>
      <c r="O2569" s="7">
        <v>0</v>
      </c>
      <c r="P2569" s="0">
        <v>0</v>
      </c>
      <c r="Q2569" s="0">
        <v>0</v>
      </c>
      <c r="R2569" s="7">
        <v>0</v>
      </c>
      <c r="S2569" s="0">
        <v>0</v>
      </c>
      <c r="T2569" s="7"/>
    </row>
    <row r="2570">
      <c r="A2570" s="50">
        <v>44151.6103125</v>
      </c>
      <c r="B2570" s="51">
        <v>44151.6103125</v>
      </c>
      <c r="C2570" s="32" t="s">
        <v>403</v>
      </c>
      <c r="D2570" s="7" t="s">
        <v>5168</v>
      </c>
      <c r="E2570" s="0">
        <v>0</v>
      </c>
      <c r="F2570" s="0" t="s">
        <v>50</v>
      </c>
      <c r="G2570" s="0" t="s">
        <v>50</v>
      </c>
      <c r="H2570" s="0" t="s">
        <v>5169</v>
      </c>
      <c r="I2570" s="0">
        <v>2</v>
      </c>
      <c r="J2570" s="7">
        <v>0</v>
      </c>
      <c r="K2570" s="0">
        <v>1</v>
      </c>
      <c r="L2570" s="0">
        <v>0</v>
      </c>
      <c r="M2570" s="7">
        <v>0</v>
      </c>
      <c r="N2570" s="0">
        <v>0</v>
      </c>
      <c r="O2570" s="7">
        <v>0</v>
      </c>
      <c r="P2570" s="0">
        <v>0</v>
      </c>
      <c r="Q2570" s="0">
        <v>0</v>
      </c>
      <c r="R2570" s="7">
        <v>0</v>
      </c>
      <c r="S2570" s="0">
        <v>0</v>
      </c>
      <c r="T2570" s="7"/>
    </row>
    <row r="2571">
      <c r="A2571" s="50">
        <v>44151.615439814814</v>
      </c>
      <c r="B2571" s="51">
        <v>44151.615439814814</v>
      </c>
      <c r="C2571" s="32" t="s">
        <v>403</v>
      </c>
      <c r="D2571" s="7" t="s">
        <v>5170</v>
      </c>
      <c r="E2571" s="0">
        <v>4</v>
      </c>
      <c r="F2571" s="0" t="s">
        <v>50</v>
      </c>
      <c r="G2571" s="0" t="s">
        <v>59</v>
      </c>
      <c r="H2571" s="0" t="s">
        <v>5171</v>
      </c>
      <c r="I2571" s="0">
        <v>3</v>
      </c>
      <c r="J2571" s="7">
        <v>0</v>
      </c>
      <c r="K2571" s="0">
        <v>2</v>
      </c>
      <c r="L2571" s="0">
        <v>0</v>
      </c>
      <c r="M2571" s="7">
        <v>0</v>
      </c>
      <c r="N2571" s="0">
        <v>0</v>
      </c>
      <c r="O2571" s="7">
        <v>0</v>
      </c>
      <c r="P2571" s="0">
        <v>0</v>
      </c>
      <c r="Q2571" s="0">
        <v>0</v>
      </c>
      <c r="R2571" s="7">
        <v>0</v>
      </c>
      <c r="S2571" s="0">
        <v>0</v>
      </c>
      <c r="T2571" s="7"/>
    </row>
    <row r="2572">
      <c r="A2572" s="50">
        <v>44151.61785879629</v>
      </c>
      <c r="B2572" s="51">
        <v>44151.61785879629</v>
      </c>
      <c r="C2572" s="32" t="s">
        <v>403</v>
      </c>
      <c r="D2572" s="7" t="s">
        <v>5172</v>
      </c>
      <c r="E2572" s="0">
        <v>8</v>
      </c>
      <c r="F2572" s="0" t="s">
        <v>50</v>
      </c>
      <c r="G2572" s="0" t="s">
        <v>50</v>
      </c>
      <c r="H2572" s="0" t="s">
        <v>5173</v>
      </c>
      <c r="I2572" s="0">
        <v>2</v>
      </c>
      <c r="J2572" s="7">
        <v>1</v>
      </c>
      <c r="K2572" s="0">
        <v>1</v>
      </c>
      <c r="L2572" s="0">
        <v>0</v>
      </c>
      <c r="M2572" s="7">
        <v>1</v>
      </c>
      <c r="N2572" s="0">
        <v>1</v>
      </c>
      <c r="O2572" s="7">
        <v>0</v>
      </c>
      <c r="P2572" s="0">
        <v>0</v>
      </c>
      <c r="Q2572" s="0">
        <v>0</v>
      </c>
      <c r="R2572" s="7">
        <v>0</v>
      </c>
      <c r="S2572" s="0">
        <v>0</v>
      </c>
      <c r="T2572" s="52">
        <v>0.04240740740740741</v>
      </c>
    </row>
    <row r="2573">
      <c r="A2573" s="50">
        <v>44151.61922453704</v>
      </c>
      <c r="B2573" s="51">
        <v>44151.61922453704</v>
      </c>
      <c r="C2573" s="32" t="s">
        <v>403</v>
      </c>
      <c r="D2573" s="7" t="s">
        <v>5174</v>
      </c>
      <c r="E2573" s="0">
        <v>1</v>
      </c>
      <c r="F2573" s="0" t="s">
        <v>50</v>
      </c>
      <c r="G2573" s="0" t="s">
        <v>59</v>
      </c>
      <c r="H2573" s="0" t="s">
        <v>5175</v>
      </c>
      <c r="I2573" s="0">
        <v>2</v>
      </c>
      <c r="J2573" s="7">
        <v>0</v>
      </c>
      <c r="K2573" s="0">
        <v>2</v>
      </c>
      <c r="L2573" s="0">
        <v>0</v>
      </c>
      <c r="M2573" s="7">
        <v>0</v>
      </c>
      <c r="N2573" s="0">
        <v>0</v>
      </c>
      <c r="O2573" s="7">
        <v>0</v>
      </c>
      <c r="P2573" s="0">
        <v>0</v>
      </c>
      <c r="Q2573" s="0">
        <v>0</v>
      </c>
      <c r="R2573" s="7">
        <v>0</v>
      </c>
      <c r="S2573" s="0">
        <v>0</v>
      </c>
      <c r="T2573" s="7"/>
    </row>
    <row r="2574">
      <c r="A2574" s="50">
        <v>44151.62013888889</v>
      </c>
      <c r="B2574" s="51">
        <v>44151.62013888889</v>
      </c>
      <c r="C2574" s="32" t="s">
        <v>403</v>
      </c>
      <c r="D2574" s="7" t="s">
        <v>5176</v>
      </c>
      <c r="E2574" s="0">
        <v>1</v>
      </c>
      <c r="F2574" s="0" t="s">
        <v>50</v>
      </c>
      <c r="G2574" s="0" t="s">
        <v>59</v>
      </c>
      <c r="H2574" s="0" t="s">
        <v>5177</v>
      </c>
      <c r="I2574" s="0">
        <v>2</v>
      </c>
      <c r="J2574" s="7">
        <v>0</v>
      </c>
      <c r="K2574" s="0">
        <v>2</v>
      </c>
      <c r="L2574" s="0">
        <v>0</v>
      </c>
      <c r="M2574" s="7">
        <v>0</v>
      </c>
      <c r="N2574" s="0">
        <v>0</v>
      </c>
      <c r="O2574" s="7">
        <v>0</v>
      </c>
      <c r="P2574" s="0">
        <v>0</v>
      </c>
      <c r="Q2574" s="0">
        <v>0</v>
      </c>
      <c r="R2574" s="7">
        <v>0</v>
      </c>
      <c r="S2574" s="0">
        <v>0</v>
      </c>
      <c r="T2574" s="7"/>
    </row>
    <row r="2575">
      <c r="A2575" s="50">
        <v>44151.621145833335</v>
      </c>
      <c r="B2575" s="51">
        <v>44151.621145833335</v>
      </c>
      <c r="C2575" s="32" t="s">
        <v>403</v>
      </c>
      <c r="D2575" s="7" t="s">
        <v>5178</v>
      </c>
      <c r="E2575" s="0">
        <v>1</v>
      </c>
      <c r="F2575" s="0" t="s">
        <v>50</v>
      </c>
      <c r="G2575" s="0" t="s">
        <v>59</v>
      </c>
      <c r="H2575" s="0" t="s">
        <v>5179</v>
      </c>
      <c r="I2575" s="0">
        <v>3</v>
      </c>
      <c r="J2575" s="7">
        <v>0</v>
      </c>
      <c r="K2575" s="0">
        <v>2</v>
      </c>
      <c r="L2575" s="0">
        <v>0</v>
      </c>
      <c r="M2575" s="7">
        <v>0</v>
      </c>
      <c r="N2575" s="0">
        <v>0</v>
      </c>
      <c r="O2575" s="7">
        <v>0</v>
      </c>
      <c r="P2575" s="0">
        <v>0</v>
      </c>
      <c r="Q2575" s="0">
        <v>0</v>
      </c>
      <c r="R2575" s="7">
        <v>0</v>
      </c>
      <c r="S2575" s="0">
        <v>0</v>
      </c>
      <c r="T2575" s="7"/>
    </row>
    <row r="2576">
      <c r="A2576" s="50">
        <v>44151.62637731482</v>
      </c>
      <c r="B2576" s="51">
        <v>44151.62637731482</v>
      </c>
      <c r="C2576" s="32" t="s">
        <v>403</v>
      </c>
      <c r="D2576" s="7" t="s">
        <v>5180</v>
      </c>
      <c r="E2576" s="0">
        <v>1</v>
      </c>
      <c r="F2576" s="0" t="s">
        <v>50</v>
      </c>
      <c r="G2576" s="0" t="s">
        <v>59</v>
      </c>
      <c r="H2576" s="0" t="s">
        <v>5181</v>
      </c>
      <c r="I2576" s="0">
        <v>1</v>
      </c>
      <c r="J2576" s="7">
        <v>0</v>
      </c>
      <c r="K2576" s="0">
        <v>1</v>
      </c>
      <c r="L2576" s="0">
        <v>0</v>
      </c>
      <c r="M2576" s="7">
        <v>0</v>
      </c>
      <c r="N2576" s="0">
        <v>0</v>
      </c>
      <c r="O2576" s="7">
        <v>0</v>
      </c>
      <c r="P2576" s="0">
        <v>0</v>
      </c>
      <c r="Q2576" s="0">
        <v>0</v>
      </c>
      <c r="R2576" s="7">
        <v>0</v>
      </c>
      <c r="S2576" s="0">
        <v>0</v>
      </c>
      <c r="T2576" s="7"/>
    </row>
    <row r="2577">
      <c r="A2577" s="50">
        <v>44151.62920138889</v>
      </c>
      <c r="B2577" s="51">
        <v>44151.62920138889</v>
      </c>
      <c r="C2577" s="32" t="s">
        <v>403</v>
      </c>
      <c r="D2577" s="7" t="s">
        <v>5182</v>
      </c>
      <c r="E2577" s="0">
        <v>0</v>
      </c>
      <c r="F2577" s="0" t="s">
        <v>50</v>
      </c>
      <c r="G2577" s="0" t="s">
        <v>59</v>
      </c>
      <c r="H2577" s="0" t="s">
        <v>5183</v>
      </c>
      <c r="I2577" s="0">
        <v>1</v>
      </c>
      <c r="J2577" s="7">
        <v>0</v>
      </c>
      <c r="K2577" s="0">
        <v>1</v>
      </c>
      <c r="L2577" s="0">
        <v>0</v>
      </c>
      <c r="M2577" s="7">
        <v>0</v>
      </c>
      <c r="N2577" s="0">
        <v>0</v>
      </c>
      <c r="O2577" s="7">
        <v>0</v>
      </c>
      <c r="P2577" s="0">
        <v>0</v>
      </c>
      <c r="Q2577" s="0">
        <v>0</v>
      </c>
      <c r="R2577" s="7">
        <v>0</v>
      </c>
      <c r="S2577" s="0">
        <v>0</v>
      </c>
      <c r="T2577" s="7"/>
    </row>
    <row r="2578">
      <c r="A2578" s="50">
        <v>44151.62978009259</v>
      </c>
      <c r="B2578" s="51">
        <v>44151.62978009259</v>
      </c>
      <c r="C2578" s="32" t="s">
        <v>403</v>
      </c>
      <c r="D2578" s="7" t="s">
        <v>5184</v>
      </c>
      <c r="E2578" s="0">
        <v>1</v>
      </c>
      <c r="F2578" s="0" t="s">
        <v>50</v>
      </c>
      <c r="G2578" s="0" t="s">
        <v>50</v>
      </c>
      <c r="H2578" s="0" t="s">
        <v>5185</v>
      </c>
      <c r="I2578" s="0">
        <v>1</v>
      </c>
      <c r="J2578" s="7">
        <v>0</v>
      </c>
      <c r="K2578" s="0">
        <v>1</v>
      </c>
      <c r="L2578" s="0">
        <v>0</v>
      </c>
      <c r="M2578" s="7">
        <v>0</v>
      </c>
      <c r="N2578" s="0">
        <v>0</v>
      </c>
      <c r="O2578" s="7">
        <v>0</v>
      </c>
      <c r="P2578" s="0">
        <v>0</v>
      </c>
      <c r="Q2578" s="0">
        <v>0</v>
      </c>
      <c r="R2578" s="7">
        <v>0</v>
      </c>
      <c r="S2578" s="0">
        <v>0</v>
      </c>
      <c r="T2578" s="7"/>
    </row>
    <row r="2579">
      <c r="A2579" s="50">
        <v>44151.630625</v>
      </c>
      <c r="B2579" s="51">
        <v>44151.630625</v>
      </c>
      <c r="C2579" s="32" t="s">
        <v>403</v>
      </c>
      <c r="D2579" s="7" t="s">
        <v>5186</v>
      </c>
      <c r="E2579" s="0">
        <v>0</v>
      </c>
      <c r="F2579" s="0" t="s">
        <v>50</v>
      </c>
      <c r="G2579" s="0" t="s">
        <v>59</v>
      </c>
      <c r="H2579" s="0" t="s">
        <v>5187</v>
      </c>
      <c r="I2579" s="0">
        <v>1</v>
      </c>
      <c r="J2579" s="7">
        <v>0</v>
      </c>
      <c r="K2579" s="0">
        <v>1</v>
      </c>
      <c r="L2579" s="0">
        <v>0</v>
      </c>
      <c r="M2579" s="7">
        <v>0</v>
      </c>
      <c r="N2579" s="0">
        <v>0</v>
      </c>
      <c r="O2579" s="7">
        <v>0</v>
      </c>
      <c r="P2579" s="0">
        <v>0</v>
      </c>
      <c r="Q2579" s="0">
        <v>0</v>
      </c>
      <c r="R2579" s="7">
        <v>0</v>
      </c>
      <c r="S2579" s="0">
        <v>0</v>
      </c>
      <c r="T2579" s="7"/>
    </row>
    <row r="2580">
      <c r="A2580" s="50">
        <v>44151.632314814815</v>
      </c>
      <c r="B2580" s="51">
        <v>44151.632314814815</v>
      </c>
      <c r="C2580" s="32" t="s">
        <v>403</v>
      </c>
      <c r="D2580" s="7" t="s">
        <v>5188</v>
      </c>
      <c r="E2580" s="0">
        <v>2</v>
      </c>
      <c r="F2580" s="0" t="s">
        <v>50</v>
      </c>
      <c r="G2580" s="0" t="s">
        <v>50</v>
      </c>
      <c r="H2580" s="0" t="s">
        <v>5189</v>
      </c>
      <c r="I2580" s="0">
        <v>1</v>
      </c>
      <c r="J2580" s="7">
        <v>0</v>
      </c>
      <c r="K2580" s="0">
        <v>1</v>
      </c>
      <c r="L2580" s="0">
        <v>0</v>
      </c>
      <c r="M2580" s="7">
        <v>0</v>
      </c>
      <c r="N2580" s="0">
        <v>0</v>
      </c>
      <c r="O2580" s="7">
        <v>0</v>
      </c>
      <c r="P2580" s="0">
        <v>0</v>
      </c>
      <c r="Q2580" s="0">
        <v>0</v>
      </c>
      <c r="R2580" s="7">
        <v>0</v>
      </c>
      <c r="S2580" s="0">
        <v>0</v>
      </c>
      <c r="T2580" s="7"/>
    </row>
    <row r="2581">
      <c r="A2581" s="50">
        <v>44151.6346875</v>
      </c>
      <c r="B2581" s="51">
        <v>44151.6346875</v>
      </c>
      <c r="C2581" s="32" t="s">
        <v>403</v>
      </c>
      <c r="D2581" s="7" t="s">
        <v>5190</v>
      </c>
      <c r="E2581" s="0">
        <v>3</v>
      </c>
      <c r="F2581" s="0" t="s">
        <v>50</v>
      </c>
      <c r="G2581" s="0" t="s">
        <v>50</v>
      </c>
      <c r="H2581" s="0" t="s">
        <v>5191</v>
      </c>
      <c r="I2581" s="0">
        <v>1</v>
      </c>
      <c r="J2581" s="7">
        <v>0</v>
      </c>
      <c r="K2581" s="0">
        <v>1</v>
      </c>
      <c r="L2581" s="0">
        <v>0</v>
      </c>
      <c r="M2581" s="7">
        <v>0</v>
      </c>
      <c r="N2581" s="0">
        <v>0</v>
      </c>
      <c r="O2581" s="7">
        <v>0</v>
      </c>
      <c r="P2581" s="0">
        <v>0</v>
      </c>
      <c r="Q2581" s="0">
        <v>0</v>
      </c>
      <c r="R2581" s="7">
        <v>0</v>
      </c>
      <c r="S2581" s="0">
        <v>0</v>
      </c>
      <c r="T2581" s="7"/>
    </row>
    <row r="2582">
      <c r="A2582" s="50">
        <v>44151.635092592594</v>
      </c>
      <c r="B2582" s="51">
        <v>44151.635092592594</v>
      </c>
      <c r="C2582" s="32" t="s">
        <v>403</v>
      </c>
      <c r="D2582" s="7" t="s">
        <v>5192</v>
      </c>
      <c r="E2582" s="0">
        <v>14</v>
      </c>
      <c r="F2582" s="0" t="s">
        <v>50</v>
      </c>
      <c r="G2582" s="0" t="s">
        <v>50</v>
      </c>
      <c r="H2582" s="0" t="s">
        <v>5193</v>
      </c>
      <c r="I2582" s="0">
        <v>1</v>
      </c>
      <c r="J2582" s="7">
        <v>0</v>
      </c>
      <c r="K2582" s="0">
        <v>1</v>
      </c>
      <c r="L2582" s="0">
        <v>0</v>
      </c>
      <c r="M2582" s="7">
        <v>0</v>
      </c>
      <c r="N2582" s="0">
        <v>0</v>
      </c>
      <c r="O2582" s="7">
        <v>0</v>
      </c>
      <c r="P2582" s="0">
        <v>0</v>
      </c>
      <c r="Q2582" s="0">
        <v>0</v>
      </c>
      <c r="R2582" s="7">
        <v>0</v>
      </c>
      <c r="S2582" s="0">
        <v>0</v>
      </c>
      <c r="T2582" s="7"/>
    </row>
    <row r="2583">
      <c r="A2583" s="50">
        <v>44151.646365740744</v>
      </c>
      <c r="B2583" s="51">
        <v>44151.646365740744</v>
      </c>
      <c r="C2583" s="32" t="s">
        <v>403</v>
      </c>
      <c r="D2583" s="7" t="s">
        <v>5194</v>
      </c>
      <c r="E2583" s="0">
        <v>6</v>
      </c>
      <c r="F2583" s="0" t="s">
        <v>50</v>
      </c>
      <c r="G2583" s="0" t="s">
        <v>50</v>
      </c>
      <c r="H2583" s="0" t="s">
        <v>5195</v>
      </c>
      <c r="I2583" s="0">
        <v>2</v>
      </c>
      <c r="J2583" s="7">
        <v>1</v>
      </c>
      <c r="K2583" s="0">
        <v>1</v>
      </c>
      <c r="L2583" s="0">
        <v>0</v>
      </c>
      <c r="M2583" s="7">
        <v>0</v>
      </c>
      <c r="N2583" s="0">
        <v>0</v>
      </c>
      <c r="O2583" s="7">
        <v>0</v>
      </c>
      <c r="P2583" s="0">
        <v>0</v>
      </c>
      <c r="Q2583" s="0">
        <v>0</v>
      </c>
      <c r="R2583" s="7">
        <v>0</v>
      </c>
      <c r="S2583" s="0">
        <v>0</v>
      </c>
      <c r="T2583" s="52">
        <v>0.8640972222222222</v>
      </c>
    </row>
    <row r="2584">
      <c r="A2584" s="50">
        <v>44151.64861111111</v>
      </c>
      <c r="B2584" s="51">
        <v>44151.64861111111</v>
      </c>
      <c r="C2584" s="32" t="s">
        <v>403</v>
      </c>
      <c r="D2584" s="7" t="s">
        <v>5196</v>
      </c>
      <c r="E2584" s="0">
        <v>1</v>
      </c>
      <c r="F2584" s="0" t="s">
        <v>50</v>
      </c>
      <c r="G2584" s="0" t="s">
        <v>50</v>
      </c>
      <c r="H2584" s="0" t="s">
        <v>5197</v>
      </c>
      <c r="I2584" s="0">
        <v>2</v>
      </c>
      <c r="J2584" s="7">
        <v>0</v>
      </c>
      <c r="K2584" s="0">
        <v>2</v>
      </c>
      <c r="L2584" s="0">
        <v>0</v>
      </c>
      <c r="M2584" s="7">
        <v>0</v>
      </c>
      <c r="N2584" s="0">
        <v>0</v>
      </c>
      <c r="O2584" s="7">
        <v>0</v>
      </c>
      <c r="P2584" s="0">
        <v>0</v>
      </c>
      <c r="Q2584" s="0">
        <v>0</v>
      </c>
      <c r="R2584" s="7">
        <v>0</v>
      </c>
      <c r="S2584" s="0">
        <v>0</v>
      </c>
      <c r="T2584" s="7"/>
    </row>
    <row r="2585">
      <c r="A2585" s="50">
        <v>44151.655752314815</v>
      </c>
      <c r="B2585" s="51">
        <v>44151.655752314815</v>
      </c>
      <c r="C2585" s="32" t="s">
        <v>403</v>
      </c>
      <c r="D2585" s="7" t="s">
        <v>5198</v>
      </c>
      <c r="E2585" s="0">
        <v>0</v>
      </c>
      <c r="F2585" s="0" t="s">
        <v>50</v>
      </c>
      <c r="G2585" s="0" t="s">
        <v>59</v>
      </c>
      <c r="H2585" s="0" t="s">
        <v>5199</v>
      </c>
      <c r="I2585" s="0">
        <v>1</v>
      </c>
      <c r="J2585" s="7">
        <v>0</v>
      </c>
      <c r="K2585" s="0">
        <v>1</v>
      </c>
      <c r="L2585" s="0">
        <v>0</v>
      </c>
      <c r="M2585" s="7">
        <v>0</v>
      </c>
      <c r="N2585" s="0">
        <v>0</v>
      </c>
      <c r="O2585" s="7">
        <v>0</v>
      </c>
      <c r="P2585" s="0">
        <v>0</v>
      </c>
      <c r="Q2585" s="0">
        <v>0</v>
      </c>
      <c r="R2585" s="7">
        <v>0</v>
      </c>
      <c r="S2585" s="0">
        <v>0</v>
      </c>
      <c r="T2585" s="7"/>
    </row>
    <row r="2586">
      <c r="A2586" s="50">
        <v>44151.66241898148</v>
      </c>
      <c r="B2586" s="51">
        <v>44151.66241898148</v>
      </c>
      <c r="C2586" s="32" t="s">
        <v>403</v>
      </c>
      <c r="D2586" s="7" t="s">
        <v>5200</v>
      </c>
      <c r="E2586" s="0">
        <v>5</v>
      </c>
      <c r="F2586" s="0" t="s">
        <v>50</v>
      </c>
      <c r="G2586" s="0" t="s">
        <v>50</v>
      </c>
      <c r="H2586" s="0" t="s">
        <v>5201</v>
      </c>
      <c r="I2586" s="0">
        <v>6</v>
      </c>
      <c r="J2586" s="7">
        <v>0</v>
      </c>
      <c r="K2586" s="0">
        <v>1</v>
      </c>
      <c r="L2586" s="0">
        <v>1</v>
      </c>
      <c r="M2586" s="7">
        <v>0</v>
      </c>
      <c r="N2586" s="0">
        <v>0</v>
      </c>
      <c r="O2586" s="7">
        <v>4</v>
      </c>
      <c r="P2586" s="0">
        <v>0</v>
      </c>
      <c r="Q2586" s="0">
        <v>0</v>
      </c>
      <c r="R2586" s="7">
        <v>0</v>
      </c>
      <c r="S2586" s="0">
        <v>0</v>
      </c>
      <c r="T2586" s="7"/>
    </row>
    <row r="2587">
      <c r="A2587" s="50">
        <v>44151.67694444444</v>
      </c>
      <c r="B2587" s="51">
        <v>44151.67694444444</v>
      </c>
      <c r="C2587" s="32" t="s">
        <v>403</v>
      </c>
      <c r="D2587" s="7" t="s">
        <v>5202</v>
      </c>
      <c r="E2587" s="0">
        <v>0</v>
      </c>
      <c r="F2587" s="0" t="s">
        <v>50</v>
      </c>
      <c r="G2587" s="0" t="s">
        <v>50</v>
      </c>
      <c r="H2587" s="0" t="s">
        <v>5203</v>
      </c>
      <c r="I2587" s="0">
        <v>2</v>
      </c>
      <c r="J2587" s="7">
        <v>0</v>
      </c>
      <c r="K2587" s="0">
        <v>1</v>
      </c>
      <c r="L2587" s="0">
        <v>0</v>
      </c>
      <c r="M2587" s="7">
        <v>0</v>
      </c>
      <c r="N2587" s="0">
        <v>0</v>
      </c>
      <c r="O2587" s="7">
        <v>0</v>
      </c>
      <c r="P2587" s="0">
        <v>0</v>
      </c>
      <c r="Q2587" s="0">
        <v>0</v>
      </c>
      <c r="R2587" s="7">
        <v>0</v>
      </c>
      <c r="S2587" s="0">
        <v>0</v>
      </c>
      <c r="T2587" s="7"/>
    </row>
    <row r="2588">
      <c r="A2588" s="50">
        <v>44151.679606481484</v>
      </c>
      <c r="B2588" s="51">
        <v>44151.679606481484</v>
      </c>
      <c r="C2588" s="32" t="s">
        <v>403</v>
      </c>
      <c r="D2588" s="7" t="s">
        <v>5204</v>
      </c>
      <c r="E2588" s="0">
        <v>0</v>
      </c>
      <c r="F2588" s="0" t="s">
        <v>50</v>
      </c>
      <c r="G2588" s="0" t="s">
        <v>59</v>
      </c>
      <c r="H2588" s="0" t="s">
        <v>5205</v>
      </c>
      <c r="I2588" s="0">
        <v>4</v>
      </c>
      <c r="J2588" s="7">
        <v>0</v>
      </c>
      <c r="K2588" s="0">
        <v>2</v>
      </c>
      <c r="L2588" s="0">
        <v>0</v>
      </c>
      <c r="M2588" s="7">
        <v>0</v>
      </c>
      <c r="N2588" s="0">
        <v>0</v>
      </c>
      <c r="O2588" s="7">
        <v>0</v>
      </c>
      <c r="P2588" s="0">
        <v>0</v>
      </c>
      <c r="Q2588" s="0">
        <v>0</v>
      </c>
      <c r="R2588" s="7">
        <v>0</v>
      </c>
      <c r="S2588" s="0">
        <v>0</v>
      </c>
      <c r="T2588" s="7"/>
    </row>
    <row r="2589">
      <c r="A2589" s="50">
        <v>44151.68059027778</v>
      </c>
      <c r="B2589" s="51">
        <v>44151.68059027778</v>
      </c>
      <c r="C2589" s="32" t="s">
        <v>403</v>
      </c>
      <c r="D2589" s="7" t="s">
        <v>5206</v>
      </c>
      <c r="E2589" s="0">
        <v>2</v>
      </c>
      <c r="F2589" s="0" t="s">
        <v>50</v>
      </c>
      <c r="G2589" s="0" t="s">
        <v>50</v>
      </c>
      <c r="H2589" s="0" t="s">
        <v>5207</v>
      </c>
      <c r="I2589" s="0">
        <v>4</v>
      </c>
      <c r="J2589" s="7">
        <v>1</v>
      </c>
      <c r="K2589" s="0">
        <v>1</v>
      </c>
      <c r="L2589" s="0">
        <v>0</v>
      </c>
      <c r="M2589" s="7">
        <v>1</v>
      </c>
      <c r="N2589" s="0">
        <v>1</v>
      </c>
      <c r="O2589" s="7">
        <v>1</v>
      </c>
      <c r="P2589" s="0">
        <v>0</v>
      </c>
      <c r="Q2589" s="0">
        <v>0</v>
      </c>
      <c r="R2589" s="7">
        <v>1</v>
      </c>
      <c r="S2589" s="0">
        <v>1</v>
      </c>
      <c r="T2589" s="52">
        <v>0.0637037037037037</v>
      </c>
    </row>
    <row r="2590">
      <c r="A2590" s="50">
        <v>44151.6865625</v>
      </c>
      <c r="B2590" s="51">
        <v>44151.6865625</v>
      </c>
      <c r="C2590" s="32" t="s">
        <v>403</v>
      </c>
      <c r="D2590" s="7" t="s">
        <v>5208</v>
      </c>
      <c r="E2590" s="0">
        <v>10</v>
      </c>
      <c r="F2590" s="0" t="s">
        <v>50</v>
      </c>
      <c r="G2590" s="0" t="s">
        <v>50</v>
      </c>
      <c r="H2590" s="0" t="s">
        <v>5209</v>
      </c>
      <c r="I2590" s="0">
        <v>1</v>
      </c>
      <c r="J2590" s="7">
        <v>0</v>
      </c>
      <c r="K2590" s="0">
        <v>1</v>
      </c>
      <c r="L2590" s="0">
        <v>0</v>
      </c>
      <c r="M2590" s="7">
        <v>0</v>
      </c>
      <c r="N2590" s="0">
        <v>0</v>
      </c>
      <c r="O2590" s="7">
        <v>0</v>
      </c>
      <c r="P2590" s="0">
        <v>0</v>
      </c>
      <c r="Q2590" s="0">
        <v>0</v>
      </c>
      <c r="R2590" s="7">
        <v>0</v>
      </c>
      <c r="S2590" s="0">
        <v>0</v>
      </c>
      <c r="T2590" s="7"/>
    </row>
    <row r="2591">
      <c r="A2591" s="50">
        <v>44151.69118055556</v>
      </c>
      <c r="B2591" s="51">
        <v>44151.69118055556</v>
      </c>
      <c r="C2591" s="32" t="s">
        <v>403</v>
      </c>
      <c r="D2591" s="7" t="s">
        <v>5210</v>
      </c>
      <c r="E2591" s="0">
        <v>16</v>
      </c>
      <c r="F2591" s="0" t="s">
        <v>50</v>
      </c>
      <c r="G2591" s="0" t="s">
        <v>50</v>
      </c>
      <c r="H2591" s="0" t="s">
        <v>5211</v>
      </c>
      <c r="I2591" s="0">
        <v>2</v>
      </c>
      <c r="J2591" s="7">
        <v>0</v>
      </c>
      <c r="K2591" s="0">
        <v>1</v>
      </c>
      <c r="L2591" s="0">
        <v>0</v>
      </c>
      <c r="M2591" s="7">
        <v>0</v>
      </c>
      <c r="N2591" s="0">
        <v>0</v>
      </c>
      <c r="O2591" s="7">
        <v>0</v>
      </c>
      <c r="P2591" s="0">
        <v>0</v>
      </c>
      <c r="Q2591" s="0">
        <v>0</v>
      </c>
      <c r="R2591" s="7">
        <v>0</v>
      </c>
      <c r="S2591" s="0">
        <v>0</v>
      </c>
      <c r="T2591" s="7"/>
    </row>
    <row r="2592">
      <c r="A2592" s="50">
        <v>44151.69181712963</v>
      </c>
      <c r="B2592" s="51">
        <v>44151.69181712963</v>
      </c>
      <c r="C2592" s="32" t="s">
        <v>403</v>
      </c>
      <c r="D2592" s="7" t="s">
        <v>5212</v>
      </c>
      <c r="E2592" s="0">
        <v>0</v>
      </c>
      <c r="F2592" s="0" t="s">
        <v>50</v>
      </c>
      <c r="G2592" s="0" t="s">
        <v>50</v>
      </c>
      <c r="H2592" s="0" t="s">
        <v>5213</v>
      </c>
      <c r="I2592" s="0">
        <v>1</v>
      </c>
      <c r="J2592" s="7">
        <v>0</v>
      </c>
      <c r="K2592" s="0">
        <v>1</v>
      </c>
      <c r="L2592" s="0">
        <v>0</v>
      </c>
      <c r="M2592" s="7">
        <v>0</v>
      </c>
      <c r="N2592" s="0">
        <v>0</v>
      </c>
      <c r="O2592" s="7">
        <v>0</v>
      </c>
      <c r="P2592" s="0">
        <v>0</v>
      </c>
      <c r="Q2592" s="0">
        <v>0</v>
      </c>
      <c r="R2592" s="7">
        <v>0</v>
      </c>
      <c r="S2592" s="0">
        <v>0</v>
      </c>
      <c r="T2592" s="7"/>
    </row>
    <row r="2593">
      <c r="A2593" s="50">
        <v>44151.69193287037</v>
      </c>
      <c r="B2593" s="51">
        <v>44151.69193287037</v>
      </c>
      <c r="C2593" s="32" t="s">
        <v>403</v>
      </c>
      <c r="D2593" s="7" t="s">
        <v>5214</v>
      </c>
      <c r="E2593" s="0">
        <v>0</v>
      </c>
      <c r="F2593" s="0" t="s">
        <v>50</v>
      </c>
      <c r="G2593" s="0" t="s">
        <v>50</v>
      </c>
      <c r="H2593" s="0" t="s">
        <v>5215</v>
      </c>
      <c r="I2593" s="0">
        <v>1</v>
      </c>
      <c r="J2593" s="7">
        <v>0</v>
      </c>
      <c r="K2593" s="0">
        <v>1</v>
      </c>
      <c r="L2593" s="0">
        <v>0</v>
      </c>
      <c r="M2593" s="7">
        <v>0</v>
      </c>
      <c r="N2593" s="0">
        <v>0</v>
      </c>
      <c r="O2593" s="7">
        <v>0</v>
      </c>
      <c r="P2593" s="0">
        <v>0</v>
      </c>
      <c r="Q2593" s="0">
        <v>0</v>
      </c>
      <c r="R2593" s="7">
        <v>0</v>
      </c>
      <c r="S2593" s="0">
        <v>0</v>
      </c>
      <c r="T2593" s="7"/>
    </row>
    <row r="2594">
      <c r="A2594" s="50">
        <v>44151.693078703705</v>
      </c>
      <c r="B2594" s="51">
        <v>44151.693078703705</v>
      </c>
      <c r="C2594" s="32" t="s">
        <v>403</v>
      </c>
      <c r="D2594" s="7" t="s">
        <v>5216</v>
      </c>
      <c r="E2594" s="0">
        <v>0</v>
      </c>
      <c r="F2594" s="0" t="s">
        <v>50</v>
      </c>
      <c r="G2594" s="0" t="s">
        <v>50</v>
      </c>
      <c r="H2594" s="0" t="s">
        <v>5217</v>
      </c>
      <c r="I2594" s="0">
        <v>1</v>
      </c>
      <c r="J2594" s="7">
        <v>0</v>
      </c>
      <c r="K2594" s="0">
        <v>1</v>
      </c>
      <c r="L2594" s="0">
        <v>0</v>
      </c>
      <c r="M2594" s="7">
        <v>0</v>
      </c>
      <c r="N2594" s="0">
        <v>0</v>
      </c>
      <c r="O2594" s="7">
        <v>0</v>
      </c>
      <c r="P2594" s="0">
        <v>0</v>
      </c>
      <c r="Q2594" s="0">
        <v>0</v>
      </c>
      <c r="R2594" s="7">
        <v>0</v>
      </c>
      <c r="S2594" s="0">
        <v>0</v>
      </c>
      <c r="T2594" s="7"/>
    </row>
    <row r="2595">
      <c r="A2595" s="50">
        <v>44151.69797453703</v>
      </c>
      <c r="B2595" s="51">
        <v>44151.69797453703</v>
      </c>
      <c r="C2595" s="32" t="s">
        <v>403</v>
      </c>
      <c r="D2595" s="7" t="s">
        <v>5218</v>
      </c>
      <c r="E2595" s="0">
        <v>1</v>
      </c>
      <c r="F2595" s="0" t="s">
        <v>50</v>
      </c>
      <c r="G2595" s="0" t="s">
        <v>50</v>
      </c>
      <c r="H2595" s="0" t="s">
        <v>5219</v>
      </c>
      <c r="I2595" s="0">
        <v>1</v>
      </c>
      <c r="J2595" s="7">
        <v>0</v>
      </c>
      <c r="K2595" s="0">
        <v>1</v>
      </c>
      <c r="L2595" s="0">
        <v>0</v>
      </c>
      <c r="M2595" s="7">
        <v>0</v>
      </c>
      <c r="N2595" s="0">
        <v>0</v>
      </c>
      <c r="O2595" s="7">
        <v>0</v>
      </c>
      <c r="P2595" s="0">
        <v>0</v>
      </c>
      <c r="Q2595" s="0">
        <v>0</v>
      </c>
      <c r="R2595" s="7">
        <v>0</v>
      </c>
      <c r="S2595" s="0">
        <v>0</v>
      </c>
      <c r="T2595" s="7"/>
    </row>
    <row r="2596">
      <c r="A2596" s="50">
        <v>44151.6984375</v>
      </c>
      <c r="B2596" s="51">
        <v>44151.6984375</v>
      </c>
      <c r="C2596" s="32" t="s">
        <v>403</v>
      </c>
      <c r="D2596" s="7" t="s">
        <v>5220</v>
      </c>
      <c r="E2596" s="0">
        <v>2</v>
      </c>
      <c r="F2596" s="0" t="s">
        <v>50</v>
      </c>
      <c r="G2596" s="0" t="s">
        <v>50</v>
      </c>
      <c r="H2596" s="0" t="s">
        <v>5221</v>
      </c>
      <c r="I2596" s="0">
        <v>1</v>
      </c>
      <c r="J2596" s="7">
        <v>0</v>
      </c>
      <c r="K2596" s="0">
        <v>1</v>
      </c>
      <c r="L2596" s="0">
        <v>0</v>
      </c>
      <c r="M2596" s="7">
        <v>0</v>
      </c>
      <c r="N2596" s="0">
        <v>0</v>
      </c>
      <c r="O2596" s="7">
        <v>0</v>
      </c>
      <c r="P2596" s="0">
        <v>0</v>
      </c>
      <c r="Q2596" s="0">
        <v>0</v>
      </c>
      <c r="R2596" s="7">
        <v>0</v>
      </c>
      <c r="S2596" s="0">
        <v>0</v>
      </c>
      <c r="T2596" s="7"/>
    </row>
    <row r="2597">
      <c r="A2597" s="50">
        <v>44151.70993055555</v>
      </c>
      <c r="B2597" s="51">
        <v>44151.70993055555</v>
      </c>
      <c r="C2597" s="32" t="s">
        <v>403</v>
      </c>
      <c r="D2597" s="7" t="s">
        <v>5222</v>
      </c>
      <c r="E2597" s="0">
        <v>1</v>
      </c>
      <c r="F2597" s="0" t="s">
        <v>50</v>
      </c>
      <c r="G2597" s="0" t="s">
        <v>50</v>
      </c>
      <c r="H2597" s="0" t="s">
        <v>5223</v>
      </c>
      <c r="I2597" s="0">
        <v>1</v>
      </c>
      <c r="J2597" s="7">
        <v>0</v>
      </c>
      <c r="K2597" s="0">
        <v>1</v>
      </c>
      <c r="L2597" s="0">
        <v>0</v>
      </c>
      <c r="M2597" s="7">
        <v>0</v>
      </c>
      <c r="N2597" s="0">
        <v>0</v>
      </c>
      <c r="O2597" s="7">
        <v>0</v>
      </c>
      <c r="P2597" s="0">
        <v>0</v>
      </c>
      <c r="Q2597" s="0">
        <v>0</v>
      </c>
      <c r="R2597" s="7">
        <v>0</v>
      </c>
      <c r="S2597" s="0">
        <v>0</v>
      </c>
      <c r="T2597" s="7"/>
    </row>
    <row r="2598">
      <c r="A2598" s="50">
        <v>44151.71462962963</v>
      </c>
      <c r="B2598" s="51">
        <v>44151.71462962963</v>
      </c>
      <c r="C2598" s="32" t="s">
        <v>403</v>
      </c>
      <c r="D2598" s="7" t="s">
        <v>5224</v>
      </c>
      <c r="E2598" s="0">
        <v>1</v>
      </c>
      <c r="F2598" s="0" t="s">
        <v>50</v>
      </c>
      <c r="G2598" s="0" t="s">
        <v>59</v>
      </c>
      <c r="H2598" s="0" t="s">
        <v>5225</v>
      </c>
      <c r="I2598" s="0">
        <v>3</v>
      </c>
      <c r="J2598" s="7">
        <v>0</v>
      </c>
      <c r="K2598" s="0">
        <v>2</v>
      </c>
      <c r="L2598" s="0">
        <v>0</v>
      </c>
      <c r="M2598" s="7">
        <v>0</v>
      </c>
      <c r="N2598" s="0">
        <v>0</v>
      </c>
      <c r="O2598" s="7">
        <v>0</v>
      </c>
      <c r="P2598" s="0">
        <v>0</v>
      </c>
      <c r="Q2598" s="0">
        <v>0</v>
      </c>
      <c r="R2598" s="7">
        <v>0</v>
      </c>
      <c r="S2598" s="0">
        <v>0</v>
      </c>
      <c r="T2598" s="7"/>
    </row>
    <row r="2599">
      <c r="A2599" s="50">
        <v>44151.71697916667</v>
      </c>
      <c r="B2599" s="51">
        <v>44151.71697916667</v>
      </c>
      <c r="C2599" s="32" t="s">
        <v>403</v>
      </c>
      <c r="D2599" s="7" t="s">
        <v>5226</v>
      </c>
      <c r="E2599" s="0">
        <v>2</v>
      </c>
      <c r="F2599" s="0" t="s">
        <v>50</v>
      </c>
      <c r="G2599" s="0" t="s">
        <v>59</v>
      </c>
      <c r="H2599" s="0" t="s">
        <v>5227</v>
      </c>
      <c r="I2599" s="0">
        <v>2</v>
      </c>
      <c r="J2599" s="7">
        <v>0</v>
      </c>
      <c r="K2599" s="0">
        <v>2</v>
      </c>
      <c r="L2599" s="0">
        <v>0</v>
      </c>
      <c r="M2599" s="7">
        <v>0</v>
      </c>
      <c r="N2599" s="0">
        <v>0</v>
      </c>
      <c r="O2599" s="7">
        <v>0</v>
      </c>
      <c r="P2599" s="0">
        <v>0</v>
      </c>
      <c r="Q2599" s="0">
        <v>0</v>
      </c>
      <c r="R2599" s="7">
        <v>0</v>
      </c>
      <c r="S2599" s="0">
        <v>0</v>
      </c>
      <c r="T2599" s="7"/>
    </row>
    <row r="2600">
      <c r="A2600" s="50">
        <v>44151.72452546296</v>
      </c>
      <c r="B2600" s="51">
        <v>44151.72452546296</v>
      </c>
      <c r="C2600" s="32" t="s">
        <v>403</v>
      </c>
      <c r="D2600" s="7" t="s">
        <v>5228</v>
      </c>
      <c r="E2600" s="0">
        <v>3</v>
      </c>
      <c r="F2600" s="0" t="s">
        <v>50</v>
      </c>
      <c r="G2600" s="0" t="s">
        <v>59</v>
      </c>
      <c r="H2600" s="0" t="s">
        <v>5229</v>
      </c>
      <c r="I2600" s="0">
        <v>2</v>
      </c>
      <c r="J2600" s="7">
        <v>0</v>
      </c>
      <c r="K2600" s="0">
        <v>2</v>
      </c>
      <c r="L2600" s="0">
        <v>0</v>
      </c>
      <c r="M2600" s="7">
        <v>0</v>
      </c>
      <c r="N2600" s="0">
        <v>0</v>
      </c>
      <c r="O2600" s="7">
        <v>0</v>
      </c>
      <c r="P2600" s="0">
        <v>0</v>
      </c>
      <c r="Q2600" s="0">
        <v>0</v>
      </c>
      <c r="R2600" s="7">
        <v>0</v>
      </c>
      <c r="S2600" s="0">
        <v>0</v>
      </c>
      <c r="T2600" s="7"/>
    </row>
    <row r="2601">
      <c r="A2601" s="50">
        <v>44151.7246875</v>
      </c>
      <c r="B2601" s="51">
        <v>44151.7246875</v>
      </c>
      <c r="C2601" s="32" t="s">
        <v>403</v>
      </c>
      <c r="D2601" s="7" t="s">
        <v>5230</v>
      </c>
      <c r="E2601" s="0">
        <v>3</v>
      </c>
      <c r="F2601" s="0" t="s">
        <v>50</v>
      </c>
      <c r="G2601" s="0" t="s">
        <v>50</v>
      </c>
      <c r="H2601" s="0" t="s">
        <v>5231</v>
      </c>
      <c r="I2601" s="0">
        <v>1</v>
      </c>
      <c r="J2601" s="7">
        <v>0</v>
      </c>
      <c r="K2601" s="0">
        <v>1</v>
      </c>
      <c r="L2601" s="0">
        <v>0</v>
      </c>
      <c r="M2601" s="7">
        <v>0</v>
      </c>
      <c r="N2601" s="0">
        <v>0</v>
      </c>
      <c r="O2601" s="7">
        <v>0</v>
      </c>
      <c r="P2601" s="0">
        <v>0</v>
      </c>
      <c r="Q2601" s="0">
        <v>0</v>
      </c>
      <c r="R2601" s="7">
        <v>0</v>
      </c>
      <c r="S2601" s="0">
        <v>0</v>
      </c>
      <c r="T2601" s="7"/>
    </row>
    <row r="2602">
      <c r="A2602" s="50">
        <v>44151.72888888889</v>
      </c>
      <c r="B2602" s="51">
        <v>44151.72888888889</v>
      </c>
      <c r="C2602" s="32" t="s">
        <v>403</v>
      </c>
      <c r="D2602" s="7" t="s">
        <v>5232</v>
      </c>
      <c r="E2602" s="0">
        <v>17</v>
      </c>
      <c r="F2602" s="0" t="s">
        <v>50</v>
      </c>
      <c r="G2602" s="0" t="s">
        <v>50</v>
      </c>
      <c r="H2602" s="0" t="s">
        <v>5233</v>
      </c>
      <c r="I2602" s="0">
        <v>4</v>
      </c>
      <c r="J2602" s="7">
        <v>1</v>
      </c>
      <c r="K2602" s="0">
        <v>1</v>
      </c>
      <c r="L2602" s="0">
        <v>0</v>
      </c>
      <c r="M2602" s="7">
        <v>1</v>
      </c>
      <c r="N2602" s="0">
        <v>1</v>
      </c>
      <c r="O2602" s="7">
        <v>0</v>
      </c>
      <c r="P2602" s="0">
        <v>0</v>
      </c>
      <c r="Q2602" s="0">
        <v>0</v>
      </c>
      <c r="R2602" s="7">
        <v>0</v>
      </c>
      <c r="S2602" s="0">
        <v>0</v>
      </c>
      <c r="T2602" s="52">
        <v>0.20525462962962962</v>
      </c>
    </row>
    <row r="2603">
      <c r="A2603" s="50">
        <v>44151.732094907406</v>
      </c>
      <c r="B2603" s="51">
        <v>44151.732094907406</v>
      </c>
      <c r="C2603" s="32" t="s">
        <v>403</v>
      </c>
      <c r="D2603" s="7" t="s">
        <v>5234</v>
      </c>
      <c r="E2603" s="0">
        <v>1</v>
      </c>
      <c r="F2603" s="0" t="s">
        <v>50</v>
      </c>
      <c r="G2603" s="0" t="s">
        <v>50</v>
      </c>
      <c r="H2603" s="0" t="s">
        <v>5235</v>
      </c>
      <c r="I2603" s="0">
        <v>1</v>
      </c>
      <c r="J2603" s="7">
        <v>0</v>
      </c>
      <c r="K2603" s="0">
        <v>1</v>
      </c>
      <c r="L2603" s="0">
        <v>0</v>
      </c>
      <c r="M2603" s="7">
        <v>0</v>
      </c>
      <c r="N2603" s="0">
        <v>0</v>
      </c>
      <c r="O2603" s="7">
        <v>0</v>
      </c>
      <c r="P2603" s="0">
        <v>0</v>
      </c>
      <c r="Q2603" s="0">
        <v>0</v>
      </c>
      <c r="R2603" s="7">
        <v>0</v>
      </c>
      <c r="S2603" s="0">
        <v>0</v>
      </c>
      <c r="T2603" s="7"/>
    </row>
    <row r="2604">
      <c r="A2604" s="50">
        <v>44151.73517361111</v>
      </c>
      <c r="B2604" s="51">
        <v>44151.73517361111</v>
      </c>
      <c r="C2604" s="32" t="s">
        <v>403</v>
      </c>
      <c r="D2604" s="7" t="s">
        <v>5236</v>
      </c>
      <c r="E2604" s="0">
        <v>2</v>
      </c>
      <c r="F2604" s="0" t="s">
        <v>50</v>
      </c>
      <c r="G2604" s="0" t="s">
        <v>50</v>
      </c>
      <c r="H2604" s="0" t="s">
        <v>5237</v>
      </c>
      <c r="I2604" s="0">
        <v>1</v>
      </c>
      <c r="J2604" s="7">
        <v>0</v>
      </c>
      <c r="K2604" s="0">
        <v>1</v>
      </c>
      <c r="L2604" s="0">
        <v>0</v>
      </c>
      <c r="M2604" s="7">
        <v>0</v>
      </c>
      <c r="N2604" s="0">
        <v>0</v>
      </c>
      <c r="O2604" s="7">
        <v>0</v>
      </c>
      <c r="P2604" s="0">
        <v>0</v>
      </c>
      <c r="Q2604" s="0">
        <v>0</v>
      </c>
      <c r="R2604" s="7">
        <v>0</v>
      </c>
      <c r="S2604" s="0">
        <v>0</v>
      </c>
      <c r="T2604" s="7"/>
    </row>
    <row r="2605">
      <c r="A2605" s="50">
        <v>44151.73662037037</v>
      </c>
      <c r="B2605" s="51">
        <v>44151.73662037037</v>
      </c>
      <c r="C2605" s="32" t="s">
        <v>403</v>
      </c>
      <c r="D2605" s="7" t="s">
        <v>5238</v>
      </c>
      <c r="E2605" s="0">
        <v>0</v>
      </c>
      <c r="F2605" s="0" t="s">
        <v>50</v>
      </c>
      <c r="G2605" s="0" t="s">
        <v>59</v>
      </c>
      <c r="H2605" s="0" t="s">
        <v>5239</v>
      </c>
      <c r="I2605" s="0">
        <v>6</v>
      </c>
      <c r="J2605" s="7">
        <v>1</v>
      </c>
      <c r="K2605" s="0">
        <v>2</v>
      </c>
      <c r="L2605" s="0">
        <v>1</v>
      </c>
      <c r="M2605" s="7">
        <v>1</v>
      </c>
      <c r="N2605" s="0">
        <v>1</v>
      </c>
      <c r="O2605" s="7">
        <v>0</v>
      </c>
      <c r="P2605" s="0">
        <v>0</v>
      </c>
      <c r="Q2605" s="0">
        <v>1</v>
      </c>
      <c r="R2605" s="7">
        <v>0</v>
      </c>
      <c r="S2605" s="0">
        <v>0</v>
      </c>
      <c r="T2605" s="52">
        <v>0.03490740740740741</v>
      </c>
    </row>
    <row r="2606">
      <c r="A2606" s="50">
        <v>44151.74134259259</v>
      </c>
      <c r="B2606" s="51">
        <v>44151.74134259259</v>
      </c>
      <c r="C2606" s="32" t="s">
        <v>403</v>
      </c>
      <c r="D2606" s="7" t="s">
        <v>5240</v>
      </c>
      <c r="E2606" s="0">
        <v>1</v>
      </c>
      <c r="F2606" s="0" t="s">
        <v>50</v>
      </c>
      <c r="G2606" s="0" t="s">
        <v>50</v>
      </c>
      <c r="H2606" s="0" t="s">
        <v>5241</v>
      </c>
      <c r="I2606" s="0">
        <v>1</v>
      </c>
      <c r="J2606" s="7">
        <v>0</v>
      </c>
      <c r="K2606" s="0">
        <v>1</v>
      </c>
      <c r="L2606" s="0">
        <v>0</v>
      </c>
      <c r="M2606" s="7">
        <v>0</v>
      </c>
      <c r="N2606" s="0">
        <v>0</v>
      </c>
      <c r="O2606" s="7">
        <v>0</v>
      </c>
      <c r="P2606" s="0">
        <v>0</v>
      </c>
      <c r="Q2606" s="0">
        <v>0</v>
      </c>
      <c r="R2606" s="7">
        <v>0</v>
      </c>
      <c r="S2606" s="0">
        <v>0</v>
      </c>
      <c r="T2606" s="7"/>
    </row>
    <row r="2607">
      <c r="A2607" s="50">
        <v>44151.74204861111</v>
      </c>
      <c r="B2607" s="51">
        <v>44151.74204861111</v>
      </c>
      <c r="C2607" s="32" t="s">
        <v>403</v>
      </c>
      <c r="D2607" s="7" t="s">
        <v>5242</v>
      </c>
      <c r="E2607" s="0">
        <v>1</v>
      </c>
      <c r="F2607" s="0" t="s">
        <v>50</v>
      </c>
      <c r="G2607" s="0" t="s">
        <v>59</v>
      </c>
      <c r="H2607" s="0" t="s">
        <v>5243</v>
      </c>
      <c r="I2607" s="0">
        <v>2</v>
      </c>
      <c r="J2607" s="7">
        <v>0</v>
      </c>
      <c r="K2607" s="0">
        <v>2</v>
      </c>
      <c r="L2607" s="0">
        <v>0</v>
      </c>
      <c r="M2607" s="7">
        <v>0</v>
      </c>
      <c r="N2607" s="0">
        <v>0</v>
      </c>
      <c r="O2607" s="7">
        <v>0</v>
      </c>
      <c r="P2607" s="0">
        <v>0</v>
      </c>
      <c r="Q2607" s="0">
        <v>0</v>
      </c>
      <c r="R2607" s="7">
        <v>0</v>
      </c>
      <c r="S2607" s="0">
        <v>0</v>
      </c>
      <c r="T2607" s="7"/>
    </row>
    <row r="2608">
      <c r="A2608" s="50">
        <v>44151.7449537037</v>
      </c>
      <c r="B2608" s="51">
        <v>44151.7449537037</v>
      </c>
      <c r="C2608" s="32" t="s">
        <v>403</v>
      </c>
      <c r="D2608" s="7" t="s">
        <v>5244</v>
      </c>
      <c r="E2608" s="0">
        <v>1</v>
      </c>
      <c r="F2608" s="0" t="s">
        <v>50</v>
      </c>
      <c r="G2608" s="0" t="s">
        <v>59</v>
      </c>
      <c r="H2608" s="0" t="s">
        <v>5245</v>
      </c>
      <c r="I2608" s="0">
        <v>2</v>
      </c>
      <c r="J2608" s="7">
        <v>0</v>
      </c>
      <c r="K2608" s="0">
        <v>2</v>
      </c>
      <c r="L2608" s="0">
        <v>0</v>
      </c>
      <c r="M2608" s="7">
        <v>0</v>
      </c>
      <c r="N2608" s="0">
        <v>0</v>
      </c>
      <c r="O2608" s="7">
        <v>0</v>
      </c>
      <c r="P2608" s="0">
        <v>0</v>
      </c>
      <c r="Q2608" s="0">
        <v>0</v>
      </c>
      <c r="R2608" s="7">
        <v>0</v>
      </c>
      <c r="S2608" s="0">
        <v>0</v>
      </c>
      <c r="T2608" s="7"/>
    </row>
    <row r="2609">
      <c r="A2609" s="50">
        <v>44151.753171296295</v>
      </c>
      <c r="B2609" s="51">
        <v>44151.753171296295</v>
      </c>
      <c r="C2609" s="32" t="s">
        <v>403</v>
      </c>
      <c r="D2609" s="7" t="s">
        <v>5246</v>
      </c>
      <c r="E2609" s="0">
        <v>2</v>
      </c>
      <c r="F2609" s="0" t="s">
        <v>50</v>
      </c>
      <c r="G2609" s="0" t="s">
        <v>59</v>
      </c>
      <c r="H2609" s="0" t="s">
        <v>5247</v>
      </c>
      <c r="I2609" s="0">
        <v>2</v>
      </c>
      <c r="J2609" s="7">
        <v>0</v>
      </c>
      <c r="K2609" s="0">
        <v>2</v>
      </c>
      <c r="L2609" s="0">
        <v>0</v>
      </c>
      <c r="M2609" s="7">
        <v>0</v>
      </c>
      <c r="N2609" s="0">
        <v>0</v>
      </c>
      <c r="O2609" s="7">
        <v>0</v>
      </c>
      <c r="P2609" s="0">
        <v>0</v>
      </c>
      <c r="Q2609" s="0">
        <v>0</v>
      </c>
      <c r="R2609" s="7">
        <v>0</v>
      </c>
      <c r="S2609" s="0">
        <v>0</v>
      </c>
      <c r="T2609" s="7"/>
    </row>
    <row r="2610">
      <c r="A2610" s="50">
        <v>44151.75503472222</v>
      </c>
      <c r="B2610" s="51">
        <v>44151.75503472222</v>
      </c>
      <c r="C2610" s="32" t="s">
        <v>403</v>
      </c>
      <c r="D2610" s="7" t="s">
        <v>5248</v>
      </c>
      <c r="E2610" s="0">
        <v>717</v>
      </c>
      <c r="F2610" s="0" t="s">
        <v>50</v>
      </c>
      <c r="G2610" s="0" t="s">
        <v>50</v>
      </c>
      <c r="H2610" s="0" t="s">
        <v>5249</v>
      </c>
      <c r="I2610" s="0">
        <v>6</v>
      </c>
      <c r="J2610" s="7">
        <v>0</v>
      </c>
      <c r="K2610" s="0">
        <v>1</v>
      </c>
      <c r="L2610" s="0">
        <v>0</v>
      </c>
      <c r="M2610" s="7">
        <v>0</v>
      </c>
      <c r="N2610" s="0">
        <v>0</v>
      </c>
      <c r="O2610" s="7">
        <v>0</v>
      </c>
      <c r="P2610" s="0">
        <v>0</v>
      </c>
      <c r="Q2610" s="0">
        <v>0</v>
      </c>
      <c r="R2610" s="7">
        <v>0</v>
      </c>
      <c r="S2610" s="0">
        <v>0</v>
      </c>
      <c r="T2610" s="7"/>
    </row>
    <row r="2611">
      <c r="A2611" s="50">
        <v>44151.76400462963</v>
      </c>
      <c r="B2611" s="51">
        <v>44151.76400462963</v>
      </c>
      <c r="C2611" s="32" t="s">
        <v>403</v>
      </c>
      <c r="D2611" s="7" t="s">
        <v>5250</v>
      </c>
      <c r="E2611" s="0">
        <v>2</v>
      </c>
      <c r="F2611" s="0" t="s">
        <v>50</v>
      </c>
      <c r="G2611" s="0" t="s">
        <v>50</v>
      </c>
      <c r="H2611" s="0" t="s">
        <v>5251</v>
      </c>
      <c r="I2611" s="0">
        <v>1</v>
      </c>
      <c r="J2611" s="7">
        <v>0</v>
      </c>
      <c r="K2611" s="0">
        <v>1</v>
      </c>
      <c r="L2611" s="0">
        <v>0</v>
      </c>
      <c r="M2611" s="7">
        <v>0</v>
      </c>
      <c r="N2611" s="0">
        <v>0</v>
      </c>
      <c r="O2611" s="7">
        <v>0</v>
      </c>
      <c r="P2611" s="0">
        <v>0</v>
      </c>
      <c r="Q2611" s="0">
        <v>0</v>
      </c>
      <c r="R2611" s="7">
        <v>0</v>
      </c>
      <c r="S2611" s="0">
        <v>0</v>
      </c>
      <c r="T2611" s="7"/>
    </row>
    <row r="2612">
      <c r="A2612" s="50">
        <v>44151.76416666667</v>
      </c>
      <c r="B2612" s="51">
        <v>44151.76416666667</v>
      </c>
      <c r="C2612" s="32" t="s">
        <v>403</v>
      </c>
      <c r="D2612" s="7" t="s">
        <v>5252</v>
      </c>
      <c r="E2612" s="0">
        <v>0</v>
      </c>
      <c r="F2612" s="0" t="s">
        <v>50</v>
      </c>
      <c r="G2612" s="0" t="s">
        <v>59</v>
      </c>
      <c r="H2612" s="0" t="s">
        <v>5253</v>
      </c>
      <c r="I2612" s="0">
        <v>4</v>
      </c>
      <c r="J2612" s="7">
        <v>0</v>
      </c>
      <c r="K2612" s="0">
        <v>2</v>
      </c>
      <c r="L2612" s="0">
        <v>0</v>
      </c>
      <c r="M2612" s="7">
        <v>0</v>
      </c>
      <c r="N2612" s="0">
        <v>0</v>
      </c>
      <c r="O2612" s="7">
        <v>1</v>
      </c>
      <c r="P2612" s="0">
        <v>0</v>
      </c>
      <c r="Q2612" s="0">
        <v>0</v>
      </c>
      <c r="R2612" s="7">
        <v>0</v>
      </c>
      <c r="S2612" s="0">
        <v>0</v>
      </c>
      <c r="T2612" s="7"/>
    </row>
    <row r="2613">
      <c r="A2613" s="50">
        <v>44151.76782407407</v>
      </c>
      <c r="B2613" s="51">
        <v>44151.76782407407</v>
      </c>
      <c r="C2613" s="32" t="s">
        <v>403</v>
      </c>
      <c r="D2613" s="7" t="s">
        <v>5254</v>
      </c>
      <c r="E2613" s="0">
        <v>1</v>
      </c>
      <c r="F2613" s="0" t="s">
        <v>50</v>
      </c>
      <c r="G2613" s="0" t="s">
        <v>59</v>
      </c>
      <c r="H2613" s="0" t="s">
        <v>5255</v>
      </c>
      <c r="I2613" s="0">
        <v>2</v>
      </c>
      <c r="J2613" s="7">
        <v>0</v>
      </c>
      <c r="K2613" s="0">
        <v>2</v>
      </c>
      <c r="L2613" s="0">
        <v>0</v>
      </c>
      <c r="M2613" s="7">
        <v>0</v>
      </c>
      <c r="N2613" s="0">
        <v>0</v>
      </c>
      <c r="O2613" s="7">
        <v>0</v>
      </c>
      <c r="P2613" s="0">
        <v>0</v>
      </c>
      <c r="Q2613" s="0">
        <v>0</v>
      </c>
      <c r="R2613" s="7">
        <v>0</v>
      </c>
      <c r="S2613" s="0">
        <v>0</v>
      </c>
      <c r="T2613" s="7"/>
    </row>
    <row r="2614">
      <c r="A2614" s="50">
        <v>44151.76824074074</v>
      </c>
      <c r="B2614" s="51">
        <v>44151.76824074074</v>
      </c>
      <c r="C2614" s="32" t="s">
        <v>403</v>
      </c>
      <c r="D2614" s="7" t="s">
        <v>5256</v>
      </c>
      <c r="E2614" s="0">
        <v>373</v>
      </c>
      <c r="F2614" s="0" t="s">
        <v>50</v>
      </c>
      <c r="G2614" s="0" t="s">
        <v>50</v>
      </c>
      <c r="H2614" s="0" t="s">
        <v>5257</v>
      </c>
      <c r="I2614" s="0">
        <v>2</v>
      </c>
      <c r="J2614" s="7">
        <v>0</v>
      </c>
      <c r="K2614" s="0">
        <v>1</v>
      </c>
      <c r="L2614" s="0">
        <v>0</v>
      </c>
      <c r="M2614" s="7">
        <v>0</v>
      </c>
      <c r="N2614" s="0">
        <v>0</v>
      </c>
      <c r="O2614" s="7">
        <v>0</v>
      </c>
      <c r="P2614" s="0">
        <v>0</v>
      </c>
      <c r="Q2614" s="0">
        <v>0</v>
      </c>
      <c r="R2614" s="7">
        <v>0</v>
      </c>
      <c r="S2614" s="0">
        <v>0</v>
      </c>
      <c r="T2614" s="7"/>
    </row>
    <row r="2615">
      <c r="A2615" s="50">
        <v>44151.787314814814</v>
      </c>
      <c r="B2615" s="51">
        <v>44151.787314814814</v>
      </c>
      <c r="C2615" s="32" t="s">
        <v>403</v>
      </c>
      <c r="D2615" s="7" t="s">
        <v>5258</v>
      </c>
      <c r="E2615" s="0">
        <v>1</v>
      </c>
      <c r="F2615" s="0" t="s">
        <v>50</v>
      </c>
      <c r="G2615" s="0" t="s">
        <v>50</v>
      </c>
      <c r="H2615" s="0" t="s">
        <v>5259</v>
      </c>
      <c r="I2615" s="0">
        <v>1</v>
      </c>
      <c r="J2615" s="7">
        <v>0</v>
      </c>
      <c r="K2615" s="0">
        <v>1</v>
      </c>
      <c r="L2615" s="0">
        <v>0</v>
      </c>
      <c r="M2615" s="7">
        <v>0</v>
      </c>
      <c r="N2615" s="0">
        <v>0</v>
      </c>
      <c r="O2615" s="7">
        <v>0</v>
      </c>
      <c r="P2615" s="0">
        <v>0</v>
      </c>
      <c r="Q2615" s="0">
        <v>0</v>
      </c>
      <c r="R2615" s="7">
        <v>0</v>
      </c>
      <c r="S2615" s="0">
        <v>0</v>
      </c>
      <c r="T2615" s="7"/>
    </row>
    <row r="2616">
      <c r="A2616" s="50">
        <v>44151.79016203704</v>
      </c>
      <c r="B2616" s="51">
        <v>44151.79016203704</v>
      </c>
      <c r="C2616" s="32" t="s">
        <v>403</v>
      </c>
      <c r="D2616" s="7" t="s">
        <v>5260</v>
      </c>
      <c r="E2616" s="0">
        <v>1</v>
      </c>
      <c r="F2616" s="0" t="s">
        <v>50</v>
      </c>
      <c r="G2616" s="0" t="s">
        <v>59</v>
      </c>
      <c r="H2616" s="0" t="s">
        <v>5261</v>
      </c>
      <c r="I2616" s="0">
        <v>2</v>
      </c>
      <c r="J2616" s="7">
        <v>0</v>
      </c>
      <c r="K2616" s="0">
        <v>2</v>
      </c>
      <c r="L2616" s="0">
        <v>0</v>
      </c>
      <c r="M2616" s="7">
        <v>0</v>
      </c>
      <c r="N2616" s="0">
        <v>0</v>
      </c>
      <c r="O2616" s="7">
        <v>0</v>
      </c>
      <c r="P2616" s="0">
        <v>0</v>
      </c>
      <c r="Q2616" s="0">
        <v>0</v>
      </c>
      <c r="R2616" s="7">
        <v>0</v>
      </c>
      <c r="S2616" s="0">
        <v>0</v>
      </c>
      <c r="T2616" s="7"/>
    </row>
    <row r="2617">
      <c r="A2617" s="50">
        <v>44151.79096064815</v>
      </c>
      <c r="B2617" s="51">
        <v>44151.79096064815</v>
      </c>
      <c r="C2617" s="32" t="s">
        <v>403</v>
      </c>
      <c r="D2617" s="7" t="s">
        <v>5262</v>
      </c>
      <c r="E2617" s="0">
        <v>0</v>
      </c>
      <c r="F2617" s="0" t="s">
        <v>50</v>
      </c>
      <c r="G2617" s="0" t="s">
        <v>59</v>
      </c>
      <c r="H2617" s="0" t="s">
        <v>5263</v>
      </c>
      <c r="I2617" s="0">
        <v>2</v>
      </c>
      <c r="J2617" s="7">
        <v>0</v>
      </c>
      <c r="K2617" s="0">
        <v>2</v>
      </c>
      <c r="L2617" s="0">
        <v>0</v>
      </c>
      <c r="M2617" s="7">
        <v>0</v>
      </c>
      <c r="N2617" s="0">
        <v>0</v>
      </c>
      <c r="O2617" s="7">
        <v>0</v>
      </c>
      <c r="P2617" s="0">
        <v>0</v>
      </c>
      <c r="Q2617" s="0">
        <v>0</v>
      </c>
      <c r="R2617" s="7">
        <v>0</v>
      </c>
      <c r="S2617" s="0">
        <v>0</v>
      </c>
      <c r="T2617" s="7"/>
    </row>
    <row r="2618">
      <c r="A2618" s="50">
        <v>44151.79351851852</v>
      </c>
      <c r="B2618" s="51">
        <v>44151.79351851852</v>
      </c>
      <c r="C2618" s="32" t="s">
        <v>403</v>
      </c>
      <c r="D2618" s="7" t="s">
        <v>5264</v>
      </c>
      <c r="E2618" s="0">
        <v>353</v>
      </c>
      <c r="F2618" s="0" t="s">
        <v>50</v>
      </c>
      <c r="G2618" s="0" t="s">
        <v>50</v>
      </c>
      <c r="H2618" s="0" t="s">
        <v>5265</v>
      </c>
      <c r="I2618" s="0">
        <v>30</v>
      </c>
      <c r="J2618" s="7">
        <v>1</v>
      </c>
      <c r="K2618" s="0">
        <v>1</v>
      </c>
      <c r="L2618" s="0">
        <v>0</v>
      </c>
      <c r="M2618" s="7">
        <v>1</v>
      </c>
      <c r="N2618" s="0">
        <v>1</v>
      </c>
      <c r="O2618" s="7">
        <v>24</v>
      </c>
      <c r="P2618" s="0">
        <v>0</v>
      </c>
      <c r="Q2618" s="0">
        <v>1</v>
      </c>
      <c r="R2618" s="7">
        <v>1</v>
      </c>
      <c r="S2618" s="0">
        <v>9</v>
      </c>
      <c r="T2618" s="52">
        <v>0.0958912037037037</v>
      </c>
    </row>
    <row r="2619">
      <c r="A2619" s="50">
        <v>44151.79641203704</v>
      </c>
      <c r="B2619" s="51">
        <v>44151.79641203704</v>
      </c>
      <c r="C2619" s="32" t="s">
        <v>403</v>
      </c>
      <c r="D2619" s="7" t="s">
        <v>5266</v>
      </c>
      <c r="E2619" s="0">
        <v>2</v>
      </c>
      <c r="F2619" s="0" t="s">
        <v>50</v>
      </c>
      <c r="G2619" s="0" t="s">
        <v>50</v>
      </c>
      <c r="H2619" s="0" t="s">
        <v>5267</v>
      </c>
      <c r="I2619" s="0">
        <v>2</v>
      </c>
      <c r="J2619" s="7">
        <v>1</v>
      </c>
      <c r="K2619" s="0">
        <v>1</v>
      </c>
      <c r="L2619" s="0">
        <v>0</v>
      </c>
      <c r="M2619" s="7">
        <v>0</v>
      </c>
      <c r="N2619" s="0">
        <v>0</v>
      </c>
      <c r="O2619" s="7">
        <v>0</v>
      </c>
      <c r="P2619" s="0">
        <v>0</v>
      </c>
      <c r="Q2619" s="0">
        <v>0</v>
      </c>
      <c r="R2619" s="7">
        <v>0</v>
      </c>
      <c r="S2619" s="0">
        <v>0</v>
      </c>
      <c r="T2619" s="52">
        <v>1.7671643518518518</v>
      </c>
    </row>
    <row r="2620">
      <c r="A2620" s="50">
        <v>44151.798310185186</v>
      </c>
      <c r="B2620" s="51">
        <v>44151.798310185186</v>
      </c>
      <c r="C2620" s="32" t="s">
        <v>403</v>
      </c>
      <c r="D2620" s="7" t="s">
        <v>5268</v>
      </c>
      <c r="E2620" s="0">
        <v>0</v>
      </c>
      <c r="F2620" s="0" t="s">
        <v>50</v>
      </c>
      <c r="G2620" s="0" t="s">
        <v>50</v>
      </c>
      <c r="H2620" s="0" t="s">
        <v>5269</v>
      </c>
      <c r="I2620" s="0">
        <v>1</v>
      </c>
      <c r="J2620" s="7">
        <v>0</v>
      </c>
      <c r="K2620" s="0">
        <v>1</v>
      </c>
      <c r="L2620" s="0">
        <v>0</v>
      </c>
      <c r="M2620" s="7">
        <v>0</v>
      </c>
      <c r="N2620" s="0">
        <v>0</v>
      </c>
      <c r="O2620" s="7">
        <v>0</v>
      </c>
      <c r="P2620" s="0">
        <v>0</v>
      </c>
      <c r="Q2620" s="0">
        <v>0</v>
      </c>
      <c r="R2620" s="7">
        <v>0</v>
      </c>
      <c r="S2620" s="0">
        <v>0</v>
      </c>
      <c r="T2620" s="7"/>
    </row>
    <row r="2621">
      <c r="A2621" s="50">
        <v>44151.79976851852</v>
      </c>
      <c r="B2621" s="51">
        <v>44151.79976851852</v>
      </c>
      <c r="C2621" s="32" t="s">
        <v>403</v>
      </c>
      <c r="D2621" s="7" t="s">
        <v>5270</v>
      </c>
      <c r="E2621" s="0">
        <v>1</v>
      </c>
      <c r="F2621" s="0" t="s">
        <v>50</v>
      </c>
      <c r="G2621" s="0" t="s">
        <v>59</v>
      </c>
      <c r="H2621" s="0" t="s">
        <v>5271</v>
      </c>
      <c r="I2621" s="0">
        <v>2</v>
      </c>
      <c r="J2621" s="7">
        <v>0</v>
      </c>
      <c r="K2621" s="0">
        <v>2</v>
      </c>
      <c r="L2621" s="0">
        <v>0</v>
      </c>
      <c r="M2621" s="7">
        <v>0</v>
      </c>
      <c r="N2621" s="0">
        <v>0</v>
      </c>
      <c r="O2621" s="7">
        <v>0</v>
      </c>
      <c r="P2621" s="0">
        <v>0</v>
      </c>
      <c r="Q2621" s="0">
        <v>0</v>
      </c>
      <c r="R2621" s="7">
        <v>0</v>
      </c>
      <c r="S2621" s="0">
        <v>0</v>
      </c>
      <c r="T2621" s="7"/>
    </row>
    <row r="2622">
      <c r="A2622" s="50">
        <v>44151.80738425926</v>
      </c>
      <c r="B2622" s="51">
        <v>44151.80738425926</v>
      </c>
      <c r="C2622" s="32" t="s">
        <v>403</v>
      </c>
      <c r="D2622" s="7" t="s">
        <v>5272</v>
      </c>
      <c r="E2622" s="0">
        <v>1</v>
      </c>
      <c r="F2622" s="0" t="s">
        <v>50</v>
      </c>
      <c r="G2622" s="0" t="s">
        <v>59</v>
      </c>
      <c r="H2622" s="0" t="s">
        <v>5273</v>
      </c>
      <c r="I2622" s="0">
        <v>4</v>
      </c>
      <c r="J2622" s="7">
        <v>0</v>
      </c>
      <c r="K2622" s="0">
        <v>2</v>
      </c>
      <c r="L2622" s="0">
        <v>0</v>
      </c>
      <c r="M2622" s="7">
        <v>0</v>
      </c>
      <c r="N2622" s="0">
        <v>0</v>
      </c>
      <c r="O2622" s="7">
        <v>0</v>
      </c>
      <c r="P2622" s="0">
        <v>0</v>
      </c>
      <c r="Q2622" s="0">
        <v>0</v>
      </c>
      <c r="R2622" s="7">
        <v>0</v>
      </c>
      <c r="S2622" s="0">
        <v>0</v>
      </c>
      <c r="T2622" s="7"/>
    </row>
    <row r="2623">
      <c r="A2623" s="50">
        <v>44151.81791666667</v>
      </c>
      <c r="B2623" s="51">
        <v>44151.81791666667</v>
      </c>
      <c r="C2623" s="32" t="s">
        <v>403</v>
      </c>
      <c r="D2623" s="7" t="s">
        <v>5274</v>
      </c>
      <c r="E2623" s="0">
        <v>0</v>
      </c>
      <c r="F2623" s="0" t="s">
        <v>50</v>
      </c>
      <c r="G2623" s="0" t="s">
        <v>50</v>
      </c>
      <c r="H2623" s="0" t="s">
        <v>5275</v>
      </c>
      <c r="I2623" s="0">
        <v>1</v>
      </c>
      <c r="J2623" s="7">
        <v>0</v>
      </c>
      <c r="K2623" s="0">
        <v>1</v>
      </c>
      <c r="L2623" s="0">
        <v>0</v>
      </c>
      <c r="M2623" s="7">
        <v>0</v>
      </c>
      <c r="N2623" s="0">
        <v>0</v>
      </c>
      <c r="O2623" s="7">
        <v>0</v>
      </c>
      <c r="P2623" s="0">
        <v>0</v>
      </c>
      <c r="Q2623" s="0">
        <v>0</v>
      </c>
      <c r="R2623" s="7">
        <v>0</v>
      </c>
      <c r="S2623" s="0">
        <v>0</v>
      </c>
      <c r="T2623" s="7"/>
    </row>
    <row r="2624">
      <c r="A2624" s="50">
        <v>44151.82114583333</v>
      </c>
      <c r="B2624" s="51">
        <v>44151.82114583333</v>
      </c>
      <c r="C2624" s="32" t="s">
        <v>403</v>
      </c>
      <c r="D2624" s="7" t="s">
        <v>5276</v>
      </c>
      <c r="E2624" s="0">
        <v>1</v>
      </c>
      <c r="F2624" s="0" t="s">
        <v>50</v>
      </c>
      <c r="G2624" s="0" t="s">
        <v>59</v>
      </c>
      <c r="H2624" s="0" t="s">
        <v>5277</v>
      </c>
      <c r="I2624" s="0">
        <v>2</v>
      </c>
      <c r="J2624" s="7">
        <v>0</v>
      </c>
      <c r="K2624" s="0">
        <v>0</v>
      </c>
      <c r="L2624" s="0">
        <v>0</v>
      </c>
      <c r="M2624" s="7">
        <v>0</v>
      </c>
      <c r="N2624" s="0">
        <v>0</v>
      </c>
      <c r="O2624" s="7">
        <v>0</v>
      </c>
      <c r="P2624" s="0">
        <v>0</v>
      </c>
      <c r="Q2624" s="0">
        <v>0</v>
      </c>
      <c r="R2624" s="7">
        <v>0</v>
      </c>
      <c r="S2624" s="0">
        <v>0</v>
      </c>
      <c r="T2624" s="7"/>
    </row>
    <row r="2625">
      <c r="A2625" s="50">
        <v>44151.82460648148</v>
      </c>
      <c r="B2625" s="51">
        <v>44151.82460648148</v>
      </c>
      <c r="C2625" s="32" t="s">
        <v>403</v>
      </c>
      <c r="D2625" s="7" t="s">
        <v>5278</v>
      </c>
      <c r="E2625" s="0">
        <v>3</v>
      </c>
      <c r="F2625" s="0" t="s">
        <v>50</v>
      </c>
      <c r="G2625" s="0" t="s">
        <v>50</v>
      </c>
      <c r="H2625" s="0" t="s">
        <v>5279</v>
      </c>
      <c r="I2625" s="0">
        <v>1</v>
      </c>
      <c r="J2625" s="7">
        <v>0</v>
      </c>
      <c r="K2625" s="0">
        <v>1</v>
      </c>
      <c r="L2625" s="0">
        <v>0</v>
      </c>
      <c r="M2625" s="7">
        <v>0</v>
      </c>
      <c r="N2625" s="0">
        <v>0</v>
      </c>
      <c r="O2625" s="7">
        <v>0</v>
      </c>
      <c r="P2625" s="0">
        <v>0</v>
      </c>
      <c r="Q2625" s="0">
        <v>0</v>
      </c>
      <c r="R2625" s="7">
        <v>0</v>
      </c>
      <c r="S2625" s="0">
        <v>0</v>
      </c>
      <c r="T2625" s="7"/>
    </row>
    <row r="2626">
      <c r="A2626" s="50">
        <v>44151.82790509259</v>
      </c>
      <c r="B2626" s="51">
        <v>44151.82790509259</v>
      </c>
      <c r="C2626" s="32" t="s">
        <v>403</v>
      </c>
      <c r="D2626" s="7" t="s">
        <v>5280</v>
      </c>
      <c r="E2626" s="0">
        <v>3</v>
      </c>
      <c r="F2626" s="0" t="s">
        <v>50</v>
      </c>
      <c r="G2626" s="0" t="s">
        <v>50</v>
      </c>
      <c r="H2626" s="0" t="s">
        <v>5281</v>
      </c>
      <c r="I2626" s="0">
        <v>1</v>
      </c>
      <c r="J2626" s="7">
        <v>0</v>
      </c>
      <c r="K2626" s="0">
        <v>1</v>
      </c>
      <c r="L2626" s="0">
        <v>0</v>
      </c>
      <c r="M2626" s="7">
        <v>0</v>
      </c>
      <c r="N2626" s="0">
        <v>0</v>
      </c>
      <c r="O2626" s="7">
        <v>0</v>
      </c>
      <c r="P2626" s="0">
        <v>0</v>
      </c>
      <c r="Q2626" s="0">
        <v>0</v>
      </c>
      <c r="R2626" s="7">
        <v>0</v>
      </c>
      <c r="S2626" s="0">
        <v>0</v>
      </c>
      <c r="T2626" s="7"/>
    </row>
    <row r="2627">
      <c r="A2627" s="50">
        <v>44151.832349537035</v>
      </c>
      <c r="B2627" s="51">
        <v>44151.832349537035</v>
      </c>
      <c r="C2627" s="32" t="s">
        <v>403</v>
      </c>
      <c r="D2627" s="7" t="s">
        <v>5282</v>
      </c>
      <c r="E2627" s="0">
        <v>3</v>
      </c>
      <c r="F2627" s="0" t="s">
        <v>50</v>
      </c>
      <c r="G2627" s="0" t="s">
        <v>50</v>
      </c>
      <c r="H2627" s="0" t="s">
        <v>5283</v>
      </c>
      <c r="I2627" s="0">
        <v>1</v>
      </c>
      <c r="J2627" s="7">
        <v>0</v>
      </c>
      <c r="K2627" s="0">
        <v>1</v>
      </c>
      <c r="L2627" s="0">
        <v>0</v>
      </c>
      <c r="M2627" s="7">
        <v>0</v>
      </c>
      <c r="N2627" s="0">
        <v>0</v>
      </c>
      <c r="O2627" s="7">
        <v>0</v>
      </c>
      <c r="P2627" s="0">
        <v>0</v>
      </c>
      <c r="Q2627" s="0">
        <v>0</v>
      </c>
      <c r="R2627" s="7">
        <v>0</v>
      </c>
      <c r="S2627" s="0">
        <v>0</v>
      </c>
      <c r="T2627" s="7"/>
    </row>
    <row r="2628">
      <c r="A2628" s="50">
        <v>44151.83394675926</v>
      </c>
      <c r="B2628" s="51">
        <v>44151.83394675926</v>
      </c>
      <c r="C2628" s="32" t="s">
        <v>403</v>
      </c>
      <c r="D2628" s="7" t="s">
        <v>5284</v>
      </c>
      <c r="E2628" s="0">
        <v>0</v>
      </c>
      <c r="F2628" s="0" t="s">
        <v>50</v>
      </c>
      <c r="G2628" s="0" t="s">
        <v>59</v>
      </c>
      <c r="H2628" s="0" t="s">
        <v>5285</v>
      </c>
      <c r="I2628" s="0">
        <v>2</v>
      </c>
      <c r="J2628" s="7">
        <v>0</v>
      </c>
      <c r="K2628" s="0">
        <v>2</v>
      </c>
      <c r="L2628" s="0">
        <v>0</v>
      </c>
      <c r="M2628" s="7">
        <v>0</v>
      </c>
      <c r="N2628" s="0">
        <v>0</v>
      </c>
      <c r="O2628" s="7">
        <v>0</v>
      </c>
      <c r="P2628" s="0">
        <v>0</v>
      </c>
      <c r="Q2628" s="0">
        <v>0</v>
      </c>
      <c r="R2628" s="7">
        <v>0</v>
      </c>
      <c r="S2628" s="0">
        <v>0</v>
      </c>
      <c r="T2628" s="7"/>
    </row>
    <row r="2629">
      <c r="A2629" s="50">
        <v>44151.83460648148</v>
      </c>
      <c r="B2629" s="51">
        <v>44151.83460648148</v>
      </c>
      <c r="C2629" s="32" t="s">
        <v>403</v>
      </c>
      <c r="D2629" s="7" t="s">
        <v>5286</v>
      </c>
      <c r="E2629" s="0">
        <v>11</v>
      </c>
      <c r="F2629" s="0" t="s">
        <v>50</v>
      </c>
      <c r="G2629" s="0" t="s">
        <v>50</v>
      </c>
      <c r="H2629" s="0" t="s">
        <v>5287</v>
      </c>
      <c r="I2629" s="0">
        <v>5</v>
      </c>
      <c r="J2629" s="7">
        <v>1</v>
      </c>
      <c r="K2629" s="0">
        <v>1</v>
      </c>
      <c r="L2629" s="0">
        <v>0</v>
      </c>
      <c r="M2629" s="7">
        <v>1</v>
      </c>
      <c r="N2629" s="0">
        <v>1</v>
      </c>
      <c r="O2629" s="7">
        <v>3</v>
      </c>
      <c r="P2629" s="0">
        <v>0</v>
      </c>
      <c r="Q2629" s="0">
        <v>0</v>
      </c>
      <c r="R2629" s="7">
        <v>1</v>
      </c>
      <c r="S2629" s="0">
        <v>1</v>
      </c>
      <c r="T2629" s="52">
        <v>0.5967476851851852</v>
      </c>
    </row>
    <row r="2630">
      <c r="A2630" s="50">
        <v>44151.844675925924</v>
      </c>
      <c r="B2630" s="51">
        <v>44151.844675925924</v>
      </c>
      <c r="C2630" s="32" t="s">
        <v>403</v>
      </c>
      <c r="D2630" s="7" t="s">
        <v>5288</v>
      </c>
      <c r="E2630" s="0">
        <v>4</v>
      </c>
      <c r="F2630" s="0" t="s">
        <v>50</v>
      </c>
      <c r="G2630" s="0" t="s">
        <v>50</v>
      </c>
      <c r="H2630" s="0" t="s">
        <v>5289</v>
      </c>
      <c r="I2630" s="0">
        <v>1</v>
      </c>
      <c r="J2630" s="7">
        <v>0</v>
      </c>
      <c r="K2630" s="0">
        <v>1</v>
      </c>
      <c r="L2630" s="0">
        <v>0</v>
      </c>
      <c r="M2630" s="7">
        <v>0</v>
      </c>
      <c r="N2630" s="0">
        <v>0</v>
      </c>
      <c r="O2630" s="7">
        <v>0</v>
      </c>
      <c r="P2630" s="0">
        <v>0</v>
      </c>
      <c r="Q2630" s="0">
        <v>0</v>
      </c>
      <c r="R2630" s="7">
        <v>0</v>
      </c>
      <c r="S2630" s="0">
        <v>0</v>
      </c>
      <c r="T2630" s="7"/>
    </row>
    <row r="2631">
      <c r="A2631" s="50">
        <v>44151.86173611111</v>
      </c>
      <c r="B2631" s="51">
        <v>44151.86173611111</v>
      </c>
      <c r="C2631" s="32" t="s">
        <v>403</v>
      </c>
      <c r="D2631" s="7" t="s">
        <v>5290</v>
      </c>
      <c r="E2631" s="0">
        <v>1</v>
      </c>
      <c r="F2631" s="0" t="s">
        <v>50</v>
      </c>
      <c r="G2631" s="0" t="s">
        <v>59</v>
      </c>
      <c r="H2631" s="0" t="s">
        <v>5291</v>
      </c>
      <c r="I2631" s="0">
        <v>1</v>
      </c>
      <c r="J2631" s="7">
        <v>0</v>
      </c>
      <c r="K2631" s="0">
        <v>1</v>
      </c>
      <c r="L2631" s="0">
        <v>0</v>
      </c>
      <c r="M2631" s="7">
        <v>0</v>
      </c>
      <c r="N2631" s="0">
        <v>0</v>
      </c>
      <c r="O2631" s="7">
        <v>0</v>
      </c>
      <c r="P2631" s="0">
        <v>0</v>
      </c>
      <c r="Q2631" s="0">
        <v>0</v>
      </c>
      <c r="R2631" s="7">
        <v>0</v>
      </c>
      <c r="S2631" s="0">
        <v>0</v>
      </c>
      <c r="T2631" s="7"/>
    </row>
    <row r="2632">
      <c r="A2632" s="50">
        <v>44151.864270833335</v>
      </c>
      <c r="B2632" s="51">
        <v>44151.864270833335</v>
      </c>
      <c r="C2632" s="32" t="s">
        <v>403</v>
      </c>
      <c r="D2632" s="7" t="s">
        <v>5292</v>
      </c>
      <c r="E2632" s="0">
        <v>1</v>
      </c>
      <c r="F2632" s="0" t="s">
        <v>50</v>
      </c>
      <c r="G2632" s="0" t="s">
        <v>59</v>
      </c>
      <c r="H2632" s="0" t="s">
        <v>5293</v>
      </c>
      <c r="I2632" s="0">
        <v>2</v>
      </c>
      <c r="J2632" s="7">
        <v>0</v>
      </c>
      <c r="K2632" s="0">
        <v>2</v>
      </c>
      <c r="L2632" s="0">
        <v>0</v>
      </c>
      <c r="M2632" s="7">
        <v>0</v>
      </c>
      <c r="N2632" s="0">
        <v>0</v>
      </c>
      <c r="O2632" s="7">
        <v>0</v>
      </c>
      <c r="P2632" s="0">
        <v>0</v>
      </c>
      <c r="Q2632" s="0">
        <v>0</v>
      </c>
      <c r="R2632" s="7">
        <v>0</v>
      </c>
      <c r="S2632" s="0">
        <v>0</v>
      </c>
      <c r="T2632" s="7"/>
    </row>
    <row r="2633">
      <c r="A2633" s="50">
        <v>44151.865648148145</v>
      </c>
      <c r="B2633" s="51">
        <v>44151.865648148145</v>
      </c>
      <c r="C2633" s="32" t="s">
        <v>403</v>
      </c>
      <c r="D2633" s="7" t="s">
        <v>5294</v>
      </c>
      <c r="E2633" s="0">
        <v>23</v>
      </c>
      <c r="F2633" s="0" t="s">
        <v>50</v>
      </c>
      <c r="G2633" s="0" t="s">
        <v>50</v>
      </c>
      <c r="H2633" s="0" t="s">
        <v>5295</v>
      </c>
      <c r="I2633" s="0">
        <v>6</v>
      </c>
      <c r="J2633" s="7">
        <v>2</v>
      </c>
      <c r="K2633" s="0">
        <v>1</v>
      </c>
      <c r="L2633" s="0">
        <v>0</v>
      </c>
      <c r="M2633" s="7">
        <v>0</v>
      </c>
      <c r="N2633" s="0">
        <v>0</v>
      </c>
      <c r="O2633" s="7">
        <v>1</v>
      </c>
      <c r="P2633" s="0">
        <v>0</v>
      </c>
      <c r="Q2633" s="0">
        <v>0</v>
      </c>
      <c r="R2633" s="7">
        <v>0</v>
      </c>
      <c r="S2633" s="0">
        <v>0</v>
      </c>
      <c r="T2633" s="52">
        <v>0.41759259259259257</v>
      </c>
    </row>
    <row r="2634">
      <c r="A2634" s="50">
        <v>44151.86620370371</v>
      </c>
      <c r="B2634" s="51">
        <v>44151.86620370371</v>
      </c>
      <c r="C2634" s="32" t="s">
        <v>403</v>
      </c>
      <c r="D2634" s="7" t="s">
        <v>5296</v>
      </c>
      <c r="E2634" s="0">
        <v>0</v>
      </c>
      <c r="F2634" s="0" t="s">
        <v>50</v>
      </c>
      <c r="G2634" s="0" t="s">
        <v>50</v>
      </c>
      <c r="H2634" s="0" t="s">
        <v>5297</v>
      </c>
      <c r="I2634" s="0">
        <v>9</v>
      </c>
      <c r="J2634" s="7">
        <v>1</v>
      </c>
      <c r="K2634" s="0">
        <v>1</v>
      </c>
      <c r="L2634" s="0">
        <v>2</v>
      </c>
      <c r="M2634" s="7">
        <v>0</v>
      </c>
      <c r="N2634" s="0">
        <v>0</v>
      </c>
      <c r="O2634" s="7">
        <v>2</v>
      </c>
      <c r="P2634" s="0">
        <v>2</v>
      </c>
      <c r="Q2634" s="0">
        <v>0</v>
      </c>
      <c r="R2634" s="7">
        <v>1</v>
      </c>
      <c r="S2634" s="0">
        <v>1</v>
      </c>
      <c r="T2634" s="52">
        <v>1.8044444444444445</v>
      </c>
    </row>
    <row r="2635">
      <c r="A2635" s="50">
        <v>44151.87023148148</v>
      </c>
      <c r="B2635" s="51">
        <v>44151.87023148148</v>
      </c>
      <c r="C2635" s="32" t="s">
        <v>403</v>
      </c>
      <c r="D2635" s="7" t="s">
        <v>5298</v>
      </c>
      <c r="E2635" s="0">
        <v>0</v>
      </c>
      <c r="F2635" s="0" t="s">
        <v>50</v>
      </c>
      <c r="G2635" s="0" t="s">
        <v>59</v>
      </c>
      <c r="H2635" s="0" t="s">
        <v>5299</v>
      </c>
      <c r="I2635" s="0">
        <v>1</v>
      </c>
      <c r="J2635" s="7">
        <v>0</v>
      </c>
      <c r="K2635" s="0">
        <v>1</v>
      </c>
      <c r="L2635" s="0">
        <v>0</v>
      </c>
      <c r="M2635" s="7">
        <v>0</v>
      </c>
      <c r="N2635" s="0">
        <v>0</v>
      </c>
      <c r="O2635" s="7">
        <v>0</v>
      </c>
      <c r="P2635" s="0">
        <v>0</v>
      </c>
      <c r="Q2635" s="0">
        <v>0</v>
      </c>
      <c r="R2635" s="7">
        <v>0</v>
      </c>
      <c r="S2635" s="0">
        <v>0</v>
      </c>
      <c r="T2635" s="7"/>
    </row>
    <row r="2636">
      <c r="A2636" s="50">
        <v>44151.87268518518</v>
      </c>
      <c r="B2636" s="51">
        <v>44151.87268518518</v>
      </c>
      <c r="C2636" s="32" t="s">
        <v>403</v>
      </c>
      <c r="D2636" s="7" t="s">
        <v>5300</v>
      </c>
      <c r="E2636" s="0">
        <v>3</v>
      </c>
      <c r="F2636" s="0" t="s">
        <v>50</v>
      </c>
      <c r="G2636" s="0" t="s">
        <v>50</v>
      </c>
      <c r="H2636" s="0" t="s">
        <v>5301</v>
      </c>
      <c r="I2636" s="0">
        <v>1</v>
      </c>
      <c r="J2636" s="7">
        <v>0</v>
      </c>
      <c r="K2636" s="0">
        <v>1</v>
      </c>
      <c r="L2636" s="0">
        <v>0</v>
      </c>
      <c r="M2636" s="7">
        <v>0</v>
      </c>
      <c r="N2636" s="0">
        <v>0</v>
      </c>
      <c r="O2636" s="7">
        <v>0</v>
      </c>
      <c r="P2636" s="0">
        <v>0</v>
      </c>
      <c r="Q2636" s="0">
        <v>0</v>
      </c>
      <c r="R2636" s="7">
        <v>0</v>
      </c>
      <c r="S2636" s="0">
        <v>0</v>
      </c>
      <c r="T2636" s="7"/>
    </row>
    <row r="2637">
      <c r="A2637" s="50">
        <v>44151.875914351855</v>
      </c>
      <c r="B2637" s="51">
        <v>44151.875914351855</v>
      </c>
      <c r="C2637" s="32" t="s">
        <v>403</v>
      </c>
      <c r="D2637" s="7" t="s">
        <v>4919</v>
      </c>
      <c r="E2637" s="0">
        <v>1</v>
      </c>
      <c r="F2637" s="0" t="s">
        <v>50</v>
      </c>
      <c r="G2637" s="0" t="s">
        <v>59</v>
      </c>
      <c r="H2637" s="0" t="s">
        <v>5302</v>
      </c>
      <c r="I2637" s="0">
        <v>1</v>
      </c>
      <c r="J2637" s="7">
        <v>0</v>
      </c>
      <c r="K2637" s="0">
        <v>1</v>
      </c>
      <c r="L2637" s="0">
        <v>0</v>
      </c>
      <c r="M2637" s="7">
        <v>0</v>
      </c>
      <c r="N2637" s="0">
        <v>0</v>
      </c>
      <c r="O2637" s="7">
        <v>0</v>
      </c>
      <c r="P2637" s="0">
        <v>0</v>
      </c>
      <c r="Q2637" s="0">
        <v>0</v>
      </c>
      <c r="R2637" s="7">
        <v>0</v>
      </c>
      <c r="S2637" s="0">
        <v>0</v>
      </c>
      <c r="T2637" s="7"/>
    </row>
    <row r="2638">
      <c r="A2638" s="50">
        <v>44151.87868055556</v>
      </c>
      <c r="B2638" s="51">
        <v>44151.87868055556</v>
      </c>
      <c r="C2638" s="32" t="s">
        <v>403</v>
      </c>
      <c r="D2638" s="7" t="s">
        <v>5303</v>
      </c>
      <c r="E2638" s="0">
        <v>0</v>
      </c>
      <c r="F2638" s="0" t="s">
        <v>50</v>
      </c>
      <c r="G2638" s="0" t="s">
        <v>50</v>
      </c>
      <c r="H2638" s="0" t="s">
        <v>5304</v>
      </c>
      <c r="I2638" s="0">
        <v>2</v>
      </c>
      <c r="J2638" s="7">
        <v>0</v>
      </c>
      <c r="K2638" s="0">
        <v>1</v>
      </c>
      <c r="L2638" s="0">
        <v>0</v>
      </c>
      <c r="M2638" s="7">
        <v>0</v>
      </c>
      <c r="N2638" s="0">
        <v>0</v>
      </c>
      <c r="O2638" s="7">
        <v>0</v>
      </c>
      <c r="P2638" s="0">
        <v>0</v>
      </c>
      <c r="Q2638" s="0">
        <v>0</v>
      </c>
      <c r="R2638" s="7">
        <v>0</v>
      </c>
      <c r="S2638" s="0">
        <v>0</v>
      </c>
      <c r="T2638" s="7"/>
    </row>
    <row r="2639">
      <c r="A2639" s="50">
        <v>44151.88462962963</v>
      </c>
      <c r="B2639" s="51">
        <v>44151.88462962963</v>
      </c>
      <c r="C2639" s="32" t="s">
        <v>403</v>
      </c>
      <c r="D2639" s="7" t="s">
        <v>5305</v>
      </c>
      <c r="E2639" s="0">
        <v>1</v>
      </c>
      <c r="F2639" s="0" t="s">
        <v>50</v>
      </c>
      <c r="G2639" s="0" t="s">
        <v>50</v>
      </c>
      <c r="H2639" s="0" t="s">
        <v>5306</v>
      </c>
      <c r="I2639" s="0">
        <v>1</v>
      </c>
      <c r="J2639" s="7">
        <v>0</v>
      </c>
      <c r="K2639" s="0">
        <v>1</v>
      </c>
      <c r="L2639" s="0">
        <v>0</v>
      </c>
      <c r="M2639" s="7">
        <v>0</v>
      </c>
      <c r="N2639" s="0">
        <v>0</v>
      </c>
      <c r="O2639" s="7">
        <v>0</v>
      </c>
      <c r="P2639" s="0">
        <v>0</v>
      </c>
      <c r="Q2639" s="0">
        <v>0</v>
      </c>
      <c r="R2639" s="7">
        <v>0</v>
      </c>
      <c r="S2639" s="0">
        <v>0</v>
      </c>
      <c r="T2639" s="7"/>
    </row>
    <row r="2640">
      <c r="A2640" s="50">
        <v>44151.88554398148</v>
      </c>
      <c r="B2640" s="51">
        <v>44151.88554398148</v>
      </c>
      <c r="C2640" s="32" t="s">
        <v>403</v>
      </c>
      <c r="D2640" s="7" t="s">
        <v>5307</v>
      </c>
      <c r="E2640" s="0">
        <v>1</v>
      </c>
      <c r="F2640" s="0" t="s">
        <v>50</v>
      </c>
      <c r="G2640" s="0" t="s">
        <v>50</v>
      </c>
      <c r="H2640" s="0" t="s">
        <v>5308</v>
      </c>
      <c r="I2640" s="0">
        <v>1</v>
      </c>
      <c r="J2640" s="7">
        <v>0</v>
      </c>
      <c r="K2640" s="0">
        <v>1</v>
      </c>
      <c r="L2640" s="0">
        <v>0</v>
      </c>
      <c r="M2640" s="7">
        <v>0</v>
      </c>
      <c r="N2640" s="0">
        <v>0</v>
      </c>
      <c r="O2640" s="7">
        <v>0</v>
      </c>
      <c r="P2640" s="0">
        <v>0</v>
      </c>
      <c r="Q2640" s="0">
        <v>0</v>
      </c>
      <c r="R2640" s="7">
        <v>0</v>
      </c>
      <c r="S2640" s="0">
        <v>0</v>
      </c>
      <c r="T2640" s="7"/>
    </row>
    <row r="2641">
      <c r="A2641" s="50">
        <v>44151.886342592596</v>
      </c>
      <c r="B2641" s="51">
        <v>44151.886342592596</v>
      </c>
      <c r="C2641" s="32" t="s">
        <v>403</v>
      </c>
      <c r="D2641" s="7" t="s">
        <v>5309</v>
      </c>
      <c r="E2641" s="0">
        <v>6</v>
      </c>
      <c r="F2641" s="0" t="s">
        <v>50</v>
      </c>
      <c r="G2641" s="0" t="s">
        <v>50</v>
      </c>
      <c r="H2641" s="0" t="s">
        <v>5310</v>
      </c>
      <c r="I2641" s="0">
        <v>1</v>
      </c>
      <c r="J2641" s="7">
        <v>0</v>
      </c>
      <c r="K2641" s="0">
        <v>1</v>
      </c>
      <c r="L2641" s="0">
        <v>0</v>
      </c>
      <c r="M2641" s="7">
        <v>0</v>
      </c>
      <c r="N2641" s="0">
        <v>0</v>
      </c>
      <c r="O2641" s="7">
        <v>0</v>
      </c>
      <c r="P2641" s="0">
        <v>0</v>
      </c>
      <c r="Q2641" s="0">
        <v>0</v>
      </c>
      <c r="R2641" s="7">
        <v>0</v>
      </c>
      <c r="S2641" s="0">
        <v>0</v>
      </c>
      <c r="T2641" s="7"/>
    </row>
    <row r="2642">
      <c r="A2642" s="50">
        <v>44151.88637731481</v>
      </c>
      <c r="B2642" s="51">
        <v>44151.88637731481</v>
      </c>
      <c r="C2642" s="32" t="s">
        <v>403</v>
      </c>
      <c r="D2642" s="7" t="s">
        <v>5311</v>
      </c>
      <c r="E2642" s="0">
        <v>3</v>
      </c>
      <c r="F2642" s="0" t="s">
        <v>50</v>
      </c>
      <c r="G2642" s="0" t="s">
        <v>50</v>
      </c>
      <c r="H2642" s="0" t="s">
        <v>5312</v>
      </c>
      <c r="I2642" s="0">
        <v>1</v>
      </c>
      <c r="J2642" s="7">
        <v>0</v>
      </c>
      <c r="K2642" s="0">
        <v>1</v>
      </c>
      <c r="L2642" s="0">
        <v>0</v>
      </c>
      <c r="M2642" s="7">
        <v>0</v>
      </c>
      <c r="N2642" s="0">
        <v>0</v>
      </c>
      <c r="O2642" s="7">
        <v>0</v>
      </c>
      <c r="P2642" s="0">
        <v>0</v>
      </c>
      <c r="Q2642" s="0">
        <v>0</v>
      </c>
      <c r="R2642" s="7">
        <v>0</v>
      </c>
      <c r="S2642" s="0">
        <v>0</v>
      </c>
      <c r="T2642" s="7"/>
    </row>
    <row r="2643">
      <c r="A2643" s="50">
        <v>44151.88829861111</v>
      </c>
      <c r="B2643" s="51">
        <v>44151.88829861111</v>
      </c>
      <c r="C2643" s="32" t="s">
        <v>403</v>
      </c>
      <c r="D2643" s="7" t="s">
        <v>5313</v>
      </c>
      <c r="E2643" s="0">
        <v>1</v>
      </c>
      <c r="F2643" s="0" t="s">
        <v>50</v>
      </c>
      <c r="G2643" s="0" t="s">
        <v>59</v>
      </c>
      <c r="H2643" s="0" t="s">
        <v>5314</v>
      </c>
      <c r="I2643" s="0">
        <v>2</v>
      </c>
      <c r="J2643" s="7">
        <v>0</v>
      </c>
      <c r="K2643" s="0">
        <v>2</v>
      </c>
      <c r="L2643" s="0">
        <v>0</v>
      </c>
      <c r="M2643" s="7">
        <v>0</v>
      </c>
      <c r="N2643" s="0">
        <v>0</v>
      </c>
      <c r="O2643" s="7">
        <v>0</v>
      </c>
      <c r="P2643" s="0">
        <v>0</v>
      </c>
      <c r="Q2643" s="0">
        <v>0</v>
      </c>
      <c r="R2643" s="7">
        <v>0</v>
      </c>
      <c r="S2643" s="0">
        <v>0</v>
      </c>
      <c r="T2643" s="7"/>
    </row>
    <row r="2644">
      <c r="A2644" s="50">
        <v>44151.88851851852</v>
      </c>
      <c r="B2644" s="51">
        <v>44151.88851851852</v>
      </c>
      <c r="C2644" s="32" t="s">
        <v>403</v>
      </c>
      <c r="D2644" s="7" t="s">
        <v>5315</v>
      </c>
      <c r="E2644" s="0">
        <v>1</v>
      </c>
      <c r="F2644" s="0" t="s">
        <v>50</v>
      </c>
      <c r="G2644" s="0" t="s">
        <v>50</v>
      </c>
      <c r="H2644" s="0" t="s">
        <v>5316</v>
      </c>
      <c r="I2644" s="0">
        <v>1</v>
      </c>
      <c r="J2644" s="7">
        <v>0</v>
      </c>
      <c r="K2644" s="0">
        <v>1</v>
      </c>
      <c r="L2644" s="0">
        <v>0</v>
      </c>
      <c r="M2644" s="7">
        <v>0</v>
      </c>
      <c r="N2644" s="0">
        <v>0</v>
      </c>
      <c r="O2644" s="7">
        <v>0</v>
      </c>
      <c r="P2644" s="0">
        <v>0</v>
      </c>
      <c r="Q2644" s="0">
        <v>0</v>
      </c>
      <c r="R2644" s="7">
        <v>0</v>
      </c>
      <c r="S2644" s="0">
        <v>0</v>
      </c>
      <c r="T2644" s="7"/>
    </row>
    <row r="2645">
      <c r="A2645" s="50">
        <v>44151.88893518518</v>
      </c>
      <c r="B2645" s="51">
        <v>44151.88893518518</v>
      </c>
      <c r="C2645" s="32" t="s">
        <v>403</v>
      </c>
      <c r="D2645" s="7" t="s">
        <v>5317</v>
      </c>
      <c r="E2645" s="0">
        <v>1</v>
      </c>
      <c r="F2645" s="0" t="s">
        <v>50</v>
      </c>
      <c r="G2645" s="0" t="s">
        <v>50</v>
      </c>
      <c r="H2645" s="0" t="s">
        <v>5318</v>
      </c>
      <c r="I2645" s="0">
        <v>1</v>
      </c>
      <c r="J2645" s="7">
        <v>0</v>
      </c>
      <c r="K2645" s="0">
        <v>1</v>
      </c>
      <c r="L2645" s="0">
        <v>0</v>
      </c>
      <c r="M2645" s="7">
        <v>0</v>
      </c>
      <c r="N2645" s="0">
        <v>0</v>
      </c>
      <c r="O2645" s="7">
        <v>0</v>
      </c>
      <c r="P2645" s="0">
        <v>0</v>
      </c>
      <c r="Q2645" s="0">
        <v>0</v>
      </c>
      <c r="R2645" s="7">
        <v>0</v>
      </c>
      <c r="S2645" s="0">
        <v>0</v>
      </c>
      <c r="T2645" s="7"/>
    </row>
    <row r="2646">
      <c r="A2646" s="50">
        <v>44151.88929398148</v>
      </c>
      <c r="B2646" s="51">
        <v>44151.88929398148</v>
      </c>
      <c r="C2646" s="32" t="s">
        <v>403</v>
      </c>
      <c r="D2646" s="7" t="s">
        <v>5319</v>
      </c>
      <c r="E2646" s="0">
        <v>1</v>
      </c>
      <c r="F2646" s="0" t="s">
        <v>50</v>
      </c>
      <c r="G2646" s="0" t="s">
        <v>59</v>
      </c>
      <c r="H2646" s="0" t="s">
        <v>5320</v>
      </c>
      <c r="I2646" s="0">
        <v>2</v>
      </c>
      <c r="J2646" s="7">
        <v>0</v>
      </c>
      <c r="K2646" s="0">
        <v>2</v>
      </c>
      <c r="L2646" s="0">
        <v>0</v>
      </c>
      <c r="M2646" s="7">
        <v>0</v>
      </c>
      <c r="N2646" s="0">
        <v>0</v>
      </c>
      <c r="O2646" s="7">
        <v>0</v>
      </c>
      <c r="P2646" s="0">
        <v>0</v>
      </c>
      <c r="Q2646" s="0">
        <v>0</v>
      </c>
      <c r="R2646" s="7">
        <v>0</v>
      </c>
      <c r="S2646" s="0">
        <v>0</v>
      </c>
      <c r="T2646" s="7"/>
    </row>
    <row r="2647">
      <c r="A2647" s="50">
        <v>44151.892847222225</v>
      </c>
      <c r="B2647" s="51">
        <v>44151.892847222225</v>
      </c>
      <c r="C2647" s="32" t="s">
        <v>403</v>
      </c>
      <c r="D2647" s="7" t="s">
        <v>5321</v>
      </c>
      <c r="E2647" s="0">
        <v>1</v>
      </c>
      <c r="F2647" s="0" t="s">
        <v>50</v>
      </c>
      <c r="G2647" s="0" t="s">
        <v>59</v>
      </c>
      <c r="H2647" s="0" t="s">
        <v>5322</v>
      </c>
      <c r="I2647" s="0">
        <v>1</v>
      </c>
      <c r="J2647" s="7">
        <v>0</v>
      </c>
      <c r="K2647" s="0">
        <v>1</v>
      </c>
      <c r="L2647" s="0">
        <v>0</v>
      </c>
      <c r="M2647" s="7">
        <v>0</v>
      </c>
      <c r="N2647" s="0">
        <v>0</v>
      </c>
      <c r="O2647" s="7">
        <v>0</v>
      </c>
      <c r="P2647" s="0">
        <v>0</v>
      </c>
      <c r="Q2647" s="0">
        <v>0</v>
      </c>
      <c r="R2647" s="7">
        <v>0</v>
      </c>
      <c r="S2647" s="0">
        <v>0</v>
      </c>
      <c r="T2647" s="7"/>
    </row>
    <row r="2648">
      <c r="A2648" s="50">
        <v>44151.899502314816</v>
      </c>
      <c r="B2648" s="51">
        <v>44151.899502314816</v>
      </c>
      <c r="C2648" s="32" t="s">
        <v>403</v>
      </c>
      <c r="D2648" s="7" t="s">
        <v>5323</v>
      </c>
      <c r="E2648" s="0">
        <v>2</v>
      </c>
      <c r="F2648" s="0" t="s">
        <v>50</v>
      </c>
      <c r="G2648" s="0" t="s">
        <v>50</v>
      </c>
      <c r="H2648" s="0" t="s">
        <v>5324</v>
      </c>
      <c r="I2648" s="0">
        <v>1</v>
      </c>
      <c r="J2648" s="7">
        <v>0</v>
      </c>
      <c r="K2648" s="0">
        <v>1</v>
      </c>
      <c r="L2648" s="0">
        <v>0</v>
      </c>
      <c r="M2648" s="7">
        <v>0</v>
      </c>
      <c r="N2648" s="0">
        <v>0</v>
      </c>
      <c r="O2648" s="7">
        <v>0</v>
      </c>
      <c r="P2648" s="0">
        <v>0</v>
      </c>
      <c r="Q2648" s="0">
        <v>0</v>
      </c>
      <c r="R2648" s="7">
        <v>0</v>
      </c>
      <c r="S2648" s="0">
        <v>0</v>
      </c>
      <c r="T2648" s="7"/>
    </row>
    <row r="2649">
      <c r="A2649" s="50">
        <v>44151.901412037034</v>
      </c>
      <c r="B2649" s="51">
        <v>44151.901412037034</v>
      </c>
      <c r="C2649" s="32" t="s">
        <v>403</v>
      </c>
      <c r="D2649" s="7" t="s">
        <v>5325</v>
      </c>
      <c r="E2649" s="0">
        <v>0</v>
      </c>
      <c r="F2649" s="0" t="s">
        <v>50</v>
      </c>
      <c r="G2649" s="0" t="s">
        <v>50</v>
      </c>
      <c r="H2649" s="0" t="s">
        <v>5326</v>
      </c>
      <c r="I2649" s="0">
        <v>4</v>
      </c>
      <c r="J2649" s="7">
        <v>1</v>
      </c>
      <c r="K2649" s="0">
        <v>1</v>
      </c>
      <c r="L2649" s="0">
        <v>0</v>
      </c>
      <c r="M2649" s="7">
        <v>1</v>
      </c>
      <c r="N2649" s="0">
        <v>1</v>
      </c>
      <c r="O2649" s="7">
        <v>1</v>
      </c>
      <c r="P2649" s="0">
        <v>0</v>
      </c>
      <c r="Q2649" s="0">
        <v>0</v>
      </c>
      <c r="R2649" s="7">
        <v>0</v>
      </c>
      <c r="S2649" s="0">
        <v>0</v>
      </c>
      <c r="T2649" s="52">
        <v>0.03290509259259259</v>
      </c>
    </row>
    <row r="2650">
      <c r="A2650" s="50">
        <v>44151.903645833336</v>
      </c>
      <c r="B2650" s="51">
        <v>44151.903645833336</v>
      </c>
      <c r="C2650" s="32" t="s">
        <v>403</v>
      </c>
      <c r="D2650" s="7" t="s">
        <v>5327</v>
      </c>
      <c r="E2650" s="0">
        <v>5</v>
      </c>
      <c r="F2650" s="0" t="s">
        <v>50</v>
      </c>
      <c r="G2650" s="0" t="s">
        <v>59</v>
      </c>
      <c r="H2650" s="0" t="s">
        <v>5328</v>
      </c>
      <c r="I2650" s="0">
        <v>2</v>
      </c>
      <c r="J2650" s="7">
        <v>1</v>
      </c>
      <c r="K2650" s="0">
        <v>1</v>
      </c>
      <c r="L2650" s="0">
        <v>0</v>
      </c>
      <c r="M2650" s="7">
        <v>0</v>
      </c>
      <c r="N2650" s="0">
        <v>0</v>
      </c>
      <c r="O2650" s="7">
        <v>0</v>
      </c>
      <c r="P2650" s="0">
        <v>0</v>
      </c>
      <c r="Q2650" s="0">
        <v>0</v>
      </c>
      <c r="R2650" s="7">
        <v>0</v>
      </c>
      <c r="S2650" s="0">
        <v>0</v>
      </c>
      <c r="T2650" s="52">
        <v>0.3590162037037037</v>
      </c>
    </row>
    <row r="2651">
      <c r="A2651" s="50">
        <v>44151.90591435185</v>
      </c>
      <c r="B2651" s="51">
        <v>44151.90591435185</v>
      </c>
      <c r="C2651" s="32" t="s">
        <v>403</v>
      </c>
      <c r="D2651" s="7" t="s">
        <v>5329</v>
      </c>
      <c r="E2651" s="0">
        <v>1</v>
      </c>
      <c r="F2651" s="0" t="s">
        <v>50</v>
      </c>
      <c r="G2651" s="0" t="s">
        <v>50</v>
      </c>
      <c r="H2651" s="0" t="s">
        <v>5330</v>
      </c>
      <c r="I2651" s="0">
        <v>1</v>
      </c>
      <c r="J2651" s="7">
        <v>0</v>
      </c>
      <c r="K2651" s="0">
        <v>1</v>
      </c>
      <c r="L2651" s="0">
        <v>0</v>
      </c>
      <c r="M2651" s="7">
        <v>0</v>
      </c>
      <c r="N2651" s="0">
        <v>0</v>
      </c>
      <c r="O2651" s="7">
        <v>0</v>
      </c>
      <c r="P2651" s="0">
        <v>0</v>
      </c>
      <c r="Q2651" s="0">
        <v>0</v>
      </c>
      <c r="R2651" s="7">
        <v>0</v>
      </c>
      <c r="S2651" s="0">
        <v>0</v>
      </c>
      <c r="T2651" s="7"/>
    </row>
    <row r="2652">
      <c r="A2652" s="50">
        <v>44151.911724537036</v>
      </c>
      <c r="B2652" s="51">
        <v>44151.911724537036</v>
      </c>
      <c r="C2652" s="32" t="s">
        <v>403</v>
      </c>
      <c r="D2652" s="7" t="s">
        <v>5331</v>
      </c>
      <c r="E2652" s="0">
        <v>3</v>
      </c>
      <c r="F2652" s="0" t="s">
        <v>50</v>
      </c>
      <c r="G2652" s="0" t="s">
        <v>50</v>
      </c>
      <c r="H2652" s="0" t="s">
        <v>5332</v>
      </c>
      <c r="I2652" s="0">
        <v>3</v>
      </c>
      <c r="J2652" s="7">
        <v>1</v>
      </c>
      <c r="K2652" s="0">
        <v>1</v>
      </c>
      <c r="L2652" s="0">
        <v>0</v>
      </c>
      <c r="M2652" s="7">
        <v>1</v>
      </c>
      <c r="N2652" s="0">
        <v>1</v>
      </c>
      <c r="O2652" s="7">
        <v>1</v>
      </c>
      <c r="P2652" s="0">
        <v>0</v>
      </c>
      <c r="Q2652" s="0">
        <v>0</v>
      </c>
      <c r="R2652" s="7">
        <v>1</v>
      </c>
      <c r="S2652" s="0">
        <v>1</v>
      </c>
      <c r="T2652" s="52">
        <v>0.1345023148148148</v>
      </c>
    </row>
    <row r="2653">
      <c r="A2653" s="50">
        <v>44151.91457175926</v>
      </c>
      <c r="B2653" s="51">
        <v>44151.91457175926</v>
      </c>
      <c r="C2653" s="32" t="s">
        <v>403</v>
      </c>
      <c r="D2653" s="7" t="s">
        <v>5333</v>
      </c>
      <c r="E2653" s="0">
        <v>0</v>
      </c>
      <c r="F2653" s="0" t="s">
        <v>50</v>
      </c>
      <c r="G2653" s="0" t="s">
        <v>50</v>
      </c>
      <c r="H2653" s="0" t="s">
        <v>5334</v>
      </c>
      <c r="I2653" s="0">
        <v>3</v>
      </c>
      <c r="J2653" s="7">
        <v>1</v>
      </c>
      <c r="K2653" s="0">
        <v>1</v>
      </c>
      <c r="L2653" s="0">
        <v>0</v>
      </c>
      <c r="M2653" s="7">
        <v>0</v>
      </c>
      <c r="N2653" s="0">
        <v>0</v>
      </c>
      <c r="O2653" s="7">
        <v>0</v>
      </c>
      <c r="P2653" s="0">
        <v>0</v>
      </c>
      <c r="Q2653" s="0">
        <v>0</v>
      </c>
      <c r="R2653" s="7">
        <v>0</v>
      </c>
      <c r="S2653" s="0">
        <v>0</v>
      </c>
      <c r="T2653" s="52">
        <v>0.6946527777777778</v>
      </c>
    </row>
    <row r="2654">
      <c r="A2654" s="50">
        <v>44151.922939814816</v>
      </c>
      <c r="B2654" s="51">
        <v>44151.922939814816</v>
      </c>
      <c r="C2654" s="32" t="s">
        <v>403</v>
      </c>
      <c r="D2654" s="7" t="s">
        <v>5335</v>
      </c>
      <c r="E2654" s="0">
        <v>2</v>
      </c>
      <c r="F2654" s="0" t="s">
        <v>50</v>
      </c>
      <c r="G2654" s="0" t="s">
        <v>59</v>
      </c>
      <c r="H2654" s="0" t="s">
        <v>5336</v>
      </c>
      <c r="I2654" s="0">
        <v>2</v>
      </c>
      <c r="J2654" s="7">
        <v>0</v>
      </c>
      <c r="K2654" s="0">
        <v>2</v>
      </c>
      <c r="L2654" s="0">
        <v>0</v>
      </c>
      <c r="M2654" s="7">
        <v>0</v>
      </c>
      <c r="N2654" s="0">
        <v>0</v>
      </c>
      <c r="O2654" s="7">
        <v>0</v>
      </c>
      <c r="P2654" s="0">
        <v>0</v>
      </c>
      <c r="Q2654" s="0">
        <v>0</v>
      </c>
      <c r="R2654" s="7">
        <v>0</v>
      </c>
      <c r="S2654" s="0">
        <v>0</v>
      </c>
      <c r="T2654" s="7"/>
    </row>
    <row r="2655">
      <c r="A2655" s="50">
        <v>44151.928923611114</v>
      </c>
      <c r="B2655" s="51">
        <v>44151.928923611114</v>
      </c>
      <c r="C2655" s="32" t="s">
        <v>403</v>
      </c>
      <c r="D2655" s="7" t="s">
        <v>5337</v>
      </c>
      <c r="E2655" s="0">
        <v>1</v>
      </c>
      <c r="F2655" s="0" t="s">
        <v>50</v>
      </c>
      <c r="G2655" s="0" t="s">
        <v>59</v>
      </c>
      <c r="H2655" s="0" t="s">
        <v>5338</v>
      </c>
      <c r="I2655" s="0">
        <v>3</v>
      </c>
      <c r="J2655" s="7">
        <v>1</v>
      </c>
      <c r="K2655" s="0">
        <v>1</v>
      </c>
      <c r="L2655" s="0">
        <v>0</v>
      </c>
      <c r="M2655" s="7">
        <v>1</v>
      </c>
      <c r="N2655" s="0">
        <v>1</v>
      </c>
      <c r="O2655" s="7">
        <v>1</v>
      </c>
      <c r="P2655" s="0">
        <v>0</v>
      </c>
      <c r="Q2655" s="0">
        <v>0</v>
      </c>
      <c r="R2655" s="7">
        <v>0</v>
      </c>
      <c r="S2655" s="0">
        <v>0</v>
      </c>
      <c r="T2655" s="52">
        <v>0.007291666666666667</v>
      </c>
    </row>
    <row r="2656">
      <c r="A2656" s="50">
        <v>44151.93309027778</v>
      </c>
      <c r="B2656" s="51">
        <v>44151.93309027778</v>
      </c>
      <c r="C2656" s="32" t="s">
        <v>403</v>
      </c>
      <c r="D2656" s="7" t="s">
        <v>5339</v>
      </c>
      <c r="E2656" s="0">
        <v>0</v>
      </c>
      <c r="F2656" s="0" t="s">
        <v>50</v>
      </c>
      <c r="G2656" s="0" t="s">
        <v>50</v>
      </c>
      <c r="H2656" s="0" t="s">
        <v>5340</v>
      </c>
      <c r="I2656" s="0">
        <v>3</v>
      </c>
      <c r="J2656" s="7">
        <v>1</v>
      </c>
      <c r="K2656" s="0">
        <v>1</v>
      </c>
      <c r="L2656" s="0">
        <v>0</v>
      </c>
      <c r="M2656" s="7">
        <v>1</v>
      </c>
      <c r="N2656" s="0">
        <v>1</v>
      </c>
      <c r="O2656" s="7">
        <v>0</v>
      </c>
      <c r="P2656" s="0">
        <v>0</v>
      </c>
      <c r="Q2656" s="0">
        <v>0</v>
      </c>
      <c r="R2656" s="7">
        <v>0</v>
      </c>
      <c r="S2656" s="0">
        <v>0</v>
      </c>
      <c r="T2656" s="52">
        <v>0.001712962962962963</v>
      </c>
    </row>
    <row r="2657">
      <c r="A2657" s="50">
        <v>44151.935694444444</v>
      </c>
      <c r="B2657" s="51">
        <v>44151.935694444444</v>
      </c>
      <c r="C2657" s="32" t="s">
        <v>403</v>
      </c>
      <c r="D2657" s="7" t="s">
        <v>5341</v>
      </c>
      <c r="E2657" s="0">
        <v>1</v>
      </c>
      <c r="F2657" s="0" t="s">
        <v>50</v>
      </c>
      <c r="G2657" s="0" t="s">
        <v>59</v>
      </c>
      <c r="H2657" s="0" t="s">
        <v>5342</v>
      </c>
      <c r="I2657" s="0">
        <v>3</v>
      </c>
      <c r="J2657" s="7">
        <v>0</v>
      </c>
      <c r="K2657" s="0">
        <v>2</v>
      </c>
      <c r="L2657" s="0">
        <v>0</v>
      </c>
      <c r="M2657" s="7">
        <v>0</v>
      </c>
      <c r="N2657" s="0">
        <v>0</v>
      </c>
      <c r="O2657" s="7">
        <v>0</v>
      </c>
      <c r="P2657" s="0">
        <v>0</v>
      </c>
      <c r="Q2657" s="0">
        <v>0</v>
      </c>
      <c r="R2657" s="7">
        <v>0</v>
      </c>
      <c r="S2657" s="0">
        <v>0</v>
      </c>
      <c r="T2657" s="7"/>
    </row>
    <row r="2658">
      <c r="A2658" s="50">
        <v>44151.94247685185</v>
      </c>
      <c r="B2658" s="51">
        <v>44151.94247685185</v>
      </c>
      <c r="C2658" s="32" t="s">
        <v>403</v>
      </c>
      <c r="D2658" s="7" t="s">
        <v>5343</v>
      </c>
      <c r="E2658" s="0">
        <v>114</v>
      </c>
      <c r="F2658" s="0" t="s">
        <v>50</v>
      </c>
      <c r="G2658" s="0" t="s">
        <v>50</v>
      </c>
      <c r="H2658" s="0" t="s">
        <v>5344</v>
      </c>
      <c r="I2658" s="0">
        <v>12</v>
      </c>
      <c r="J2658" s="7">
        <v>1</v>
      </c>
      <c r="K2658" s="0">
        <v>1</v>
      </c>
      <c r="L2658" s="0">
        <v>1</v>
      </c>
      <c r="M2658" s="7">
        <v>1</v>
      </c>
      <c r="N2658" s="0">
        <v>1</v>
      </c>
      <c r="O2658" s="7">
        <v>3</v>
      </c>
      <c r="P2658" s="0">
        <v>1</v>
      </c>
      <c r="Q2658" s="0">
        <v>0</v>
      </c>
      <c r="R2658" s="7">
        <v>1</v>
      </c>
      <c r="S2658" s="0">
        <v>1</v>
      </c>
      <c r="T2658" s="52">
        <v>0.8380439814814815</v>
      </c>
    </row>
    <row r="2659">
      <c r="A2659" s="50">
        <v>44151.94457175926</v>
      </c>
      <c r="B2659" s="51">
        <v>44151.94457175926</v>
      </c>
      <c r="C2659" s="32" t="s">
        <v>403</v>
      </c>
      <c r="D2659" s="7" t="s">
        <v>5345</v>
      </c>
      <c r="E2659" s="0">
        <v>0</v>
      </c>
      <c r="F2659" s="0" t="s">
        <v>50</v>
      </c>
      <c r="G2659" s="0" t="s">
        <v>59</v>
      </c>
      <c r="H2659" s="0" t="s">
        <v>5346</v>
      </c>
      <c r="I2659" s="0">
        <v>3</v>
      </c>
      <c r="J2659" s="7">
        <v>0</v>
      </c>
      <c r="K2659" s="0">
        <v>2</v>
      </c>
      <c r="L2659" s="0">
        <v>0</v>
      </c>
      <c r="M2659" s="7">
        <v>0</v>
      </c>
      <c r="N2659" s="0">
        <v>0</v>
      </c>
      <c r="O2659" s="7">
        <v>0</v>
      </c>
      <c r="P2659" s="0">
        <v>0</v>
      </c>
      <c r="Q2659" s="0">
        <v>0</v>
      </c>
      <c r="R2659" s="7">
        <v>0</v>
      </c>
      <c r="S2659" s="0">
        <v>0</v>
      </c>
      <c r="T2659" s="7"/>
    </row>
    <row r="2660">
      <c r="A2660" s="50">
        <v>44151.94664351852</v>
      </c>
      <c r="B2660" s="51">
        <v>44151.94664351852</v>
      </c>
      <c r="C2660" s="32" t="s">
        <v>403</v>
      </c>
      <c r="D2660" s="7" t="s">
        <v>5347</v>
      </c>
      <c r="E2660" s="0">
        <v>12</v>
      </c>
      <c r="F2660" s="0" t="s">
        <v>50</v>
      </c>
      <c r="G2660" s="0" t="s">
        <v>50</v>
      </c>
      <c r="H2660" s="0" t="s">
        <v>5348</v>
      </c>
      <c r="I2660" s="0">
        <v>1</v>
      </c>
      <c r="J2660" s="7">
        <v>0</v>
      </c>
      <c r="K2660" s="0">
        <v>1</v>
      </c>
      <c r="L2660" s="0">
        <v>0</v>
      </c>
      <c r="M2660" s="7">
        <v>0</v>
      </c>
      <c r="N2660" s="0">
        <v>0</v>
      </c>
      <c r="O2660" s="7">
        <v>0</v>
      </c>
      <c r="P2660" s="0">
        <v>0</v>
      </c>
      <c r="Q2660" s="0">
        <v>0</v>
      </c>
      <c r="R2660" s="7">
        <v>0</v>
      </c>
      <c r="S2660" s="0">
        <v>0</v>
      </c>
      <c r="T2660" s="7"/>
    </row>
    <row r="2661">
      <c r="A2661" s="50">
        <v>44151.955046296294</v>
      </c>
      <c r="B2661" s="51">
        <v>44151.955046296294</v>
      </c>
      <c r="C2661" s="32" t="s">
        <v>403</v>
      </c>
      <c r="D2661" s="7" t="s">
        <v>5349</v>
      </c>
      <c r="E2661" s="0">
        <v>2</v>
      </c>
      <c r="F2661" s="0" t="s">
        <v>50</v>
      </c>
      <c r="G2661" s="0" t="s">
        <v>50</v>
      </c>
      <c r="H2661" s="0" t="s">
        <v>5350</v>
      </c>
      <c r="I2661" s="0">
        <v>1</v>
      </c>
      <c r="J2661" s="7">
        <v>0</v>
      </c>
      <c r="K2661" s="0">
        <v>1</v>
      </c>
      <c r="L2661" s="0">
        <v>0</v>
      </c>
      <c r="M2661" s="7">
        <v>0</v>
      </c>
      <c r="N2661" s="0">
        <v>0</v>
      </c>
      <c r="O2661" s="7">
        <v>0</v>
      </c>
      <c r="P2661" s="0">
        <v>0</v>
      </c>
      <c r="Q2661" s="0">
        <v>0</v>
      </c>
      <c r="R2661" s="7">
        <v>0</v>
      </c>
      <c r="S2661" s="0">
        <v>0</v>
      </c>
      <c r="T2661" s="7"/>
    </row>
    <row r="2662">
      <c r="A2662" s="50">
        <v>44151.95543981482</v>
      </c>
      <c r="B2662" s="51">
        <v>44151.95543981482</v>
      </c>
      <c r="C2662" s="32" t="s">
        <v>403</v>
      </c>
      <c r="D2662" s="7" t="s">
        <v>5351</v>
      </c>
      <c r="E2662" s="0">
        <v>4</v>
      </c>
      <c r="F2662" s="0" t="s">
        <v>50</v>
      </c>
      <c r="G2662" s="0" t="s">
        <v>50</v>
      </c>
      <c r="H2662" s="0" t="s">
        <v>5352</v>
      </c>
      <c r="I2662" s="0">
        <v>1</v>
      </c>
      <c r="J2662" s="7">
        <v>0</v>
      </c>
      <c r="K2662" s="0">
        <v>1</v>
      </c>
      <c r="L2662" s="0">
        <v>0</v>
      </c>
      <c r="M2662" s="7">
        <v>0</v>
      </c>
      <c r="N2662" s="0">
        <v>0</v>
      </c>
      <c r="O2662" s="7">
        <v>0</v>
      </c>
      <c r="P2662" s="0">
        <v>0</v>
      </c>
      <c r="Q2662" s="0">
        <v>0</v>
      </c>
      <c r="R2662" s="7">
        <v>0</v>
      </c>
      <c r="S2662" s="0">
        <v>0</v>
      </c>
      <c r="T2662" s="7"/>
    </row>
    <row r="2663">
      <c r="A2663" s="50">
        <v>44151.96653935185</v>
      </c>
      <c r="B2663" s="51">
        <v>44151.96653935185</v>
      </c>
      <c r="C2663" s="32" t="s">
        <v>403</v>
      </c>
      <c r="D2663" s="7" t="s">
        <v>5353</v>
      </c>
      <c r="E2663" s="0">
        <v>3</v>
      </c>
      <c r="F2663" s="0" t="s">
        <v>50</v>
      </c>
      <c r="G2663" s="0" t="s">
        <v>59</v>
      </c>
      <c r="H2663" s="0" t="s">
        <v>5354</v>
      </c>
      <c r="I2663" s="0">
        <v>2</v>
      </c>
      <c r="J2663" s="7">
        <v>0</v>
      </c>
      <c r="K2663" s="0">
        <v>1</v>
      </c>
      <c r="L2663" s="0">
        <v>0</v>
      </c>
      <c r="M2663" s="7">
        <v>0</v>
      </c>
      <c r="N2663" s="0">
        <v>0</v>
      </c>
      <c r="O2663" s="7">
        <v>0</v>
      </c>
      <c r="P2663" s="0">
        <v>0</v>
      </c>
      <c r="Q2663" s="0">
        <v>0</v>
      </c>
      <c r="R2663" s="7">
        <v>0</v>
      </c>
      <c r="S2663" s="0">
        <v>0</v>
      </c>
      <c r="T2663" s="7"/>
    </row>
    <row r="2664">
      <c r="A2664" s="50">
        <v>44151.97587962963</v>
      </c>
      <c r="B2664" s="51">
        <v>44151.97587962963</v>
      </c>
      <c r="C2664" s="32" t="s">
        <v>403</v>
      </c>
      <c r="D2664" s="7" t="s">
        <v>5355</v>
      </c>
      <c r="E2664" s="0">
        <v>2</v>
      </c>
      <c r="F2664" s="0" t="s">
        <v>50</v>
      </c>
      <c r="G2664" s="0" t="s">
        <v>59</v>
      </c>
      <c r="H2664" s="0" t="s">
        <v>5356</v>
      </c>
      <c r="I2664" s="0">
        <v>1</v>
      </c>
      <c r="J2664" s="7">
        <v>0</v>
      </c>
      <c r="K2664" s="0">
        <v>1</v>
      </c>
      <c r="L2664" s="0">
        <v>0</v>
      </c>
      <c r="M2664" s="7">
        <v>0</v>
      </c>
      <c r="N2664" s="0">
        <v>0</v>
      </c>
      <c r="O2664" s="7">
        <v>0</v>
      </c>
      <c r="P2664" s="0">
        <v>0</v>
      </c>
      <c r="Q2664" s="0">
        <v>0</v>
      </c>
      <c r="R2664" s="7">
        <v>0</v>
      </c>
      <c r="S2664" s="0">
        <v>0</v>
      </c>
      <c r="T2664" s="7"/>
    </row>
    <row r="2665">
      <c r="A2665" s="50">
        <v>44151.976875</v>
      </c>
      <c r="B2665" s="51">
        <v>44151.976875</v>
      </c>
      <c r="C2665" s="32" t="s">
        <v>403</v>
      </c>
      <c r="D2665" s="7" t="s">
        <v>5357</v>
      </c>
      <c r="E2665" s="0">
        <v>7</v>
      </c>
      <c r="F2665" s="0" t="s">
        <v>50</v>
      </c>
      <c r="G2665" s="0" t="s">
        <v>50</v>
      </c>
      <c r="H2665" s="0" t="s">
        <v>5358</v>
      </c>
      <c r="I2665" s="0">
        <v>2</v>
      </c>
      <c r="J2665" s="7">
        <v>1</v>
      </c>
      <c r="K2665" s="0">
        <v>1</v>
      </c>
      <c r="L2665" s="0">
        <v>0</v>
      </c>
      <c r="M2665" s="7">
        <v>1</v>
      </c>
      <c r="N2665" s="0">
        <v>1</v>
      </c>
      <c r="O2665" s="7">
        <v>0</v>
      </c>
      <c r="P2665" s="0">
        <v>0</v>
      </c>
      <c r="Q2665" s="0">
        <v>0</v>
      </c>
      <c r="R2665" s="7">
        <v>0</v>
      </c>
      <c r="S2665" s="0">
        <v>0</v>
      </c>
      <c r="T2665" s="52">
        <v>0.9510879629629629</v>
      </c>
    </row>
    <row r="2666">
      <c r="A2666" s="50">
        <v>44151.977060185185</v>
      </c>
      <c r="B2666" s="51">
        <v>44151.977060185185</v>
      </c>
      <c r="C2666" s="32" t="s">
        <v>403</v>
      </c>
      <c r="D2666" s="7" t="s">
        <v>5359</v>
      </c>
      <c r="E2666" s="0">
        <v>0</v>
      </c>
      <c r="F2666" s="0" t="s">
        <v>50</v>
      </c>
      <c r="G2666" s="0" t="s">
        <v>50</v>
      </c>
      <c r="H2666" s="0" t="s">
        <v>5360</v>
      </c>
      <c r="I2666" s="0">
        <v>3</v>
      </c>
      <c r="J2666" s="7">
        <v>1</v>
      </c>
      <c r="K2666" s="0">
        <v>1</v>
      </c>
      <c r="L2666" s="0">
        <v>0</v>
      </c>
      <c r="M2666" s="7">
        <v>0</v>
      </c>
      <c r="N2666" s="0">
        <v>0</v>
      </c>
      <c r="O2666" s="7">
        <v>1</v>
      </c>
      <c r="P2666" s="0">
        <v>0</v>
      </c>
      <c r="Q2666" s="0">
        <v>0</v>
      </c>
      <c r="R2666" s="7">
        <v>0</v>
      </c>
      <c r="S2666" s="0">
        <v>0</v>
      </c>
      <c r="T2666" s="52">
        <v>0.6746412037037037</v>
      </c>
    </row>
    <row r="2667">
      <c r="A2667" s="50">
        <v>44151.97850694445</v>
      </c>
      <c r="B2667" s="51">
        <v>44151.97850694445</v>
      </c>
      <c r="C2667" s="32" t="s">
        <v>403</v>
      </c>
      <c r="D2667" s="7" t="s">
        <v>5361</v>
      </c>
      <c r="E2667" s="0">
        <v>2</v>
      </c>
      <c r="F2667" s="0" t="s">
        <v>50</v>
      </c>
      <c r="G2667" s="0" t="s">
        <v>59</v>
      </c>
      <c r="H2667" s="0" t="s">
        <v>5362</v>
      </c>
      <c r="I2667" s="0">
        <v>2</v>
      </c>
      <c r="J2667" s="7">
        <v>0</v>
      </c>
      <c r="K2667" s="0">
        <v>2</v>
      </c>
      <c r="L2667" s="0">
        <v>0</v>
      </c>
      <c r="M2667" s="7">
        <v>0</v>
      </c>
      <c r="N2667" s="0">
        <v>0</v>
      </c>
      <c r="O2667" s="7">
        <v>0</v>
      </c>
      <c r="P2667" s="0">
        <v>0</v>
      </c>
      <c r="Q2667" s="0">
        <v>0</v>
      </c>
      <c r="R2667" s="7">
        <v>0</v>
      </c>
      <c r="S2667" s="0">
        <v>0</v>
      </c>
      <c r="T2667" s="7"/>
    </row>
    <row r="2668">
      <c r="A2668" s="50">
        <v>44151.984375</v>
      </c>
      <c r="B2668" s="51">
        <v>44151.984375</v>
      </c>
      <c r="C2668" s="32" t="s">
        <v>403</v>
      </c>
      <c r="D2668" s="7" t="s">
        <v>5363</v>
      </c>
      <c r="E2668" s="0">
        <v>1</v>
      </c>
      <c r="F2668" s="0" t="s">
        <v>50</v>
      </c>
      <c r="G2668" s="0" t="s">
        <v>59</v>
      </c>
      <c r="H2668" s="0" t="s">
        <v>5364</v>
      </c>
      <c r="I2668" s="0">
        <v>1</v>
      </c>
      <c r="J2668" s="7">
        <v>0</v>
      </c>
      <c r="K2668" s="0">
        <v>1</v>
      </c>
      <c r="L2668" s="0">
        <v>0</v>
      </c>
      <c r="M2668" s="7">
        <v>0</v>
      </c>
      <c r="N2668" s="0">
        <v>0</v>
      </c>
      <c r="O2668" s="7">
        <v>0</v>
      </c>
      <c r="P2668" s="0">
        <v>0</v>
      </c>
      <c r="Q2668" s="0">
        <v>0</v>
      </c>
      <c r="R2668" s="7">
        <v>0</v>
      </c>
      <c r="S2668" s="0">
        <v>0</v>
      </c>
      <c r="T2668" s="7"/>
    </row>
    <row r="2669">
      <c r="A2669" s="50">
        <v>44151.99119212963</v>
      </c>
      <c r="B2669" s="51">
        <v>44151.99119212963</v>
      </c>
      <c r="C2669" s="32" t="s">
        <v>403</v>
      </c>
      <c r="D2669" s="7" t="s">
        <v>5365</v>
      </c>
      <c r="E2669" s="0">
        <v>15</v>
      </c>
      <c r="F2669" s="0" t="s">
        <v>50</v>
      </c>
      <c r="G2669" s="0" t="s">
        <v>50</v>
      </c>
      <c r="H2669" s="0" t="s">
        <v>5366</v>
      </c>
      <c r="I2669" s="0">
        <v>1</v>
      </c>
      <c r="J2669" s="7">
        <v>0</v>
      </c>
      <c r="K2669" s="0">
        <v>1</v>
      </c>
      <c r="L2669" s="0">
        <v>0</v>
      </c>
      <c r="M2669" s="7">
        <v>0</v>
      </c>
      <c r="N2669" s="0">
        <v>0</v>
      </c>
      <c r="O2669" s="7">
        <v>0</v>
      </c>
      <c r="P2669" s="0">
        <v>0</v>
      </c>
      <c r="Q2669" s="0">
        <v>0</v>
      </c>
      <c r="R2669" s="7">
        <v>0</v>
      </c>
      <c r="S2669" s="0">
        <v>0</v>
      </c>
      <c r="T2669" s="7"/>
    </row>
    <row r="2670">
      <c r="A2670" s="50">
        <v>44151.99590277778</v>
      </c>
      <c r="B2670" s="51">
        <v>44151.99590277778</v>
      </c>
      <c r="C2670" s="32" t="s">
        <v>403</v>
      </c>
      <c r="D2670" s="7" t="s">
        <v>5367</v>
      </c>
      <c r="E2670" s="0">
        <v>0</v>
      </c>
      <c r="F2670" s="0" t="s">
        <v>50</v>
      </c>
      <c r="G2670" s="0" t="s">
        <v>50</v>
      </c>
      <c r="H2670" s="0" t="s">
        <v>5368</v>
      </c>
      <c r="I2670" s="0">
        <v>1</v>
      </c>
      <c r="J2670" s="7">
        <v>0</v>
      </c>
      <c r="K2670" s="0">
        <v>1</v>
      </c>
      <c r="L2670" s="0">
        <v>0</v>
      </c>
      <c r="M2670" s="7">
        <v>0</v>
      </c>
      <c r="N2670" s="0">
        <v>0</v>
      </c>
      <c r="O2670" s="7">
        <v>0</v>
      </c>
      <c r="P2670" s="0">
        <v>0</v>
      </c>
      <c r="Q2670" s="0">
        <v>0</v>
      </c>
      <c r="R2670" s="7">
        <v>0</v>
      </c>
      <c r="S2670" s="0">
        <v>0</v>
      </c>
      <c r="T2670" s="7"/>
    </row>
    <row r="2671">
      <c r="A2671" s="50">
        <v>44151.99736111111</v>
      </c>
      <c r="B2671" s="51">
        <v>44151.99736111111</v>
      </c>
      <c r="C2671" s="32" t="s">
        <v>403</v>
      </c>
      <c r="D2671" s="7" t="s">
        <v>5369</v>
      </c>
      <c r="E2671" s="0">
        <v>4</v>
      </c>
      <c r="F2671" s="0" t="s">
        <v>50</v>
      </c>
      <c r="G2671" s="0" t="s">
        <v>50</v>
      </c>
      <c r="H2671" s="0" t="s">
        <v>5370</v>
      </c>
      <c r="I2671" s="0">
        <v>2</v>
      </c>
      <c r="J2671" s="7">
        <v>0</v>
      </c>
      <c r="K2671" s="0">
        <v>1</v>
      </c>
      <c r="L2671" s="0">
        <v>0</v>
      </c>
      <c r="M2671" s="7">
        <v>0</v>
      </c>
      <c r="N2671" s="0">
        <v>0</v>
      </c>
      <c r="O2671" s="7">
        <v>0</v>
      </c>
      <c r="P2671" s="0">
        <v>0</v>
      </c>
      <c r="Q2671" s="0">
        <v>0</v>
      </c>
      <c r="R2671" s="7">
        <v>0</v>
      </c>
      <c r="S2671" s="0">
        <v>0</v>
      </c>
      <c r="T2671" s="7"/>
    </row>
    <row r="2672">
      <c r="A2672" s="50">
        <v>44151.999074074076</v>
      </c>
      <c r="B2672" s="51">
        <v>44151.999074074076</v>
      </c>
      <c r="C2672" s="32" t="s">
        <v>403</v>
      </c>
      <c r="D2672" s="7" t="s">
        <v>5371</v>
      </c>
      <c r="E2672" s="0">
        <v>2</v>
      </c>
      <c r="F2672" s="0" t="s">
        <v>50</v>
      </c>
      <c r="G2672" s="0" t="s">
        <v>50</v>
      </c>
      <c r="H2672" s="0" t="s">
        <v>5372</v>
      </c>
      <c r="I2672" s="0">
        <v>5</v>
      </c>
      <c r="J2672" s="7">
        <v>0</v>
      </c>
      <c r="K2672" s="0">
        <v>1</v>
      </c>
      <c r="L2672" s="0">
        <v>1</v>
      </c>
      <c r="M2672" s="7">
        <v>0</v>
      </c>
      <c r="N2672" s="0">
        <v>0</v>
      </c>
      <c r="O2672" s="7">
        <v>0</v>
      </c>
      <c r="P2672" s="0">
        <v>1</v>
      </c>
      <c r="Q2672" s="0">
        <v>0</v>
      </c>
      <c r="R2672" s="7">
        <v>0</v>
      </c>
      <c r="S2672" s="0">
        <v>0</v>
      </c>
      <c r="T2672" s="7"/>
    </row>
    <row r="2673">
      <c r="A2673" s="50">
        <v>44151.999189814815</v>
      </c>
      <c r="B2673" s="51">
        <v>44151.999189814815</v>
      </c>
      <c r="C2673" s="32" t="s">
        <v>403</v>
      </c>
      <c r="D2673" s="7" t="s">
        <v>5373</v>
      </c>
      <c r="E2673" s="0">
        <v>7320</v>
      </c>
      <c r="F2673" s="0" t="s">
        <v>50</v>
      </c>
      <c r="G2673" s="0" t="s">
        <v>50</v>
      </c>
      <c r="H2673" s="0" t="s">
        <v>5374</v>
      </c>
      <c r="I2673" s="0">
        <v>169</v>
      </c>
      <c r="J2673" s="7">
        <v>3</v>
      </c>
      <c r="K2673" s="0">
        <v>1</v>
      </c>
      <c r="L2673" s="0">
        <v>4</v>
      </c>
      <c r="M2673" s="7">
        <v>0</v>
      </c>
      <c r="N2673" s="0">
        <v>0</v>
      </c>
      <c r="O2673" s="7">
        <v>32</v>
      </c>
      <c r="P2673" s="0">
        <v>3</v>
      </c>
      <c r="Q2673" s="0">
        <v>0</v>
      </c>
      <c r="R2673" s="7">
        <v>0</v>
      </c>
      <c r="S2673" s="0">
        <v>0</v>
      </c>
      <c r="T2673" s="52">
        <v>0.14856481481481482</v>
      </c>
    </row>
    <row r="2674">
      <c r="A2674" s="50">
        <v>44151.999710648146</v>
      </c>
      <c r="B2674" s="51">
        <v>44151.999710648146</v>
      </c>
      <c r="C2674" s="32" t="s">
        <v>403</v>
      </c>
      <c r="D2674" s="7" t="s">
        <v>5375</v>
      </c>
      <c r="E2674" s="0">
        <v>6</v>
      </c>
      <c r="F2674" s="0" t="s">
        <v>50</v>
      </c>
      <c r="G2674" s="0" t="s">
        <v>50</v>
      </c>
      <c r="H2674" s="0" t="s">
        <v>5376</v>
      </c>
      <c r="I2674" s="0">
        <v>1</v>
      </c>
      <c r="J2674" s="7">
        <v>0</v>
      </c>
      <c r="K2674" s="0">
        <v>1</v>
      </c>
      <c r="L2674" s="0">
        <v>0</v>
      </c>
      <c r="M2674" s="7">
        <v>0</v>
      </c>
      <c r="N2674" s="0">
        <v>0</v>
      </c>
      <c r="O2674" s="7">
        <v>0</v>
      </c>
      <c r="P2674" s="0">
        <v>0</v>
      </c>
      <c r="Q2674" s="0">
        <v>0</v>
      </c>
      <c r="R2674" s="7">
        <v>0</v>
      </c>
      <c r="S2674" s="0">
        <v>0</v>
      </c>
      <c r="T2674" s="7"/>
    </row>
    <row r="2675">
      <c r="A2675" s="50">
        <v>44152.006585648145</v>
      </c>
      <c r="B2675" s="51">
        <v>44152.006585648145</v>
      </c>
      <c r="C2675" s="32" t="s">
        <v>746</v>
      </c>
      <c r="D2675" s="7" t="s">
        <v>5377</v>
      </c>
      <c r="E2675" s="0">
        <v>2</v>
      </c>
      <c r="F2675" s="0" t="s">
        <v>50</v>
      </c>
      <c r="G2675" s="0" t="s">
        <v>59</v>
      </c>
      <c r="H2675" s="0" t="s">
        <v>5378</v>
      </c>
      <c r="I2675" s="0">
        <v>2</v>
      </c>
      <c r="J2675" s="7">
        <v>0</v>
      </c>
      <c r="K2675" s="0">
        <v>2</v>
      </c>
      <c r="L2675" s="0">
        <v>0</v>
      </c>
      <c r="M2675" s="7">
        <v>0</v>
      </c>
      <c r="N2675" s="0">
        <v>0</v>
      </c>
      <c r="O2675" s="7">
        <v>0</v>
      </c>
      <c r="P2675" s="0">
        <v>0</v>
      </c>
      <c r="Q2675" s="0">
        <v>0</v>
      </c>
      <c r="R2675" s="7">
        <v>0</v>
      </c>
      <c r="S2675" s="0">
        <v>0</v>
      </c>
      <c r="T2675" s="7"/>
    </row>
    <row r="2676">
      <c r="A2676" s="50">
        <v>44152.007789351854</v>
      </c>
      <c r="B2676" s="51">
        <v>44152.007789351854</v>
      </c>
      <c r="C2676" s="32" t="s">
        <v>746</v>
      </c>
      <c r="D2676" s="7" t="s">
        <v>5379</v>
      </c>
      <c r="E2676" s="0">
        <v>3</v>
      </c>
      <c r="F2676" s="0" t="s">
        <v>50</v>
      </c>
      <c r="G2676" s="0" t="s">
        <v>50</v>
      </c>
      <c r="H2676" s="0" t="s">
        <v>5380</v>
      </c>
      <c r="I2676" s="0">
        <v>2</v>
      </c>
      <c r="J2676" s="7">
        <v>0</v>
      </c>
      <c r="K2676" s="0">
        <v>1</v>
      </c>
      <c r="L2676" s="0">
        <v>0</v>
      </c>
      <c r="M2676" s="7">
        <v>0</v>
      </c>
      <c r="N2676" s="0">
        <v>0</v>
      </c>
      <c r="O2676" s="7">
        <v>0</v>
      </c>
      <c r="P2676" s="0">
        <v>0</v>
      </c>
      <c r="Q2676" s="0">
        <v>0</v>
      </c>
      <c r="R2676" s="7">
        <v>0</v>
      </c>
      <c r="S2676" s="0">
        <v>0</v>
      </c>
      <c r="T2676" s="7"/>
    </row>
    <row r="2677">
      <c r="A2677" s="50">
        <v>44152.017222222225</v>
      </c>
      <c r="B2677" s="51">
        <v>44152.017222222225</v>
      </c>
      <c r="C2677" s="32" t="s">
        <v>746</v>
      </c>
      <c r="D2677" s="7" t="s">
        <v>5381</v>
      </c>
      <c r="E2677" s="0">
        <v>1</v>
      </c>
      <c r="F2677" s="0" t="s">
        <v>50</v>
      </c>
      <c r="G2677" s="0" t="s">
        <v>59</v>
      </c>
      <c r="H2677" s="0" t="s">
        <v>5382</v>
      </c>
      <c r="I2677" s="0">
        <v>4</v>
      </c>
      <c r="J2677" s="7">
        <v>0</v>
      </c>
      <c r="K2677" s="0">
        <v>2</v>
      </c>
      <c r="L2677" s="0">
        <v>0</v>
      </c>
      <c r="M2677" s="7">
        <v>0</v>
      </c>
      <c r="N2677" s="0">
        <v>0</v>
      </c>
      <c r="O2677" s="7">
        <v>1</v>
      </c>
      <c r="P2677" s="0">
        <v>0</v>
      </c>
      <c r="Q2677" s="0">
        <v>0</v>
      </c>
      <c r="R2677" s="7">
        <v>0</v>
      </c>
      <c r="S2677" s="0">
        <v>0</v>
      </c>
      <c r="T2677" s="7"/>
    </row>
    <row r="2678">
      <c r="A2678" s="50">
        <v>44152.01987268519</v>
      </c>
      <c r="B2678" s="51">
        <v>44152.01987268519</v>
      </c>
      <c r="C2678" s="32" t="s">
        <v>746</v>
      </c>
      <c r="D2678" s="7" t="s">
        <v>5383</v>
      </c>
      <c r="E2678" s="0">
        <v>1</v>
      </c>
      <c r="F2678" s="0" t="s">
        <v>50</v>
      </c>
      <c r="G2678" s="0" t="s">
        <v>50</v>
      </c>
      <c r="H2678" s="0" t="s">
        <v>5384</v>
      </c>
      <c r="I2678" s="0">
        <v>2</v>
      </c>
      <c r="J2678" s="7">
        <v>0</v>
      </c>
      <c r="K2678" s="0">
        <v>1</v>
      </c>
      <c r="L2678" s="0">
        <v>0</v>
      </c>
      <c r="M2678" s="7">
        <v>0</v>
      </c>
      <c r="N2678" s="0">
        <v>0</v>
      </c>
      <c r="O2678" s="7">
        <v>0</v>
      </c>
      <c r="P2678" s="0">
        <v>0</v>
      </c>
      <c r="Q2678" s="0">
        <v>0</v>
      </c>
      <c r="R2678" s="7">
        <v>0</v>
      </c>
      <c r="S2678" s="0">
        <v>0</v>
      </c>
      <c r="T2678" s="7"/>
    </row>
    <row r="2679">
      <c r="A2679" s="50">
        <v>44152.02394675926</v>
      </c>
      <c r="B2679" s="51">
        <v>44152.02394675926</v>
      </c>
      <c r="C2679" s="32" t="s">
        <v>746</v>
      </c>
      <c r="D2679" s="7" t="s">
        <v>5385</v>
      </c>
      <c r="E2679" s="0">
        <v>1</v>
      </c>
      <c r="F2679" s="0" t="s">
        <v>50</v>
      </c>
      <c r="G2679" s="0" t="s">
        <v>50</v>
      </c>
      <c r="H2679" s="0" t="s">
        <v>5386</v>
      </c>
      <c r="I2679" s="0">
        <v>1</v>
      </c>
      <c r="J2679" s="7">
        <v>0</v>
      </c>
      <c r="K2679" s="0">
        <v>1</v>
      </c>
      <c r="L2679" s="0">
        <v>0</v>
      </c>
      <c r="M2679" s="7">
        <v>0</v>
      </c>
      <c r="N2679" s="0">
        <v>0</v>
      </c>
      <c r="O2679" s="7">
        <v>0</v>
      </c>
      <c r="P2679" s="0">
        <v>0</v>
      </c>
      <c r="Q2679" s="0">
        <v>0</v>
      </c>
      <c r="R2679" s="7">
        <v>0</v>
      </c>
      <c r="S2679" s="0">
        <v>0</v>
      </c>
      <c r="T2679" s="7"/>
    </row>
    <row r="2680">
      <c r="A2680" s="50">
        <v>44152.039351851854</v>
      </c>
      <c r="B2680" s="51">
        <v>44152.039351851854</v>
      </c>
      <c r="C2680" s="32" t="s">
        <v>746</v>
      </c>
      <c r="D2680" s="7" t="s">
        <v>5387</v>
      </c>
      <c r="E2680" s="0">
        <v>2</v>
      </c>
      <c r="F2680" s="0" t="s">
        <v>50</v>
      </c>
      <c r="G2680" s="0" t="s">
        <v>50</v>
      </c>
      <c r="H2680" s="0" t="s">
        <v>5388</v>
      </c>
      <c r="I2680" s="0">
        <v>1</v>
      </c>
      <c r="J2680" s="7">
        <v>0</v>
      </c>
      <c r="K2680" s="0">
        <v>1</v>
      </c>
      <c r="L2680" s="0">
        <v>0</v>
      </c>
      <c r="M2680" s="7">
        <v>0</v>
      </c>
      <c r="N2680" s="0">
        <v>0</v>
      </c>
      <c r="O2680" s="7">
        <v>0</v>
      </c>
      <c r="P2680" s="0">
        <v>0</v>
      </c>
      <c r="Q2680" s="0">
        <v>0</v>
      </c>
      <c r="R2680" s="7">
        <v>0</v>
      </c>
      <c r="S2680" s="0">
        <v>0</v>
      </c>
      <c r="T2680" s="7"/>
    </row>
    <row r="2681">
      <c r="A2681" s="50">
        <v>44152.04310185185</v>
      </c>
      <c r="B2681" s="51">
        <v>44152.04310185185</v>
      </c>
      <c r="C2681" s="32" t="s">
        <v>746</v>
      </c>
      <c r="D2681" s="7" t="s">
        <v>5389</v>
      </c>
      <c r="E2681" s="0">
        <v>1</v>
      </c>
      <c r="F2681" s="0" t="s">
        <v>50</v>
      </c>
      <c r="G2681" s="0" t="s">
        <v>59</v>
      </c>
      <c r="H2681" s="0" t="s">
        <v>5390</v>
      </c>
      <c r="I2681" s="0">
        <v>2</v>
      </c>
      <c r="J2681" s="7">
        <v>0</v>
      </c>
      <c r="K2681" s="0">
        <v>2</v>
      </c>
      <c r="L2681" s="0">
        <v>0</v>
      </c>
      <c r="M2681" s="7">
        <v>0</v>
      </c>
      <c r="N2681" s="0">
        <v>0</v>
      </c>
      <c r="O2681" s="7">
        <v>0</v>
      </c>
      <c r="P2681" s="0">
        <v>0</v>
      </c>
      <c r="Q2681" s="0">
        <v>0</v>
      </c>
      <c r="R2681" s="7">
        <v>0</v>
      </c>
      <c r="S2681" s="0">
        <v>0</v>
      </c>
      <c r="T2681" s="7"/>
    </row>
    <row r="2682">
      <c r="A2682" s="50">
        <v>44152.04372685185</v>
      </c>
      <c r="B2682" s="51">
        <v>44152.04372685185</v>
      </c>
      <c r="C2682" s="32" t="s">
        <v>746</v>
      </c>
      <c r="D2682" s="7" t="s">
        <v>5391</v>
      </c>
      <c r="E2682" s="0">
        <v>0</v>
      </c>
      <c r="F2682" s="0" t="s">
        <v>50</v>
      </c>
      <c r="G2682" s="0" t="s">
        <v>50</v>
      </c>
      <c r="H2682" s="0" t="s">
        <v>5392</v>
      </c>
      <c r="I2682" s="0">
        <v>3</v>
      </c>
      <c r="J2682" s="7">
        <v>1</v>
      </c>
      <c r="K2682" s="0">
        <v>1</v>
      </c>
      <c r="L2682" s="0">
        <v>0</v>
      </c>
      <c r="M2682" s="7">
        <v>1</v>
      </c>
      <c r="N2682" s="0">
        <v>1</v>
      </c>
      <c r="O2682" s="7">
        <v>0</v>
      </c>
      <c r="P2682" s="0">
        <v>0</v>
      </c>
      <c r="Q2682" s="0">
        <v>0</v>
      </c>
      <c r="R2682" s="7">
        <v>0</v>
      </c>
      <c r="S2682" s="0">
        <v>0</v>
      </c>
      <c r="T2682" s="52">
        <v>0.01375</v>
      </c>
    </row>
    <row r="2683">
      <c r="A2683" s="50">
        <v>44152.04447916667</v>
      </c>
      <c r="B2683" s="51">
        <v>44152.04447916667</v>
      </c>
      <c r="C2683" s="32" t="s">
        <v>746</v>
      </c>
      <c r="D2683" s="7" t="s">
        <v>5393</v>
      </c>
      <c r="E2683" s="0">
        <v>5</v>
      </c>
      <c r="F2683" s="0" t="s">
        <v>50</v>
      </c>
      <c r="G2683" s="0" t="s">
        <v>50</v>
      </c>
      <c r="H2683" s="0" t="s">
        <v>5394</v>
      </c>
      <c r="I2683" s="0">
        <v>2</v>
      </c>
      <c r="J2683" s="7">
        <v>0</v>
      </c>
      <c r="K2683" s="0">
        <v>1</v>
      </c>
      <c r="L2683" s="0">
        <v>0</v>
      </c>
      <c r="M2683" s="7">
        <v>0</v>
      </c>
      <c r="N2683" s="0">
        <v>0</v>
      </c>
      <c r="O2683" s="7">
        <v>0</v>
      </c>
      <c r="P2683" s="0">
        <v>0</v>
      </c>
      <c r="Q2683" s="0">
        <v>0</v>
      </c>
      <c r="R2683" s="7">
        <v>0</v>
      </c>
      <c r="S2683" s="0">
        <v>0</v>
      </c>
      <c r="T2683" s="7"/>
    </row>
    <row r="2684">
      <c r="A2684" s="50">
        <v>44152.04472222222</v>
      </c>
      <c r="B2684" s="51">
        <v>44152.04472222222</v>
      </c>
      <c r="C2684" s="32" t="s">
        <v>746</v>
      </c>
      <c r="D2684" s="7" t="s">
        <v>5395</v>
      </c>
      <c r="E2684" s="0">
        <v>54</v>
      </c>
      <c r="F2684" s="0" t="s">
        <v>50</v>
      </c>
      <c r="G2684" s="0" t="s">
        <v>50</v>
      </c>
      <c r="H2684" s="0" t="s">
        <v>5396</v>
      </c>
      <c r="I2684" s="0">
        <v>2</v>
      </c>
      <c r="J2684" s="7">
        <v>0</v>
      </c>
      <c r="K2684" s="0">
        <v>1</v>
      </c>
      <c r="L2684" s="0">
        <v>0</v>
      </c>
      <c r="M2684" s="7">
        <v>0</v>
      </c>
      <c r="N2684" s="0">
        <v>0</v>
      </c>
      <c r="O2684" s="7">
        <v>0</v>
      </c>
      <c r="P2684" s="0">
        <v>0</v>
      </c>
      <c r="Q2684" s="0">
        <v>0</v>
      </c>
      <c r="R2684" s="7">
        <v>0</v>
      </c>
      <c r="S2684" s="0">
        <v>0</v>
      </c>
      <c r="T2684" s="7"/>
    </row>
    <row r="2685">
      <c r="A2685" s="50">
        <v>44152.04539351852</v>
      </c>
      <c r="B2685" s="51">
        <v>44152.04539351852</v>
      </c>
      <c r="C2685" s="32" t="s">
        <v>746</v>
      </c>
      <c r="D2685" s="7" t="s">
        <v>5397</v>
      </c>
      <c r="E2685" s="0">
        <v>4</v>
      </c>
      <c r="F2685" s="0" t="s">
        <v>50</v>
      </c>
      <c r="G2685" s="0" t="s">
        <v>50</v>
      </c>
      <c r="H2685" s="0" t="s">
        <v>5398</v>
      </c>
      <c r="I2685" s="0">
        <v>1</v>
      </c>
      <c r="J2685" s="7">
        <v>0</v>
      </c>
      <c r="K2685" s="0">
        <v>1</v>
      </c>
      <c r="L2685" s="0">
        <v>0</v>
      </c>
      <c r="M2685" s="7">
        <v>0</v>
      </c>
      <c r="N2685" s="0">
        <v>0</v>
      </c>
      <c r="O2685" s="7">
        <v>0</v>
      </c>
      <c r="P2685" s="0">
        <v>0</v>
      </c>
      <c r="Q2685" s="0">
        <v>0</v>
      </c>
      <c r="R2685" s="7">
        <v>0</v>
      </c>
      <c r="S2685" s="0">
        <v>0</v>
      </c>
      <c r="T2685" s="7"/>
    </row>
    <row r="2686">
      <c r="A2686" s="50">
        <v>44152.045960648145</v>
      </c>
      <c r="B2686" s="51">
        <v>44152.045960648145</v>
      </c>
      <c r="C2686" s="32" t="s">
        <v>746</v>
      </c>
      <c r="D2686" s="7" t="s">
        <v>5399</v>
      </c>
      <c r="E2686" s="0">
        <v>1</v>
      </c>
      <c r="F2686" s="0" t="s">
        <v>50</v>
      </c>
      <c r="G2686" s="0" t="s">
        <v>59</v>
      </c>
      <c r="H2686" s="0" t="s">
        <v>5400</v>
      </c>
      <c r="I2686" s="0">
        <v>2</v>
      </c>
      <c r="J2686" s="7">
        <v>0</v>
      </c>
      <c r="K2686" s="0">
        <v>2</v>
      </c>
      <c r="L2686" s="0">
        <v>0</v>
      </c>
      <c r="M2686" s="7">
        <v>0</v>
      </c>
      <c r="N2686" s="0">
        <v>0</v>
      </c>
      <c r="O2686" s="7">
        <v>0</v>
      </c>
      <c r="P2686" s="0">
        <v>0</v>
      </c>
      <c r="Q2686" s="0">
        <v>0</v>
      </c>
      <c r="R2686" s="7">
        <v>0</v>
      </c>
      <c r="S2686" s="0">
        <v>0</v>
      </c>
      <c r="T2686" s="7"/>
    </row>
    <row r="2687">
      <c r="A2687" s="50">
        <v>44152.04597222222</v>
      </c>
      <c r="B2687" s="51">
        <v>44152.04597222222</v>
      </c>
      <c r="C2687" s="32" t="s">
        <v>746</v>
      </c>
      <c r="D2687" s="7" t="s">
        <v>5401</v>
      </c>
      <c r="E2687" s="0">
        <v>0</v>
      </c>
      <c r="F2687" s="0" t="s">
        <v>50</v>
      </c>
      <c r="G2687" s="0" t="s">
        <v>59</v>
      </c>
      <c r="H2687" s="0" t="s">
        <v>5402</v>
      </c>
      <c r="I2687" s="0">
        <v>2</v>
      </c>
      <c r="J2687" s="7">
        <v>0</v>
      </c>
      <c r="K2687" s="0">
        <v>2</v>
      </c>
      <c r="L2687" s="0">
        <v>0</v>
      </c>
      <c r="M2687" s="7">
        <v>0</v>
      </c>
      <c r="N2687" s="0">
        <v>0</v>
      </c>
      <c r="O2687" s="7">
        <v>0</v>
      </c>
      <c r="P2687" s="0">
        <v>0</v>
      </c>
      <c r="Q2687" s="0">
        <v>0</v>
      </c>
      <c r="R2687" s="7">
        <v>0</v>
      </c>
      <c r="S2687" s="0">
        <v>0</v>
      </c>
      <c r="T2687" s="7"/>
    </row>
    <row r="2688">
      <c r="A2688" s="50">
        <v>44152.047118055554</v>
      </c>
      <c r="B2688" s="51">
        <v>44152.047118055554</v>
      </c>
      <c r="C2688" s="32" t="s">
        <v>746</v>
      </c>
      <c r="D2688" s="7" t="s">
        <v>5403</v>
      </c>
      <c r="E2688" s="0">
        <v>4</v>
      </c>
      <c r="F2688" s="0" t="s">
        <v>50</v>
      </c>
      <c r="G2688" s="0" t="s">
        <v>59</v>
      </c>
      <c r="H2688" s="0" t="s">
        <v>5404</v>
      </c>
      <c r="I2688" s="0">
        <v>1</v>
      </c>
      <c r="J2688" s="7">
        <v>0</v>
      </c>
      <c r="K2688" s="0">
        <v>1</v>
      </c>
      <c r="L2688" s="0">
        <v>0</v>
      </c>
      <c r="M2688" s="7">
        <v>0</v>
      </c>
      <c r="N2688" s="0">
        <v>0</v>
      </c>
      <c r="O2688" s="7">
        <v>0</v>
      </c>
      <c r="P2688" s="0">
        <v>0</v>
      </c>
      <c r="Q2688" s="0">
        <v>0</v>
      </c>
      <c r="R2688" s="7">
        <v>0</v>
      </c>
      <c r="S2688" s="0">
        <v>0</v>
      </c>
      <c r="T2688" s="7"/>
    </row>
    <row r="2689">
      <c r="A2689" s="50">
        <v>44152.04834490741</v>
      </c>
      <c r="B2689" s="51">
        <v>44152.04834490741</v>
      </c>
      <c r="C2689" s="32" t="s">
        <v>746</v>
      </c>
      <c r="D2689" s="7" t="s">
        <v>5405</v>
      </c>
      <c r="E2689" s="0">
        <v>0</v>
      </c>
      <c r="F2689" s="0" t="s">
        <v>50</v>
      </c>
      <c r="G2689" s="0" t="s">
        <v>50</v>
      </c>
      <c r="H2689" s="0" t="s">
        <v>5406</v>
      </c>
      <c r="I2689" s="0">
        <v>1</v>
      </c>
      <c r="J2689" s="7">
        <v>0</v>
      </c>
      <c r="K2689" s="0">
        <v>1</v>
      </c>
      <c r="L2689" s="0">
        <v>0</v>
      </c>
      <c r="M2689" s="7">
        <v>0</v>
      </c>
      <c r="N2689" s="0">
        <v>0</v>
      </c>
      <c r="O2689" s="7">
        <v>0</v>
      </c>
      <c r="P2689" s="0">
        <v>0</v>
      </c>
      <c r="Q2689" s="0">
        <v>0</v>
      </c>
      <c r="R2689" s="7">
        <v>0</v>
      </c>
      <c r="S2689" s="0">
        <v>0</v>
      </c>
      <c r="T2689" s="7"/>
    </row>
    <row r="2690">
      <c r="A2690" s="50">
        <v>44152.04974537037</v>
      </c>
      <c r="B2690" s="51">
        <v>44152.04974537037</v>
      </c>
      <c r="C2690" s="32" t="s">
        <v>746</v>
      </c>
      <c r="D2690" s="7" t="s">
        <v>5407</v>
      </c>
      <c r="E2690" s="0">
        <v>0</v>
      </c>
      <c r="F2690" s="0" t="s">
        <v>50</v>
      </c>
      <c r="G2690" s="0" t="s">
        <v>50</v>
      </c>
      <c r="H2690" s="0" t="s">
        <v>5408</v>
      </c>
      <c r="I2690" s="0">
        <v>1</v>
      </c>
      <c r="J2690" s="7">
        <v>0</v>
      </c>
      <c r="K2690" s="0">
        <v>1</v>
      </c>
      <c r="L2690" s="0">
        <v>0</v>
      </c>
      <c r="M2690" s="7">
        <v>0</v>
      </c>
      <c r="N2690" s="0">
        <v>0</v>
      </c>
      <c r="O2690" s="7">
        <v>0</v>
      </c>
      <c r="P2690" s="0">
        <v>0</v>
      </c>
      <c r="Q2690" s="0">
        <v>0</v>
      </c>
      <c r="R2690" s="7">
        <v>0</v>
      </c>
      <c r="S2690" s="0">
        <v>0</v>
      </c>
      <c r="T2690" s="7"/>
    </row>
    <row r="2691">
      <c r="A2691" s="50">
        <v>44152.06964120371</v>
      </c>
      <c r="B2691" s="51">
        <v>44152.06964120371</v>
      </c>
      <c r="C2691" s="32" t="s">
        <v>746</v>
      </c>
      <c r="D2691" s="7" t="s">
        <v>5409</v>
      </c>
      <c r="E2691" s="0">
        <v>11</v>
      </c>
      <c r="F2691" s="0" t="s">
        <v>50</v>
      </c>
      <c r="G2691" s="0" t="s">
        <v>59</v>
      </c>
      <c r="H2691" s="0" t="s">
        <v>5410</v>
      </c>
      <c r="I2691" s="0">
        <v>1</v>
      </c>
      <c r="J2691" s="7">
        <v>0</v>
      </c>
      <c r="K2691" s="0">
        <v>1</v>
      </c>
      <c r="L2691" s="0">
        <v>0</v>
      </c>
      <c r="M2691" s="7">
        <v>0</v>
      </c>
      <c r="N2691" s="0">
        <v>0</v>
      </c>
      <c r="O2691" s="7">
        <v>0</v>
      </c>
      <c r="P2691" s="0">
        <v>0</v>
      </c>
      <c r="Q2691" s="0">
        <v>0</v>
      </c>
      <c r="R2691" s="7">
        <v>0</v>
      </c>
      <c r="S2691" s="0">
        <v>0</v>
      </c>
      <c r="T2691" s="7"/>
    </row>
    <row r="2692">
      <c r="A2692" s="50">
        <v>44152.08100694444</v>
      </c>
      <c r="B2692" s="51">
        <v>44152.08100694444</v>
      </c>
      <c r="C2692" s="32" t="s">
        <v>746</v>
      </c>
      <c r="D2692" s="7" t="s">
        <v>5411</v>
      </c>
      <c r="E2692" s="0">
        <v>1</v>
      </c>
      <c r="F2692" s="0" t="s">
        <v>50</v>
      </c>
      <c r="G2692" s="0" t="s">
        <v>59</v>
      </c>
      <c r="H2692" s="0" t="s">
        <v>5412</v>
      </c>
      <c r="I2692" s="0">
        <v>2</v>
      </c>
      <c r="J2692" s="7">
        <v>0</v>
      </c>
      <c r="K2692" s="0">
        <v>2</v>
      </c>
      <c r="L2692" s="0">
        <v>0</v>
      </c>
      <c r="M2692" s="7">
        <v>0</v>
      </c>
      <c r="N2692" s="0">
        <v>0</v>
      </c>
      <c r="O2692" s="7">
        <v>0</v>
      </c>
      <c r="P2692" s="0">
        <v>0</v>
      </c>
      <c r="Q2692" s="0">
        <v>0</v>
      </c>
      <c r="R2692" s="7">
        <v>0</v>
      </c>
      <c r="S2692" s="0">
        <v>0</v>
      </c>
      <c r="T2692" s="7"/>
    </row>
    <row r="2693">
      <c r="A2693" s="50">
        <v>44152.08497685185</v>
      </c>
      <c r="B2693" s="51">
        <v>44152.08497685185</v>
      </c>
      <c r="C2693" s="32" t="s">
        <v>746</v>
      </c>
      <c r="D2693" s="7" t="s">
        <v>5413</v>
      </c>
      <c r="E2693" s="0">
        <v>6</v>
      </c>
      <c r="F2693" s="0" t="s">
        <v>50</v>
      </c>
      <c r="G2693" s="0" t="s">
        <v>50</v>
      </c>
      <c r="H2693" s="0" t="s">
        <v>5414</v>
      </c>
      <c r="I2693" s="0">
        <v>2</v>
      </c>
      <c r="J2693" s="7">
        <v>1</v>
      </c>
      <c r="K2693" s="0">
        <v>1</v>
      </c>
      <c r="L2693" s="0">
        <v>0</v>
      </c>
      <c r="M2693" s="7">
        <v>1</v>
      </c>
      <c r="N2693" s="0">
        <v>1</v>
      </c>
      <c r="O2693" s="7">
        <v>0</v>
      </c>
      <c r="P2693" s="0">
        <v>0</v>
      </c>
      <c r="Q2693" s="0">
        <v>0</v>
      </c>
      <c r="R2693" s="7">
        <v>0</v>
      </c>
      <c r="S2693" s="0">
        <v>0</v>
      </c>
      <c r="T2693" s="52">
        <v>0.15297453703703703</v>
      </c>
    </row>
    <row r="2694">
      <c r="A2694" s="50">
        <v>44152.08831018519</v>
      </c>
      <c r="B2694" s="51">
        <v>44152.08831018519</v>
      </c>
      <c r="C2694" s="32" t="s">
        <v>746</v>
      </c>
      <c r="D2694" s="7" t="s">
        <v>5415</v>
      </c>
      <c r="E2694" s="0">
        <v>0</v>
      </c>
      <c r="F2694" s="0" t="s">
        <v>50</v>
      </c>
      <c r="G2694" s="0" t="s">
        <v>59</v>
      </c>
      <c r="H2694" s="0" t="s">
        <v>5416</v>
      </c>
      <c r="I2694" s="0">
        <v>1</v>
      </c>
      <c r="J2694" s="7">
        <v>0</v>
      </c>
      <c r="K2694" s="0">
        <v>1</v>
      </c>
      <c r="L2694" s="0">
        <v>0</v>
      </c>
      <c r="M2694" s="7">
        <v>0</v>
      </c>
      <c r="N2694" s="0">
        <v>0</v>
      </c>
      <c r="O2694" s="7">
        <v>0</v>
      </c>
      <c r="P2694" s="0">
        <v>0</v>
      </c>
      <c r="Q2694" s="0">
        <v>0</v>
      </c>
      <c r="R2694" s="7">
        <v>0</v>
      </c>
      <c r="S2694" s="0">
        <v>0</v>
      </c>
      <c r="T2694" s="7"/>
    </row>
    <row r="2695">
      <c r="A2695" s="50">
        <v>44152.0890162037</v>
      </c>
      <c r="B2695" s="51">
        <v>44152.0890162037</v>
      </c>
      <c r="C2695" s="32" t="s">
        <v>746</v>
      </c>
      <c r="D2695" s="7" t="s">
        <v>5417</v>
      </c>
      <c r="E2695" s="0">
        <v>2</v>
      </c>
      <c r="F2695" s="0" t="s">
        <v>50</v>
      </c>
      <c r="G2695" s="0" t="s">
        <v>50</v>
      </c>
      <c r="H2695" s="0" t="s">
        <v>5418</v>
      </c>
      <c r="I2695" s="0">
        <v>1</v>
      </c>
      <c r="J2695" s="7">
        <v>0</v>
      </c>
      <c r="K2695" s="0">
        <v>1</v>
      </c>
      <c r="L2695" s="0">
        <v>0</v>
      </c>
      <c r="M2695" s="7">
        <v>0</v>
      </c>
      <c r="N2695" s="0">
        <v>0</v>
      </c>
      <c r="O2695" s="7">
        <v>0</v>
      </c>
      <c r="P2695" s="0">
        <v>0</v>
      </c>
      <c r="Q2695" s="0">
        <v>0</v>
      </c>
      <c r="R2695" s="7">
        <v>0</v>
      </c>
      <c r="S2695" s="0">
        <v>0</v>
      </c>
      <c r="T2695" s="7"/>
    </row>
    <row r="2696">
      <c r="A2696" s="50">
        <v>44152.08939814815</v>
      </c>
      <c r="B2696" s="51">
        <v>44152.08939814815</v>
      </c>
      <c r="C2696" s="32" t="s">
        <v>746</v>
      </c>
      <c r="D2696" s="7" t="s">
        <v>5419</v>
      </c>
      <c r="E2696" s="0">
        <v>13</v>
      </c>
      <c r="F2696" s="0" t="s">
        <v>50</v>
      </c>
      <c r="G2696" s="0" t="s">
        <v>50</v>
      </c>
      <c r="H2696" s="0" t="s">
        <v>5420</v>
      </c>
      <c r="I2696" s="0">
        <v>2</v>
      </c>
      <c r="J2696" s="7">
        <v>0</v>
      </c>
      <c r="K2696" s="0">
        <v>1</v>
      </c>
      <c r="L2696" s="0">
        <v>0</v>
      </c>
      <c r="M2696" s="7">
        <v>0</v>
      </c>
      <c r="N2696" s="0">
        <v>0</v>
      </c>
      <c r="O2696" s="7">
        <v>0</v>
      </c>
      <c r="P2696" s="0">
        <v>0</v>
      </c>
      <c r="Q2696" s="0">
        <v>0</v>
      </c>
      <c r="R2696" s="7">
        <v>0</v>
      </c>
      <c r="S2696" s="0">
        <v>0</v>
      </c>
      <c r="T2696" s="7"/>
    </row>
    <row r="2697">
      <c r="A2697" s="50">
        <v>44152.090520833335</v>
      </c>
      <c r="B2697" s="51">
        <v>44152.090520833335</v>
      </c>
      <c r="C2697" s="32" t="s">
        <v>746</v>
      </c>
      <c r="D2697" s="7" t="s">
        <v>5421</v>
      </c>
      <c r="E2697" s="0">
        <v>1</v>
      </c>
      <c r="F2697" s="0" t="s">
        <v>50</v>
      </c>
      <c r="G2697" s="0" t="s">
        <v>59</v>
      </c>
      <c r="H2697" s="0" t="s">
        <v>5422</v>
      </c>
      <c r="I2697" s="0">
        <v>2</v>
      </c>
      <c r="J2697" s="7">
        <v>0</v>
      </c>
      <c r="K2697" s="0">
        <v>2</v>
      </c>
      <c r="L2697" s="0">
        <v>0</v>
      </c>
      <c r="M2697" s="7">
        <v>0</v>
      </c>
      <c r="N2697" s="0">
        <v>0</v>
      </c>
      <c r="O2697" s="7">
        <v>0</v>
      </c>
      <c r="P2697" s="0">
        <v>0</v>
      </c>
      <c r="Q2697" s="0">
        <v>0</v>
      </c>
      <c r="R2697" s="7">
        <v>0</v>
      </c>
      <c r="S2697" s="0">
        <v>0</v>
      </c>
      <c r="T2697" s="7"/>
    </row>
    <row r="2698">
      <c r="A2698" s="50">
        <v>44152.091886574075</v>
      </c>
      <c r="B2698" s="51">
        <v>44152.091886574075</v>
      </c>
      <c r="C2698" s="32" t="s">
        <v>746</v>
      </c>
      <c r="D2698" s="7" t="s">
        <v>5423</v>
      </c>
      <c r="E2698" s="0">
        <v>0</v>
      </c>
      <c r="F2698" s="0" t="s">
        <v>50</v>
      </c>
      <c r="G2698" s="0" t="s">
        <v>59</v>
      </c>
      <c r="H2698" s="0" t="s">
        <v>5424</v>
      </c>
      <c r="I2698" s="0">
        <v>2</v>
      </c>
      <c r="J2698" s="7">
        <v>0</v>
      </c>
      <c r="K2698" s="0">
        <v>2</v>
      </c>
      <c r="L2698" s="0">
        <v>0</v>
      </c>
      <c r="M2698" s="7">
        <v>0</v>
      </c>
      <c r="N2698" s="0">
        <v>0</v>
      </c>
      <c r="O2698" s="7">
        <v>0</v>
      </c>
      <c r="P2698" s="0">
        <v>0</v>
      </c>
      <c r="Q2698" s="0">
        <v>0</v>
      </c>
      <c r="R2698" s="7">
        <v>0</v>
      </c>
      <c r="S2698" s="0">
        <v>0</v>
      </c>
      <c r="T2698" s="7"/>
    </row>
    <row r="2699">
      <c r="A2699" s="50">
        <v>44152.09877314815</v>
      </c>
      <c r="B2699" s="51">
        <v>44152.09877314815</v>
      </c>
      <c r="C2699" s="32" t="s">
        <v>746</v>
      </c>
      <c r="D2699" s="7" t="s">
        <v>5425</v>
      </c>
      <c r="E2699" s="0">
        <v>0</v>
      </c>
      <c r="F2699" s="0" t="s">
        <v>50</v>
      </c>
      <c r="G2699" s="0" t="s">
        <v>59</v>
      </c>
      <c r="H2699" s="0" t="s">
        <v>5426</v>
      </c>
      <c r="I2699" s="0">
        <v>2</v>
      </c>
      <c r="J2699" s="7">
        <v>0</v>
      </c>
      <c r="K2699" s="0">
        <v>2</v>
      </c>
      <c r="L2699" s="0">
        <v>0</v>
      </c>
      <c r="M2699" s="7">
        <v>0</v>
      </c>
      <c r="N2699" s="0">
        <v>0</v>
      </c>
      <c r="O2699" s="7">
        <v>0</v>
      </c>
      <c r="P2699" s="0">
        <v>0</v>
      </c>
      <c r="Q2699" s="0">
        <v>0</v>
      </c>
      <c r="R2699" s="7">
        <v>0</v>
      </c>
      <c r="S2699" s="0">
        <v>0</v>
      </c>
      <c r="T2699" s="7"/>
    </row>
    <row r="2700">
      <c r="A2700" s="50">
        <v>44152.09920138889</v>
      </c>
      <c r="B2700" s="51">
        <v>44152.09920138889</v>
      </c>
      <c r="C2700" s="32" t="s">
        <v>746</v>
      </c>
      <c r="D2700" s="7" t="s">
        <v>5427</v>
      </c>
      <c r="E2700" s="0">
        <v>18</v>
      </c>
      <c r="F2700" s="0" t="s">
        <v>50</v>
      </c>
      <c r="G2700" s="0" t="s">
        <v>50</v>
      </c>
      <c r="H2700" s="0" t="s">
        <v>5428</v>
      </c>
      <c r="I2700" s="0">
        <v>1</v>
      </c>
      <c r="J2700" s="7">
        <v>0</v>
      </c>
      <c r="K2700" s="0">
        <v>1</v>
      </c>
      <c r="L2700" s="0">
        <v>0</v>
      </c>
      <c r="M2700" s="7">
        <v>0</v>
      </c>
      <c r="N2700" s="0">
        <v>0</v>
      </c>
      <c r="O2700" s="7">
        <v>0</v>
      </c>
      <c r="P2700" s="0">
        <v>0</v>
      </c>
      <c r="Q2700" s="0">
        <v>0</v>
      </c>
      <c r="R2700" s="7">
        <v>0</v>
      </c>
      <c r="S2700" s="0">
        <v>0</v>
      </c>
      <c r="T2700" s="7"/>
    </row>
    <row r="2701">
      <c r="A2701" s="50">
        <v>44152.10207175926</v>
      </c>
      <c r="B2701" s="51">
        <v>44152.10207175926</v>
      </c>
      <c r="C2701" s="32" t="s">
        <v>746</v>
      </c>
      <c r="D2701" s="7" t="s">
        <v>5429</v>
      </c>
      <c r="E2701" s="0">
        <v>1</v>
      </c>
      <c r="F2701" s="0" t="s">
        <v>50</v>
      </c>
      <c r="G2701" s="0" t="s">
        <v>59</v>
      </c>
      <c r="H2701" s="0" t="s">
        <v>5430</v>
      </c>
      <c r="I2701" s="0">
        <v>1</v>
      </c>
      <c r="J2701" s="7">
        <v>0</v>
      </c>
      <c r="K2701" s="0">
        <v>1</v>
      </c>
      <c r="L2701" s="0">
        <v>0</v>
      </c>
      <c r="M2701" s="7">
        <v>0</v>
      </c>
      <c r="N2701" s="0">
        <v>0</v>
      </c>
      <c r="O2701" s="7">
        <v>0</v>
      </c>
      <c r="P2701" s="0">
        <v>0</v>
      </c>
      <c r="Q2701" s="0">
        <v>0</v>
      </c>
      <c r="R2701" s="7">
        <v>0</v>
      </c>
      <c r="S2701" s="0">
        <v>0</v>
      </c>
      <c r="T2701" s="7"/>
    </row>
    <row r="2702">
      <c r="A2702" s="50">
        <v>44152.11650462963</v>
      </c>
      <c r="B2702" s="51">
        <v>44152.11650462963</v>
      </c>
      <c r="C2702" s="32" t="s">
        <v>746</v>
      </c>
      <c r="D2702" s="7" t="s">
        <v>5431</v>
      </c>
      <c r="E2702" s="0">
        <v>1</v>
      </c>
      <c r="F2702" s="0" t="s">
        <v>50</v>
      </c>
      <c r="G2702" s="0" t="s">
        <v>50</v>
      </c>
      <c r="H2702" s="0" t="s">
        <v>5432</v>
      </c>
      <c r="I2702" s="0">
        <v>2</v>
      </c>
      <c r="J2702" s="7">
        <v>0</v>
      </c>
      <c r="K2702" s="0">
        <v>1</v>
      </c>
      <c r="L2702" s="0">
        <v>0</v>
      </c>
      <c r="M2702" s="7">
        <v>0</v>
      </c>
      <c r="N2702" s="0">
        <v>0</v>
      </c>
      <c r="O2702" s="7">
        <v>0</v>
      </c>
      <c r="P2702" s="0">
        <v>0</v>
      </c>
      <c r="Q2702" s="0">
        <v>0</v>
      </c>
      <c r="R2702" s="7">
        <v>0</v>
      </c>
      <c r="S2702" s="0">
        <v>0</v>
      </c>
      <c r="T2702" s="7"/>
    </row>
    <row r="2703">
      <c r="A2703" s="50">
        <v>44152.119050925925</v>
      </c>
      <c r="B2703" s="51">
        <v>44152.119050925925</v>
      </c>
      <c r="C2703" s="32" t="s">
        <v>746</v>
      </c>
      <c r="D2703" s="7" t="s">
        <v>5433</v>
      </c>
      <c r="E2703" s="0">
        <v>0</v>
      </c>
      <c r="F2703" s="0" t="s">
        <v>50</v>
      </c>
      <c r="G2703" s="0" t="s">
        <v>59</v>
      </c>
      <c r="H2703" s="0" t="s">
        <v>5434</v>
      </c>
      <c r="I2703" s="0">
        <v>2</v>
      </c>
      <c r="J2703" s="7">
        <v>0</v>
      </c>
      <c r="K2703" s="0">
        <v>2</v>
      </c>
      <c r="L2703" s="0">
        <v>0</v>
      </c>
      <c r="M2703" s="7">
        <v>0</v>
      </c>
      <c r="N2703" s="0">
        <v>0</v>
      </c>
      <c r="O2703" s="7">
        <v>0</v>
      </c>
      <c r="P2703" s="0">
        <v>0</v>
      </c>
      <c r="Q2703" s="0">
        <v>0</v>
      </c>
      <c r="R2703" s="7">
        <v>0</v>
      </c>
      <c r="S2703" s="0">
        <v>0</v>
      </c>
      <c r="T2703" s="7"/>
    </row>
    <row r="2704">
      <c r="A2704" s="50">
        <v>44152.13361111111</v>
      </c>
      <c r="B2704" s="51">
        <v>44152.13361111111</v>
      </c>
      <c r="C2704" s="32" t="s">
        <v>746</v>
      </c>
      <c r="D2704" s="7" t="s">
        <v>5435</v>
      </c>
      <c r="E2704" s="0">
        <v>1</v>
      </c>
      <c r="F2704" s="0" t="s">
        <v>50</v>
      </c>
      <c r="G2704" s="0" t="s">
        <v>50</v>
      </c>
      <c r="H2704" s="0" t="s">
        <v>5436</v>
      </c>
      <c r="I2704" s="0">
        <v>3</v>
      </c>
      <c r="J2704" s="7">
        <v>0</v>
      </c>
      <c r="K2704" s="0">
        <v>1</v>
      </c>
      <c r="L2704" s="0">
        <v>1</v>
      </c>
      <c r="M2704" s="7">
        <v>0</v>
      </c>
      <c r="N2704" s="0">
        <v>0</v>
      </c>
      <c r="O2704" s="7">
        <v>1</v>
      </c>
      <c r="P2704" s="0">
        <v>0</v>
      </c>
      <c r="Q2704" s="0">
        <v>0</v>
      </c>
      <c r="R2704" s="7">
        <v>0</v>
      </c>
      <c r="S2704" s="0">
        <v>0</v>
      </c>
      <c r="T2704" s="7"/>
    </row>
    <row r="2705">
      <c r="A2705" s="50">
        <v>44152.13487268519</v>
      </c>
      <c r="B2705" s="51">
        <v>44152.13487268519</v>
      </c>
      <c r="C2705" s="32" t="s">
        <v>746</v>
      </c>
      <c r="D2705" s="7" t="s">
        <v>5437</v>
      </c>
      <c r="E2705" s="0">
        <v>2</v>
      </c>
      <c r="F2705" s="0" t="s">
        <v>50</v>
      </c>
      <c r="G2705" s="0" t="s">
        <v>59</v>
      </c>
      <c r="H2705" s="0" t="s">
        <v>5438</v>
      </c>
      <c r="I2705" s="0">
        <v>1</v>
      </c>
      <c r="J2705" s="7">
        <v>0</v>
      </c>
      <c r="K2705" s="0">
        <v>1</v>
      </c>
      <c r="L2705" s="0">
        <v>0</v>
      </c>
      <c r="M2705" s="7">
        <v>0</v>
      </c>
      <c r="N2705" s="0">
        <v>0</v>
      </c>
      <c r="O2705" s="7">
        <v>0</v>
      </c>
      <c r="P2705" s="0">
        <v>0</v>
      </c>
      <c r="Q2705" s="0">
        <v>0</v>
      </c>
      <c r="R2705" s="7">
        <v>0</v>
      </c>
      <c r="S2705" s="0">
        <v>0</v>
      </c>
      <c r="T2705" s="7"/>
    </row>
    <row r="2706">
      <c r="A2706" s="50">
        <v>44152.13768518518</v>
      </c>
      <c r="B2706" s="51">
        <v>44152.13768518518</v>
      </c>
      <c r="C2706" s="32" t="s">
        <v>746</v>
      </c>
      <c r="D2706" s="7" t="s">
        <v>5439</v>
      </c>
      <c r="E2706" s="0">
        <v>3</v>
      </c>
      <c r="F2706" s="0" t="s">
        <v>50</v>
      </c>
      <c r="G2706" s="0" t="s">
        <v>50</v>
      </c>
      <c r="H2706" s="0" t="s">
        <v>5440</v>
      </c>
      <c r="I2706" s="0">
        <v>3</v>
      </c>
      <c r="J2706" s="7">
        <v>1</v>
      </c>
      <c r="K2706" s="0">
        <v>1</v>
      </c>
      <c r="L2706" s="0">
        <v>0</v>
      </c>
      <c r="M2706" s="7">
        <v>1</v>
      </c>
      <c r="N2706" s="0">
        <v>1</v>
      </c>
      <c r="O2706" s="7">
        <v>1</v>
      </c>
      <c r="P2706" s="0">
        <v>0</v>
      </c>
      <c r="Q2706" s="0">
        <v>0</v>
      </c>
      <c r="R2706" s="7">
        <v>1</v>
      </c>
      <c r="S2706" s="0">
        <v>1</v>
      </c>
      <c r="T2706" s="52">
        <v>0.24756944444444445</v>
      </c>
    </row>
    <row r="2707">
      <c r="A2707" s="50">
        <v>44152.139756944445</v>
      </c>
      <c r="B2707" s="51">
        <v>44152.139756944445</v>
      </c>
      <c r="C2707" s="32" t="s">
        <v>746</v>
      </c>
      <c r="D2707" s="7" t="s">
        <v>5441</v>
      </c>
      <c r="E2707" s="0">
        <v>3</v>
      </c>
      <c r="F2707" s="0" t="s">
        <v>50</v>
      </c>
      <c r="G2707" s="0" t="s">
        <v>50</v>
      </c>
      <c r="H2707" s="0" t="s">
        <v>5442</v>
      </c>
      <c r="I2707" s="0">
        <v>4</v>
      </c>
      <c r="J2707" s="7">
        <v>0</v>
      </c>
      <c r="K2707" s="0">
        <v>1</v>
      </c>
      <c r="L2707" s="0">
        <v>1</v>
      </c>
      <c r="M2707" s="7">
        <v>0</v>
      </c>
      <c r="N2707" s="0">
        <v>0</v>
      </c>
      <c r="O2707" s="7">
        <v>0</v>
      </c>
      <c r="P2707" s="0">
        <v>0</v>
      </c>
      <c r="Q2707" s="0">
        <v>0</v>
      </c>
      <c r="R2707" s="7">
        <v>0</v>
      </c>
      <c r="S2707" s="0">
        <v>0</v>
      </c>
      <c r="T2707" s="7"/>
    </row>
    <row r="2708">
      <c r="A2708" s="50">
        <v>44152.14167824074</v>
      </c>
      <c r="B2708" s="51">
        <v>44152.14167824074</v>
      </c>
      <c r="C2708" s="32" t="s">
        <v>746</v>
      </c>
      <c r="D2708" s="7" t="s">
        <v>5443</v>
      </c>
      <c r="E2708" s="0">
        <v>13</v>
      </c>
      <c r="F2708" s="0" t="s">
        <v>50</v>
      </c>
      <c r="G2708" s="0" t="s">
        <v>50</v>
      </c>
      <c r="H2708" s="0" t="s">
        <v>5444</v>
      </c>
      <c r="I2708" s="0">
        <v>10</v>
      </c>
      <c r="J2708" s="7">
        <v>2</v>
      </c>
      <c r="K2708" s="0">
        <v>1</v>
      </c>
      <c r="L2708" s="0">
        <v>1</v>
      </c>
      <c r="M2708" s="7">
        <v>1</v>
      </c>
      <c r="N2708" s="0">
        <v>1</v>
      </c>
      <c r="O2708" s="7">
        <v>5</v>
      </c>
      <c r="P2708" s="0">
        <v>1</v>
      </c>
      <c r="Q2708" s="0">
        <v>0</v>
      </c>
      <c r="R2708" s="7">
        <v>2</v>
      </c>
      <c r="S2708" s="0">
        <v>2</v>
      </c>
      <c r="T2708" s="52">
        <v>0.13194444444444445</v>
      </c>
    </row>
    <row r="2709">
      <c r="A2709" s="50">
        <v>44152.14350694444</v>
      </c>
      <c r="B2709" s="51">
        <v>44152.14350694444</v>
      </c>
      <c r="C2709" s="32" t="s">
        <v>746</v>
      </c>
      <c r="D2709" s="7" t="s">
        <v>5445</v>
      </c>
      <c r="E2709" s="0">
        <v>4</v>
      </c>
      <c r="F2709" s="0" t="s">
        <v>50</v>
      </c>
      <c r="G2709" s="0" t="s">
        <v>50</v>
      </c>
      <c r="H2709" s="0" t="s">
        <v>5446</v>
      </c>
      <c r="I2709" s="0">
        <v>1</v>
      </c>
      <c r="J2709" s="7">
        <v>0</v>
      </c>
      <c r="K2709" s="0">
        <v>1</v>
      </c>
      <c r="L2709" s="0">
        <v>0</v>
      </c>
      <c r="M2709" s="7">
        <v>0</v>
      </c>
      <c r="N2709" s="0">
        <v>0</v>
      </c>
      <c r="O2709" s="7">
        <v>0</v>
      </c>
      <c r="P2709" s="0">
        <v>0</v>
      </c>
      <c r="Q2709" s="0">
        <v>0</v>
      </c>
      <c r="R2709" s="7">
        <v>0</v>
      </c>
      <c r="S2709" s="0">
        <v>0</v>
      </c>
      <c r="T2709" s="7"/>
    </row>
    <row r="2710">
      <c r="A2710" s="50">
        <v>44152.16305555555</v>
      </c>
      <c r="B2710" s="51">
        <v>44152.16305555555</v>
      </c>
      <c r="C2710" s="32" t="s">
        <v>746</v>
      </c>
      <c r="D2710" s="7" t="s">
        <v>5447</v>
      </c>
      <c r="E2710" s="0">
        <v>13</v>
      </c>
      <c r="F2710" s="0" t="s">
        <v>50</v>
      </c>
      <c r="G2710" s="0" t="s">
        <v>50</v>
      </c>
      <c r="H2710" s="0" t="s">
        <v>5448</v>
      </c>
      <c r="I2710" s="0">
        <v>3</v>
      </c>
      <c r="J2710" s="7">
        <v>2</v>
      </c>
      <c r="K2710" s="0">
        <v>1</v>
      </c>
      <c r="L2710" s="0">
        <v>0</v>
      </c>
      <c r="M2710" s="7">
        <v>1</v>
      </c>
      <c r="N2710" s="0">
        <v>1</v>
      </c>
      <c r="O2710" s="7">
        <v>0</v>
      </c>
      <c r="P2710" s="0">
        <v>0</v>
      </c>
      <c r="Q2710" s="0">
        <v>0</v>
      </c>
      <c r="R2710" s="7">
        <v>0</v>
      </c>
      <c r="S2710" s="0">
        <v>0</v>
      </c>
      <c r="T2710" s="52">
        <v>0.04271990740740741</v>
      </c>
    </row>
    <row r="2711">
      <c r="A2711" s="50">
        <v>44152.16428240741</v>
      </c>
      <c r="B2711" s="51">
        <v>44152.16428240741</v>
      </c>
      <c r="C2711" s="32" t="s">
        <v>746</v>
      </c>
      <c r="D2711" s="7" t="s">
        <v>5449</v>
      </c>
      <c r="E2711" s="0">
        <v>1</v>
      </c>
      <c r="F2711" s="0" t="s">
        <v>50</v>
      </c>
      <c r="G2711" s="0" t="s">
        <v>59</v>
      </c>
      <c r="H2711" s="0" t="s">
        <v>5450</v>
      </c>
      <c r="I2711" s="0">
        <v>3</v>
      </c>
      <c r="J2711" s="7">
        <v>0</v>
      </c>
      <c r="K2711" s="0">
        <v>2</v>
      </c>
      <c r="L2711" s="0">
        <v>0</v>
      </c>
      <c r="M2711" s="7">
        <v>0</v>
      </c>
      <c r="N2711" s="0">
        <v>0</v>
      </c>
      <c r="O2711" s="7">
        <v>0</v>
      </c>
      <c r="P2711" s="0">
        <v>0</v>
      </c>
      <c r="Q2711" s="0">
        <v>0</v>
      </c>
      <c r="R2711" s="7">
        <v>0</v>
      </c>
      <c r="S2711" s="0">
        <v>0</v>
      </c>
      <c r="T2711" s="7"/>
    </row>
    <row r="2712">
      <c r="A2712" s="50">
        <v>44152.186203703706</v>
      </c>
      <c r="B2712" s="51">
        <v>44152.186203703706</v>
      </c>
      <c r="C2712" s="32" t="s">
        <v>746</v>
      </c>
      <c r="D2712" s="7" t="s">
        <v>5451</v>
      </c>
      <c r="E2712" s="0">
        <v>3</v>
      </c>
      <c r="F2712" s="0" t="s">
        <v>50</v>
      </c>
      <c r="G2712" s="0" t="s">
        <v>59</v>
      </c>
      <c r="H2712" s="0" t="s">
        <v>5452</v>
      </c>
      <c r="I2712" s="0">
        <v>2</v>
      </c>
      <c r="J2712" s="7">
        <v>0</v>
      </c>
      <c r="K2712" s="0">
        <v>2</v>
      </c>
      <c r="L2712" s="0">
        <v>0</v>
      </c>
      <c r="M2712" s="7">
        <v>0</v>
      </c>
      <c r="N2712" s="0">
        <v>0</v>
      </c>
      <c r="O2712" s="7">
        <v>0</v>
      </c>
      <c r="P2712" s="0">
        <v>0</v>
      </c>
      <c r="Q2712" s="0">
        <v>0</v>
      </c>
      <c r="R2712" s="7">
        <v>0</v>
      </c>
      <c r="S2712" s="0">
        <v>0</v>
      </c>
      <c r="T2712" s="7"/>
    </row>
    <row r="2713">
      <c r="A2713" s="50">
        <v>44152.193344907406</v>
      </c>
      <c r="B2713" s="51">
        <v>44152.193344907406</v>
      </c>
      <c r="C2713" s="32" t="s">
        <v>746</v>
      </c>
      <c r="D2713" s="7" t="s">
        <v>5453</v>
      </c>
      <c r="E2713" s="0">
        <v>1</v>
      </c>
      <c r="F2713" s="0" t="s">
        <v>50</v>
      </c>
      <c r="G2713" s="0" t="s">
        <v>59</v>
      </c>
      <c r="H2713" s="0" t="s">
        <v>5454</v>
      </c>
      <c r="I2713" s="0">
        <v>3</v>
      </c>
      <c r="J2713" s="7">
        <v>0</v>
      </c>
      <c r="K2713" s="0">
        <v>1</v>
      </c>
      <c r="L2713" s="0">
        <v>0</v>
      </c>
      <c r="M2713" s="7">
        <v>0</v>
      </c>
      <c r="N2713" s="0">
        <v>0</v>
      </c>
      <c r="O2713" s="7">
        <v>0</v>
      </c>
      <c r="P2713" s="0">
        <v>0</v>
      </c>
      <c r="Q2713" s="0">
        <v>0</v>
      </c>
      <c r="R2713" s="7">
        <v>0</v>
      </c>
      <c r="S2713" s="0">
        <v>0</v>
      </c>
      <c r="T2713" s="7"/>
    </row>
    <row r="2714">
      <c r="A2714" s="50">
        <v>44152.19497685185</v>
      </c>
      <c r="B2714" s="51">
        <v>44152.19497685185</v>
      </c>
      <c r="C2714" s="32" t="s">
        <v>746</v>
      </c>
      <c r="D2714" s="7" t="s">
        <v>5455</v>
      </c>
      <c r="E2714" s="0">
        <v>3</v>
      </c>
      <c r="F2714" s="0" t="s">
        <v>50</v>
      </c>
      <c r="G2714" s="0" t="s">
        <v>50</v>
      </c>
      <c r="H2714" s="0" t="s">
        <v>5456</v>
      </c>
      <c r="I2714" s="0">
        <v>1</v>
      </c>
      <c r="J2714" s="7">
        <v>0</v>
      </c>
      <c r="K2714" s="0">
        <v>1</v>
      </c>
      <c r="L2714" s="0">
        <v>0</v>
      </c>
      <c r="M2714" s="7">
        <v>0</v>
      </c>
      <c r="N2714" s="0">
        <v>0</v>
      </c>
      <c r="O2714" s="7">
        <v>0</v>
      </c>
      <c r="P2714" s="0">
        <v>0</v>
      </c>
      <c r="Q2714" s="0">
        <v>0</v>
      </c>
      <c r="R2714" s="7">
        <v>0</v>
      </c>
      <c r="S2714" s="0">
        <v>0</v>
      </c>
      <c r="T2714" s="7"/>
    </row>
    <row r="2715">
      <c r="A2715" s="50">
        <v>44152.205347222225</v>
      </c>
      <c r="B2715" s="51">
        <v>44152.205347222225</v>
      </c>
      <c r="C2715" s="32" t="s">
        <v>746</v>
      </c>
      <c r="D2715" s="7" t="s">
        <v>5457</v>
      </c>
      <c r="E2715" s="0">
        <v>3</v>
      </c>
      <c r="F2715" s="0" t="s">
        <v>50</v>
      </c>
      <c r="G2715" s="0" t="s">
        <v>50</v>
      </c>
      <c r="H2715" s="0" t="s">
        <v>5458</v>
      </c>
      <c r="I2715" s="0">
        <v>1</v>
      </c>
      <c r="J2715" s="7">
        <v>0</v>
      </c>
      <c r="K2715" s="0">
        <v>1</v>
      </c>
      <c r="L2715" s="0">
        <v>0</v>
      </c>
      <c r="M2715" s="7">
        <v>0</v>
      </c>
      <c r="N2715" s="0">
        <v>0</v>
      </c>
      <c r="O2715" s="7">
        <v>0</v>
      </c>
      <c r="P2715" s="0">
        <v>0</v>
      </c>
      <c r="Q2715" s="0">
        <v>0</v>
      </c>
      <c r="R2715" s="7">
        <v>0</v>
      </c>
      <c r="S2715" s="0">
        <v>0</v>
      </c>
      <c r="T2715" s="7"/>
    </row>
    <row r="2716">
      <c r="A2716" s="50">
        <v>44152.20783564815</v>
      </c>
      <c r="B2716" s="51">
        <v>44152.20783564815</v>
      </c>
      <c r="C2716" s="32" t="s">
        <v>746</v>
      </c>
      <c r="D2716" s="7" t="s">
        <v>5459</v>
      </c>
      <c r="E2716" s="0">
        <v>11</v>
      </c>
      <c r="F2716" s="0" t="s">
        <v>50</v>
      </c>
      <c r="G2716" s="0" t="s">
        <v>50</v>
      </c>
      <c r="H2716" s="0" t="s">
        <v>5460</v>
      </c>
      <c r="I2716" s="0">
        <v>6</v>
      </c>
      <c r="J2716" s="7">
        <v>1</v>
      </c>
      <c r="K2716" s="0">
        <v>1</v>
      </c>
      <c r="L2716" s="0">
        <v>0</v>
      </c>
      <c r="M2716" s="7">
        <v>1</v>
      </c>
      <c r="N2716" s="0">
        <v>1</v>
      </c>
      <c r="O2716" s="7">
        <v>2</v>
      </c>
      <c r="P2716" s="0">
        <v>0</v>
      </c>
      <c r="Q2716" s="0">
        <v>0</v>
      </c>
      <c r="R2716" s="7">
        <v>1</v>
      </c>
      <c r="S2716" s="0">
        <v>1</v>
      </c>
      <c r="T2716" s="52">
        <v>0.26483796296296297</v>
      </c>
    </row>
    <row r="2717">
      <c r="A2717" s="50">
        <v>44152.221134259256</v>
      </c>
      <c r="B2717" s="51">
        <v>44152.221134259256</v>
      </c>
      <c r="C2717" s="32" t="s">
        <v>746</v>
      </c>
      <c r="D2717" s="7" t="s">
        <v>5461</v>
      </c>
      <c r="E2717" s="0">
        <v>7</v>
      </c>
      <c r="F2717" s="0" t="s">
        <v>50</v>
      </c>
      <c r="G2717" s="0" t="s">
        <v>50</v>
      </c>
      <c r="H2717" s="0" t="s">
        <v>5462</v>
      </c>
      <c r="I2717" s="0">
        <v>1</v>
      </c>
      <c r="J2717" s="7">
        <v>0</v>
      </c>
      <c r="K2717" s="0">
        <v>1</v>
      </c>
      <c r="L2717" s="0">
        <v>0</v>
      </c>
      <c r="M2717" s="7">
        <v>0</v>
      </c>
      <c r="N2717" s="0">
        <v>0</v>
      </c>
      <c r="O2717" s="7">
        <v>0</v>
      </c>
      <c r="P2717" s="0">
        <v>0</v>
      </c>
      <c r="Q2717" s="0">
        <v>0</v>
      </c>
      <c r="R2717" s="7">
        <v>0</v>
      </c>
      <c r="S2717" s="0">
        <v>0</v>
      </c>
      <c r="T2717" s="7"/>
    </row>
    <row r="2718">
      <c r="A2718" s="50">
        <v>44152.233125</v>
      </c>
      <c r="B2718" s="51">
        <v>44152.233125</v>
      </c>
      <c r="C2718" s="32" t="s">
        <v>746</v>
      </c>
      <c r="D2718" s="7" t="s">
        <v>5463</v>
      </c>
      <c r="E2718" s="0">
        <v>3</v>
      </c>
      <c r="F2718" s="0" t="s">
        <v>50</v>
      </c>
      <c r="G2718" s="0" t="s">
        <v>59</v>
      </c>
      <c r="H2718" s="0" t="s">
        <v>5464</v>
      </c>
      <c r="I2718" s="0">
        <v>5</v>
      </c>
      <c r="J2718" s="7">
        <v>2</v>
      </c>
      <c r="K2718" s="0">
        <v>1</v>
      </c>
      <c r="L2718" s="0">
        <v>0</v>
      </c>
      <c r="M2718" s="7">
        <v>2</v>
      </c>
      <c r="N2718" s="0">
        <v>2</v>
      </c>
      <c r="O2718" s="7">
        <v>0</v>
      </c>
      <c r="P2718" s="0">
        <v>0</v>
      </c>
      <c r="Q2718" s="0">
        <v>0</v>
      </c>
      <c r="R2718" s="7">
        <v>0</v>
      </c>
      <c r="S2718" s="0">
        <v>0</v>
      </c>
      <c r="T2718" s="52">
        <v>0.19446759259259258</v>
      </c>
    </row>
    <row r="2719">
      <c r="A2719" s="50">
        <v>44152.233506944445</v>
      </c>
      <c r="B2719" s="51">
        <v>44152.233506944445</v>
      </c>
      <c r="C2719" s="32" t="s">
        <v>746</v>
      </c>
      <c r="D2719" s="7" t="s">
        <v>5465</v>
      </c>
      <c r="E2719" s="0">
        <v>2</v>
      </c>
      <c r="F2719" s="0" t="s">
        <v>50</v>
      </c>
      <c r="G2719" s="0" t="s">
        <v>50</v>
      </c>
      <c r="H2719" s="0" t="s">
        <v>5466</v>
      </c>
      <c r="I2719" s="0">
        <v>1</v>
      </c>
      <c r="J2719" s="7">
        <v>0</v>
      </c>
      <c r="K2719" s="0">
        <v>1</v>
      </c>
      <c r="L2719" s="0">
        <v>0</v>
      </c>
      <c r="M2719" s="7">
        <v>0</v>
      </c>
      <c r="N2719" s="0">
        <v>0</v>
      </c>
      <c r="O2719" s="7">
        <v>0</v>
      </c>
      <c r="P2719" s="0">
        <v>0</v>
      </c>
      <c r="Q2719" s="0">
        <v>0</v>
      </c>
      <c r="R2719" s="7">
        <v>0</v>
      </c>
      <c r="S2719" s="0">
        <v>0</v>
      </c>
      <c r="T2719" s="7"/>
    </row>
    <row r="2720">
      <c r="A2720" s="50">
        <v>44152.247766203705</v>
      </c>
      <c r="B2720" s="51">
        <v>44152.247766203705</v>
      </c>
      <c r="C2720" s="32" t="s">
        <v>746</v>
      </c>
      <c r="D2720" s="7" t="s">
        <v>5467</v>
      </c>
      <c r="E2720" s="0">
        <v>9</v>
      </c>
      <c r="F2720" s="0" t="s">
        <v>50</v>
      </c>
      <c r="G2720" s="0" t="s">
        <v>50</v>
      </c>
      <c r="H2720" s="0" t="s">
        <v>5468</v>
      </c>
      <c r="I2720" s="0">
        <v>2</v>
      </c>
      <c r="J2720" s="7">
        <v>0</v>
      </c>
      <c r="K2720" s="0">
        <v>1</v>
      </c>
      <c r="L2720" s="0">
        <v>0</v>
      </c>
      <c r="M2720" s="7">
        <v>0</v>
      </c>
      <c r="N2720" s="0">
        <v>0</v>
      </c>
      <c r="O2720" s="7">
        <v>0</v>
      </c>
      <c r="P2720" s="0">
        <v>0</v>
      </c>
      <c r="Q2720" s="0">
        <v>0</v>
      </c>
      <c r="R2720" s="7">
        <v>0</v>
      </c>
      <c r="S2720" s="0">
        <v>0</v>
      </c>
      <c r="T2720" s="7"/>
    </row>
    <row r="2721">
      <c r="A2721" s="50">
        <v>44152.256689814814</v>
      </c>
      <c r="B2721" s="51">
        <v>44152.256689814814</v>
      </c>
      <c r="C2721" s="32" t="s">
        <v>746</v>
      </c>
      <c r="D2721" s="7" t="s">
        <v>5469</v>
      </c>
      <c r="E2721" s="0">
        <v>1</v>
      </c>
      <c r="F2721" s="0" t="s">
        <v>50</v>
      </c>
      <c r="G2721" s="0" t="s">
        <v>59</v>
      </c>
      <c r="H2721" s="0" t="s">
        <v>5470</v>
      </c>
      <c r="I2721" s="0">
        <v>1</v>
      </c>
      <c r="J2721" s="7">
        <v>0</v>
      </c>
      <c r="K2721" s="0">
        <v>1</v>
      </c>
      <c r="L2721" s="0">
        <v>0</v>
      </c>
      <c r="M2721" s="7">
        <v>0</v>
      </c>
      <c r="N2721" s="0">
        <v>0</v>
      </c>
      <c r="O2721" s="7">
        <v>0</v>
      </c>
      <c r="P2721" s="0">
        <v>0</v>
      </c>
      <c r="Q2721" s="0">
        <v>0</v>
      </c>
      <c r="R2721" s="7">
        <v>0</v>
      </c>
      <c r="S2721" s="0">
        <v>0</v>
      </c>
      <c r="T2721" s="7"/>
    </row>
    <row r="2722">
      <c r="A2722" s="50">
        <v>44152.257268518515</v>
      </c>
      <c r="B2722" s="51">
        <v>44152.257268518515</v>
      </c>
      <c r="C2722" s="32" t="s">
        <v>746</v>
      </c>
      <c r="D2722" s="7" t="s">
        <v>5471</v>
      </c>
      <c r="E2722" s="0">
        <v>1</v>
      </c>
      <c r="F2722" s="0" t="s">
        <v>50</v>
      </c>
      <c r="G2722" s="0" t="s">
        <v>59</v>
      </c>
      <c r="H2722" s="0" t="s">
        <v>5472</v>
      </c>
      <c r="I2722" s="0">
        <v>2</v>
      </c>
      <c r="J2722" s="7">
        <v>0</v>
      </c>
      <c r="K2722" s="0">
        <v>2</v>
      </c>
      <c r="L2722" s="0">
        <v>0</v>
      </c>
      <c r="M2722" s="7">
        <v>0</v>
      </c>
      <c r="N2722" s="0">
        <v>0</v>
      </c>
      <c r="O2722" s="7">
        <v>0</v>
      </c>
      <c r="P2722" s="0">
        <v>0</v>
      </c>
      <c r="Q2722" s="0">
        <v>0</v>
      </c>
      <c r="R2722" s="7">
        <v>0</v>
      </c>
      <c r="S2722" s="0">
        <v>0</v>
      </c>
      <c r="T2722" s="7"/>
    </row>
    <row r="2723">
      <c r="A2723" s="50">
        <v>44152.25746527778</v>
      </c>
      <c r="B2723" s="51">
        <v>44152.25746527778</v>
      </c>
      <c r="C2723" s="32" t="s">
        <v>746</v>
      </c>
      <c r="D2723" s="7" t="s">
        <v>5473</v>
      </c>
      <c r="E2723" s="0">
        <v>13</v>
      </c>
      <c r="F2723" s="0" t="s">
        <v>50</v>
      </c>
      <c r="G2723" s="0" t="s">
        <v>50</v>
      </c>
      <c r="H2723" s="0" t="s">
        <v>5474</v>
      </c>
      <c r="I2723" s="0">
        <v>6</v>
      </c>
      <c r="J2723" s="7">
        <v>0</v>
      </c>
      <c r="K2723" s="0">
        <v>1</v>
      </c>
      <c r="L2723" s="0">
        <v>0</v>
      </c>
      <c r="M2723" s="7">
        <v>0</v>
      </c>
      <c r="N2723" s="0">
        <v>0</v>
      </c>
      <c r="O2723" s="7">
        <v>0</v>
      </c>
      <c r="P2723" s="0">
        <v>0</v>
      </c>
      <c r="Q2723" s="0">
        <v>0</v>
      </c>
      <c r="R2723" s="7">
        <v>0</v>
      </c>
      <c r="S2723" s="0">
        <v>0</v>
      </c>
      <c r="T2723" s="7"/>
    </row>
    <row r="2724">
      <c r="A2724" s="50">
        <v>44152.25892361111</v>
      </c>
      <c r="B2724" s="51">
        <v>44152.25892361111</v>
      </c>
      <c r="C2724" s="32" t="s">
        <v>746</v>
      </c>
      <c r="D2724" s="7" t="s">
        <v>5475</v>
      </c>
      <c r="E2724" s="0">
        <v>0</v>
      </c>
      <c r="F2724" s="0" t="s">
        <v>50</v>
      </c>
      <c r="G2724" s="0" t="s">
        <v>50</v>
      </c>
      <c r="H2724" s="0" t="s">
        <v>5476</v>
      </c>
      <c r="I2724" s="0">
        <v>1</v>
      </c>
      <c r="J2724" s="7">
        <v>0</v>
      </c>
      <c r="K2724" s="0">
        <v>1</v>
      </c>
      <c r="L2724" s="0">
        <v>0</v>
      </c>
      <c r="M2724" s="7">
        <v>0</v>
      </c>
      <c r="N2724" s="0">
        <v>0</v>
      </c>
      <c r="O2724" s="7">
        <v>0</v>
      </c>
      <c r="P2724" s="0">
        <v>0</v>
      </c>
      <c r="Q2724" s="0">
        <v>0</v>
      </c>
      <c r="R2724" s="7">
        <v>0</v>
      </c>
      <c r="S2724" s="0">
        <v>0</v>
      </c>
      <c r="T2724" s="7"/>
    </row>
    <row r="2725">
      <c r="A2725" s="50">
        <v>44152.266435185185</v>
      </c>
      <c r="B2725" s="51">
        <v>44152.266435185185</v>
      </c>
      <c r="C2725" s="32" t="s">
        <v>746</v>
      </c>
      <c r="D2725" s="7" t="s">
        <v>5477</v>
      </c>
      <c r="E2725" s="0">
        <v>37</v>
      </c>
      <c r="F2725" s="0" t="s">
        <v>50</v>
      </c>
      <c r="G2725" s="0" t="s">
        <v>50</v>
      </c>
      <c r="H2725" s="0" t="s">
        <v>5478</v>
      </c>
      <c r="I2725" s="0">
        <v>8</v>
      </c>
      <c r="J2725" s="7">
        <v>1</v>
      </c>
      <c r="K2725" s="0">
        <v>1</v>
      </c>
      <c r="L2725" s="0">
        <v>0</v>
      </c>
      <c r="M2725" s="7">
        <v>0</v>
      </c>
      <c r="N2725" s="0">
        <v>0</v>
      </c>
      <c r="O2725" s="7">
        <v>5</v>
      </c>
      <c r="P2725" s="0">
        <v>0</v>
      </c>
      <c r="Q2725" s="0">
        <v>0</v>
      </c>
      <c r="R2725" s="7">
        <v>2</v>
      </c>
      <c r="S2725" s="0">
        <v>2</v>
      </c>
      <c r="T2725" s="52">
        <v>0.40752314814814816</v>
      </c>
    </row>
    <row r="2726">
      <c r="A2726" s="50">
        <v>44152.26658564815</v>
      </c>
      <c r="B2726" s="51">
        <v>44152.26658564815</v>
      </c>
      <c r="C2726" s="32" t="s">
        <v>746</v>
      </c>
      <c r="D2726" s="7" t="s">
        <v>5479</v>
      </c>
      <c r="E2726" s="0">
        <v>0</v>
      </c>
      <c r="F2726" s="0" t="s">
        <v>50</v>
      </c>
      <c r="G2726" s="0" t="s">
        <v>59</v>
      </c>
      <c r="H2726" s="0" t="s">
        <v>5480</v>
      </c>
      <c r="I2726" s="0">
        <v>4</v>
      </c>
      <c r="J2726" s="7">
        <v>0</v>
      </c>
      <c r="K2726" s="0">
        <v>1</v>
      </c>
      <c r="L2726" s="0">
        <v>1</v>
      </c>
      <c r="M2726" s="7">
        <v>0</v>
      </c>
      <c r="N2726" s="0">
        <v>0</v>
      </c>
      <c r="O2726" s="7">
        <v>0</v>
      </c>
      <c r="P2726" s="0">
        <v>0</v>
      </c>
      <c r="Q2726" s="0">
        <v>1</v>
      </c>
      <c r="R2726" s="7">
        <v>0</v>
      </c>
      <c r="S2726" s="0">
        <v>0</v>
      </c>
      <c r="T2726" s="7"/>
    </row>
    <row r="2727">
      <c r="A2727" s="50">
        <v>44152.26803240741</v>
      </c>
      <c r="B2727" s="51">
        <v>44152.26803240741</v>
      </c>
      <c r="C2727" s="32" t="s">
        <v>746</v>
      </c>
      <c r="D2727" s="7" t="s">
        <v>5481</v>
      </c>
      <c r="E2727" s="0">
        <v>1</v>
      </c>
      <c r="F2727" s="0" t="s">
        <v>50</v>
      </c>
      <c r="G2727" s="0" t="s">
        <v>50</v>
      </c>
      <c r="H2727" s="0" t="s">
        <v>5482</v>
      </c>
      <c r="I2727" s="0">
        <v>1</v>
      </c>
      <c r="J2727" s="7">
        <v>0</v>
      </c>
      <c r="K2727" s="0">
        <v>1</v>
      </c>
      <c r="L2727" s="0">
        <v>0</v>
      </c>
      <c r="M2727" s="7">
        <v>0</v>
      </c>
      <c r="N2727" s="0">
        <v>0</v>
      </c>
      <c r="O2727" s="7">
        <v>0</v>
      </c>
      <c r="P2727" s="0">
        <v>0</v>
      </c>
      <c r="Q2727" s="0">
        <v>0</v>
      </c>
      <c r="R2727" s="7">
        <v>0</v>
      </c>
      <c r="S2727" s="0">
        <v>0</v>
      </c>
      <c r="T2727" s="7"/>
    </row>
    <row r="2728">
      <c r="A2728" s="50">
        <v>44152.27337962963</v>
      </c>
      <c r="B2728" s="51">
        <v>44152.27337962963</v>
      </c>
      <c r="C2728" s="32" t="s">
        <v>746</v>
      </c>
      <c r="D2728" s="7" t="s">
        <v>5483</v>
      </c>
      <c r="E2728" s="0">
        <v>1</v>
      </c>
      <c r="F2728" s="0" t="s">
        <v>50</v>
      </c>
      <c r="G2728" s="0" t="s">
        <v>59</v>
      </c>
      <c r="H2728" s="0" t="s">
        <v>5484</v>
      </c>
      <c r="I2728" s="0">
        <v>1</v>
      </c>
      <c r="J2728" s="7">
        <v>0</v>
      </c>
      <c r="K2728" s="0">
        <v>1</v>
      </c>
      <c r="L2728" s="0">
        <v>0</v>
      </c>
      <c r="M2728" s="7">
        <v>0</v>
      </c>
      <c r="N2728" s="0">
        <v>0</v>
      </c>
      <c r="O2728" s="7">
        <v>0</v>
      </c>
      <c r="P2728" s="0">
        <v>0</v>
      </c>
      <c r="Q2728" s="0">
        <v>0</v>
      </c>
      <c r="R2728" s="7">
        <v>0</v>
      </c>
      <c r="S2728" s="0">
        <v>0</v>
      </c>
      <c r="T2728" s="7"/>
    </row>
    <row r="2729">
      <c r="A2729" s="50">
        <v>44152.27479166666</v>
      </c>
      <c r="B2729" s="51">
        <v>44152.27479166666</v>
      </c>
      <c r="C2729" s="32" t="s">
        <v>746</v>
      </c>
      <c r="D2729" s="7" t="s">
        <v>5485</v>
      </c>
      <c r="E2729" s="0">
        <v>1</v>
      </c>
      <c r="F2729" s="0" t="s">
        <v>50</v>
      </c>
      <c r="G2729" s="0" t="s">
        <v>59</v>
      </c>
      <c r="H2729" s="0" t="s">
        <v>5486</v>
      </c>
      <c r="I2729" s="0">
        <v>2</v>
      </c>
      <c r="J2729" s="7">
        <v>0</v>
      </c>
      <c r="K2729" s="0">
        <v>2</v>
      </c>
      <c r="L2729" s="0">
        <v>0</v>
      </c>
      <c r="M2729" s="7">
        <v>0</v>
      </c>
      <c r="N2729" s="0">
        <v>0</v>
      </c>
      <c r="O2729" s="7">
        <v>0</v>
      </c>
      <c r="P2729" s="0">
        <v>0</v>
      </c>
      <c r="Q2729" s="0">
        <v>0</v>
      </c>
      <c r="R2729" s="7">
        <v>0</v>
      </c>
      <c r="S2729" s="0">
        <v>0</v>
      </c>
      <c r="T2729" s="7"/>
    </row>
    <row r="2730">
      <c r="A2730" s="50">
        <v>44152.27832175926</v>
      </c>
      <c r="B2730" s="51">
        <v>44152.27832175926</v>
      </c>
      <c r="C2730" s="32" t="s">
        <v>746</v>
      </c>
      <c r="D2730" s="7" t="s">
        <v>5487</v>
      </c>
      <c r="E2730" s="0">
        <v>4</v>
      </c>
      <c r="F2730" s="0" t="s">
        <v>50</v>
      </c>
      <c r="G2730" s="0" t="s">
        <v>50</v>
      </c>
      <c r="H2730" s="0" t="s">
        <v>5488</v>
      </c>
      <c r="I2730" s="0">
        <v>1</v>
      </c>
      <c r="J2730" s="7">
        <v>0</v>
      </c>
      <c r="K2730" s="0">
        <v>1</v>
      </c>
      <c r="L2730" s="0">
        <v>0</v>
      </c>
      <c r="M2730" s="7">
        <v>0</v>
      </c>
      <c r="N2730" s="0">
        <v>0</v>
      </c>
      <c r="O2730" s="7">
        <v>0</v>
      </c>
      <c r="P2730" s="0">
        <v>0</v>
      </c>
      <c r="Q2730" s="0">
        <v>0</v>
      </c>
      <c r="R2730" s="7">
        <v>0</v>
      </c>
      <c r="S2730" s="0">
        <v>0</v>
      </c>
      <c r="T2730" s="7"/>
    </row>
    <row r="2731">
      <c r="A2731" s="50">
        <v>44152.28335648148</v>
      </c>
      <c r="B2731" s="51">
        <v>44152.28335648148</v>
      </c>
      <c r="C2731" s="32" t="s">
        <v>746</v>
      </c>
      <c r="D2731" s="7" t="s">
        <v>5489</v>
      </c>
      <c r="E2731" s="0">
        <v>6</v>
      </c>
      <c r="F2731" s="0" t="s">
        <v>50</v>
      </c>
      <c r="G2731" s="0" t="s">
        <v>50</v>
      </c>
      <c r="H2731" s="0" t="s">
        <v>5490</v>
      </c>
      <c r="I2731" s="0">
        <v>3</v>
      </c>
      <c r="J2731" s="7">
        <v>1</v>
      </c>
      <c r="K2731" s="0">
        <v>1</v>
      </c>
      <c r="L2731" s="0">
        <v>0</v>
      </c>
      <c r="M2731" s="7">
        <v>1</v>
      </c>
      <c r="N2731" s="0">
        <v>1</v>
      </c>
      <c r="O2731" s="7">
        <v>1</v>
      </c>
      <c r="P2731" s="0">
        <v>0</v>
      </c>
      <c r="Q2731" s="0">
        <v>0</v>
      </c>
      <c r="R2731" s="7">
        <v>0</v>
      </c>
      <c r="S2731" s="0">
        <v>0</v>
      </c>
      <c r="T2731" s="52">
        <v>10.797141203703704</v>
      </c>
    </row>
    <row r="2732">
      <c r="A2732" s="50">
        <v>44152.30609953704</v>
      </c>
      <c r="B2732" s="51">
        <v>44152.30609953704</v>
      </c>
      <c r="C2732" s="32" t="s">
        <v>746</v>
      </c>
      <c r="D2732" s="7" t="s">
        <v>5491</v>
      </c>
      <c r="E2732" s="0">
        <v>7</v>
      </c>
      <c r="F2732" s="0" t="s">
        <v>50</v>
      </c>
      <c r="G2732" s="0" t="s">
        <v>50</v>
      </c>
      <c r="H2732" s="0" t="s">
        <v>5492</v>
      </c>
      <c r="I2732" s="0">
        <v>1</v>
      </c>
      <c r="J2732" s="7">
        <v>0</v>
      </c>
      <c r="K2732" s="0">
        <v>1</v>
      </c>
      <c r="L2732" s="0">
        <v>0</v>
      </c>
      <c r="M2732" s="7">
        <v>0</v>
      </c>
      <c r="N2732" s="0">
        <v>0</v>
      </c>
      <c r="O2732" s="7">
        <v>0</v>
      </c>
      <c r="P2732" s="0">
        <v>0</v>
      </c>
      <c r="Q2732" s="0">
        <v>0</v>
      </c>
      <c r="R2732" s="7">
        <v>0</v>
      </c>
      <c r="S2732" s="0">
        <v>0</v>
      </c>
      <c r="T2732" s="7"/>
    </row>
    <row r="2733">
      <c r="A2733" s="50">
        <v>44152.32141203704</v>
      </c>
      <c r="B2733" s="51">
        <v>44152.32141203704</v>
      </c>
      <c r="C2733" s="32" t="s">
        <v>746</v>
      </c>
      <c r="D2733" s="7" t="s">
        <v>5493</v>
      </c>
      <c r="E2733" s="0">
        <v>1</v>
      </c>
      <c r="F2733" s="0" t="s">
        <v>50</v>
      </c>
      <c r="G2733" s="0" t="s">
        <v>50</v>
      </c>
      <c r="H2733" s="0" t="s">
        <v>5494</v>
      </c>
      <c r="I2733" s="0">
        <v>8</v>
      </c>
      <c r="J2733" s="7">
        <v>1</v>
      </c>
      <c r="K2733" s="0">
        <v>1</v>
      </c>
      <c r="L2733" s="0">
        <v>1</v>
      </c>
      <c r="M2733" s="7">
        <v>0</v>
      </c>
      <c r="N2733" s="0">
        <v>0</v>
      </c>
      <c r="O2733" s="7">
        <v>0</v>
      </c>
      <c r="P2733" s="0">
        <v>1</v>
      </c>
      <c r="Q2733" s="0">
        <v>3</v>
      </c>
      <c r="R2733" s="7">
        <v>0</v>
      </c>
      <c r="S2733" s="0">
        <v>0</v>
      </c>
      <c r="T2733" s="52">
        <v>0.4025347222222222</v>
      </c>
    </row>
    <row r="2734">
      <c r="A2734" s="50">
        <v>44152.3233912037</v>
      </c>
      <c r="B2734" s="51">
        <v>44152.3233912037</v>
      </c>
      <c r="C2734" s="32" t="s">
        <v>746</v>
      </c>
      <c r="D2734" s="7" t="s">
        <v>5495</v>
      </c>
      <c r="E2734" s="0">
        <v>10</v>
      </c>
      <c r="F2734" s="0" t="s">
        <v>50</v>
      </c>
      <c r="G2734" s="0" t="s">
        <v>50</v>
      </c>
      <c r="H2734" s="0" t="s">
        <v>5496</v>
      </c>
      <c r="I2734" s="0">
        <v>1</v>
      </c>
      <c r="J2734" s="7">
        <v>0</v>
      </c>
      <c r="K2734" s="0">
        <v>1</v>
      </c>
      <c r="L2734" s="0">
        <v>0</v>
      </c>
      <c r="M2734" s="7">
        <v>0</v>
      </c>
      <c r="N2734" s="0">
        <v>0</v>
      </c>
      <c r="O2734" s="7">
        <v>0</v>
      </c>
      <c r="P2734" s="0">
        <v>0</v>
      </c>
      <c r="Q2734" s="0">
        <v>0</v>
      </c>
      <c r="R2734" s="7">
        <v>0</v>
      </c>
      <c r="S2734" s="0">
        <v>0</v>
      </c>
      <c r="T2734" s="7"/>
    </row>
    <row r="2735">
      <c r="A2735" s="50">
        <v>44152.339525462965</v>
      </c>
      <c r="B2735" s="51">
        <v>44152.339525462965</v>
      </c>
      <c r="C2735" s="32" t="s">
        <v>746</v>
      </c>
      <c r="D2735" s="7" t="s">
        <v>5497</v>
      </c>
      <c r="E2735" s="0">
        <v>1</v>
      </c>
      <c r="F2735" s="0" t="s">
        <v>50</v>
      </c>
      <c r="G2735" s="0" t="s">
        <v>50</v>
      </c>
      <c r="H2735" s="0" t="s">
        <v>5498</v>
      </c>
      <c r="I2735" s="0">
        <v>1</v>
      </c>
      <c r="J2735" s="7">
        <v>0</v>
      </c>
      <c r="K2735" s="0">
        <v>1</v>
      </c>
      <c r="L2735" s="0">
        <v>0</v>
      </c>
      <c r="M2735" s="7">
        <v>0</v>
      </c>
      <c r="N2735" s="0">
        <v>0</v>
      </c>
      <c r="O2735" s="7">
        <v>0</v>
      </c>
      <c r="P2735" s="0">
        <v>0</v>
      </c>
      <c r="Q2735" s="0">
        <v>0</v>
      </c>
      <c r="R2735" s="7">
        <v>0</v>
      </c>
      <c r="S2735" s="0">
        <v>0</v>
      </c>
      <c r="T2735" s="7"/>
    </row>
    <row r="2736">
      <c r="A2736" s="50">
        <v>44152.34241898148</v>
      </c>
      <c r="B2736" s="51">
        <v>44152.34241898148</v>
      </c>
      <c r="C2736" s="32" t="s">
        <v>746</v>
      </c>
      <c r="D2736" s="7" t="s">
        <v>5499</v>
      </c>
      <c r="E2736" s="0">
        <v>3</v>
      </c>
      <c r="F2736" s="0" t="s">
        <v>50</v>
      </c>
      <c r="G2736" s="0" t="s">
        <v>50</v>
      </c>
      <c r="H2736" s="0" t="s">
        <v>5500</v>
      </c>
      <c r="I2736" s="0">
        <v>1</v>
      </c>
      <c r="J2736" s="7">
        <v>0</v>
      </c>
      <c r="K2736" s="0">
        <v>1</v>
      </c>
      <c r="L2736" s="0">
        <v>0</v>
      </c>
      <c r="M2736" s="7">
        <v>0</v>
      </c>
      <c r="N2736" s="0">
        <v>0</v>
      </c>
      <c r="O2736" s="7">
        <v>0</v>
      </c>
      <c r="P2736" s="0">
        <v>0</v>
      </c>
      <c r="Q2736" s="0">
        <v>0</v>
      </c>
      <c r="R2736" s="7">
        <v>0</v>
      </c>
      <c r="S2736" s="0">
        <v>0</v>
      </c>
      <c r="T2736" s="7"/>
    </row>
    <row r="2737">
      <c r="A2737" s="50">
        <v>44152.34664351852</v>
      </c>
      <c r="B2737" s="51">
        <v>44152.34664351852</v>
      </c>
      <c r="C2737" s="32" t="s">
        <v>746</v>
      </c>
      <c r="D2737" s="7" t="s">
        <v>5501</v>
      </c>
      <c r="E2737" s="0">
        <v>16</v>
      </c>
      <c r="F2737" s="0" t="s">
        <v>50</v>
      </c>
      <c r="G2737" s="0" t="s">
        <v>50</v>
      </c>
      <c r="H2737" s="0" t="s">
        <v>5502</v>
      </c>
      <c r="I2737" s="0">
        <v>1</v>
      </c>
      <c r="J2737" s="7">
        <v>0</v>
      </c>
      <c r="K2737" s="0">
        <v>1</v>
      </c>
      <c r="L2737" s="0">
        <v>0</v>
      </c>
      <c r="M2737" s="7">
        <v>0</v>
      </c>
      <c r="N2737" s="0">
        <v>0</v>
      </c>
      <c r="O2737" s="7">
        <v>0</v>
      </c>
      <c r="P2737" s="0">
        <v>0</v>
      </c>
      <c r="Q2737" s="0">
        <v>0</v>
      </c>
      <c r="R2737" s="7">
        <v>0</v>
      </c>
      <c r="S2737" s="0">
        <v>0</v>
      </c>
      <c r="T2737" s="7"/>
    </row>
    <row r="2738">
      <c r="A2738" s="50">
        <v>44152.349756944444</v>
      </c>
      <c r="B2738" s="51">
        <v>44152.349756944444</v>
      </c>
      <c r="C2738" s="32" t="s">
        <v>746</v>
      </c>
      <c r="D2738" s="7" t="s">
        <v>5503</v>
      </c>
      <c r="E2738" s="0">
        <v>2</v>
      </c>
      <c r="F2738" s="0" t="s">
        <v>50</v>
      </c>
      <c r="G2738" s="0" t="s">
        <v>50</v>
      </c>
      <c r="H2738" s="0" t="s">
        <v>5504</v>
      </c>
      <c r="I2738" s="0">
        <v>2</v>
      </c>
      <c r="J2738" s="7">
        <v>1</v>
      </c>
      <c r="K2738" s="0">
        <v>1</v>
      </c>
      <c r="L2738" s="0">
        <v>0</v>
      </c>
      <c r="M2738" s="7">
        <v>1</v>
      </c>
      <c r="N2738" s="0">
        <v>1</v>
      </c>
      <c r="O2738" s="7">
        <v>0</v>
      </c>
      <c r="P2738" s="0">
        <v>0</v>
      </c>
      <c r="Q2738" s="0">
        <v>0</v>
      </c>
      <c r="R2738" s="7">
        <v>0</v>
      </c>
      <c r="S2738" s="0">
        <v>0</v>
      </c>
      <c r="T2738" s="52">
        <v>0.21107638888888888</v>
      </c>
    </row>
    <row r="2739">
      <c r="A2739" s="50">
        <v>44152.350324074076</v>
      </c>
      <c r="B2739" s="51">
        <v>44152.350324074076</v>
      </c>
      <c r="C2739" s="32" t="s">
        <v>746</v>
      </c>
      <c r="D2739" s="7" t="s">
        <v>5505</v>
      </c>
      <c r="E2739" s="0">
        <v>3</v>
      </c>
      <c r="F2739" s="0" t="s">
        <v>50</v>
      </c>
      <c r="G2739" s="0" t="s">
        <v>50</v>
      </c>
      <c r="H2739" s="0" t="s">
        <v>5506</v>
      </c>
      <c r="I2739" s="0">
        <v>1</v>
      </c>
      <c r="J2739" s="7">
        <v>0</v>
      </c>
      <c r="K2739" s="0">
        <v>1</v>
      </c>
      <c r="L2739" s="0">
        <v>0</v>
      </c>
      <c r="M2739" s="7">
        <v>0</v>
      </c>
      <c r="N2739" s="0">
        <v>0</v>
      </c>
      <c r="O2739" s="7">
        <v>0</v>
      </c>
      <c r="P2739" s="0">
        <v>0</v>
      </c>
      <c r="Q2739" s="0">
        <v>0</v>
      </c>
      <c r="R2739" s="7">
        <v>0</v>
      </c>
      <c r="S2739" s="0">
        <v>0</v>
      </c>
      <c r="T2739" s="7"/>
    </row>
    <row r="2740">
      <c r="A2740" s="50">
        <v>44152.35938657408</v>
      </c>
      <c r="B2740" s="51">
        <v>44152.35938657408</v>
      </c>
      <c r="C2740" s="32" t="s">
        <v>746</v>
      </c>
      <c r="D2740" s="7" t="s">
        <v>5507</v>
      </c>
      <c r="E2740" s="0">
        <v>1</v>
      </c>
      <c r="F2740" s="0" t="s">
        <v>50</v>
      </c>
      <c r="G2740" s="0" t="s">
        <v>59</v>
      </c>
      <c r="H2740" s="0" t="s">
        <v>5508</v>
      </c>
      <c r="I2740" s="0">
        <v>1</v>
      </c>
      <c r="J2740" s="7">
        <v>0</v>
      </c>
      <c r="K2740" s="0">
        <v>1</v>
      </c>
      <c r="L2740" s="0">
        <v>0</v>
      </c>
      <c r="M2740" s="7">
        <v>0</v>
      </c>
      <c r="N2740" s="0">
        <v>0</v>
      </c>
      <c r="O2740" s="7">
        <v>0</v>
      </c>
      <c r="P2740" s="0">
        <v>0</v>
      </c>
      <c r="Q2740" s="0">
        <v>0</v>
      </c>
      <c r="R2740" s="7">
        <v>0</v>
      </c>
      <c r="S2740" s="0">
        <v>0</v>
      </c>
      <c r="T2740" s="7"/>
    </row>
    <row r="2741">
      <c r="A2741" s="50">
        <v>44152.38805555556</v>
      </c>
      <c r="B2741" s="51">
        <v>44152.38805555556</v>
      </c>
      <c r="C2741" s="32" t="s">
        <v>746</v>
      </c>
      <c r="D2741" s="7" t="s">
        <v>5509</v>
      </c>
      <c r="E2741" s="0">
        <v>2</v>
      </c>
      <c r="F2741" s="0" t="s">
        <v>50</v>
      </c>
      <c r="G2741" s="0" t="s">
        <v>50</v>
      </c>
      <c r="H2741" s="0" t="s">
        <v>5510</v>
      </c>
      <c r="I2741" s="0">
        <v>3</v>
      </c>
      <c r="J2741" s="7">
        <v>0</v>
      </c>
      <c r="K2741" s="0">
        <v>1</v>
      </c>
      <c r="L2741" s="0">
        <v>0</v>
      </c>
      <c r="M2741" s="7">
        <v>0</v>
      </c>
      <c r="N2741" s="0">
        <v>0</v>
      </c>
      <c r="O2741" s="7">
        <v>0</v>
      </c>
      <c r="P2741" s="0">
        <v>0</v>
      </c>
      <c r="Q2741" s="0">
        <v>0</v>
      </c>
      <c r="R2741" s="7">
        <v>0</v>
      </c>
      <c r="S2741" s="0">
        <v>0</v>
      </c>
      <c r="T2741" s="7"/>
    </row>
    <row r="2742">
      <c r="A2742" s="50">
        <v>44152.394641203704</v>
      </c>
      <c r="B2742" s="51">
        <v>44152.394641203704</v>
      </c>
      <c r="C2742" s="32" t="s">
        <v>746</v>
      </c>
      <c r="D2742" s="7" t="s">
        <v>5511</v>
      </c>
      <c r="E2742" s="0">
        <v>2</v>
      </c>
      <c r="F2742" s="0" t="s">
        <v>50</v>
      </c>
      <c r="G2742" s="0" t="s">
        <v>59</v>
      </c>
      <c r="H2742" s="0" t="s">
        <v>5512</v>
      </c>
      <c r="I2742" s="0">
        <v>2</v>
      </c>
      <c r="J2742" s="7">
        <v>0</v>
      </c>
      <c r="K2742" s="0">
        <v>2</v>
      </c>
      <c r="L2742" s="0">
        <v>0</v>
      </c>
      <c r="M2742" s="7">
        <v>0</v>
      </c>
      <c r="N2742" s="0">
        <v>0</v>
      </c>
      <c r="O2742" s="7">
        <v>0</v>
      </c>
      <c r="P2742" s="0">
        <v>0</v>
      </c>
      <c r="Q2742" s="0">
        <v>0</v>
      </c>
      <c r="R2742" s="7">
        <v>0</v>
      </c>
      <c r="S2742" s="0">
        <v>0</v>
      </c>
      <c r="T2742" s="7"/>
    </row>
    <row r="2743">
      <c r="A2743" s="50">
        <v>44152.42880787037</v>
      </c>
      <c r="B2743" s="51">
        <v>44152.42880787037</v>
      </c>
      <c r="C2743" s="32" t="s">
        <v>746</v>
      </c>
      <c r="D2743" s="7" t="s">
        <v>5513</v>
      </c>
      <c r="E2743" s="0">
        <v>8</v>
      </c>
      <c r="F2743" s="0" t="s">
        <v>50</v>
      </c>
      <c r="G2743" s="0" t="s">
        <v>50</v>
      </c>
      <c r="H2743" s="0" t="s">
        <v>5514</v>
      </c>
      <c r="I2743" s="0">
        <v>1</v>
      </c>
      <c r="J2743" s="7">
        <v>0</v>
      </c>
      <c r="K2743" s="0">
        <v>1</v>
      </c>
      <c r="L2743" s="0">
        <v>0</v>
      </c>
      <c r="M2743" s="7">
        <v>0</v>
      </c>
      <c r="N2743" s="0">
        <v>0</v>
      </c>
      <c r="O2743" s="7">
        <v>0</v>
      </c>
      <c r="P2743" s="0">
        <v>0</v>
      </c>
      <c r="Q2743" s="0">
        <v>0</v>
      </c>
      <c r="R2743" s="7">
        <v>0</v>
      </c>
      <c r="S2743" s="0">
        <v>0</v>
      </c>
      <c r="T2743" s="7"/>
    </row>
    <row r="2744">
      <c r="A2744" s="50">
        <v>44152.44388888889</v>
      </c>
      <c r="B2744" s="51">
        <v>44152.44388888889</v>
      </c>
      <c r="C2744" s="32" t="s">
        <v>746</v>
      </c>
      <c r="D2744" s="7" t="s">
        <v>5515</v>
      </c>
      <c r="E2744" s="0">
        <v>11</v>
      </c>
      <c r="F2744" s="0" t="s">
        <v>50</v>
      </c>
      <c r="G2744" s="0" t="s">
        <v>50</v>
      </c>
      <c r="H2744" s="0" t="s">
        <v>5516</v>
      </c>
      <c r="I2744" s="0">
        <v>1</v>
      </c>
      <c r="J2744" s="7">
        <v>0</v>
      </c>
      <c r="K2744" s="0">
        <v>1</v>
      </c>
      <c r="L2744" s="0">
        <v>0</v>
      </c>
      <c r="M2744" s="7">
        <v>0</v>
      </c>
      <c r="N2744" s="0">
        <v>0</v>
      </c>
      <c r="O2744" s="7">
        <v>0</v>
      </c>
      <c r="P2744" s="0">
        <v>0</v>
      </c>
      <c r="Q2744" s="0">
        <v>0</v>
      </c>
      <c r="R2744" s="7">
        <v>0</v>
      </c>
      <c r="S2744" s="0">
        <v>0</v>
      </c>
      <c r="T2744" s="7"/>
    </row>
    <row r="2745">
      <c r="A2745" s="50">
        <v>44152.4506712963</v>
      </c>
      <c r="B2745" s="51">
        <v>44152.4506712963</v>
      </c>
      <c r="C2745" s="32" t="s">
        <v>746</v>
      </c>
      <c r="D2745" s="7" t="s">
        <v>5517</v>
      </c>
      <c r="E2745" s="0">
        <v>1</v>
      </c>
      <c r="F2745" s="0" t="s">
        <v>50</v>
      </c>
      <c r="G2745" s="0" t="s">
        <v>59</v>
      </c>
      <c r="H2745" s="0" t="s">
        <v>5518</v>
      </c>
      <c r="I2745" s="0">
        <v>1</v>
      </c>
      <c r="J2745" s="7">
        <v>0</v>
      </c>
      <c r="K2745" s="0">
        <v>1</v>
      </c>
      <c r="L2745" s="0">
        <v>0</v>
      </c>
      <c r="M2745" s="7">
        <v>0</v>
      </c>
      <c r="N2745" s="0">
        <v>0</v>
      </c>
      <c r="O2745" s="7">
        <v>0</v>
      </c>
      <c r="P2745" s="0">
        <v>0</v>
      </c>
      <c r="Q2745" s="0">
        <v>0</v>
      </c>
      <c r="R2745" s="7">
        <v>0</v>
      </c>
      <c r="S2745" s="0">
        <v>0</v>
      </c>
      <c r="T2745" s="7"/>
    </row>
    <row r="2746">
      <c r="A2746" s="50">
        <v>44152.451840277776</v>
      </c>
      <c r="B2746" s="51">
        <v>44152.451840277776</v>
      </c>
      <c r="C2746" s="32" t="s">
        <v>746</v>
      </c>
      <c r="D2746" s="7" t="s">
        <v>5519</v>
      </c>
      <c r="E2746" s="0">
        <v>4</v>
      </c>
      <c r="F2746" s="0" t="s">
        <v>50</v>
      </c>
      <c r="G2746" s="0" t="s">
        <v>59</v>
      </c>
      <c r="H2746" s="0" t="s">
        <v>5520</v>
      </c>
      <c r="I2746" s="0">
        <v>1</v>
      </c>
      <c r="J2746" s="7">
        <v>0</v>
      </c>
      <c r="K2746" s="0">
        <v>1</v>
      </c>
      <c r="L2746" s="0">
        <v>0</v>
      </c>
      <c r="M2746" s="7">
        <v>0</v>
      </c>
      <c r="N2746" s="0">
        <v>0</v>
      </c>
      <c r="O2746" s="7">
        <v>0</v>
      </c>
      <c r="P2746" s="0">
        <v>0</v>
      </c>
      <c r="Q2746" s="0">
        <v>0</v>
      </c>
      <c r="R2746" s="7">
        <v>0</v>
      </c>
      <c r="S2746" s="0">
        <v>0</v>
      </c>
      <c r="T2746" s="7"/>
    </row>
    <row r="2747">
      <c r="A2747" s="50">
        <v>44152.45800925926</v>
      </c>
      <c r="B2747" s="51">
        <v>44152.45800925926</v>
      </c>
      <c r="C2747" s="32" t="s">
        <v>746</v>
      </c>
      <c r="D2747" s="7" t="s">
        <v>5521</v>
      </c>
      <c r="E2747" s="0">
        <v>5</v>
      </c>
      <c r="F2747" s="0" t="s">
        <v>50</v>
      </c>
      <c r="G2747" s="0" t="s">
        <v>50</v>
      </c>
      <c r="H2747" s="0" t="s">
        <v>5522</v>
      </c>
      <c r="I2747" s="0">
        <v>1</v>
      </c>
      <c r="J2747" s="7">
        <v>0</v>
      </c>
      <c r="K2747" s="0">
        <v>1</v>
      </c>
      <c r="L2747" s="0">
        <v>0</v>
      </c>
      <c r="M2747" s="7">
        <v>0</v>
      </c>
      <c r="N2747" s="0">
        <v>0</v>
      </c>
      <c r="O2747" s="7">
        <v>0</v>
      </c>
      <c r="P2747" s="0">
        <v>0</v>
      </c>
      <c r="Q2747" s="0">
        <v>0</v>
      </c>
      <c r="R2747" s="7">
        <v>0</v>
      </c>
      <c r="S2747" s="0">
        <v>0</v>
      </c>
      <c r="T2747" s="7"/>
    </row>
    <row r="2748">
      <c r="A2748" s="50">
        <v>44152.46313657407</v>
      </c>
      <c r="B2748" s="51">
        <v>44152.46313657407</v>
      </c>
      <c r="C2748" s="32" t="s">
        <v>746</v>
      </c>
      <c r="D2748" s="7" t="s">
        <v>5523</v>
      </c>
      <c r="E2748" s="0">
        <v>6</v>
      </c>
      <c r="F2748" s="0" t="s">
        <v>50</v>
      </c>
      <c r="G2748" s="0" t="s">
        <v>50</v>
      </c>
      <c r="H2748" s="0" t="s">
        <v>5524</v>
      </c>
      <c r="I2748" s="0">
        <v>2</v>
      </c>
      <c r="J2748" s="7">
        <v>1</v>
      </c>
      <c r="K2748" s="0">
        <v>1</v>
      </c>
      <c r="L2748" s="0">
        <v>0</v>
      </c>
      <c r="M2748" s="7">
        <v>1</v>
      </c>
      <c r="N2748" s="0">
        <v>1</v>
      </c>
      <c r="O2748" s="7">
        <v>0</v>
      </c>
      <c r="P2748" s="0">
        <v>0</v>
      </c>
      <c r="Q2748" s="0">
        <v>0</v>
      </c>
      <c r="R2748" s="7">
        <v>0</v>
      </c>
      <c r="S2748" s="0">
        <v>0</v>
      </c>
      <c r="T2748" s="52">
        <v>0.3206712962962963</v>
      </c>
    </row>
    <row r="2749">
      <c r="A2749" s="50">
        <v>44152.46579861111</v>
      </c>
      <c r="B2749" s="51">
        <v>44152.46579861111</v>
      </c>
      <c r="C2749" s="32" t="s">
        <v>746</v>
      </c>
      <c r="D2749" s="7" t="s">
        <v>5525</v>
      </c>
      <c r="E2749" s="0">
        <v>18</v>
      </c>
      <c r="F2749" s="0" t="s">
        <v>50</v>
      </c>
      <c r="G2749" s="0" t="s">
        <v>59</v>
      </c>
      <c r="H2749" s="0" t="s">
        <v>5526</v>
      </c>
      <c r="I2749" s="0">
        <v>3</v>
      </c>
      <c r="J2749" s="7">
        <v>1</v>
      </c>
      <c r="K2749" s="0">
        <v>1</v>
      </c>
      <c r="L2749" s="0">
        <v>0</v>
      </c>
      <c r="M2749" s="7">
        <v>1</v>
      </c>
      <c r="N2749" s="0">
        <v>1</v>
      </c>
      <c r="O2749" s="7">
        <v>0</v>
      </c>
      <c r="P2749" s="0">
        <v>0</v>
      </c>
      <c r="Q2749" s="0">
        <v>0</v>
      </c>
      <c r="R2749" s="7">
        <v>0</v>
      </c>
      <c r="S2749" s="0">
        <v>0</v>
      </c>
      <c r="T2749" s="52">
        <v>0.27467592592592593</v>
      </c>
    </row>
    <row r="2750">
      <c r="A2750" s="50">
        <v>44152.46686342593</v>
      </c>
      <c r="B2750" s="51">
        <v>44152.46686342593</v>
      </c>
      <c r="C2750" s="32" t="s">
        <v>746</v>
      </c>
      <c r="D2750" s="7" t="s">
        <v>5527</v>
      </c>
      <c r="E2750" s="0">
        <v>4</v>
      </c>
      <c r="F2750" s="0" t="s">
        <v>50</v>
      </c>
      <c r="G2750" s="0" t="s">
        <v>50</v>
      </c>
      <c r="H2750" s="0" t="s">
        <v>5528</v>
      </c>
      <c r="I2750" s="0">
        <v>2</v>
      </c>
      <c r="J2750" s="7">
        <v>1</v>
      </c>
      <c r="K2750" s="0">
        <v>1</v>
      </c>
      <c r="L2750" s="0">
        <v>0</v>
      </c>
      <c r="M2750" s="7">
        <v>1</v>
      </c>
      <c r="N2750" s="0">
        <v>1</v>
      </c>
      <c r="O2750" s="7">
        <v>0</v>
      </c>
      <c r="P2750" s="0">
        <v>0</v>
      </c>
      <c r="Q2750" s="0">
        <v>0</v>
      </c>
      <c r="R2750" s="7">
        <v>0</v>
      </c>
      <c r="S2750" s="0">
        <v>0</v>
      </c>
      <c r="T2750" s="52">
        <v>1.3403703703703704</v>
      </c>
    </row>
    <row r="2751">
      <c r="A2751" s="50">
        <v>44152.48153935185</v>
      </c>
      <c r="B2751" s="51">
        <v>44152.48153935185</v>
      </c>
      <c r="C2751" s="32" t="s">
        <v>746</v>
      </c>
      <c r="D2751" s="7" t="s">
        <v>5529</v>
      </c>
      <c r="E2751" s="0">
        <v>2</v>
      </c>
      <c r="F2751" s="0" t="s">
        <v>50</v>
      </c>
      <c r="G2751" s="0" t="s">
        <v>50</v>
      </c>
      <c r="H2751" s="0" t="s">
        <v>5530</v>
      </c>
      <c r="I2751" s="0">
        <v>2</v>
      </c>
      <c r="J2751" s="7">
        <v>0</v>
      </c>
      <c r="K2751" s="0">
        <v>1</v>
      </c>
      <c r="L2751" s="0">
        <v>0</v>
      </c>
      <c r="M2751" s="7">
        <v>0</v>
      </c>
      <c r="N2751" s="0">
        <v>0</v>
      </c>
      <c r="O2751" s="7">
        <v>0</v>
      </c>
      <c r="P2751" s="0">
        <v>0</v>
      </c>
      <c r="Q2751" s="0">
        <v>0</v>
      </c>
      <c r="R2751" s="7">
        <v>0</v>
      </c>
      <c r="S2751" s="0">
        <v>0</v>
      </c>
      <c r="T2751" s="7"/>
    </row>
    <row r="2752">
      <c r="A2752" s="50">
        <v>44152.48511574074</v>
      </c>
      <c r="B2752" s="51">
        <v>44152.48511574074</v>
      </c>
      <c r="C2752" s="32" t="s">
        <v>746</v>
      </c>
      <c r="D2752" s="7" t="s">
        <v>5531</v>
      </c>
      <c r="E2752" s="0">
        <v>0</v>
      </c>
      <c r="F2752" s="0" t="s">
        <v>50</v>
      </c>
      <c r="G2752" s="0" t="s">
        <v>50</v>
      </c>
      <c r="H2752" s="0" t="s">
        <v>5532</v>
      </c>
      <c r="I2752" s="0">
        <v>1</v>
      </c>
      <c r="J2752" s="7">
        <v>0</v>
      </c>
      <c r="K2752" s="0">
        <v>1</v>
      </c>
      <c r="L2752" s="0">
        <v>0</v>
      </c>
      <c r="M2752" s="7">
        <v>0</v>
      </c>
      <c r="N2752" s="0">
        <v>0</v>
      </c>
      <c r="O2752" s="7">
        <v>0</v>
      </c>
      <c r="P2752" s="0">
        <v>0</v>
      </c>
      <c r="Q2752" s="0">
        <v>0</v>
      </c>
      <c r="R2752" s="7">
        <v>0</v>
      </c>
      <c r="S2752" s="0">
        <v>0</v>
      </c>
      <c r="T2752" s="7"/>
    </row>
    <row r="2753">
      <c r="A2753" s="50">
        <v>44152.49559027778</v>
      </c>
      <c r="B2753" s="51">
        <v>44152.49559027778</v>
      </c>
      <c r="C2753" s="32" t="s">
        <v>746</v>
      </c>
      <c r="D2753" s="7" t="s">
        <v>5533</v>
      </c>
      <c r="E2753" s="0">
        <v>4</v>
      </c>
      <c r="F2753" s="0" t="s">
        <v>50</v>
      </c>
      <c r="G2753" s="0" t="s">
        <v>50</v>
      </c>
      <c r="H2753" s="0" t="s">
        <v>5534</v>
      </c>
      <c r="I2753" s="0">
        <v>3</v>
      </c>
      <c r="J2753" s="7">
        <v>0</v>
      </c>
      <c r="K2753" s="0">
        <v>1</v>
      </c>
      <c r="L2753" s="0">
        <v>1</v>
      </c>
      <c r="M2753" s="7">
        <v>0</v>
      </c>
      <c r="N2753" s="0">
        <v>0</v>
      </c>
      <c r="O2753" s="7">
        <v>0</v>
      </c>
      <c r="P2753" s="0">
        <v>1</v>
      </c>
      <c r="Q2753" s="0">
        <v>0</v>
      </c>
      <c r="R2753" s="7">
        <v>0</v>
      </c>
      <c r="S2753" s="0">
        <v>0</v>
      </c>
      <c r="T2753" s="7"/>
    </row>
    <row r="2754">
      <c r="A2754" s="50">
        <v>44152.49590277778</v>
      </c>
      <c r="B2754" s="51">
        <v>44152.49590277778</v>
      </c>
      <c r="C2754" s="32" t="s">
        <v>746</v>
      </c>
      <c r="D2754" s="7" t="s">
        <v>5535</v>
      </c>
      <c r="E2754" s="0">
        <v>20</v>
      </c>
      <c r="F2754" s="0" t="s">
        <v>50</v>
      </c>
      <c r="G2754" s="0" t="s">
        <v>50</v>
      </c>
      <c r="H2754" s="0" t="s">
        <v>5536</v>
      </c>
      <c r="I2754" s="0">
        <v>5</v>
      </c>
      <c r="J2754" s="7">
        <v>1</v>
      </c>
      <c r="K2754" s="0">
        <v>1</v>
      </c>
      <c r="L2754" s="0">
        <v>1</v>
      </c>
      <c r="M2754" s="7">
        <v>0</v>
      </c>
      <c r="N2754" s="0">
        <v>0</v>
      </c>
      <c r="O2754" s="7">
        <v>0</v>
      </c>
      <c r="P2754" s="0">
        <v>1</v>
      </c>
      <c r="Q2754" s="0">
        <v>0</v>
      </c>
      <c r="R2754" s="7">
        <v>0</v>
      </c>
      <c r="S2754" s="0">
        <v>0</v>
      </c>
      <c r="T2754" s="52">
        <v>52.170972222222225</v>
      </c>
    </row>
    <row r="2755">
      <c r="A2755" s="50">
        <v>44152.496516203704</v>
      </c>
      <c r="B2755" s="51">
        <v>44152.496516203704</v>
      </c>
      <c r="C2755" s="32" t="s">
        <v>746</v>
      </c>
      <c r="D2755" s="7" t="s">
        <v>5537</v>
      </c>
      <c r="E2755" s="0">
        <v>1</v>
      </c>
      <c r="F2755" s="0" t="s">
        <v>50</v>
      </c>
      <c r="G2755" s="0" t="s">
        <v>50</v>
      </c>
      <c r="H2755" s="0" t="s">
        <v>5538</v>
      </c>
      <c r="I2755" s="0">
        <v>2</v>
      </c>
      <c r="J2755" s="7">
        <v>0</v>
      </c>
      <c r="K2755" s="0">
        <v>1</v>
      </c>
      <c r="L2755" s="0">
        <v>0</v>
      </c>
      <c r="M2755" s="7">
        <v>0</v>
      </c>
      <c r="N2755" s="0">
        <v>0</v>
      </c>
      <c r="O2755" s="7">
        <v>0</v>
      </c>
      <c r="P2755" s="0">
        <v>0</v>
      </c>
      <c r="Q2755" s="0">
        <v>0</v>
      </c>
      <c r="R2755" s="7">
        <v>0</v>
      </c>
      <c r="S2755" s="0">
        <v>0</v>
      </c>
      <c r="T2755" s="7"/>
    </row>
    <row r="2756">
      <c r="A2756" s="50">
        <v>44152.49748842593</v>
      </c>
      <c r="B2756" s="51">
        <v>44152.49748842593</v>
      </c>
      <c r="C2756" s="32" t="s">
        <v>746</v>
      </c>
      <c r="D2756" s="7" t="s">
        <v>5539</v>
      </c>
      <c r="E2756" s="0">
        <v>5</v>
      </c>
      <c r="F2756" s="0" t="s">
        <v>50</v>
      </c>
      <c r="G2756" s="0" t="s">
        <v>50</v>
      </c>
      <c r="H2756" s="0" t="s">
        <v>5540</v>
      </c>
      <c r="I2756" s="0">
        <v>1</v>
      </c>
      <c r="J2756" s="7">
        <v>0</v>
      </c>
      <c r="K2756" s="0">
        <v>1</v>
      </c>
      <c r="L2756" s="0">
        <v>0</v>
      </c>
      <c r="M2756" s="7">
        <v>0</v>
      </c>
      <c r="N2756" s="0">
        <v>0</v>
      </c>
      <c r="O2756" s="7">
        <v>0</v>
      </c>
      <c r="P2756" s="0">
        <v>0</v>
      </c>
      <c r="Q2756" s="0">
        <v>0</v>
      </c>
      <c r="R2756" s="7">
        <v>0</v>
      </c>
      <c r="S2756" s="0">
        <v>0</v>
      </c>
      <c r="T2756" s="7"/>
    </row>
    <row r="2757">
      <c r="A2757" s="50">
        <v>44152.52358796296</v>
      </c>
      <c r="B2757" s="51">
        <v>44152.52358796296</v>
      </c>
      <c r="C2757" s="32" t="s">
        <v>746</v>
      </c>
      <c r="D2757" s="7" t="s">
        <v>5541</v>
      </c>
      <c r="E2757" s="0">
        <v>0</v>
      </c>
      <c r="F2757" s="0" t="s">
        <v>50</v>
      </c>
      <c r="G2757" s="0" t="s">
        <v>59</v>
      </c>
      <c r="H2757" s="0" t="s">
        <v>5542</v>
      </c>
      <c r="I2757" s="0">
        <v>1</v>
      </c>
      <c r="J2757" s="7">
        <v>0</v>
      </c>
      <c r="K2757" s="0">
        <v>1</v>
      </c>
      <c r="L2757" s="0">
        <v>0</v>
      </c>
      <c r="M2757" s="7">
        <v>0</v>
      </c>
      <c r="N2757" s="0">
        <v>0</v>
      </c>
      <c r="O2757" s="7">
        <v>0</v>
      </c>
      <c r="P2757" s="0">
        <v>0</v>
      </c>
      <c r="Q2757" s="0">
        <v>0</v>
      </c>
      <c r="R2757" s="7">
        <v>0</v>
      </c>
      <c r="S2757" s="0">
        <v>0</v>
      </c>
      <c r="T2757" s="7"/>
    </row>
    <row r="2758">
      <c r="A2758" s="50">
        <v>44152.53042824074</v>
      </c>
      <c r="B2758" s="51">
        <v>44152.53042824074</v>
      </c>
      <c r="C2758" s="32" t="s">
        <v>746</v>
      </c>
      <c r="D2758" s="7" t="s">
        <v>5543</v>
      </c>
      <c r="E2758" s="0">
        <v>3</v>
      </c>
      <c r="F2758" s="0" t="s">
        <v>50</v>
      </c>
      <c r="G2758" s="0" t="s">
        <v>50</v>
      </c>
      <c r="H2758" s="0" t="s">
        <v>5544</v>
      </c>
      <c r="I2758" s="0">
        <v>1</v>
      </c>
      <c r="J2758" s="7">
        <v>0</v>
      </c>
      <c r="K2758" s="0">
        <v>1</v>
      </c>
      <c r="L2758" s="0">
        <v>0</v>
      </c>
      <c r="M2758" s="7">
        <v>0</v>
      </c>
      <c r="N2758" s="0">
        <v>0</v>
      </c>
      <c r="O2758" s="7">
        <v>0</v>
      </c>
      <c r="P2758" s="0">
        <v>0</v>
      </c>
      <c r="Q2758" s="0">
        <v>0</v>
      </c>
      <c r="R2758" s="7">
        <v>0</v>
      </c>
      <c r="S2758" s="0">
        <v>0</v>
      </c>
      <c r="T2758" s="7"/>
    </row>
    <row r="2759">
      <c r="A2759" s="50">
        <v>44152.53327546296</v>
      </c>
      <c r="B2759" s="51">
        <v>44152.53327546296</v>
      </c>
      <c r="C2759" s="32" t="s">
        <v>746</v>
      </c>
      <c r="D2759" s="7" t="s">
        <v>5545</v>
      </c>
      <c r="E2759" s="0">
        <v>2</v>
      </c>
      <c r="F2759" s="0" t="s">
        <v>50</v>
      </c>
      <c r="G2759" s="0" t="s">
        <v>59</v>
      </c>
      <c r="H2759" s="0" t="s">
        <v>5546</v>
      </c>
      <c r="I2759" s="0">
        <v>2</v>
      </c>
      <c r="J2759" s="7">
        <v>0</v>
      </c>
      <c r="K2759" s="0">
        <v>1</v>
      </c>
      <c r="L2759" s="0">
        <v>0</v>
      </c>
      <c r="M2759" s="7">
        <v>0</v>
      </c>
      <c r="N2759" s="0">
        <v>0</v>
      </c>
      <c r="O2759" s="7">
        <v>0</v>
      </c>
      <c r="P2759" s="0">
        <v>0</v>
      </c>
      <c r="Q2759" s="0">
        <v>0</v>
      </c>
      <c r="R2759" s="7">
        <v>0</v>
      </c>
      <c r="S2759" s="0">
        <v>0</v>
      </c>
      <c r="T2759" s="7"/>
    </row>
    <row r="2760">
      <c r="A2760" s="50">
        <v>44152.54371527778</v>
      </c>
      <c r="B2760" s="51">
        <v>44152.54371527778</v>
      </c>
      <c r="C2760" s="32" t="s">
        <v>746</v>
      </c>
      <c r="D2760" s="7" t="s">
        <v>5547</v>
      </c>
      <c r="E2760" s="0">
        <v>1</v>
      </c>
      <c r="F2760" s="0" t="s">
        <v>50</v>
      </c>
      <c r="G2760" s="0" t="s">
        <v>50</v>
      </c>
      <c r="H2760" s="0" t="s">
        <v>5548</v>
      </c>
      <c r="I2760" s="0">
        <v>1</v>
      </c>
      <c r="J2760" s="7">
        <v>0</v>
      </c>
      <c r="K2760" s="0">
        <v>1</v>
      </c>
      <c r="L2760" s="0">
        <v>0</v>
      </c>
      <c r="M2760" s="7">
        <v>0</v>
      </c>
      <c r="N2760" s="0">
        <v>0</v>
      </c>
      <c r="O2760" s="7">
        <v>0</v>
      </c>
      <c r="P2760" s="0">
        <v>0</v>
      </c>
      <c r="Q2760" s="0">
        <v>0</v>
      </c>
      <c r="R2760" s="7">
        <v>0</v>
      </c>
      <c r="S2760" s="0">
        <v>0</v>
      </c>
      <c r="T2760" s="7"/>
    </row>
    <row r="2761">
      <c r="A2761" s="50">
        <v>44152.54592592592</v>
      </c>
      <c r="B2761" s="51">
        <v>44152.54592592592</v>
      </c>
      <c r="C2761" s="32" t="s">
        <v>746</v>
      </c>
      <c r="D2761" s="7" t="s">
        <v>5549</v>
      </c>
      <c r="E2761" s="0">
        <v>106</v>
      </c>
      <c r="F2761" s="0" t="s">
        <v>50</v>
      </c>
      <c r="G2761" s="0" t="s">
        <v>50</v>
      </c>
      <c r="H2761" s="0" t="s">
        <v>5550</v>
      </c>
      <c r="I2761" s="0">
        <v>7</v>
      </c>
      <c r="J2761" s="7">
        <v>1</v>
      </c>
      <c r="K2761" s="0">
        <v>1</v>
      </c>
      <c r="L2761" s="0">
        <v>1</v>
      </c>
      <c r="M2761" s="7">
        <v>1</v>
      </c>
      <c r="N2761" s="0">
        <v>1</v>
      </c>
      <c r="O2761" s="7">
        <v>2</v>
      </c>
      <c r="P2761" s="0">
        <v>0</v>
      </c>
      <c r="Q2761" s="0">
        <v>0</v>
      </c>
      <c r="R2761" s="7">
        <v>1</v>
      </c>
      <c r="S2761" s="0">
        <v>1</v>
      </c>
      <c r="T2761" s="52">
        <v>0.5558217592592593</v>
      </c>
    </row>
    <row r="2762">
      <c r="A2762" s="50">
        <v>44152.54721064815</v>
      </c>
      <c r="B2762" s="51">
        <v>44152.54721064815</v>
      </c>
      <c r="C2762" s="32" t="s">
        <v>746</v>
      </c>
      <c r="D2762" s="7" t="s">
        <v>5551</v>
      </c>
      <c r="E2762" s="0">
        <v>1</v>
      </c>
      <c r="F2762" s="0" t="s">
        <v>50</v>
      </c>
      <c r="G2762" s="0" t="s">
        <v>50</v>
      </c>
      <c r="H2762" s="0" t="s">
        <v>5552</v>
      </c>
      <c r="I2762" s="0">
        <v>2</v>
      </c>
      <c r="J2762" s="7">
        <v>1</v>
      </c>
      <c r="K2762" s="0">
        <v>1</v>
      </c>
      <c r="L2762" s="0">
        <v>0</v>
      </c>
      <c r="M2762" s="7">
        <v>0</v>
      </c>
      <c r="N2762" s="0">
        <v>0</v>
      </c>
      <c r="O2762" s="7">
        <v>0</v>
      </c>
      <c r="P2762" s="0">
        <v>0</v>
      </c>
      <c r="Q2762" s="0">
        <v>0</v>
      </c>
      <c r="R2762" s="7">
        <v>0</v>
      </c>
      <c r="S2762" s="0">
        <v>0</v>
      </c>
      <c r="T2762" s="52">
        <v>0.20819444444444443</v>
      </c>
    </row>
    <row r="2763">
      <c r="A2763" s="50">
        <v>44152.56681712963</v>
      </c>
      <c r="B2763" s="51">
        <v>44152.56681712963</v>
      </c>
      <c r="C2763" s="32" t="s">
        <v>746</v>
      </c>
      <c r="D2763" s="7" t="s">
        <v>5553</v>
      </c>
      <c r="E2763" s="0">
        <v>1</v>
      </c>
      <c r="F2763" s="0" t="s">
        <v>50</v>
      </c>
      <c r="G2763" s="0" t="s">
        <v>59</v>
      </c>
      <c r="H2763" s="0" t="s">
        <v>5554</v>
      </c>
      <c r="I2763" s="0">
        <v>2</v>
      </c>
      <c r="J2763" s="7">
        <v>0</v>
      </c>
      <c r="K2763" s="0">
        <v>2</v>
      </c>
      <c r="L2763" s="0">
        <v>0</v>
      </c>
      <c r="M2763" s="7">
        <v>0</v>
      </c>
      <c r="N2763" s="0">
        <v>0</v>
      </c>
      <c r="O2763" s="7">
        <v>0</v>
      </c>
      <c r="P2763" s="0">
        <v>0</v>
      </c>
      <c r="Q2763" s="0">
        <v>0</v>
      </c>
      <c r="R2763" s="7">
        <v>0</v>
      </c>
      <c r="S2763" s="0">
        <v>0</v>
      </c>
      <c r="T2763" s="7"/>
    </row>
    <row r="2764">
      <c r="A2764" s="50">
        <v>44152.576319444444</v>
      </c>
      <c r="B2764" s="51">
        <v>44152.576319444444</v>
      </c>
      <c r="C2764" s="32" t="s">
        <v>746</v>
      </c>
      <c r="D2764" s="7" t="s">
        <v>5555</v>
      </c>
      <c r="E2764" s="0">
        <v>1</v>
      </c>
      <c r="F2764" s="0" t="s">
        <v>50</v>
      </c>
      <c r="G2764" s="0" t="s">
        <v>50</v>
      </c>
      <c r="H2764" s="0" t="s">
        <v>5556</v>
      </c>
      <c r="I2764" s="0">
        <v>2</v>
      </c>
      <c r="J2764" s="7">
        <v>1</v>
      </c>
      <c r="K2764" s="0">
        <v>1</v>
      </c>
      <c r="L2764" s="0">
        <v>0</v>
      </c>
      <c r="M2764" s="7">
        <v>0</v>
      </c>
      <c r="N2764" s="0">
        <v>0</v>
      </c>
      <c r="O2764" s="7">
        <v>0</v>
      </c>
      <c r="P2764" s="0">
        <v>0</v>
      </c>
      <c r="Q2764" s="0">
        <v>0</v>
      </c>
      <c r="R2764" s="7">
        <v>0</v>
      </c>
      <c r="S2764" s="0">
        <v>0</v>
      </c>
      <c r="T2764" s="52">
        <v>0.11770833333333333</v>
      </c>
    </row>
    <row r="2765">
      <c r="A2765" s="50">
        <v>44152.57730324074</v>
      </c>
      <c r="B2765" s="51">
        <v>44152.57730324074</v>
      </c>
      <c r="C2765" s="32" t="s">
        <v>746</v>
      </c>
      <c r="D2765" s="7" t="s">
        <v>5557</v>
      </c>
      <c r="E2765" s="0">
        <v>52</v>
      </c>
      <c r="F2765" s="0" t="s">
        <v>50</v>
      </c>
      <c r="G2765" s="0" t="s">
        <v>50</v>
      </c>
      <c r="H2765" s="0" t="s">
        <v>5558</v>
      </c>
      <c r="I2765" s="0">
        <v>5</v>
      </c>
      <c r="J2765" s="7">
        <v>1</v>
      </c>
      <c r="K2765" s="0">
        <v>1</v>
      </c>
      <c r="L2765" s="0">
        <v>0</v>
      </c>
      <c r="M2765" s="7">
        <v>1</v>
      </c>
      <c r="N2765" s="0">
        <v>1</v>
      </c>
      <c r="O2765" s="7">
        <v>3</v>
      </c>
      <c r="P2765" s="0">
        <v>0</v>
      </c>
      <c r="Q2765" s="0">
        <v>0</v>
      </c>
      <c r="R2765" s="7">
        <v>1</v>
      </c>
      <c r="S2765" s="0">
        <v>2</v>
      </c>
      <c r="T2765" s="52">
        <v>0.652974537037037</v>
      </c>
    </row>
    <row r="2766">
      <c r="A2766" s="50">
        <v>44152.58189814815</v>
      </c>
      <c r="B2766" s="51">
        <v>44152.58189814815</v>
      </c>
      <c r="C2766" s="32" t="s">
        <v>746</v>
      </c>
      <c r="D2766" s="7" t="s">
        <v>5553</v>
      </c>
      <c r="E2766" s="0">
        <v>1</v>
      </c>
      <c r="F2766" s="0" t="s">
        <v>50</v>
      </c>
      <c r="G2766" s="0" t="s">
        <v>59</v>
      </c>
      <c r="H2766" s="0" t="s">
        <v>5559</v>
      </c>
      <c r="I2766" s="0">
        <v>2</v>
      </c>
      <c r="J2766" s="7">
        <v>0</v>
      </c>
      <c r="K2766" s="0">
        <v>1</v>
      </c>
      <c r="L2766" s="0">
        <v>0</v>
      </c>
      <c r="M2766" s="7">
        <v>0</v>
      </c>
      <c r="N2766" s="0">
        <v>0</v>
      </c>
      <c r="O2766" s="7">
        <v>0</v>
      </c>
      <c r="P2766" s="0">
        <v>0</v>
      </c>
      <c r="Q2766" s="0">
        <v>0</v>
      </c>
      <c r="R2766" s="7">
        <v>0</v>
      </c>
      <c r="S2766" s="0">
        <v>0</v>
      </c>
      <c r="T2766" s="7"/>
    </row>
    <row r="2767">
      <c r="A2767" s="50">
        <v>44152.58672453704</v>
      </c>
      <c r="B2767" s="51">
        <v>44152.58672453704</v>
      </c>
      <c r="C2767" s="32" t="s">
        <v>746</v>
      </c>
      <c r="D2767" s="7" t="s">
        <v>5560</v>
      </c>
      <c r="E2767" s="0">
        <v>13</v>
      </c>
      <c r="F2767" s="0" t="s">
        <v>50</v>
      </c>
      <c r="G2767" s="0" t="s">
        <v>50</v>
      </c>
      <c r="H2767" s="0" t="s">
        <v>5561</v>
      </c>
      <c r="I2767" s="0">
        <v>2</v>
      </c>
      <c r="J2767" s="7">
        <v>0</v>
      </c>
      <c r="K2767" s="0">
        <v>1</v>
      </c>
      <c r="L2767" s="0">
        <v>0</v>
      </c>
      <c r="M2767" s="7">
        <v>0</v>
      </c>
      <c r="N2767" s="0">
        <v>0</v>
      </c>
      <c r="O2767" s="7">
        <v>0</v>
      </c>
      <c r="P2767" s="0">
        <v>0</v>
      </c>
      <c r="Q2767" s="0">
        <v>0</v>
      </c>
      <c r="R2767" s="7">
        <v>0</v>
      </c>
      <c r="S2767" s="0">
        <v>0</v>
      </c>
      <c r="T2767" s="7"/>
    </row>
    <row r="2768">
      <c r="A2768" s="50">
        <v>44152.598229166666</v>
      </c>
      <c r="B2768" s="51">
        <v>44152.598229166666</v>
      </c>
      <c r="C2768" s="32" t="s">
        <v>746</v>
      </c>
      <c r="D2768" s="7" t="s">
        <v>5562</v>
      </c>
      <c r="E2768" s="0">
        <v>6</v>
      </c>
      <c r="F2768" s="0" t="s">
        <v>50</v>
      </c>
      <c r="G2768" s="0" t="s">
        <v>50</v>
      </c>
      <c r="H2768" s="0" t="s">
        <v>5563</v>
      </c>
      <c r="I2768" s="0">
        <v>5</v>
      </c>
      <c r="J2768" s="7">
        <v>1</v>
      </c>
      <c r="K2768" s="0">
        <v>1</v>
      </c>
      <c r="L2768" s="0">
        <v>0</v>
      </c>
      <c r="M2768" s="7">
        <v>1</v>
      </c>
      <c r="N2768" s="0">
        <v>1</v>
      </c>
      <c r="O2768" s="7">
        <v>3</v>
      </c>
      <c r="P2768" s="0">
        <v>0</v>
      </c>
      <c r="Q2768" s="0">
        <v>0</v>
      </c>
      <c r="R2768" s="7">
        <v>3</v>
      </c>
      <c r="S2768" s="0">
        <v>3</v>
      </c>
      <c r="T2768" s="52">
        <v>0.37756944444444446</v>
      </c>
    </row>
    <row r="2769">
      <c r="A2769" s="50">
        <v>44152.60502314815</v>
      </c>
      <c r="B2769" s="51">
        <v>44152.60502314815</v>
      </c>
      <c r="C2769" s="32" t="s">
        <v>746</v>
      </c>
      <c r="D2769" s="7" t="s">
        <v>5564</v>
      </c>
      <c r="E2769" s="0">
        <v>4</v>
      </c>
      <c r="F2769" s="0" t="s">
        <v>50</v>
      </c>
      <c r="G2769" s="0" t="s">
        <v>50</v>
      </c>
      <c r="H2769" s="0" t="s">
        <v>5565</v>
      </c>
      <c r="I2769" s="0">
        <v>1</v>
      </c>
      <c r="J2769" s="7">
        <v>0</v>
      </c>
      <c r="K2769" s="0">
        <v>1</v>
      </c>
      <c r="L2769" s="0">
        <v>0</v>
      </c>
      <c r="M2769" s="7">
        <v>0</v>
      </c>
      <c r="N2769" s="0">
        <v>0</v>
      </c>
      <c r="O2769" s="7">
        <v>0</v>
      </c>
      <c r="P2769" s="0">
        <v>0</v>
      </c>
      <c r="Q2769" s="0">
        <v>0</v>
      </c>
      <c r="R2769" s="7">
        <v>0</v>
      </c>
      <c r="S2769" s="0">
        <v>0</v>
      </c>
      <c r="T2769" s="7"/>
    </row>
    <row r="2770">
      <c r="A2770" s="50">
        <v>44152.605462962965</v>
      </c>
      <c r="B2770" s="51">
        <v>44152.605462962965</v>
      </c>
      <c r="C2770" s="32" t="s">
        <v>746</v>
      </c>
      <c r="D2770" s="7" t="s">
        <v>5566</v>
      </c>
      <c r="E2770" s="0">
        <v>13</v>
      </c>
      <c r="F2770" s="0" t="s">
        <v>50</v>
      </c>
      <c r="G2770" s="0" t="s">
        <v>50</v>
      </c>
      <c r="H2770" s="0" t="s">
        <v>5567</v>
      </c>
      <c r="I2770" s="0">
        <v>4</v>
      </c>
      <c r="J2770" s="7">
        <v>1</v>
      </c>
      <c r="K2770" s="0">
        <v>1</v>
      </c>
      <c r="L2770" s="0">
        <v>0</v>
      </c>
      <c r="M2770" s="7">
        <v>1</v>
      </c>
      <c r="N2770" s="0">
        <v>1</v>
      </c>
      <c r="O2770" s="7">
        <v>2</v>
      </c>
      <c r="P2770" s="0">
        <v>0</v>
      </c>
      <c r="Q2770" s="0">
        <v>0</v>
      </c>
      <c r="R2770" s="7">
        <v>1</v>
      </c>
      <c r="S2770" s="0">
        <v>1</v>
      </c>
      <c r="T2770" s="52">
        <v>1.7667824074074074</v>
      </c>
    </row>
    <row r="2771">
      <c r="A2771" s="50">
        <v>44152.60643518518</v>
      </c>
      <c r="B2771" s="51">
        <v>44152.60643518518</v>
      </c>
      <c r="C2771" s="32" t="s">
        <v>746</v>
      </c>
      <c r="D2771" s="7" t="s">
        <v>5568</v>
      </c>
      <c r="E2771" s="0">
        <v>5</v>
      </c>
      <c r="F2771" s="0" t="s">
        <v>50</v>
      </c>
      <c r="G2771" s="0" t="s">
        <v>50</v>
      </c>
      <c r="H2771" s="0" t="s">
        <v>5569</v>
      </c>
      <c r="I2771" s="0">
        <v>1</v>
      </c>
      <c r="J2771" s="7">
        <v>0</v>
      </c>
      <c r="K2771" s="0">
        <v>1</v>
      </c>
      <c r="L2771" s="0">
        <v>0</v>
      </c>
      <c r="M2771" s="7">
        <v>0</v>
      </c>
      <c r="N2771" s="0">
        <v>0</v>
      </c>
      <c r="O2771" s="7">
        <v>0</v>
      </c>
      <c r="P2771" s="0">
        <v>0</v>
      </c>
      <c r="Q2771" s="0">
        <v>0</v>
      </c>
      <c r="R2771" s="7">
        <v>0</v>
      </c>
      <c r="S2771" s="0">
        <v>0</v>
      </c>
      <c r="T2771" s="7"/>
    </row>
    <row r="2772">
      <c r="A2772" s="50">
        <v>44152.61137731482</v>
      </c>
      <c r="B2772" s="51">
        <v>44152.61137731482</v>
      </c>
      <c r="C2772" s="32" t="s">
        <v>746</v>
      </c>
      <c r="D2772" s="7" t="s">
        <v>5570</v>
      </c>
      <c r="E2772" s="0">
        <v>0</v>
      </c>
      <c r="F2772" s="0" t="s">
        <v>50</v>
      </c>
      <c r="G2772" s="0" t="s">
        <v>59</v>
      </c>
      <c r="H2772" s="0" t="s">
        <v>5571</v>
      </c>
      <c r="I2772" s="0">
        <v>1</v>
      </c>
      <c r="J2772" s="7">
        <v>0</v>
      </c>
      <c r="K2772" s="0">
        <v>1</v>
      </c>
      <c r="L2772" s="0">
        <v>0</v>
      </c>
      <c r="M2772" s="7">
        <v>0</v>
      </c>
      <c r="N2772" s="0">
        <v>0</v>
      </c>
      <c r="O2772" s="7">
        <v>0</v>
      </c>
      <c r="P2772" s="0">
        <v>0</v>
      </c>
      <c r="Q2772" s="0">
        <v>0</v>
      </c>
      <c r="R2772" s="7">
        <v>0</v>
      </c>
      <c r="S2772" s="0">
        <v>0</v>
      </c>
      <c r="T2772" s="7"/>
    </row>
    <row r="2773">
      <c r="A2773" s="50">
        <v>44152.61199074074</v>
      </c>
      <c r="B2773" s="51">
        <v>44152.61199074074</v>
      </c>
      <c r="C2773" s="32" t="s">
        <v>746</v>
      </c>
      <c r="D2773" s="7" t="s">
        <v>5572</v>
      </c>
      <c r="E2773" s="0">
        <v>1</v>
      </c>
      <c r="F2773" s="0" t="s">
        <v>50</v>
      </c>
      <c r="G2773" s="0" t="s">
        <v>50</v>
      </c>
      <c r="H2773" s="0" t="s">
        <v>5573</v>
      </c>
      <c r="I2773" s="0">
        <v>1</v>
      </c>
      <c r="J2773" s="7">
        <v>0</v>
      </c>
      <c r="K2773" s="0">
        <v>1</v>
      </c>
      <c r="L2773" s="0">
        <v>0</v>
      </c>
      <c r="M2773" s="7">
        <v>0</v>
      </c>
      <c r="N2773" s="0">
        <v>0</v>
      </c>
      <c r="O2773" s="7">
        <v>0</v>
      </c>
      <c r="P2773" s="0">
        <v>0</v>
      </c>
      <c r="Q2773" s="0">
        <v>0</v>
      </c>
      <c r="R2773" s="7">
        <v>0</v>
      </c>
      <c r="S2773" s="0">
        <v>0</v>
      </c>
      <c r="T2773" s="7"/>
    </row>
    <row r="2774">
      <c r="A2774" s="50">
        <v>44152.61387731481</v>
      </c>
      <c r="B2774" s="51">
        <v>44152.61387731481</v>
      </c>
      <c r="C2774" s="32" t="s">
        <v>746</v>
      </c>
      <c r="D2774" s="7" t="s">
        <v>4077</v>
      </c>
      <c r="E2774" s="0">
        <v>17</v>
      </c>
      <c r="F2774" s="0" t="s">
        <v>50</v>
      </c>
      <c r="G2774" s="0" t="s">
        <v>50</v>
      </c>
      <c r="H2774" s="0" t="s">
        <v>5574</v>
      </c>
      <c r="I2774" s="0">
        <v>6</v>
      </c>
      <c r="J2774" s="7">
        <v>1</v>
      </c>
      <c r="K2774" s="0">
        <v>1</v>
      </c>
      <c r="L2774" s="0">
        <v>0</v>
      </c>
      <c r="M2774" s="7">
        <v>1</v>
      </c>
      <c r="N2774" s="0">
        <v>1</v>
      </c>
      <c r="O2774" s="7">
        <v>4</v>
      </c>
      <c r="P2774" s="0">
        <v>0</v>
      </c>
      <c r="Q2774" s="0">
        <v>0</v>
      </c>
      <c r="R2774" s="7">
        <v>1</v>
      </c>
      <c r="S2774" s="0">
        <v>3</v>
      </c>
      <c r="T2774" s="52">
        <v>0.6754976851851852</v>
      </c>
    </row>
    <row r="2775">
      <c r="A2775" s="50">
        <v>44152.61752314815</v>
      </c>
      <c r="B2775" s="51">
        <v>44152.61752314815</v>
      </c>
      <c r="C2775" s="32" t="s">
        <v>746</v>
      </c>
      <c r="D2775" s="7" t="s">
        <v>5575</v>
      </c>
      <c r="E2775" s="0">
        <v>4</v>
      </c>
      <c r="F2775" s="0" t="s">
        <v>50</v>
      </c>
      <c r="G2775" s="0" t="s">
        <v>50</v>
      </c>
      <c r="H2775" s="0" t="s">
        <v>5576</v>
      </c>
      <c r="I2775" s="0">
        <v>1</v>
      </c>
      <c r="J2775" s="7">
        <v>0</v>
      </c>
      <c r="K2775" s="0">
        <v>1</v>
      </c>
      <c r="L2775" s="0">
        <v>0</v>
      </c>
      <c r="M2775" s="7">
        <v>0</v>
      </c>
      <c r="N2775" s="0">
        <v>0</v>
      </c>
      <c r="O2775" s="7">
        <v>0</v>
      </c>
      <c r="P2775" s="0">
        <v>0</v>
      </c>
      <c r="Q2775" s="0">
        <v>0</v>
      </c>
      <c r="R2775" s="7">
        <v>0</v>
      </c>
      <c r="S2775" s="0">
        <v>0</v>
      </c>
      <c r="T2775" s="7"/>
    </row>
    <row r="2776">
      <c r="A2776" s="50">
        <v>44152.62186342593</v>
      </c>
      <c r="B2776" s="51">
        <v>44152.62186342593</v>
      </c>
      <c r="C2776" s="32" t="s">
        <v>746</v>
      </c>
      <c r="D2776" s="7" t="s">
        <v>5577</v>
      </c>
      <c r="E2776" s="0">
        <v>24</v>
      </c>
      <c r="F2776" s="0" t="s">
        <v>50</v>
      </c>
      <c r="G2776" s="0" t="s">
        <v>50</v>
      </c>
      <c r="H2776" s="0" t="s">
        <v>5578</v>
      </c>
      <c r="I2776" s="0">
        <v>1</v>
      </c>
      <c r="J2776" s="7">
        <v>0</v>
      </c>
      <c r="K2776" s="0">
        <v>1</v>
      </c>
      <c r="L2776" s="0">
        <v>0</v>
      </c>
      <c r="M2776" s="7">
        <v>0</v>
      </c>
      <c r="N2776" s="0">
        <v>0</v>
      </c>
      <c r="O2776" s="7">
        <v>0</v>
      </c>
      <c r="P2776" s="0">
        <v>0</v>
      </c>
      <c r="Q2776" s="0">
        <v>0</v>
      </c>
      <c r="R2776" s="7">
        <v>0</v>
      </c>
      <c r="S2776" s="0">
        <v>0</v>
      </c>
      <c r="T2776" s="7"/>
    </row>
    <row r="2777">
      <c r="A2777" s="50">
        <v>44152.62569444445</v>
      </c>
      <c r="B2777" s="51">
        <v>44152.62569444445</v>
      </c>
      <c r="C2777" s="32" t="s">
        <v>746</v>
      </c>
      <c r="D2777" s="7" t="s">
        <v>5579</v>
      </c>
      <c r="E2777" s="0">
        <v>1</v>
      </c>
      <c r="F2777" s="0" t="s">
        <v>50</v>
      </c>
      <c r="G2777" s="0" t="s">
        <v>59</v>
      </c>
      <c r="H2777" s="0" t="s">
        <v>5580</v>
      </c>
      <c r="I2777" s="0">
        <v>1</v>
      </c>
      <c r="J2777" s="7">
        <v>0</v>
      </c>
      <c r="K2777" s="0">
        <v>1</v>
      </c>
      <c r="L2777" s="0">
        <v>0</v>
      </c>
      <c r="M2777" s="7">
        <v>0</v>
      </c>
      <c r="N2777" s="0">
        <v>0</v>
      </c>
      <c r="O2777" s="7">
        <v>0</v>
      </c>
      <c r="P2777" s="0">
        <v>0</v>
      </c>
      <c r="Q2777" s="0">
        <v>0</v>
      </c>
      <c r="R2777" s="7">
        <v>0</v>
      </c>
      <c r="S2777" s="0">
        <v>0</v>
      </c>
      <c r="T2777" s="7"/>
    </row>
    <row r="2778">
      <c r="A2778" s="50">
        <v>44152.626875</v>
      </c>
      <c r="B2778" s="51">
        <v>44152.626875</v>
      </c>
      <c r="C2778" s="32" t="s">
        <v>746</v>
      </c>
      <c r="D2778" s="7" t="s">
        <v>5581</v>
      </c>
      <c r="E2778" s="0">
        <v>2</v>
      </c>
      <c r="F2778" s="0" t="s">
        <v>50</v>
      </c>
      <c r="G2778" s="0" t="s">
        <v>50</v>
      </c>
      <c r="H2778" s="0" t="s">
        <v>5582</v>
      </c>
      <c r="I2778" s="0">
        <v>2</v>
      </c>
      <c r="J2778" s="7">
        <v>1</v>
      </c>
      <c r="K2778" s="0">
        <v>1</v>
      </c>
      <c r="L2778" s="0">
        <v>0</v>
      </c>
      <c r="M2778" s="7">
        <v>1</v>
      </c>
      <c r="N2778" s="0">
        <v>1</v>
      </c>
      <c r="O2778" s="7">
        <v>0</v>
      </c>
      <c r="P2778" s="0">
        <v>0</v>
      </c>
      <c r="Q2778" s="0">
        <v>0</v>
      </c>
      <c r="R2778" s="7">
        <v>0</v>
      </c>
      <c r="S2778" s="0">
        <v>0</v>
      </c>
      <c r="T2778" s="52">
        <v>0.5378587962962963</v>
      </c>
    </row>
    <row r="2779">
      <c r="A2779" s="50">
        <v>44152.63784722222</v>
      </c>
      <c r="B2779" s="51">
        <v>44152.63784722222</v>
      </c>
      <c r="C2779" s="32" t="s">
        <v>746</v>
      </c>
      <c r="D2779" s="7" t="s">
        <v>5583</v>
      </c>
      <c r="E2779" s="0">
        <v>2</v>
      </c>
      <c r="F2779" s="0" t="s">
        <v>50</v>
      </c>
      <c r="G2779" s="0" t="s">
        <v>50</v>
      </c>
      <c r="H2779" s="0" t="s">
        <v>5584</v>
      </c>
      <c r="I2779" s="0">
        <v>1</v>
      </c>
      <c r="J2779" s="7">
        <v>0</v>
      </c>
      <c r="K2779" s="0">
        <v>1</v>
      </c>
      <c r="L2779" s="0">
        <v>0</v>
      </c>
      <c r="M2779" s="7">
        <v>0</v>
      </c>
      <c r="N2779" s="0">
        <v>0</v>
      </c>
      <c r="O2779" s="7">
        <v>0</v>
      </c>
      <c r="P2779" s="0">
        <v>0</v>
      </c>
      <c r="Q2779" s="0">
        <v>0</v>
      </c>
      <c r="R2779" s="7">
        <v>0</v>
      </c>
      <c r="S2779" s="0">
        <v>0</v>
      </c>
      <c r="T2779" s="7"/>
    </row>
    <row r="2780">
      <c r="A2780" s="50">
        <v>44152.645266203705</v>
      </c>
      <c r="B2780" s="51">
        <v>44152.645266203705</v>
      </c>
      <c r="C2780" s="32" t="s">
        <v>746</v>
      </c>
      <c r="D2780" s="7" t="s">
        <v>5585</v>
      </c>
      <c r="E2780" s="0">
        <v>5</v>
      </c>
      <c r="F2780" s="0" t="s">
        <v>50</v>
      </c>
      <c r="G2780" s="0" t="s">
        <v>50</v>
      </c>
      <c r="H2780" s="0" t="s">
        <v>5586</v>
      </c>
      <c r="I2780" s="0">
        <v>1</v>
      </c>
      <c r="J2780" s="7">
        <v>0</v>
      </c>
      <c r="K2780" s="0">
        <v>1</v>
      </c>
      <c r="L2780" s="0">
        <v>0</v>
      </c>
      <c r="M2780" s="7">
        <v>0</v>
      </c>
      <c r="N2780" s="0">
        <v>0</v>
      </c>
      <c r="O2780" s="7">
        <v>0</v>
      </c>
      <c r="P2780" s="0">
        <v>0</v>
      </c>
      <c r="Q2780" s="0">
        <v>0</v>
      </c>
      <c r="R2780" s="7">
        <v>0</v>
      </c>
      <c r="S2780" s="0">
        <v>0</v>
      </c>
      <c r="T2780" s="7"/>
    </row>
    <row r="2781">
      <c r="A2781" s="50">
        <v>44152.64795138889</v>
      </c>
      <c r="B2781" s="51">
        <v>44152.64795138889</v>
      </c>
      <c r="C2781" s="32" t="s">
        <v>746</v>
      </c>
      <c r="D2781" s="7" t="s">
        <v>5587</v>
      </c>
      <c r="E2781" s="0">
        <v>2</v>
      </c>
      <c r="F2781" s="0" t="s">
        <v>50</v>
      </c>
      <c r="G2781" s="0" t="s">
        <v>50</v>
      </c>
      <c r="H2781" s="0" t="s">
        <v>5588</v>
      </c>
      <c r="I2781" s="0">
        <v>1</v>
      </c>
      <c r="J2781" s="7">
        <v>0</v>
      </c>
      <c r="K2781" s="0">
        <v>1</v>
      </c>
      <c r="L2781" s="0">
        <v>0</v>
      </c>
      <c r="M2781" s="7">
        <v>0</v>
      </c>
      <c r="N2781" s="0">
        <v>0</v>
      </c>
      <c r="O2781" s="7">
        <v>0</v>
      </c>
      <c r="P2781" s="0">
        <v>0</v>
      </c>
      <c r="Q2781" s="0">
        <v>0</v>
      </c>
      <c r="R2781" s="7">
        <v>0</v>
      </c>
      <c r="S2781" s="0">
        <v>0</v>
      </c>
      <c r="T2781" s="7"/>
    </row>
    <row r="2782">
      <c r="A2782" s="50">
        <v>44152.64922453704</v>
      </c>
      <c r="B2782" s="51">
        <v>44152.64922453704</v>
      </c>
      <c r="C2782" s="32" t="s">
        <v>746</v>
      </c>
      <c r="D2782" s="7" t="s">
        <v>5589</v>
      </c>
      <c r="E2782" s="0">
        <v>8906</v>
      </c>
      <c r="F2782" s="0" t="s">
        <v>50</v>
      </c>
      <c r="G2782" s="0" t="s">
        <v>50</v>
      </c>
      <c r="H2782" s="0" t="s">
        <v>5590</v>
      </c>
      <c r="I2782" s="0">
        <v>249</v>
      </c>
      <c r="J2782" s="7">
        <v>4</v>
      </c>
      <c r="K2782" s="0">
        <v>1</v>
      </c>
      <c r="L2782" s="0">
        <v>2</v>
      </c>
      <c r="M2782" s="7">
        <v>1</v>
      </c>
      <c r="N2782" s="0">
        <v>1</v>
      </c>
      <c r="O2782" s="7">
        <v>35</v>
      </c>
      <c r="P2782" s="0">
        <v>3</v>
      </c>
      <c r="Q2782" s="0">
        <v>0</v>
      </c>
      <c r="R2782" s="7">
        <v>2</v>
      </c>
      <c r="S2782" s="0">
        <v>8</v>
      </c>
      <c r="T2782" s="52">
        <v>0.15913194444444445</v>
      </c>
    </row>
    <row r="2783">
      <c r="A2783" s="50">
        <v>44152.66019675926</v>
      </c>
      <c r="B2783" s="51">
        <v>44152.66019675926</v>
      </c>
      <c r="C2783" s="32" t="s">
        <v>746</v>
      </c>
      <c r="D2783" s="7" t="s">
        <v>5591</v>
      </c>
      <c r="E2783" s="0">
        <v>2</v>
      </c>
      <c r="F2783" s="0" t="s">
        <v>50</v>
      </c>
      <c r="G2783" s="0" t="s">
        <v>50</v>
      </c>
      <c r="H2783" s="0" t="s">
        <v>5592</v>
      </c>
      <c r="I2783" s="0">
        <v>1</v>
      </c>
      <c r="J2783" s="7">
        <v>0</v>
      </c>
      <c r="K2783" s="0">
        <v>1</v>
      </c>
      <c r="L2783" s="0">
        <v>0</v>
      </c>
      <c r="M2783" s="7">
        <v>0</v>
      </c>
      <c r="N2783" s="0">
        <v>0</v>
      </c>
      <c r="O2783" s="7">
        <v>0</v>
      </c>
      <c r="P2783" s="0">
        <v>0</v>
      </c>
      <c r="Q2783" s="0">
        <v>0</v>
      </c>
      <c r="R2783" s="7">
        <v>0</v>
      </c>
      <c r="S2783" s="0">
        <v>0</v>
      </c>
      <c r="T2783" s="7"/>
    </row>
    <row r="2784">
      <c r="A2784" s="50">
        <v>44152.66079861111</v>
      </c>
      <c r="B2784" s="51">
        <v>44152.66079861111</v>
      </c>
      <c r="C2784" s="32" t="s">
        <v>746</v>
      </c>
      <c r="D2784" s="7" t="s">
        <v>5593</v>
      </c>
      <c r="E2784" s="0">
        <v>1</v>
      </c>
      <c r="F2784" s="0" t="s">
        <v>50</v>
      </c>
      <c r="G2784" s="0" t="s">
        <v>59</v>
      </c>
      <c r="H2784" s="0" t="s">
        <v>5594</v>
      </c>
      <c r="I2784" s="0">
        <v>3</v>
      </c>
      <c r="J2784" s="7">
        <v>0</v>
      </c>
      <c r="K2784" s="0">
        <v>2</v>
      </c>
      <c r="L2784" s="0">
        <v>0</v>
      </c>
      <c r="M2784" s="7">
        <v>0</v>
      </c>
      <c r="N2784" s="0">
        <v>0</v>
      </c>
      <c r="O2784" s="7">
        <v>0</v>
      </c>
      <c r="P2784" s="0">
        <v>0</v>
      </c>
      <c r="Q2784" s="0">
        <v>0</v>
      </c>
      <c r="R2784" s="7">
        <v>0</v>
      </c>
      <c r="S2784" s="0">
        <v>0</v>
      </c>
      <c r="T2784" s="7"/>
    </row>
    <row r="2785">
      <c r="A2785" s="50">
        <v>44152.66190972222</v>
      </c>
      <c r="B2785" s="51">
        <v>44152.66190972222</v>
      </c>
      <c r="C2785" s="32" t="s">
        <v>746</v>
      </c>
      <c r="D2785" s="7" t="s">
        <v>5595</v>
      </c>
      <c r="E2785" s="0">
        <v>2</v>
      </c>
      <c r="F2785" s="0" t="s">
        <v>50</v>
      </c>
      <c r="G2785" s="0" t="s">
        <v>50</v>
      </c>
      <c r="H2785" s="0" t="s">
        <v>5596</v>
      </c>
      <c r="I2785" s="0">
        <v>1</v>
      </c>
      <c r="J2785" s="7">
        <v>0</v>
      </c>
      <c r="K2785" s="0">
        <v>1</v>
      </c>
      <c r="L2785" s="0">
        <v>0</v>
      </c>
      <c r="M2785" s="7">
        <v>0</v>
      </c>
      <c r="N2785" s="0">
        <v>0</v>
      </c>
      <c r="O2785" s="7">
        <v>0</v>
      </c>
      <c r="P2785" s="0">
        <v>0</v>
      </c>
      <c r="Q2785" s="0">
        <v>0</v>
      </c>
      <c r="R2785" s="7">
        <v>0</v>
      </c>
      <c r="S2785" s="0">
        <v>0</v>
      </c>
      <c r="T2785" s="7"/>
    </row>
    <row r="2786">
      <c r="A2786" s="50">
        <v>44152.6643287037</v>
      </c>
      <c r="B2786" s="51">
        <v>44152.6643287037</v>
      </c>
      <c r="C2786" s="32" t="s">
        <v>746</v>
      </c>
      <c r="D2786" s="7" t="s">
        <v>5597</v>
      </c>
      <c r="E2786" s="0">
        <v>8</v>
      </c>
      <c r="F2786" s="0" t="s">
        <v>50</v>
      </c>
      <c r="G2786" s="0" t="s">
        <v>50</v>
      </c>
      <c r="H2786" s="0" t="s">
        <v>5598</v>
      </c>
      <c r="I2786" s="0">
        <v>9</v>
      </c>
      <c r="J2786" s="7">
        <v>1</v>
      </c>
      <c r="K2786" s="0">
        <v>1</v>
      </c>
      <c r="L2786" s="0">
        <v>1</v>
      </c>
      <c r="M2786" s="7">
        <v>0</v>
      </c>
      <c r="N2786" s="0">
        <v>0</v>
      </c>
      <c r="O2786" s="7">
        <v>4</v>
      </c>
      <c r="P2786" s="0">
        <v>0</v>
      </c>
      <c r="Q2786" s="0">
        <v>0</v>
      </c>
      <c r="R2786" s="7">
        <v>0</v>
      </c>
      <c r="S2786" s="0">
        <v>0</v>
      </c>
      <c r="T2786" s="52">
        <v>0.18609953703703705</v>
      </c>
    </row>
    <row r="2787">
      <c r="A2787" s="50">
        <v>44152.666712962964</v>
      </c>
      <c r="B2787" s="51">
        <v>44152.666712962964</v>
      </c>
      <c r="C2787" s="32" t="s">
        <v>746</v>
      </c>
      <c r="D2787" s="7" t="s">
        <v>5599</v>
      </c>
      <c r="E2787" s="0">
        <v>1</v>
      </c>
      <c r="F2787" s="0" t="s">
        <v>50</v>
      </c>
      <c r="G2787" s="0" t="s">
        <v>50</v>
      </c>
      <c r="H2787" s="0" t="s">
        <v>5600</v>
      </c>
      <c r="I2787" s="0">
        <v>1</v>
      </c>
      <c r="J2787" s="7">
        <v>0</v>
      </c>
      <c r="K2787" s="0">
        <v>1</v>
      </c>
      <c r="L2787" s="0">
        <v>0</v>
      </c>
      <c r="M2787" s="7">
        <v>0</v>
      </c>
      <c r="N2787" s="0">
        <v>0</v>
      </c>
      <c r="O2787" s="7">
        <v>0</v>
      </c>
      <c r="P2787" s="0">
        <v>0</v>
      </c>
      <c r="Q2787" s="0">
        <v>0</v>
      </c>
      <c r="R2787" s="7">
        <v>0</v>
      </c>
      <c r="S2787" s="0">
        <v>0</v>
      </c>
      <c r="T2787" s="7"/>
    </row>
    <row r="2788">
      <c r="A2788" s="50">
        <v>44152.66943287037</v>
      </c>
      <c r="B2788" s="51">
        <v>44152.66943287037</v>
      </c>
      <c r="C2788" s="32" t="s">
        <v>746</v>
      </c>
      <c r="D2788" s="7" t="s">
        <v>5601</v>
      </c>
      <c r="E2788" s="0">
        <v>3</v>
      </c>
      <c r="F2788" s="0" t="s">
        <v>50</v>
      </c>
      <c r="G2788" s="0" t="s">
        <v>50</v>
      </c>
      <c r="H2788" s="0" t="s">
        <v>5602</v>
      </c>
      <c r="I2788" s="0">
        <v>1</v>
      </c>
      <c r="J2788" s="7">
        <v>0</v>
      </c>
      <c r="K2788" s="0">
        <v>1</v>
      </c>
      <c r="L2788" s="0">
        <v>0</v>
      </c>
      <c r="M2788" s="7">
        <v>0</v>
      </c>
      <c r="N2788" s="0">
        <v>0</v>
      </c>
      <c r="O2788" s="7">
        <v>0</v>
      </c>
      <c r="P2788" s="0">
        <v>0</v>
      </c>
      <c r="Q2788" s="0">
        <v>0</v>
      </c>
      <c r="R2788" s="7">
        <v>0</v>
      </c>
      <c r="S2788" s="0">
        <v>0</v>
      </c>
      <c r="T2788" s="7"/>
    </row>
    <row r="2789">
      <c r="A2789" s="50">
        <v>44152.66947916667</v>
      </c>
      <c r="B2789" s="51">
        <v>44152.66947916667</v>
      </c>
      <c r="C2789" s="32" t="s">
        <v>746</v>
      </c>
      <c r="D2789" s="7" t="s">
        <v>5603</v>
      </c>
      <c r="E2789" s="0">
        <v>7</v>
      </c>
      <c r="F2789" s="0" t="s">
        <v>50</v>
      </c>
      <c r="G2789" s="0" t="s">
        <v>50</v>
      </c>
      <c r="H2789" s="0" t="s">
        <v>5604</v>
      </c>
      <c r="I2789" s="0">
        <v>1</v>
      </c>
      <c r="J2789" s="7">
        <v>0</v>
      </c>
      <c r="K2789" s="0">
        <v>1</v>
      </c>
      <c r="L2789" s="0">
        <v>0</v>
      </c>
      <c r="M2789" s="7">
        <v>0</v>
      </c>
      <c r="N2789" s="0">
        <v>0</v>
      </c>
      <c r="O2789" s="7">
        <v>0</v>
      </c>
      <c r="P2789" s="0">
        <v>0</v>
      </c>
      <c r="Q2789" s="0">
        <v>0</v>
      </c>
      <c r="R2789" s="7">
        <v>0</v>
      </c>
      <c r="S2789" s="0">
        <v>0</v>
      </c>
      <c r="T2789" s="7"/>
    </row>
    <row r="2790">
      <c r="A2790" s="50">
        <v>44152.67085648148</v>
      </c>
      <c r="B2790" s="51">
        <v>44152.67085648148</v>
      </c>
      <c r="C2790" s="32" t="s">
        <v>746</v>
      </c>
      <c r="D2790" s="7" t="s">
        <v>5605</v>
      </c>
      <c r="E2790" s="0">
        <v>2</v>
      </c>
      <c r="F2790" s="0" t="s">
        <v>50</v>
      </c>
      <c r="G2790" s="0" t="s">
        <v>50</v>
      </c>
      <c r="H2790" s="0" t="s">
        <v>5606</v>
      </c>
      <c r="I2790" s="0">
        <v>1</v>
      </c>
      <c r="J2790" s="7">
        <v>0</v>
      </c>
      <c r="K2790" s="0">
        <v>1</v>
      </c>
      <c r="L2790" s="0">
        <v>0</v>
      </c>
      <c r="M2790" s="7">
        <v>0</v>
      </c>
      <c r="N2790" s="0">
        <v>0</v>
      </c>
      <c r="O2790" s="7">
        <v>0</v>
      </c>
      <c r="P2790" s="0">
        <v>0</v>
      </c>
      <c r="Q2790" s="0">
        <v>0</v>
      </c>
      <c r="R2790" s="7">
        <v>0</v>
      </c>
      <c r="S2790" s="0">
        <v>0</v>
      </c>
      <c r="T2790" s="7"/>
    </row>
    <row r="2791">
      <c r="A2791" s="50">
        <v>44152.673946759256</v>
      </c>
      <c r="B2791" s="51">
        <v>44152.673946759256</v>
      </c>
      <c r="C2791" s="32" t="s">
        <v>746</v>
      </c>
      <c r="D2791" s="7" t="s">
        <v>5607</v>
      </c>
      <c r="E2791" s="0">
        <v>3</v>
      </c>
      <c r="F2791" s="0" t="s">
        <v>50</v>
      </c>
      <c r="G2791" s="0" t="s">
        <v>50</v>
      </c>
      <c r="H2791" s="0" t="s">
        <v>5608</v>
      </c>
      <c r="I2791" s="0">
        <v>3</v>
      </c>
      <c r="J2791" s="7">
        <v>1</v>
      </c>
      <c r="K2791" s="0">
        <v>1</v>
      </c>
      <c r="L2791" s="0">
        <v>0</v>
      </c>
      <c r="M2791" s="7">
        <v>1</v>
      </c>
      <c r="N2791" s="0">
        <v>1</v>
      </c>
      <c r="O2791" s="7">
        <v>1</v>
      </c>
      <c r="P2791" s="0">
        <v>0</v>
      </c>
      <c r="Q2791" s="0">
        <v>0</v>
      </c>
      <c r="R2791" s="7">
        <v>0</v>
      </c>
      <c r="S2791" s="0">
        <v>0</v>
      </c>
      <c r="T2791" s="52">
        <v>0.20585648148148147</v>
      </c>
    </row>
    <row r="2792">
      <c r="A2792" s="50">
        <v>44152.68408564815</v>
      </c>
      <c r="B2792" s="51">
        <v>44152.68408564815</v>
      </c>
      <c r="C2792" s="32" t="s">
        <v>746</v>
      </c>
      <c r="D2792" s="7" t="s">
        <v>5609</v>
      </c>
      <c r="E2792" s="0">
        <v>3</v>
      </c>
      <c r="F2792" s="0" t="s">
        <v>50</v>
      </c>
      <c r="G2792" s="0" t="s">
        <v>50</v>
      </c>
      <c r="H2792" s="0" t="s">
        <v>5610</v>
      </c>
      <c r="I2792" s="0">
        <v>2</v>
      </c>
      <c r="J2792" s="7">
        <v>0</v>
      </c>
      <c r="K2792" s="0">
        <v>1</v>
      </c>
      <c r="L2792" s="0">
        <v>0</v>
      </c>
      <c r="M2792" s="7">
        <v>0</v>
      </c>
      <c r="N2792" s="0">
        <v>0</v>
      </c>
      <c r="O2792" s="7">
        <v>0</v>
      </c>
      <c r="P2792" s="0">
        <v>0</v>
      </c>
      <c r="Q2792" s="0">
        <v>0</v>
      </c>
      <c r="R2792" s="7">
        <v>0</v>
      </c>
      <c r="S2792" s="0">
        <v>0</v>
      </c>
      <c r="T2792" s="7"/>
    </row>
    <row r="2793">
      <c r="A2793" s="50">
        <v>44152.68510416667</v>
      </c>
      <c r="B2793" s="51">
        <v>44152.68510416667</v>
      </c>
      <c r="C2793" s="32" t="s">
        <v>746</v>
      </c>
      <c r="D2793" s="7" t="s">
        <v>5611</v>
      </c>
      <c r="E2793" s="0">
        <v>2</v>
      </c>
      <c r="F2793" s="0" t="s">
        <v>50</v>
      </c>
      <c r="G2793" s="0" t="s">
        <v>50</v>
      </c>
      <c r="H2793" s="0" t="s">
        <v>5612</v>
      </c>
      <c r="I2793" s="0">
        <v>2</v>
      </c>
      <c r="J2793" s="7">
        <v>0</v>
      </c>
      <c r="K2793" s="0">
        <v>1</v>
      </c>
      <c r="L2793" s="0">
        <v>0</v>
      </c>
      <c r="M2793" s="7">
        <v>0</v>
      </c>
      <c r="N2793" s="0">
        <v>0</v>
      </c>
      <c r="O2793" s="7">
        <v>0</v>
      </c>
      <c r="P2793" s="0">
        <v>0</v>
      </c>
      <c r="Q2793" s="0">
        <v>0</v>
      </c>
      <c r="R2793" s="7">
        <v>0</v>
      </c>
      <c r="S2793" s="0">
        <v>0</v>
      </c>
      <c r="T2793" s="7"/>
    </row>
    <row r="2794">
      <c r="A2794" s="50">
        <v>44152.68523148148</v>
      </c>
      <c r="B2794" s="51">
        <v>44152.68523148148</v>
      </c>
      <c r="C2794" s="32" t="s">
        <v>746</v>
      </c>
      <c r="D2794" s="7" t="s">
        <v>5613</v>
      </c>
      <c r="E2794" s="0">
        <v>6</v>
      </c>
      <c r="F2794" s="0" t="s">
        <v>50</v>
      </c>
      <c r="G2794" s="0" t="s">
        <v>50</v>
      </c>
      <c r="H2794" s="0" t="s">
        <v>5614</v>
      </c>
      <c r="I2794" s="0">
        <v>1</v>
      </c>
      <c r="J2794" s="7">
        <v>0</v>
      </c>
      <c r="K2794" s="0">
        <v>1</v>
      </c>
      <c r="L2794" s="0">
        <v>0</v>
      </c>
      <c r="M2794" s="7">
        <v>0</v>
      </c>
      <c r="N2794" s="0">
        <v>0</v>
      </c>
      <c r="O2794" s="7">
        <v>0</v>
      </c>
      <c r="P2794" s="0">
        <v>0</v>
      </c>
      <c r="Q2794" s="0">
        <v>0</v>
      </c>
      <c r="R2794" s="7">
        <v>0</v>
      </c>
      <c r="S2794" s="0">
        <v>0</v>
      </c>
      <c r="T2794" s="7"/>
    </row>
    <row r="2795">
      <c r="A2795" s="50">
        <v>44152.68869212963</v>
      </c>
      <c r="B2795" s="51">
        <v>44152.68869212963</v>
      </c>
      <c r="C2795" s="32" t="s">
        <v>746</v>
      </c>
      <c r="D2795" s="7" t="s">
        <v>5615</v>
      </c>
      <c r="E2795" s="0">
        <v>44</v>
      </c>
      <c r="F2795" s="0" t="s">
        <v>50</v>
      </c>
      <c r="G2795" s="0" t="s">
        <v>50</v>
      </c>
      <c r="H2795" s="0" t="s">
        <v>5616</v>
      </c>
      <c r="I2795" s="0">
        <v>2</v>
      </c>
      <c r="J2795" s="7">
        <v>0</v>
      </c>
      <c r="K2795" s="0">
        <v>1</v>
      </c>
      <c r="L2795" s="0">
        <v>0</v>
      </c>
      <c r="M2795" s="7">
        <v>0</v>
      </c>
      <c r="N2795" s="0">
        <v>0</v>
      </c>
      <c r="O2795" s="7">
        <v>0</v>
      </c>
      <c r="P2795" s="0">
        <v>0</v>
      </c>
      <c r="Q2795" s="0">
        <v>0</v>
      </c>
      <c r="R2795" s="7">
        <v>0</v>
      </c>
      <c r="S2795" s="0">
        <v>0</v>
      </c>
      <c r="T2795" s="7"/>
    </row>
    <row r="2796">
      <c r="A2796" s="50">
        <v>44152.693402777775</v>
      </c>
      <c r="B2796" s="51">
        <v>44152.693402777775</v>
      </c>
      <c r="C2796" s="32" t="s">
        <v>746</v>
      </c>
      <c r="D2796" s="7" t="s">
        <v>5617</v>
      </c>
      <c r="E2796" s="0">
        <v>1</v>
      </c>
      <c r="F2796" s="0" t="s">
        <v>50</v>
      </c>
      <c r="G2796" s="0" t="s">
        <v>50</v>
      </c>
      <c r="H2796" s="0" t="s">
        <v>5618</v>
      </c>
      <c r="I2796" s="0">
        <v>1</v>
      </c>
      <c r="J2796" s="7">
        <v>0</v>
      </c>
      <c r="K2796" s="0">
        <v>1</v>
      </c>
      <c r="L2796" s="0">
        <v>0</v>
      </c>
      <c r="M2796" s="7">
        <v>0</v>
      </c>
      <c r="N2796" s="0">
        <v>0</v>
      </c>
      <c r="O2796" s="7">
        <v>0</v>
      </c>
      <c r="P2796" s="0">
        <v>0</v>
      </c>
      <c r="Q2796" s="0">
        <v>0</v>
      </c>
      <c r="R2796" s="7">
        <v>0</v>
      </c>
      <c r="S2796" s="0">
        <v>0</v>
      </c>
      <c r="T2796" s="7"/>
    </row>
    <row r="2797">
      <c r="A2797" s="50">
        <v>44152.69541666667</v>
      </c>
      <c r="B2797" s="51">
        <v>44152.69541666667</v>
      </c>
      <c r="C2797" s="32" t="s">
        <v>746</v>
      </c>
      <c r="D2797" s="7" t="s">
        <v>5619</v>
      </c>
      <c r="E2797" s="0">
        <v>0</v>
      </c>
      <c r="F2797" s="0" t="s">
        <v>50</v>
      </c>
      <c r="G2797" s="0" t="s">
        <v>59</v>
      </c>
      <c r="H2797" s="0" t="s">
        <v>5620</v>
      </c>
      <c r="I2797" s="0">
        <v>2</v>
      </c>
      <c r="J2797" s="7">
        <v>0</v>
      </c>
      <c r="K2797" s="0">
        <v>2</v>
      </c>
      <c r="L2797" s="0">
        <v>0</v>
      </c>
      <c r="M2797" s="7">
        <v>0</v>
      </c>
      <c r="N2797" s="0">
        <v>0</v>
      </c>
      <c r="O2797" s="7">
        <v>0</v>
      </c>
      <c r="P2797" s="0">
        <v>0</v>
      </c>
      <c r="Q2797" s="0">
        <v>0</v>
      </c>
      <c r="R2797" s="7">
        <v>0</v>
      </c>
      <c r="S2797" s="0">
        <v>0</v>
      </c>
      <c r="T2797" s="7"/>
    </row>
    <row r="2798">
      <c r="A2798" s="50">
        <v>44152.69598379629</v>
      </c>
      <c r="B2798" s="51">
        <v>44152.69598379629</v>
      </c>
      <c r="C2798" s="32" t="s">
        <v>746</v>
      </c>
      <c r="D2798" s="7" t="s">
        <v>5621</v>
      </c>
      <c r="E2798" s="0">
        <v>0</v>
      </c>
      <c r="F2798" s="0" t="s">
        <v>50</v>
      </c>
      <c r="G2798" s="0" t="s">
        <v>50</v>
      </c>
      <c r="H2798" s="0" t="s">
        <v>5622</v>
      </c>
      <c r="I2798" s="0">
        <v>2</v>
      </c>
      <c r="J2798" s="7">
        <v>0</v>
      </c>
      <c r="K2798" s="0">
        <v>1</v>
      </c>
      <c r="L2798" s="0">
        <v>0</v>
      </c>
      <c r="M2798" s="7">
        <v>0</v>
      </c>
      <c r="N2798" s="0">
        <v>0</v>
      </c>
      <c r="O2798" s="7">
        <v>0</v>
      </c>
      <c r="P2798" s="0">
        <v>0</v>
      </c>
      <c r="Q2798" s="0">
        <v>0</v>
      </c>
      <c r="R2798" s="7">
        <v>0</v>
      </c>
      <c r="S2798" s="0">
        <v>0</v>
      </c>
      <c r="T2798" s="7"/>
    </row>
    <row r="2799">
      <c r="A2799" s="50">
        <v>44152.70177083334</v>
      </c>
      <c r="B2799" s="51">
        <v>44152.70177083334</v>
      </c>
      <c r="C2799" s="32" t="s">
        <v>746</v>
      </c>
      <c r="D2799" s="7" t="s">
        <v>5623</v>
      </c>
      <c r="E2799" s="0">
        <v>0</v>
      </c>
      <c r="F2799" s="0" t="s">
        <v>50</v>
      </c>
      <c r="G2799" s="0" t="s">
        <v>50</v>
      </c>
      <c r="H2799" s="0" t="s">
        <v>5624</v>
      </c>
      <c r="I2799" s="0">
        <v>2</v>
      </c>
      <c r="J2799" s="7">
        <v>1</v>
      </c>
      <c r="K2799" s="0">
        <v>1</v>
      </c>
      <c r="L2799" s="0">
        <v>0</v>
      </c>
      <c r="M2799" s="7">
        <v>1</v>
      </c>
      <c r="N2799" s="0">
        <v>1</v>
      </c>
      <c r="O2799" s="7">
        <v>0</v>
      </c>
      <c r="P2799" s="0">
        <v>0</v>
      </c>
      <c r="Q2799" s="0">
        <v>0</v>
      </c>
      <c r="R2799" s="7">
        <v>0</v>
      </c>
      <c r="S2799" s="0">
        <v>0</v>
      </c>
      <c r="T2799" s="52">
        <v>0.04047453703703704</v>
      </c>
    </row>
    <row r="2800">
      <c r="A2800" s="50">
        <v>44152.705243055556</v>
      </c>
      <c r="B2800" s="51">
        <v>44152.705243055556</v>
      </c>
      <c r="C2800" s="32" t="s">
        <v>746</v>
      </c>
      <c r="D2800" s="7" t="s">
        <v>5625</v>
      </c>
      <c r="E2800" s="0">
        <v>2</v>
      </c>
      <c r="F2800" s="0" t="s">
        <v>50</v>
      </c>
      <c r="G2800" s="0" t="s">
        <v>50</v>
      </c>
      <c r="H2800" s="0" t="s">
        <v>5626</v>
      </c>
      <c r="I2800" s="0">
        <v>7</v>
      </c>
      <c r="J2800" s="7">
        <v>1</v>
      </c>
      <c r="K2800" s="0">
        <v>1</v>
      </c>
      <c r="L2800" s="0">
        <v>1</v>
      </c>
      <c r="M2800" s="7">
        <v>1</v>
      </c>
      <c r="N2800" s="0">
        <v>1</v>
      </c>
      <c r="O2800" s="7">
        <v>1</v>
      </c>
      <c r="P2800" s="0">
        <v>0</v>
      </c>
      <c r="Q2800" s="0">
        <v>0</v>
      </c>
      <c r="R2800" s="7">
        <v>0</v>
      </c>
      <c r="S2800" s="0">
        <v>0</v>
      </c>
      <c r="T2800" s="52">
        <v>0.0016435185185185185</v>
      </c>
    </row>
    <row r="2801">
      <c r="A2801" s="50">
        <v>44152.719351851854</v>
      </c>
      <c r="B2801" s="51">
        <v>44152.719351851854</v>
      </c>
      <c r="C2801" s="32" t="s">
        <v>746</v>
      </c>
      <c r="D2801" s="7" t="s">
        <v>5627</v>
      </c>
      <c r="E2801" s="0">
        <v>1</v>
      </c>
      <c r="F2801" s="0" t="s">
        <v>50</v>
      </c>
      <c r="G2801" s="0" t="s">
        <v>59</v>
      </c>
      <c r="H2801" s="0" t="s">
        <v>5628</v>
      </c>
      <c r="I2801" s="0">
        <v>2</v>
      </c>
      <c r="J2801" s="7">
        <v>0</v>
      </c>
      <c r="K2801" s="0">
        <v>2</v>
      </c>
      <c r="L2801" s="0">
        <v>0</v>
      </c>
      <c r="M2801" s="7">
        <v>0</v>
      </c>
      <c r="N2801" s="0">
        <v>0</v>
      </c>
      <c r="O2801" s="7">
        <v>0</v>
      </c>
      <c r="P2801" s="0">
        <v>0</v>
      </c>
      <c r="Q2801" s="0">
        <v>0</v>
      </c>
      <c r="R2801" s="7">
        <v>0</v>
      </c>
      <c r="S2801" s="0">
        <v>0</v>
      </c>
      <c r="T2801" s="7"/>
    </row>
    <row r="2802">
      <c r="A2802" s="50">
        <v>44152.727534722224</v>
      </c>
      <c r="B2802" s="51">
        <v>44152.727534722224</v>
      </c>
      <c r="C2802" s="32" t="s">
        <v>746</v>
      </c>
      <c r="D2802" s="7" t="s">
        <v>5629</v>
      </c>
      <c r="E2802" s="0">
        <v>3</v>
      </c>
      <c r="F2802" s="0" t="s">
        <v>50</v>
      </c>
      <c r="G2802" s="0" t="s">
        <v>50</v>
      </c>
      <c r="H2802" s="0" t="s">
        <v>5630</v>
      </c>
      <c r="I2802" s="0">
        <v>1</v>
      </c>
      <c r="J2802" s="7">
        <v>0</v>
      </c>
      <c r="K2802" s="0">
        <v>1</v>
      </c>
      <c r="L2802" s="0">
        <v>0</v>
      </c>
      <c r="M2802" s="7">
        <v>0</v>
      </c>
      <c r="N2802" s="0">
        <v>0</v>
      </c>
      <c r="O2802" s="7">
        <v>0</v>
      </c>
      <c r="P2802" s="0">
        <v>0</v>
      </c>
      <c r="Q2802" s="0">
        <v>0</v>
      </c>
      <c r="R2802" s="7">
        <v>0</v>
      </c>
      <c r="S2802" s="0">
        <v>0</v>
      </c>
      <c r="T2802" s="7"/>
    </row>
    <row r="2803">
      <c r="A2803" s="50">
        <v>44152.733252314814</v>
      </c>
      <c r="B2803" s="51">
        <v>44152.733252314814</v>
      </c>
      <c r="C2803" s="32" t="s">
        <v>746</v>
      </c>
      <c r="D2803" s="7" t="s">
        <v>5631</v>
      </c>
      <c r="E2803" s="0">
        <v>10</v>
      </c>
      <c r="F2803" s="0" t="s">
        <v>50</v>
      </c>
      <c r="G2803" s="0" t="s">
        <v>59</v>
      </c>
      <c r="H2803" s="0" t="s">
        <v>5632</v>
      </c>
      <c r="I2803" s="0">
        <v>2</v>
      </c>
      <c r="J2803" s="7">
        <v>0</v>
      </c>
      <c r="K2803" s="0">
        <v>1</v>
      </c>
      <c r="L2803" s="0">
        <v>0</v>
      </c>
      <c r="M2803" s="7">
        <v>0</v>
      </c>
      <c r="N2803" s="0">
        <v>0</v>
      </c>
      <c r="O2803" s="7">
        <v>0</v>
      </c>
      <c r="P2803" s="0">
        <v>0</v>
      </c>
      <c r="Q2803" s="0">
        <v>0</v>
      </c>
      <c r="R2803" s="7">
        <v>0</v>
      </c>
      <c r="S2803" s="0">
        <v>0</v>
      </c>
      <c r="T2803" s="7"/>
    </row>
    <row r="2804">
      <c r="A2804" s="50">
        <v>44152.740590277775</v>
      </c>
      <c r="B2804" s="51">
        <v>44152.740590277775</v>
      </c>
      <c r="C2804" s="32" t="s">
        <v>746</v>
      </c>
      <c r="D2804" s="7" t="s">
        <v>5633</v>
      </c>
      <c r="E2804" s="0">
        <v>16</v>
      </c>
      <c r="F2804" s="0" t="s">
        <v>50</v>
      </c>
      <c r="G2804" s="0" t="s">
        <v>50</v>
      </c>
      <c r="H2804" s="0" t="s">
        <v>5634</v>
      </c>
      <c r="I2804" s="0">
        <v>2</v>
      </c>
      <c r="J2804" s="7">
        <v>1</v>
      </c>
      <c r="K2804" s="0">
        <v>1</v>
      </c>
      <c r="L2804" s="0">
        <v>0</v>
      </c>
      <c r="M2804" s="7">
        <v>1</v>
      </c>
      <c r="N2804" s="0">
        <v>1</v>
      </c>
      <c r="O2804" s="7">
        <v>0</v>
      </c>
      <c r="P2804" s="0">
        <v>0</v>
      </c>
      <c r="Q2804" s="0">
        <v>0</v>
      </c>
      <c r="R2804" s="7">
        <v>0</v>
      </c>
      <c r="S2804" s="0">
        <v>0</v>
      </c>
      <c r="T2804" s="52">
        <v>0.2116898148148148</v>
      </c>
    </row>
    <row r="2805">
      <c r="A2805" s="50">
        <v>44152.74109953704</v>
      </c>
      <c r="B2805" s="51">
        <v>44152.74109953704</v>
      </c>
      <c r="C2805" s="32" t="s">
        <v>746</v>
      </c>
      <c r="D2805" s="7" t="s">
        <v>5635</v>
      </c>
      <c r="E2805" s="0">
        <v>1</v>
      </c>
      <c r="F2805" s="0" t="s">
        <v>50</v>
      </c>
      <c r="G2805" s="0" t="s">
        <v>59</v>
      </c>
      <c r="H2805" s="0" t="s">
        <v>5636</v>
      </c>
      <c r="I2805" s="0">
        <v>1</v>
      </c>
      <c r="J2805" s="7">
        <v>0</v>
      </c>
      <c r="K2805" s="0">
        <v>1</v>
      </c>
      <c r="L2805" s="0">
        <v>0</v>
      </c>
      <c r="M2805" s="7">
        <v>0</v>
      </c>
      <c r="N2805" s="0">
        <v>0</v>
      </c>
      <c r="O2805" s="7">
        <v>0</v>
      </c>
      <c r="P2805" s="0">
        <v>0</v>
      </c>
      <c r="Q2805" s="0">
        <v>0</v>
      </c>
      <c r="R2805" s="7">
        <v>0</v>
      </c>
      <c r="S2805" s="0">
        <v>0</v>
      </c>
      <c r="T2805" s="7"/>
    </row>
    <row r="2806">
      <c r="A2806" s="50">
        <v>44152.746782407405</v>
      </c>
      <c r="B2806" s="51">
        <v>44152.746782407405</v>
      </c>
      <c r="C2806" s="32" t="s">
        <v>746</v>
      </c>
      <c r="D2806" s="7" t="s">
        <v>5637</v>
      </c>
      <c r="E2806" s="0">
        <v>5</v>
      </c>
      <c r="F2806" s="0" t="s">
        <v>50</v>
      </c>
      <c r="G2806" s="0" t="s">
        <v>59</v>
      </c>
      <c r="H2806" s="0" t="s">
        <v>5638</v>
      </c>
      <c r="I2806" s="0">
        <v>1</v>
      </c>
      <c r="J2806" s="7">
        <v>0</v>
      </c>
      <c r="K2806" s="0">
        <v>1</v>
      </c>
      <c r="L2806" s="0">
        <v>0</v>
      </c>
      <c r="M2806" s="7">
        <v>0</v>
      </c>
      <c r="N2806" s="0">
        <v>0</v>
      </c>
      <c r="O2806" s="7">
        <v>0</v>
      </c>
      <c r="P2806" s="0">
        <v>0</v>
      </c>
      <c r="Q2806" s="0">
        <v>0</v>
      </c>
      <c r="R2806" s="7">
        <v>0</v>
      </c>
      <c r="S2806" s="0">
        <v>0</v>
      </c>
      <c r="T2806" s="7"/>
    </row>
    <row r="2807">
      <c r="A2807" s="50">
        <v>44152.75761574074</v>
      </c>
      <c r="B2807" s="51">
        <v>44152.75761574074</v>
      </c>
      <c r="C2807" s="32" t="s">
        <v>746</v>
      </c>
      <c r="D2807" s="7" t="s">
        <v>5639</v>
      </c>
      <c r="E2807" s="0">
        <v>6</v>
      </c>
      <c r="F2807" s="0" t="s">
        <v>50</v>
      </c>
      <c r="G2807" s="0" t="s">
        <v>50</v>
      </c>
      <c r="H2807" s="0" t="s">
        <v>5640</v>
      </c>
      <c r="I2807" s="0">
        <v>1</v>
      </c>
      <c r="J2807" s="7">
        <v>0</v>
      </c>
      <c r="K2807" s="0">
        <v>1</v>
      </c>
      <c r="L2807" s="0">
        <v>0</v>
      </c>
      <c r="M2807" s="7">
        <v>0</v>
      </c>
      <c r="N2807" s="0">
        <v>0</v>
      </c>
      <c r="O2807" s="7">
        <v>0</v>
      </c>
      <c r="P2807" s="0">
        <v>0</v>
      </c>
      <c r="Q2807" s="0">
        <v>0</v>
      </c>
      <c r="R2807" s="7">
        <v>0</v>
      </c>
      <c r="S2807" s="0">
        <v>0</v>
      </c>
      <c r="T2807" s="7"/>
    </row>
    <row r="2808">
      <c r="A2808" s="50">
        <v>44152.76125</v>
      </c>
      <c r="B2808" s="51">
        <v>44152.76125</v>
      </c>
      <c r="C2808" s="32" t="s">
        <v>746</v>
      </c>
      <c r="D2808" s="7" t="s">
        <v>5641</v>
      </c>
      <c r="E2808" s="0">
        <v>1</v>
      </c>
      <c r="F2808" s="0" t="s">
        <v>50</v>
      </c>
      <c r="G2808" s="0" t="s">
        <v>50</v>
      </c>
      <c r="H2808" s="0" t="s">
        <v>5642</v>
      </c>
      <c r="I2808" s="0">
        <v>1</v>
      </c>
      <c r="J2808" s="7">
        <v>0</v>
      </c>
      <c r="K2808" s="0">
        <v>1</v>
      </c>
      <c r="L2808" s="0">
        <v>0</v>
      </c>
      <c r="M2808" s="7">
        <v>0</v>
      </c>
      <c r="N2808" s="0">
        <v>0</v>
      </c>
      <c r="O2808" s="7">
        <v>0</v>
      </c>
      <c r="P2808" s="0">
        <v>0</v>
      </c>
      <c r="Q2808" s="0">
        <v>0</v>
      </c>
      <c r="R2808" s="7">
        <v>0</v>
      </c>
      <c r="S2808" s="0">
        <v>0</v>
      </c>
      <c r="T2808" s="7"/>
    </row>
    <row r="2809">
      <c r="A2809" s="50">
        <v>44152.774097222224</v>
      </c>
      <c r="B2809" s="51">
        <v>44152.774097222224</v>
      </c>
      <c r="C2809" s="32" t="s">
        <v>746</v>
      </c>
      <c r="D2809" s="7" t="s">
        <v>5643</v>
      </c>
      <c r="E2809" s="0">
        <v>1</v>
      </c>
      <c r="F2809" s="0" t="s">
        <v>50</v>
      </c>
      <c r="G2809" s="0" t="s">
        <v>50</v>
      </c>
      <c r="H2809" s="0" t="s">
        <v>5644</v>
      </c>
      <c r="I2809" s="0">
        <v>1</v>
      </c>
      <c r="J2809" s="7">
        <v>0</v>
      </c>
      <c r="K2809" s="0">
        <v>1</v>
      </c>
      <c r="L2809" s="0">
        <v>0</v>
      </c>
      <c r="M2809" s="7">
        <v>0</v>
      </c>
      <c r="N2809" s="0">
        <v>0</v>
      </c>
      <c r="O2809" s="7">
        <v>0</v>
      </c>
      <c r="P2809" s="0">
        <v>0</v>
      </c>
      <c r="Q2809" s="0">
        <v>0</v>
      </c>
      <c r="R2809" s="7">
        <v>0</v>
      </c>
      <c r="S2809" s="0">
        <v>0</v>
      </c>
      <c r="T2809" s="7"/>
    </row>
    <row r="2810">
      <c r="A2810" s="50">
        <v>44152.78114583333</v>
      </c>
      <c r="B2810" s="51">
        <v>44152.78114583333</v>
      </c>
      <c r="C2810" s="32" t="s">
        <v>746</v>
      </c>
      <c r="D2810" s="7" t="s">
        <v>5383</v>
      </c>
      <c r="E2810" s="0">
        <v>2</v>
      </c>
      <c r="F2810" s="0" t="s">
        <v>50</v>
      </c>
      <c r="G2810" s="0" t="s">
        <v>50</v>
      </c>
      <c r="H2810" s="0" t="s">
        <v>5645</v>
      </c>
      <c r="I2810" s="0">
        <v>3</v>
      </c>
      <c r="J2810" s="7">
        <v>0</v>
      </c>
      <c r="K2810" s="0">
        <v>2</v>
      </c>
      <c r="L2810" s="0">
        <v>0</v>
      </c>
      <c r="M2810" s="7">
        <v>0</v>
      </c>
      <c r="N2810" s="0">
        <v>0</v>
      </c>
      <c r="O2810" s="7">
        <v>1</v>
      </c>
      <c r="P2810" s="0">
        <v>0</v>
      </c>
      <c r="Q2810" s="0">
        <v>0</v>
      </c>
      <c r="R2810" s="7">
        <v>0</v>
      </c>
      <c r="S2810" s="0">
        <v>0</v>
      </c>
      <c r="T2810" s="7"/>
    </row>
    <row r="2811">
      <c r="A2811" s="50">
        <v>44152.78303240741</v>
      </c>
      <c r="B2811" s="51">
        <v>44152.78303240741</v>
      </c>
      <c r="C2811" s="32" t="s">
        <v>746</v>
      </c>
      <c r="D2811" s="7" t="s">
        <v>5646</v>
      </c>
      <c r="E2811" s="0">
        <v>2</v>
      </c>
      <c r="F2811" s="0" t="s">
        <v>50</v>
      </c>
      <c r="G2811" s="0" t="s">
        <v>50</v>
      </c>
      <c r="H2811" s="0" t="s">
        <v>5647</v>
      </c>
      <c r="I2811" s="0">
        <v>1</v>
      </c>
      <c r="J2811" s="7">
        <v>0</v>
      </c>
      <c r="K2811" s="0">
        <v>1</v>
      </c>
      <c r="L2811" s="0">
        <v>0</v>
      </c>
      <c r="M2811" s="7">
        <v>0</v>
      </c>
      <c r="N2811" s="0">
        <v>0</v>
      </c>
      <c r="O2811" s="7">
        <v>0</v>
      </c>
      <c r="P2811" s="0">
        <v>0</v>
      </c>
      <c r="Q2811" s="0">
        <v>0</v>
      </c>
      <c r="R2811" s="7">
        <v>0</v>
      </c>
      <c r="S2811" s="0">
        <v>0</v>
      </c>
      <c r="T2811" s="7"/>
    </row>
    <row r="2812">
      <c r="A2812" s="50">
        <v>44152.784317129626</v>
      </c>
      <c r="B2812" s="51">
        <v>44152.784317129626</v>
      </c>
      <c r="C2812" s="32" t="s">
        <v>746</v>
      </c>
      <c r="D2812" s="7" t="s">
        <v>5648</v>
      </c>
      <c r="E2812" s="0">
        <v>3</v>
      </c>
      <c r="F2812" s="0" t="s">
        <v>50</v>
      </c>
      <c r="G2812" s="0" t="s">
        <v>50</v>
      </c>
      <c r="H2812" s="0" t="s">
        <v>5649</v>
      </c>
      <c r="I2812" s="0">
        <v>7</v>
      </c>
      <c r="J2812" s="7">
        <v>3</v>
      </c>
      <c r="K2812" s="0">
        <v>1</v>
      </c>
      <c r="L2812" s="0">
        <v>0</v>
      </c>
      <c r="M2812" s="7">
        <v>0</v>
      </c>
      <c r="N2812" s="0">
        <v>0</v>
      </c>
      <c r="O2812" s="7">
        <v>3</v>
      </c>
      <c r="P2812" s="0">
        <v>0</v>
      </c>
      <c r="Q2812" s="0">
        <v>0</v>
      </c>
      <c r="R2812" s="7">
        <v>0</v>
      </c>
      <c r="S2812" s="0">
        <v>0</v>
      </c>
      <c r="T2812" s="52">
        <v>0.014525462962962962</v>
      </c>
    </row>
    <row r="2813">
      <c r="A2813" s="50">
        <v>44152.784780092596</v>
      </c>
      <c r="B2813" s="51">
        <v>44152.784780092596</v>
      </c>
      <c r="C2813" s="32" t="s">
        <v>746</v>
      </c>
      <c r="D2813" s="7" t="s">
        <v>5650</v>
      </c>
      <c r="E2813" s="0">
        <v>24</v>
      </c>
      <c r="F2813" s="0" t="s">
        <v>50</v>
      </c>
      <c r="G2813" s="0" t="s">
        <v>59</v>
      </c>
      <c r="H2813" s="0" t="s">
        <v>5651</v>
      </c>
      <c r="I2813" s="0">
        <v>2</v>
      </c>
      <c r="J2813" s="7">
        <v>0</v>
      </c>
      <c r="K2813" s="0">
        <v>1</v>
      </c>
      <c r="L2813" s="0">
        <v>0</v>
      </c>
      <c r="M2813" s="7">
        <v>0</v>
      </c>
      <c r="N2813" s="0">
        <v>0</v>
      </c>
      <c r="O2813" s="7">
        <v>0</v>
      </c>
      <c r="P2813" s="0">
        <v>0</v>
      </c>
      <c r="Q2813" s="0">
        <v>0</v>
      </c>
      <c r="R2813" s="7">
        <v>0</v>
      </c>
      <c r="S2813" s="0">
        <v>0</v>
      </c>
      <c r="T2813" s="7"/>
    </row>
    <row r="2814">
      <c r="A2814" s="50">
        <v>44152.79210648148</v>
      </c>
      <c r="B2814" s="51">
        <v>44152.79210648148</v>
      </c>
      <c r="C2814" s="32" t="s">
        <v>746</v>
      </c>
      <c r="D2814" s="7" t="s">
        <v>5652</v>
      </c>
      <c r="E2814" s="0">
        <v>1</v>
      </c>
      <c r="F2814" s="0" t="s">
        <v>50</v>
      </c>
      <c r="G2814" s="0" t="s">
        <v>50</v>
      </c>
      <c r="H2814" s="0" t="s">
        <v>5653</v>
      </c>
      <c r="I2814" s="0">
        <v>1</v>
      </c>
      <c r="J2814" s="7">
        <v>0</v>
      </c>
      <c r="K2814" s="0">
        <v>1</v>
      </c>
      <c r="L2814" s="0">
        <v>0</v>
      </c>
      <c r="M2814" s="7">
        <v>0</v>
      </c>
      <c r="N2814" s="0">
        <v>0</v>
      </c>
      <c r="O2814" s="7">
        <v>0</v>
      </c>
      <c r="P2814" s="0">
        <v>0</v>
      </c>
      <c r="Q2814" s="0">
        <v>0</v>
      </c>
      <c r="R2814" s="7">
        <v>0</v>
      </c>
      <c r="S2814" s="0">
        <v>0</v>
      </c>
      <c r="T2814" s="7"/>
    </row>
    <row r="2815">
      <c r="A2815" s="50">
        <v>44152.7947337963</v>
      </c>
      <c r="B2815" s="51">
        <v>44152.7947337963</v>
      </c>
      <c r="C2815" s="32" t="s">
        <v>746</v>
      </c>
      <c r="D2815" s="7" t="s">
        <v>5654</v>
      </c>
      <c r="E2815" s="0">
        <v>1</v>
      </c>
      <c r="F2815" s="0" t="s">
        <v>50</v>
      </c>
      <c r="G2815" s="0" t="s">
        <v>59</v>
      </c>
      <c r="H2815" s="0" t="s">
        <v>5655</v>
      </c>
      <c r="I2815" s="0">
        <v>1</v>
      </c>
      <c r="J2815" s="7">
        <v>0</v>
      </c>
      <c r="K2815" s="0">
        <v>1</v>
      </c>
      <c r="L2815" s="0">
        <v>0</v>
      </c>
      <c r="M2815" s="7">
        <v>0</v>
      </c>
      <c r="N2815" s="0">
        <v>0</v>
      </c>
      <c r="O2815" s="7">
        <v>0</v>
      </c>
      <c r="P2815" s="0">
        <v>0</v>
      </c>
      <c r="Q2815" s="0">
        <v>0</v>
      </c>
      <c r="R2815" s="7">
        <v>0</v>
      </c>
      <c r="S2815" s="0">
        <v>0</v>
      </c>
      <c r="T2815" s="7"/>
    </row>
    <row r="2816">
      <c r="A2816" s="50">
        <v>44152.79707175926</v>
      </c>
      <c r="B2816" s="51">
        <v>44152.79707175926</v>
      </c>
      <c r="C2816" s="32" t="s">
        <v>746</v>
      </c>
      <c r="D2816" s="7" t="s">
        <v>5656</v>
      </c>
      <c r="E2816" s="0">
        <v>1</v>
      </c>
      <c r="F2816" s="0" t="s">
        <v>50</v>
      </c>
      <c r="G2816" s="0" t="s">
        <v>50</v>
      </c>
      <c r="H2816" s="0" t="s">
        <v>5657</v>
      </c>
      <c r="I2816" s="0">
        <v>1</v>
      </c>
      <c r="J2816" s="7">
        <v>0</v>
      </c>
      <c r="K2816" s="0">
        <v>1</v>
      </c>
      <c r="L2816" s="0">
        <v>0</v>
      </c>
      <c r="M2816" s="7">
        <v>0</v>
      </c>
      <c r="N2816" s="0">
        <v>0</v>
      </c>
      <c r="O2816" s="7">
        <v>0</v>
      </c>
      <c r="P2816" s="0">
        <v>0</v>
      </c>
      <c r="Q2816" s="0">
        <v>0</v>
      </c>
      <c r="R2816" s="7">
        <v>0</v>
      </c>
      <c r="S2816" s="0">
        <v>0</v>
      </c>
      <c r="T2816" s="7"/>
    </row>
    <row r="2817">
      <c r="A2817" s="50">
        <v>44152.79987268519</v>
      </c>
      <c r="B2817" s="51">
        <v>44152.79987268519</v>
      </c>
      <c r="C2817" s="32" t="s">
        <v>746</v>
      </c>
      <c r="D2817" s="7" t="s">
        <v>5658</v>
      </c>
      <c r="E2817" s="0">
        <v>1</v>
      </c>
      <c r="F2817" s="0" t="s">
        <v>50</v>
      </c>
      <c r="G2817" s="0" t="s">
        <v>50</v>
      </c>
      <c r="H2817" s="0" t="s">
        <v>5659</v>
      </c>
      <c r="I2817" s="0">
        <v>1</v>
      </c>
      <c r="J2817" s="7">
        <v>0</v>
      </c>
      <c r="K2817" s="0">
        <v>1</v>
      </c>
      <c r="L2817" s="0">
        <v>0</v>
      </c>
      <c r="M2817" s="7">
        <v>0</v>
      </c>
      <c r="N2817" s="0">
        <v>0</v>
      </c>
      <c r="O2817" s="7">
        <v>0</v>
      </c>
      <c r="P2817" s="0">
        <v>0</v>
      </c>
      <c r="Q2817" s="0">
        <v>0</v>
      </c>
      <c r="R2817" s="7">
        <v>0</v>
      </c>
      <c r="S2817" s="0">
        <v>0</v>
      </c>
      <c r="T2817" s="7"/>
    </row>
    <row r="2818">
      <c r="A2818" s="50">
        <v>44152.8016087963</v>
      </c>
      <c r="B2818" s="51">
        <v>44152.8016087963</v>
      </c>
      <c r="C2818" s="32" t="s">
        <v>746</v>
      </c>
      <c r="D2818" s="7" t="s">
        <v>5660</v>
      </c>
      <c r="E2818" s="0">
        <v>1</v>
      </c>
      <c r="F2818" s="0" t="s">
        <v>50</v>
      </c>
      <c r="G2818" s="0" t="s">
        <v>59</v>
      </c>
      <c r="H2818" s="0" t="s">
        <v>5661</v>
      </c>
      <c r="I2818" s="0">
        <v>3</v>
      </c>
      <c r="J2818" s="7">
        <v>0</v>
      </c>
      <c r="K2818" s="0">
        <v>2</v>
      </c>
      <c r="L2818" s="0">
        <v>0</v>
      </c>
      <c r="M2818" s="7">
        <v>0</v>
      </c>
      <c r="N2818" s="0">
        <v>0</v>
      </c>
      <c r="O2818" s="7">
        <v>0</v>
      </c>
      <c r="P2818" s="0">
        <v>0</v>
      </c>
      <c r="Q2818" s="0">
        <v>0</v>
      </c>
      <c r="R2818" s="7">
        <v>0</v>
      </c>
      <c r="S2818" s="0">
        <v>0</v>
      </c>
      <c r="T2818" s="7"/>
    </row>
    <row r="2819">
      <c r="A2819" s="50">
        <v>44152.80165509259</v>
      </c>
      <c r="B2819" s="51">
        <v>44152.80165509259</v>
      </c>
      <c r="C2819" s="32" t="s">
        <v>746</v>
      </c>
      <c r="D2819" s="7" t="s">
        <v>5662</v>
      </c>
      <c r="E2819" s="0">
        <v>3</v>
      </c>
      <c r="F2819" s="0" t="s">
        <v>50</v>
      </c>
      <c r="G2819" s="0" t="s">
        <v>50</v>
      </c>
      <c r="H2819" s="0" t="s">
        <v>5663</v>
      </c>
      <c r="I2819" s="0">
        <v>1</v>
      </c>
      <c r="J2819" s="7">
        <v>0</v>
      </c>
      <c r="K2819" s="0">
        <v>1</v>
      </c>
      <c r="L2819" s="0">
        <v>0</v>
      </c>
      <c r="M2819" s="7">
        <v>0</v>
      </c>
      <c r="N2819" s="0">
        <v>0</v>
      </c>
      <c r="O2819" s="7">
        <v>0</v>
      </c>
      <c r="P2819" s="0">
        <v>0</v>
      </c>
      <c r="Q2819" s="0">
        <v>0</v>
      </c>
      <c r="R2819" s="7">
        <v>0</v>
      </c>
      <c r="S2819" s="0">
        <v>0</v>
      </c>
      <c r="T2819" s="7"/>
    </row>
    <row r="2820">
      <c r="A2820" s="50">
        <v>44152.81190972222</v>
      </c>
      <c r="B2820" s="51">
        <v>44152.81190972222</v>
      </c>
      <c r="C2820" s="32" t="s">
        <v>746</v>
      </c>
      <c r="D2820" s="7" t="s">
        <v>5664</v>
      </c>
      <c r="E2820" s="0">
        <v>0</v>
      </c>
      <c r="F2820" s="0" t="s">
        <v>50</v>
      </c>
      <c r="G2820" s="0" t="s">
        <v>59</v>
      </c>
      <c r="H2820" s="0" t="s">
        <v>5665</v>
      </c>
      <c r="I2820" s="0">
        <v>2</v>
      </c>
      <c r="J2820" s="7">
        <v>1</v>
      </c>
      <c r="K2820" s="0">
        <v>1</v>
      </c>
      <c r="L2820" s="0">
        <v>0</v>
      </c>
      <c r="M2820" s="7">
        <v>1</v>
      </c>
      <c r="N2820" s="0">
        <v>1</v>
      </c>
      <c r="O2820" s="7">
        <v>0</v>
      </c>
      <c r="P2820" s="0">
        <v>0</v>
      </c>
      <c r="Q2820" s="0">
        <v>0</v>
      </c>
      <c r="R2820" s="7">
        <v>0</v>
      </c>
      <c r="S2820" s="0">
        <v>0</v>
      </c>
      <c r="T2820" s="52">
        <v>0.028449074074074075</v>
      </c>
    </row>
    <row r="2821">
      <c r="A2821" s="50">
        <v>44152.81625</v>
      </c>
      <c r="B2821" s="51">
        <v>44152.81625</v>
      </c>
      <c r="C2821" s="32" t="s">
        <v>746</v>
      </c>
      <c r="D2821" s="7" t="s">
        <v>5666</v>
      </c>
      <c r="E2821" s="0">
        <v>5</v>
      </c>
      <c r="F2821" s="0" t="s">
        <v>50</v>
      </c>
      <c r="G2821" s="0" t="s">
        <v>50</v>
      </c>
      <c r="H2821" s="0" t="s">
        <v>5667</v>
      </c>
      <c r="I2821" s="0">
        <v>1</v>
      </c>
      <c r="J2821" s="7">
        <v>0</v>
      </c>
      <c r="K2821" s="0">
        <v>1</v>
      </c>
      <c r="L2821" s="0">
        <v>0</v>
      </c>
      <c r="M2821" s="7">
        <v>0</v>
      </c>
      <c r="N2821" s="0">
        <v>0</v>
      </c>
      <c r="O2821" s="7">
        <v>0</v>
      </c>
      <c r="P2821" s="0">
        <v>0</v>
      </c>
      <c r="Q2821" s="0">
        <v>0</v>
      </c>
      <c r="R2821" s="7">
        <v>0</v>
      </c>
      <c r="S2821" s="0">
        <v>0</v>
      </c>
      <c r="T2821" s="7"/>
    </row>
    <row r="2822">
      <c r="A2822" s="50">
        <v>44152.81966435185</v>
      </c>
      <c r="B2822" s="51">
        <v>44152.81966435185</v>
      </c>
      <c r="C2822" s="32" t="s">
        <v>746</v>
      </c>
      <c r="D2822" s="7" t="s">
        <v>5668</v>
      </c>
      <c r="E2822" s="0">
        <v>3</v>
      </c>
      <c r="F2822" s="0" t="s">
        <v>50</v>
      </c>
      <c r="G2822" s="0" t="s">
        <v>50</v>
      </c>
      <c r="H2822" s="0" t="s">
        <v>5669</v>
      </c>
      <c r="I2822" s="0">
        <v>1</v>
      </c>
      <c r="J2822" s="7">
        <v>0</v>
      </c>
      <c r="K2822" s="0">
        <v>1</v>
      </c>
      <c r="L2822" s="0">
        <v>0</v>
      </c>
      <c r="M2822" s="7">
        <v>0</v>
      </c>
      <c r="N2822" s="0">
        <v>0</v>
      </c>
      <c r="O2822" s="7">
        <v>0</v>
      </c>
      <c r="P2822" s="0">
        <v>0</v>
      </c>
      <c r="Q2822" s="0">
        <v>0</v>
      </c>
      <c r="R2822" s="7">
        <v>0</v>
      </c>
      <c r="S2822" s="0">
        <v>0</v>
      </c>
      <c r="T2822" s="7"/>
    </row>
    <row r="2823">
      <c r="A2823" s="50">
        <v>44152.820752314816</v>
      </c>
      <c r="B2823" s="51">
        <v>44152.820752314816</v>
      </c>
      <c r="C2823" s="32" t="s">
        <v>746</v>
      </c>
      <c r="D2823" s="7" t="s">
        <v>5670</v>
      </c>
      <c r="E2823" s="0">
        <v>1</v>
      </c>
      <c r="F2823" s="0" t="s">
        <v>50</v>
      </c>
      <c r="G2823" s="0" t="s">
        <v>50</v>
      </c>
      <c r="H2823" s="0" t="s">
        <v>5671</v>
      </c>
      <c r="I2823" s="0">
        <v>1</v>
      </c>
      <c r="J2823" s="7">
        <v>0</v>
      </c>
      <c r="K2823" s="0">
        <v>1</v>
      </c>
      <c r="L2823" s="0">
        <v>0</v>
      </c>
      <c r="M2823" s="7">
        <v>0</v>
      </c>
      <c r="N2823" s="0">
        <v>0</v>
      </c>
      <c r="O2823" s="7">
        <v>0</v>
      </c>
      <c r="P2823" s="0">
        <v>0</v>
      </c>
      <c r="Q2823" s="0">
        <v>0</v>
      </c>
      <c r="R2823" s="7">
        <v>0</v>
      </c>
      <c r="S2823" s="0">
        <v>0</v>
      </c>
      <c r="T2823" s="7"/>
    </row>
    <row r="2824">
      <c r="A2824" s="50">
        <v>44152.821180555555</v>
      </c>
      <c r="B2824" s="51">
        <v>44152.821180555555</v>
      </c>
      <c r="C2824" s="32" t="s">
        <v>746</v>
      </c>
      <c r="D2824" s="7" t="s">
        <v>5672</v>
      </c>
      <c r="E2824" s="0">
        <v>1</v>
      </c>
      <c r="F2824" s="0" t="s">
        <v>50</v>
      </c>
      <c r="G2824" s="0" t="s">
        <v>59</v>
      </c>
      <c r="H2824" s="0" t="s">
        <v>5673</v>
      </c>
      <c r="I2824" s="0">
        <v>2</v>
      </c>
      <c r="J2824" s="7">
        <v>0</v>
      </c>
      <c r="K2824" s="0">
        <v>2</v>
      </c>
      <c r="L2824" s="0">
        <v>0</v>
      </c>
      <c r="M2824" s="7">
        <v>0</v>
      </c>
      <c r="N2824" s="0">
        <v>0</v>
      </c>
      <c r="O2824" s="7">
        <v>0</v>
      </c>
      <c r="P2824" s="0">
        <v>0</v>
      </c>
      <c r="Q2824" s="0">
        <v>0</v>
      </c>
      <c r="R2824" s="7">
        <v>0</v>
      </c>
      <c r="S2824" s="0">
        <v>0</v>
      </c>
      <c r="T2824" s="7"/>
    </row>
    <row r="2825">
      <c r="A2825" s="50">
        <v>44152.82350694444</v>
      </c>
      <c r="B2825" s="51">
        <v>44152.82350694444</v>
      </c>
      <c r="C2825" s="32" t="s">
        <v>746</v>
      </c>
      <c r="D2825" s="7" t="s">
        <v>5674</v>
      </c>
      <c r="E2825" s="0">
        <v>1</v>
      </c>
      <c r="F2825" s="0" t="s">
        <v>50</v>
      </c>
      <c r="G2825" s="0" t="s">
        <v>59</v>
      </c>
      <c r="H2825" s="0" t="s">
        <v>5675</v>
      </c>
      <c r="I2825" s="0">
        <v>2</v>
      </c>
      <c r="J2825" s="7">
        <v>0</v>
      </c>
      <c r="K2825" s="0">
        <v>2</v>
      </c>
      <c r="L2825" s="0">
        <v>0</v>
      </c>
      <c r="M2825" s="7">
        <v>0</v>
      </c>
      <c r="N2825" s="0">
        <v>0</v>
      </c>
      <c r="O2825" s="7">
        <v>0</v>
      </c>
      <c r="P2825" s="0">
        <v>0</v>
      </c>
      <c r="Q2825" s="0">
        <v>0</v>
      </c>
      <c r="R2825" s="7">
        <v>0</v>
      </c>
      <c r="S2825" s="0">
        <v>0</v>
      </c>
      <c r="T2825" s="7"/>
    </row>
    <row r="2826">
      <c r="A2826" s="50">
        <v>44152.82518518518</v>
      </c>
      <c r="B2826" s="51">
        <v>44152.82518518518</v>
      </c>
      <c r="C2826" s="32" t="s">
        <v>746</v>
      </c>
      <c r="D2826" s="7" t="s">
        <v>5676</v>
      </c>
      <c r="E2826" s="0">
        <v>71</v>
      </c>
      <c r="F2826" s="0" t="s">
        <v>50</v>
      </c>
      <c r="G2826" s="0" t="s">
        <v>50</v>
      </c>
      <c r="H2826" s="0" t="s">
        <v>5677</v>
      </c>
      <c r="I2826" s="0">
        <v>22</v>
      </c>
      <c r="J2826" s="7">
        <v>1</v>
      </c>
      <c r="K2826" s="0">
        <v>1</v>
      </c>
      <c r="L2826" s="0">
        <v>1</v>
      </c>
      <c r="M2826" s="7">
        <v>0</v>
      </c>
      <c r="N2826" s="0">
        <v>0</v>
      </c>
      <c r="O2826" s="7">
        <v>6</v>
      </c>
      <c r="P2826" s="0">
        <v>0</v>
      </c>
      <c r="Q2826" s="0">
        <v>4</v>
      </c>
      <c r="R2826" s="7">
        <v>1</v>
      </c>
      <c r="S2826" s="0">
        <v>3</v>
      </c>
      <c r="T2826" s="52">
        <v>0.38524305555555555</v>
      </c>
    </row>
    <row r="2827">
      <c r="A2827" s="50">
        <v>44152.82539351852</v>
      </c>
      <c r="B2827" s="51">
        <v>44152.82539351852</v>
      </c>
      <c r="C2827" s="32" t="s">
        <v>746</v>
      </c>
      <c r="D2827" s="7" t="s">
        <v>5678</v>
      </c>
      <c r="E2827" s="0">
        <v>2</v>
      </c>
      <c r="F2827" s="0" t="s">
        <v>50</v>
      </c>
      <c r="G2827" s="0" t="s">
        <v>50</v>
      </c>
      <c r="H2827" s="0" t="s">
        <v>5679</v>
      </c>
      <c r="I2827" s="0">
        <v>1</v>
      </c>
      <c r="J2827" s="7">
        <v>0</v>
      </c>
      <c r="K2827" s="0">
        <v>1</v>
      </c>
      <c r="L2827" s="0">
        <v>0</v>
      </c>
      <c r="M2827" s="7">
        <v>0</v>
      </c>
      <c r="N2827" s="0">
        <v>0</v>
      </c>
      <c r="O2827" s="7">
        <v>0</v>
      </c>
      <c r="P2827" s="0">
        <v>0</v>
      </c>
      <c r="Q2827" s="0">
        <v>0</v>
      </c>
      <c r="R2827" s="7">
        <v>0</v>
      </c>
      <c r="S2827" s="0">
        <v>0</v>
      </c>
      <c r="T2827" s="7"/>
    </row>
    <row r="2828">
      <c r="A2828" s="50">
        <v>44152.8275</v>
      </c>
      <c r="B2828" s="51">
        <v>44152.8275</v>
      </c>
      <c r="C2828" s="32" t="s">
        <v>746</v>
      </c>
      <c r="D2828" s="7" t="s">
        <v>5680</v>
      </c>
      <c r="E2828" s="0">
        <v>0</v>
      </c>
      <c r="F2828" s="0" t="s">
        <v>50</v>
      </c>
      <c r="G2828" s="0" t="s">
        <v>59</v>
      </c>
      <c r="H2828" s="0" t="s">
        <v>5681</v>
      </c>
      <c r="I2828" s="0">
        <v>1</v>
      </c>
      <c r="J2828" s="7">
        <v>0</v>
      </c>
      <c r="K2828" s="0">
        <v>1</v>
      </c>
      <c r="L2828" s="0">
        <v>0</v>
      </c>
      <c r="M2828" s="7">
        <v>0</v>
      </c>
      <c r="N2828" s="0">
        <v>0</v>
      </c>
      <c r="O2828" s="7">
        <v>0</v>
      </c>
      <c r="P2828" s="0">
        <v>0</v>
      </c>
      <c r="Q2828" s="0">
        <v>0</v>
      </c>
      <c r="R2828" s="7">
        <v>0</v>
      </c>
      <c r="S2828" s="0">
        <v>0</v>
      </c>
      <c r="T2828" s="7"/>
    </row>
    <row r="2829">
      <c r="A2829" s="50">
        <v>44152.82913194445</v>
      </c>
      <c r="B2829" s="51">
        <v>44152.82913194445</v>
      </c>
      <c r="C2829" s="32" t="s">
        <v>746</v>
      </c>
      <c r="D2829" s="7" t="s">
        <v>5682</v>
      </c>
      <c r="E2829" s="0">
        <v>3</v>
      </c>
      <c r="F2829" s="0" t="s">
        <v>50</v>
      </c>
      <c r="G2829" s="0" t="s">
        <v>50</v>
      </c>
      <c r="H2829" s="0" t="s">
        <v>5683</v>
      </c>
      <c r="I2829" s="0">
        <v>1</v>
      </c>
      <c r="J2829" s="7">
        <v>0</v>
      </c>
      <c r="K2829" s="0">
        <v>1</v>
      </c>
      <c r="L2829" s="0">
        <v>0</v>
      </c>
      <c r="M2829" s="7">
        <v>0</v>
      </c>
      <c r="N2829" s="0">
        <v>0</v>
      </c>
      <c r="O2829" s="7">
        <v>0</v>
      </c>
      <c r="P2829" s="0">
        <v>0</v>
      </c>
      <c r="Q2829" s="0">
        <v>0</v>
      </c>
      <c r="R2829" s="7">
        <v>0</v>
      </c>
      <c r="S2829" s="0">
        <v>0</v>
      </c>
      <c r="T2829" s="7"/>
    </row>
    <row r="2830">
      <c r="A2830" s="50">
        <v>44152.83325231481</v>
      </c>
      <c r="B2830" s="51">
        <v>44152.83325231481</v>
      </c>
      <c r="C2830" s="32" t="s">
        <v>746</v>
      </c>
      <c r="D2830" s="7" t="s">
        <v>5684</v>
      </c>
      <c r="E2830" s="0">
        <v>10</v>
      </c>
      <c r="F2830" s="0" t="s">
        <v>50</v>
      </c>
      <c r="G2830" s="0" t="s">
        <v>50</v>
      </c>
      <c r="H2830" s="0" t="s">
        <v>5685</v>
      </c>
      <c r="I2830" s="0">
        <v>1</v>
      </c>
      <c r="J2830" s="7">
        <v>0</v>
      </c>
      <c r="K2830" s="0">
        <v>1</v>
      </c>
      <c r="L2830" s="0">
        <v>0</v>
      </c>
      <c r="M2830" s="7">
        <v>0</v>
      </c>
      <c r="N2830" s="0">
        <v>0</v>
      </c>
      <c r="O2830" s="7">
        <v>0</v>
      </c>
      <c r="P2830" s="0">
        <v>0</v>
      </c>
      <c r="Q2830" s="0">
        <v>0</v>
      </c>
      <c r="R2830" s="7">
        <v>0</v>
      </c>
      <c r="S2830" s="0">
        <v>0</v>
      </c>
      <c r="T2830" s="7"/>
    </row>
    <row r="2831">
      <c r="A2831" s="50">
        <v>44152.83766203704</v>
      </c>
      <c r="B2831" s="51">
        <v>44152.83766203704</v>
      </c>
      <c r="C2831" s="32" t="s">
        <v>746</v>
      </c>
      <c r="D2831" s="7" t="s">
        <v>5686</v>
      </c>
      <c r="E2831" s="0">
        <v>2</v>
      </c>
      <c r="F2831" s="0" t="s">
        <v>50</v>
      </c>
      <c r="G2831" s="0" t="s">
        <v>50</v>
      </c>
      <c r="H2831" s="0" t="s">
        <v>5687</v>
      </c>
      <c r="I2831" s="0">
        <v>1</v>
      </c>
      <c r="J2831" s="7">
        <v>0</v>
      </c>
      <c r="K2831" s="0">
        <v>1</v>
      </c>
      <c r="L2831" s="0">
        <v>0</v>
      </c>
      <c r="M2831" s="7">
        <v>0</v>
      </c>
      <c r="N2831" s="0">
        <v>0</v>
      </c>
      <c r="O2831" s="7">
        <v>0</v>
      </c>
      <c r="P2831" s="0">
        <v>0</v>
      </c>
      <c r="Q2831" s="0">
        <v>0</v>
      </c>
      <c r="R2831" s="7">
        <v>0</v>
      </c>
      <c r="S2831" s="0">
        <v>0</v>
      </c>
      <c r="T2831" s="7"/>
    </row>
    <row r="2832">
      <c r="A2832" s="50">
        <v>44152.83850694444</v>
      </c>
      <c r="B2832" s="51">
        <v>44152.83850694444</v>
      </c>
      <c r="C2832" s="32" t="s">
        <v>746</v>
      </c>
      <c r="D2832" s="7" t="s">
        <v>5688</v>
      </c>
      <c r="E2832" s="0">
        <v>7</v>
      </c>
      <c r="F2832" s="0" t="s">
        <v>50</v>
      </c>
      <c r="G2832" s="0" t="s">
        <v>50</v>
      </c>
      <c r="H2832" s="0" t="s">
        <v>5689</v>
      </c>
      <c r="I2832" s="0">
        <v>1</v>
      </c>
      <c r="J2832" s="7">
        <v>0</v>
      </c>
      <c r="K2832" s="0">
        <v>1</v>
      </c>
      <c r="L2832" s="0">
        <v>0</v>
      </c>
      <c r="M2832" s="7">
        <v>0</v>
      </c>
      <c r="N2832" s="0">
        <v>0</v>
      </c>
      <c r="O2832" s="7">
        <v>0</v>
      </c>
      <c r="P2832" s="0">
        <v>0</v>
      </c>
      <c r="Q2832" s="0">
        <v>0</v>
      </c>
      <c r="R2832" s="7">
        <v>0</v>
      </c>
      <c r="S2832" s="0">
        <v>0</v>
      </c>
      <c r="T2832" s="7"/>
    </row>
    <row r="2833">
      <c r="A2833" s="50">
        <v>44152.83851851852</v>
      </c>
      <c r="B2833" s="51">
        <v>44152.83851851852</v>
      </c>
      <c r="C2833" s="32" t="s">
        <v>746</v>
      </c>
      <c r="D2833" s="7" t="s">
        <v>5690</v>
      </c>
      <c r="E2833" s="0">
        <v>8</v>
      </c>
      <c r="F2833" s="0" t="s">
        <v>50</v>
      </c>
      <c r="G2833" s="0" t="s">
        <v>50</v>
      </c>
      <c r="H2833" s="0" t="s">
        <v>5691</v>
      </c>
      <c r="I2833" s="0">
        <v>1</v>
      </c>
      <c r="J2833" s="7">
        <v>0</v>
      </c>
      <c r="K2833" s="0">
        <v>1</v>
      </c>
      <c r="L2833" s="0">
        <v>0</v>
      </c>
      <c r="M2833" s="7">
        <v>0</v>
      </c>
      <c r="N2833" s="0">
        <v>0</v>
      </c>
      <c r="O2833" s="7">
        <v>0</v>
      </c>
      <c r="P2833" s="0">
        <v>0</v>
      </c>
      <c r="Q2833" s="0">
        <v>0</v>
      </c>
      <c r="R2833" s="7">
        <v>0</v>
      </c>
      <c r="S2833" s="0">
        <v>0</v>
      </c>
      <c r="T2833" s="7"/>
    </row>
    <row r="2834">
      <c r="A2834" s="50">
        <v>44152.840844907405</v>
      </c>
      <c r="B2834" s="51">
        <v>44152.840844907405</v>
      </c>
      <c r="C2834" s="32" t="s">
        <v>746</v>
      </c>
      <c r="D2834" s="7" t="s">
        <v>5692</v>
      </c>
      <c r="E2834" s="0">
        <v>1</v>
      </c>
      <c r="F2834" s="0" t="s">
        <v>50</v>
      </c>
      <c r="G2834" s="0" t="s">
        <v>59</v>
      </c>
      <c r="H2834" s="0" t="s">
        <v>5693</v>
      </c>
      <c r="I2834" s="0">
        <v>1</v>
      </c>
      <c r="J2834" s="7">
        <v>0</v>
      </c>
      <c r="K2834" s="0">
        <v>1</v>
      </c>
      <c r="L2834" s="0">
        <v>0</v>
      </c>
      <c r="M2834" s="7">
        <v>0</v>
      </c>
      <c r="N2834" s="0">
        <v>0</v>
      </c>
      <c r="O2834" s="7">
        <v>0</v>
      </c>
      <c r="P2834" s="0">
        <v>0</v>
      </c>
      <c r="Q2834" s="0">
        <v>0</v>
      </c>
      <c r="R2834" s="7">
        <v>0</v>
      </c>
      <c r="S2834" s="0">
        <v>0</v>
      </c>
      <c r="T2834" s="7"/>
    </row>
    <row r="2835">
      <c r="A2835" s="50">
        <v>44152.844351851854</v>
      </c>
      <c r="B2835" s="51">
        <v>44152.844351851854</v>
      </c>
      <c r="C2835" s="32" t="s">
        <v>746</v>
      </c>
      <c r="D2835" s="7" t="s">
        <v>5694</v>
      </c>
      <c r="E2835" s="0">
        <v>3</v>
      </c>
      <c r="F2835" s="0" t="s">
        <v>50</v>
      </c>
      <c r="G2835" s="0" t="s">
        <v>59</v>
      </c>
      <c r="H2835" s="0" t="s">
        <v>5695</v>
      </c>
      <c r="I2835" s="0">
        <v>1</v>
      </c>
      <c r="J2835" s="7">
        <v>0</v>
      </c>
      <c r="K2835" s="0">
        <v>1</v>
      </c>
      <c r="L2835" s="0">
        <v>0</v>
      </c>
      <c r="M2835" s="7">
        <v>0</v>
      </c>
      <c r="N2835" s="0">
        <v>0</v>
      </c>
      <c r="O2835" s="7">
        <v>0</v>
      </c>
      <c r="P2835" s="0">
        <v>0</v>
      </c>
      <c r="Q2835" s="0">
        <v>0</v>
      </c>
      <c r="R2835" s="7">
        <v>0</v>
      </c>
      <c r="S2835" s="0">
        <v>0</v>
      </c>
      <c r="T2835" s="7"/>
    </row>
    <row r="2836">
      <c r="A2836" s="50">
        <v>44152.84568287037</v>
      </c>
      <c r="B2836" s="51">
        <v>44152.84568287037</v>
      </c>
      <c r="C2836" s="32" t="s">
        <v>746</v>
      </c>
      <c r="D2836" s="7" t="s">
        <v>5696</v>
      </c>
      <c r="E2836" s="0">
        <v>1</v>
      </c>
      <c r="F2836" s="0" t="s">
        <v>50</v>
      </c>
      <c r="G2836" s="0" t="s">
        <v>59</v>
      </c>
      <c r="H2836" s="0" t="s">
        <v>5697</v>
      </c>
      <c r="I2836" s="0">
        <v>2</v>
      </c>
      <c r="J2836" s="7">
        <v>0</v>
      </c>
      <c r="K2836" s="0">
        <v>2</v>
      </c>
      <c r="L2836" s="0">
        <v>0</v>
      </c>
      <c r="M2836" s="7">
        <v>0</v>
      </c>
      <c r="N2836" s="0">
        <v>0</v>
      </c>
      <c r="O2836" s="7">
        <v>0</v>
      </c>
      <c r="P2836" s="0">
        <v>0</v>
      </c>
      <c r="Q2836" s="0">
        <v>0</v>
      </c>
      <c r="R2836" s="7">
        <v>0</v>
      </c>
      <c r="S2836" s="0">
        <v>0</v>
      </c>
      <c r="T2836" s="7"/>
    </row>
    <row r="2837">
      <c r="A2837" s="50">
        <v>44152.8490625</v>
      </c>
      <c r="B2837" s="51">
        <v>44152.8490625</v>
      </c>
      <c r="C2837" s="32" t="s">
        <v>746</v>
      </c>
      <c r="D2837" s="7" t="s">
        <v>5698</v>
      </c>
      <c r="E2837" s="0">
        <v>2</v>
      </c>
      <c r="F2837" s="0" t="s">
        <v>50</v>
      </c>
      <c r="G2837" s="0" t="s">
        <v>59</v>
      </c>
      <c r="H2837" s="0" t="s">
        <v>5699</v>
      </c>
      <c r="I2837" s="0">
        <v>1</v>
      </c>
      <c r="J2837" s="7">
        <v>0</v>
      </c>
      <c r="K2837" s="0">
        <v>1</v>
      </c>
      <c r="L2837" s="0">
        <v>0</v>
      </c>
      <c r="M2837" s="7">
        <v>0</v>
      </c>
      <c r="N2837" s="0">
        <v>0</v>
      </c>
      <c r="O2837" s="7">
        <v>0</v>
      </c>
      <c r="P2837" s="0">
        <v>0</v>
      </c>
      <c r="Q2837" s="0">
        <v>0</v>
      </c>
      <c r="R2837" s="7">
        <v>0</v>
      </c>
      <c r="S2837" s="0">
        <v>0</v>
      </c>
      <c r="T2837" s="7"/>
    </row>
    <row r="2838">
      <c r="A2838" s="50">
        <v>44152.85491898148</v>
      </c>
      <c r="B2838" s="51">
        <v>44152.85491898148</v>
      </c>
      <c r="C2838" s="32" t="s">
        <v>746</v>
      </c>
      <c r="D2838" s="7" t="s">
        <v>5700</v>
      </c>
      <c r="E2838" s="0">
        <v>2</v>
      </c>
      <c r="F2838" s="0" t="s">
        <v>50</v>
      </c>
      <c r="G2838" s="0" t="s">
        <v>59</v>
      </c>
      <c r="H2838" s="0" t="s">
        <v>5701</v>
      </c>
      <c r="I2838" s="0">
        <v>1</v>
      </c>
      <c r="J2838" s="7">
        <v>0</v>
      </c>
      <c r="K2838" s="0">
        <v>1</v>
      </c>
      <c r="L2838" s="0">
        <v>0</v>
      </c>
      <c r="M2838" s="7">
        <v>0</v>
      </c>
      <c r="N2838" s="0">
        <v>0</v>
      </c>
      <c r="O2838" s="7">
        <v>0</v>
      </c>
      <c r="P2838" s="0">
        <v>0</v>
      </c>
      <c r="Q2838" s="0">
        <v>0</v>
      </c>
      <c r="R2838" s="7">
        <v>0</v>
      </c>
      <c r="S2838" s="0">
        <v>0</v>
      </c>
      <c r="T2838" s="7"/>
    </row>
    <row r="2839">
      <c r="A2839" s="50">
        <v>44152.85590277778</v>
      </c>
      <c r="B2839" s="51">
        <v>44152.85590277778</v>
      </c>
      <c r="C2839" s="32" t="s">
        <v>746</v>
      </c>
      <c r="D2839" s="7" t="s">
        <v>5702</v>
      </c>
      <c r="E2839" s="0">
        <v>55</v>
      </c>
      <c r="F2839" s="0" t="s">
        <v>50</v>
      </c>
      <c r="G2839" s="0" t="s">
        <v>50</v>
      </c>
      <c r="H2839" s="0" t="s">
        <v>5703</v>
      </c>
      <c r="I2839" s="0">
        <v>1</v>
      </c>
      <c r="J2839" s="7">
        <v>0</v>
      </c>
      <c r="K2839" s="0">
        <v>1</v>
      </c>
      <c r="L2839" s="0">
        <v>0</v>
      </c>
      <c r="M2839" s="7">
        <v>0</v>
      </c>
      <c r="N2839" s="0">
        <v>0</v>
      </c>
      <c r="O2839" s="7">
        <v>0</v>
      </c>
      <c r="P2839" s="0">
        <v>0</v>
      </c>
      <c r="Q2839" s="0">
        <v>0</v>
      </c>
      <c r="R2839" s="7">
        <v>0</v>
      </c>
      <c r="S2839" s="0">
        <v>0</v>
      </c>
      <c r="T2839" s="7"/>
    </row>
    <row r="2840">
      <c r="A2840" s="50">
        <v>44152.860671296294</v>
      </c>
      <c r="B2840" s="51">
        <v>44152.860671296294</v>
      </c>
      <c r="C2840" s="32" t="s">
        <v>746</v>
      </c>
      <c r="D2840" s="7" t="s">
        <v>5704</v>
      </c>
      <c r="E2840" s="0">
        <v>1</v>
      </c>
      <c r="F2840" s="0" t="s">
        <v>50</v>
      </c>
      <c r="G2840" s="0" t="s">
        <v>59</v>
      </c>
      <c r="H2840" s="0" t="s">
        <v>5705</v>
      </c>
      <c r="I2840" s="0">
        <v>2</v>
      </c>
      <c r="J2840" s="7">
        <v>0</v>
      </c>
      <c r="K2840" s="0">
        <v>2</v>
      </c>
      <c r="L2840" s="0">
        <v>0</v>
      </c>
      <c r="M2840" s="7">
        <v>0</v>
      </c>
      <c r="N2840" s="0">
        <v>0</v>
      </c>
      <c r="O2840" s="7">
        <v>0</v>
      </c>
      <c r="P2840" s="0">
        <v>0</v>
      </c>
      <c r="Q2840" s="0">
        <v>0</v>
      </c>
      <c r="R2840" s="7">
        <v>0</v>
      </c>
      <c r="S2840" s="0">
        <v>0</v>
      </c>
      <c r="T2840" s="7"/>
    </row>
    <row r="2841">
      <c r="A2841" s="50">
        <v>44152.86355324074</v>
      </c>
      <c r="B2841" s="51">
        <v>44152.86355324074</v>
      </c>
      <c r="C2841" s="32" t="s">
        <v>746</v>
      </c>
      <c r="D2841" s="7" t="s">
        <v>5706</v>
      </c>
      <c r="E2841" s="0">
        <v>2</v>
      </c>
      <c r="F2841" s="0" t="s">
        <v>50</v>
      </c>
      <c r="G2841" s="0" t="s">
        <v>50</v>
      </c>
      <c r="H2841" s="0" t="s">
        <v>5707</v>
      </c>
      <c r="I2841" s="0">
        <v>1</v>
      </c>
      <c r="J2841" s="7">
        <v>0</v>
      </c>
      <c r="K2841" s="0">
        <v>1</v>
      </c>
      <c r="L2841" s="0">
        <v>0</v>
      </c>
      <c r="M2841" s="7">
        <v>0</v>
      </c>
      <c r="N2841" s="0">
        <v>0</v>
      </c>
      <c r="O2841" s="7">
        <v>0</v>
      </c>
      <c r="P2841" s="0">
        <v>0</v>
      </c>
      <c r="Q2841" s="0">
        <v>0</v>
      </c>
      <c r="R2841" s="7">
        <v>0</v>
      </c>
      <c r="S2841" s="0">
        <v>0</v>
      </c>
      <c r="T2841" s="7"/>
    </row>
    <row r="2842">
      <c r="A2842" s="50">
        <v>44152.86409722222</v>
      </c>
      <c r="B2842" s="51">
        <v>44152.86409722222</v>
      </c>
      <c r="C2842" s="32" t="s">
        <v>746</v>
      </c>
      <c r="D2842" s="7" t="s">
        <v>5708</v>
      </c>
      <c r="E2842" s="0">
        <v>2</v>
      </c>
      <c r="F2842" s="0" t="s">
        <v>50</v>
      </c>
      <c r="G2842" s="0" t="s">
        <v>50</v>
      </c>
      <c r="H2842" s="0" t="s">
        <v>5709</v>
      </c>
      <c r="I2842" s="0">
        <v>1</v>
      </c>
      <c r="J2842" s="7">
        <v>0</v>
      </c>
      <c r="K2842" s="0">
        <v>1</v>
      </c>
      <c r="L2842" s="0">
        <v>0</v>
      </c>
      <c r="M2842" s="7">
        <v>0</v>
      </c>
      <c r="N2842" s="0">
        <v>0</v>
      </c>
      <c r="O2842" s="7">
        <v>0</v>
      </c>
      <c r="P2842" s="0">
        <v>0</v>
      </c>
      <c r="Q2842" s="0">
        <v>0</v>
      </c>
      <c r="R2842" s="7">
        <v>0</v>
      </c>
      <c r="S2842" s="0">
        <v>0</v>
      </c>
      <c r="T2842" s="7"/>
    </row>
    <row r="2843">
      <c r="A2843" s="50">
        <v>44152.86796296296</v>
      </c>
      <c r="B2843" s="51">
        <v>44152.86796296296</v>
      </c>
      <c r="C2843" s="32" t="s">
        <v>746</v>
      </c>
      <c r="D2843" s="7" t="s">
        <v>5710</v>
      </c>
      <c r="E2843" s="0">
        <v>6</v>
      </c>
      <c r="F2843" s="0" t="s">
        <v>50</v>
      </c>
      <c r="G2843" s="0" t="s">
        <v>50</v>
      </c>
      <c r="H2843" s="0" t="s">
        <v>5711</v>
      </c>
      <c r="I2843" s="0">
        <v>2</v>
      </c>
      <c r="J2843" s="7">
        <v>0</v>
      </c>
      <c r="K2843" s="0">
        <v>1</v>
      </c>
      <c r="L2843" s="0">
        <v>0</v>
      </c>
      <c r="M2843" s="7">
        <v>0</v>
      </c>
      <c r="N2843" s="0">
        <v>0</v>
      </c>
      <c r="O2843" s="7">
        <v>0</v>
      </c>
      <c r="P2843" s="0">
        <v>0</v>
      </c>
      <c r="Q2843" s="0">
        <v>0</v>
      </c>
      <c r="R2843" s="7">
        <v>0</v>
      </c>
      <c r="S2843" s="0">
        <v>0</v>
      </c>
      <c r="T2843" s="7"/>
    </row>
    <row r="2844">
      <c r="A2844" s="50">
        <v>44152.87039351852</v>
      </c>
      <c r="B2844" s="51">
        <v>44152.87039351852</v>
      </c>
      <c r="C2844" s="32" t="s">
        <v>746</v>
      </c>
      <c r="D2844" s="7" t="s">
        <v>5712</v>
      </c>
      <c r="E2844" s="0">
        <v>2</v>
      </c>
      <c r="F2844" s="0" t="s">
        <v>50</v>
      </c>
      <c r="G2844" s="0" t="s">
        <v>59</v>
      </c>
      <c r="H2844" s="0" t="s">
        <v>5713</v>
      </c>
      <c r="I2844" s="0">
        <v>2</v>
      </c>
      <c r="J2844" s="7">
        <v>0</v>
      </c>
      <c r="K2844" s="0">
        <v>2</v>
      </c>
      <c r="L2844" s="0">
        <v>0</v>
      </c>
      <c r="M2844" s="7">
        <v>0</v>
      </c>
      <c r="N2844" s="0">
        <v>0</v>
      </c>
      <c r="O2844" s="7">
        <v>0</v>
      </c>
      <c r="P2844" s="0">
        <v>0</v>
      </c>
      <c r="Q2844" s="0">
        <v>0</v>
      </c>
      <c r="R2844" s="7">
        <v>0</v>
      </c>
      <c r="S2844" s="0">
        <v>0</v>
      </c>
      <c r="T2844" s="7"/>
    </row>
    <row r="2845">
      <c r="A2845" s="50">
        <v>44152.87070601852</v>
      </c>
      <c r="B2845" s="51">
        <v>44152.87070601852</v>
      </c>
      <c r="C2845" s="32" t="s">
        <v>746</v>
      </c>
      <c r="D2845" s="7" t="s">
        <v>5714</v>
      </c>
      <c r="E2845" s="0">
        <v>0</v>
      </c>
      <c r="F2845" s="0" t="s">
        <v>50</v>
      </c>
      <c r="G2845" s="0" t="s">
        <v>59</v>
      </c>
      <c r="H2845" s="0" t="s">
        <v>5715</v>
      </c>
      <c r="I2845" s="0">
        <v>2</v>
      </c>
      <c r="J2845" s="7">
        <v>0</v>
      </c>
      <c r="K2845" s="0">
        <v>2</v>
      </c>
      <c r="L2845" s="0">
        <v>0</v>
      </c>
      <c r="M2845" s="7">
        <v>0</v>
      </c>
      <c r="N2845" s="0">
        <v>0</v>
      </c>
      <c r="O2845" s="7">
        <v>0</v>
      </c>
      <c r="P2845" s="0">
        <v>0</v>
      </c>
      <c r="Q2845" s="0">
        <v>0</v>
      </c>
      <c r="R2845" s="7">
        <v>0</v>
      </c>
      <c r="S2845" s="0">
        <v>0</v>
      </c>
      <c r="T2845" s="7"/>
    </row>
    <row r="2846">
      <c r="A2846" s="50">
        <v>44152.87668981482</v>
      </c>
      <c r="B2846" s="51">
        <v>44152.87668981482</v>
      </c>
      <c r="C2846" s="32" t="s">
        <v>746</v>
      </c>
      <c r="D2846" s="7" t="s">
        <v>5716</v>
      </c>
      <c r="E2846" s="0">
        <v>2</v>
      </c>
      <c r="F2846" s="0" t="s">
        <v>50</v>
      </c>
      <c r="G2846" s="0" t="s">
        <v>50</v>
      </c>
      <c r="H2846" s="0" t="s">
        <v>5717</v>
      </c>
      <c r="I2846" s="0">
        <v>1</v>
      </c>
      <c r="J2846" s="7">
        <v>0</v>
      </c>
      <c r="K2846" s="0">
        <v>1</v>
      </c>
      <c r="L2846" s="0">
        <v>0</v>
      </c>
      <c r="M2846" s="7">
        <v>0</v>
      </c>
      <c r="N2846" s="0">
        <v>0</v>
      </c>
      <c r="O2846" s="7">
        <v>0</v>
      </c>
      <c r="P2846" s="0">
        <v>0</v>
      </c>
      <c r="Q2846" s="0">
        <v>0</v>
      </c>
      <c r="R2846" s="7">
        <v>0</v>
      </c>
      <c r="S2846" s="0">
        <v>0</v>
      </c>
      <c r="T2846" s="7"/>
    </row>
    <row r="2847">
      <c r="A2847" s="50">
        <v>44152.87898148148</v>
      </c>
      <c r="B2847" s="51">
        <v>44152.87898148148</v>
      </c>
      <c r="C2847" s="32" t="s">
        <v>746</v>
      </c>
      <c r="D2847" s="7" t="s">
        <v>5718</v>
      </c>
      <c r="E2847" s="0">
        <v>0</v>
      </c>
      <c r="F2847" s="0" t="s">
        <v>50</v>
      </c>
      <c r="G2847" s="0" t="s">
        <v>59</v>
      </c>
      <c r="H2847" s="0" t="s">
        <v>5719</v>
      </c>
      <c r="I2847" s="0">
        <v>2</v>
      </c>
      <c r="J2847" s="7">
        <v>0</v>
      </c>
      <c r="K2847" s="0">
        <v>2</v>
      </c>
      <c r="L2847" s="0">
        <v>0</v>
      </c>
      <c r="M2847" s="7">
        <v>0</v>
      </c>
      <c r="N2847" s="0">
        <v>0</v>
      </c>
      <c r="O2847" s="7">
        <v>0</v>
      </c>
      <c r="P2847" s="0">
        <v>0</v>
      </c>
      <c r="Q2847" s="0">
        <v>0</v>
      </c>
      <c r="R2847" s="7">
        <v>0</v>
      </c>
      <c r="S2847" s="0">
        <v>0</v>
      </c>
      <c r="T2847" s="7"/>
    </row>
    <row r="2848">
      <c r="A2848" s="50">
        <v>44152.879328703704</v>
      </c>
      <c r="B2848" s="51">
        <v>44152.879328703704</v>
      </c>
      <c r="C2848" s="32" t="s">
        <v>746</v>
      </c>
      <c r="D2848" s="7" t="s">
        <v>5720</v>
      </c>
      <c r="E2848" s="0">
        <v>2</v>
      </c>
      <c r="F2848" s="0" t="s">
        <v>50</v>
      </c>
      <c r="G2848" s="0" t="s">
        <v>50</v>
      </c>
      <c r="H2848" s="0" t="s">
        <v>5721</v>
      </c>
      <c r="I2848" s="0">
        <v>1</v>
      </c>
      <c r="J2848" s="7">
        <v>0</v>
      </c>
      <c r="K2848" s="0">
        <v>1</v>
      </c>
      <c r="L2848" s="0">
        <v>0</v>
      </c>
      <c r="M2848" s="7">
        <v>0</v>
      </c>
      <c r="N2848" s="0">
        <v>0</v>
      </c>
      <c r="O2848" s="7">
        <v>0</v>
      </c>
      <c r="P2848" s="0">
        <v>0</v>
      </c>
      <c r="Q2848" s="0">
        <v>0</v>
      </c>
      <c r="R2848" s="7">
        <v>0</v>
      </c>
      <c r="S2848" s="0">
        <v>0</v>
      </c>
      <c r="T2848" s="7"/>
    </row>
    <row r="2849">
      <c r="A2849" s="50">
        <v>44152.885925925926</v>
      </c>
      <c r="B2849" s="51">
        <v>44152.885925925926</v>
      </c>
      <c r="C2849" s="32" t="s">
        <v>746</v>
      </c>
      <c r="D2849" s="7" t="s">
        <v>5722</v>
      </c>
      <c r="E2849" s="0">
        <v>2</v>
      </c>
      <c r="F2849" s="0" t="s">
        <v>50</v>
      </c>
      <c r="G2849" s="0" t="s">
        <v>50</v>
      </c>
      <c r="H2849" s="0" t="s">
        <v>5723</v>
      </c>
      <c r="I2849" s="0">
        <v>1</v>
      </c>
      <c r="J2849" s="7">
        <v>0</v>
      </c>
      <c r="K2849" s="0">
        <v>1</v>
      </c>
      <c r="L2849" s="0">
        <v>0</v>
      </c>
      <c r="M2849" s="7">
        <v>0</v>
      </c>
      <c r="N2849" s="0">
        <v>0</v>
      </c>
      <c r="O2849" s="7">
        <v>0</v>
      </c>
      <c r="P2849" s="0">
        <v>0</v>
      </c>
      <c r="Q2849" s="0">
        <v>0</v>
      </c>
      <c r="R2849" s="7">
        <v>0</v>
      </c>
      <c r="S2849" s="0">
        <v>0</v>
      </c>
      <c r="T2849" s="7"/>
    </row>
    <row r="2850">
      <c r="A2850" s="50">
        <v>44152.88626157407</v>
      </c>
      <c r="B2850" s="51">
        <v>44152.88626157407</v>
      </c>
      <c r="C2850" s="32" t="s">
        <v>746</v>
      </c>
      <c r="D2850" s="7" t="s">
        <v>5724</v>
      </c>
      <c r="E2850" s="0">
        <v>2</v>
      </c>
      <c r="F2850" s="0" t="s">
        <v>50</v>
      </c>
      <c r="G2850" s="0" t="s">
        <v>50</v>
      </c>
      <c r="H2850" s="0" t="s">
        <v>5725</v>
      </c>
      <c r="I2850" s="0">
        <v>1</v>
      </c>
      <c r="J2850" s="7">
        <v>0</v>
      </c>
      <c r="K2850" s="0">
        <v>1</v>
      </c>
      <c r="L2850" s="0">
        <v>0</v>
      </c>
      <c r="M2850" s="7">
        <v>0</v>
      </c>
      <c r="N2850" s="0">
        <v>0</v>
      </c>
      <c r="O2850" s="7">
        <v>0</v>
      </c>
      <c r="P2850" s="0">
        <v>0</v>
      </c>
      <c r="Q2850" s="0">
        <v>0</v>
      </c>
      <c r="R2850" s="7">
        <v>0</v>
      </c>
      <c r="S2850" s="0">
        <v>0</v>
      </c>
      <c r="T2850" s="7"/>
    </row>
    <row r="2851">
      <c r="A2851" s="50">
        <v>44152.8921412037</v>
      </c>
      <c r="B2851" s="51">
        <v>44152.8921412037</v>
      </c>
      <c r="C2851" s="32" t="s">
        <v>746</v>
      </c>
      <c r="D2851" s="7" t="s">
        <v>5726</v>
      </c>
      <c r="E2851" s="0">
        <v>2</v>
      </c>
      <c r="F2851" s="0" t="s">
        <v>50</v>
      </c>
      <c r="G2851" s="0" t="s">
        <v>59</v>
      </c>
      <c r="H2851" s="0" t="s">
        <v>5727</v>
      </c>
      <c r="I2851" s="0">
        <v>3</v>
      </c>
      <c r="J2851" s="7">
        <v>0</v>
      </c>
      <c r="K2851" s="0">
        <v>2</v>
      </c>
      <c r="L2851" s="0">
        <v>0</v>
      </c>
      <c r="M2851" s="7">
        <v>0</v>
      </c>
      <c r="N2851" s="0">
        <v>0</v>
      </c>
      <c r="O2851" s="7">
        <v>0</v>
      </c>
      <c r="P2851" s="0">
        <v>0</v>
      </c>
      <c r="Q2851" s="0">
        <v>0</v>
      </c>
      <c r="R2851" s="7">
        <v>0</v>
      </c>
      <c r="S2851" s="0">
        <v>0</v>
      </c>
      <c r="T2851" s="7"/>
    </row>
    <row r="2852">
      <c r="A2852" s="50">
        <v>44152.893379629626</v>
      </c>
      <c r="B2852" s="51">
        <v>44152.893379629626</v>
      </c>
      <c r="C2852" s="32" t="s">
        <v>746</v>
      </c>
      <c r="D2852" s="7" t="s">
        <v>5728</v>
      </c>
      <c r="E2852" s="0">
        <v>7</v>
      </c>
      <c r="F2852" s="0" t="s">
        <v>50</v>
      </c>
      <c r="G2852" s="0" t="s">
        <v>50</v>
      </c>
      <c r="H2852" s="0" t="s">
        <v>5729</v>
      </c>
      <c r="I2852" s="0">
        <v>1</v>
      </c>
      <c r="J2852" s="7">
        <v>0</v>
      </c>
      <c r="K2852" s="0">
        <v>1</v>
      </c>
      <c r="L2852" s="0">
        <v>0</v>
      </c>
      <c r="M2852" s="7">
        <v>0</v>
      </c>
      <c r="N2852" s="0">
        <v>0</v>
      </c>
      <c r="O2852" s="7">
        <v>0</v>
      </c>
      <c r="P2852" s="0">
        <v>0</v>
      </c>
      <c r="Q2852" s="0">
        <v>0</v>
      </c>
      <c r="R2852" s="7">
        <v>0</v>
      </c>
      <c r="S2852" s="0">
        <v>0</v>
      </c>
      <c r="T2852" s="7"/>
    </row>
    <row r="2853">
      <c r="A2853" s="50">
        <v>44152.89634259259</v>
      </c>
      <c r="B2853" s="51">
        <v>44152.89634259259</v>
      </c>
      <c r="C2853" s="32" t="s">
        <v>746</v>
      </c>
      <c r="D2853" s="7" t="s">
        <v>5730</v>
      </c>
      <c r="E2853" s="0">
        <v>1</v>
      </c>
      <c r="F2853" s="0" t="s">
        <v>50</v>
      </c>
      <c r="G2853" s="0" t="s">
        <v>50</v>
      </c>
      <c r="H2853" s="0" t="s">
        <v>5731</v>
      </c>
      <c r="I2853" s="0">
        <v>1</v>
      </c>
      <c r="J2853" s="7">
        <v>0</v>
      </c>
      <c r="K2853" s="0">
        <v>1</v>
      </c>
      <c r="L2853" s="0">
        <v>0</v>
      </c>
      <c r="M2853" s="7">
        <v>0</v>
      </c>
      <c r="N2853" s="0">
        <v>0</v>
      </c>
      <c r="O2853" s="7">
        <v>0</v>
      </c>
      <c r="P2853" s="0">
        <v>0</v>
      </c>
      <c r="Q2853" s="0">
        <v>0</v>
      </c>
      <c r="R2853" s="7">
        <v>0</v>
      </c>
      <c r="S2853" s="0">
        <v>0</v>
      </c>
      <c r="T2853" s="7"/>
    </row>
    <row r="2854">
      <c r="A2854" s="50">
        <v>44152.90430555555</v>
      </c>
      <c r="B2854" s="51">
        <v>44152.90430555555</v>
      </c>
      <c r="C2854" s="32" t="s">
        <v>746</v>
      </c>
      <c r="D2854" s="7" t="s">
        <v>5732</v>
      </c>
      <c r="E2854" s="0">
        <v>1</v>
      </c>
      <c r="F2854" s="0" t="s">
        <v>50</v>
      </c>
      <c r="G2854" s="0" t="s">
        <v>50</v>
      </c>
      <c r="H2854" s="0" t="s">
        <v>5733</v>
      </c>
      <c r="I2854" s="0">
        <v>1</v>
      </c>
      <c r="J2854" s="7">
        <v>0</v>
      </c>
      <c r="K2854" s="0">
        <v>1</v>
      </c>
      <c r="L2854" s="0">
        <v>0</v>
      </c>
      <c r="M2854" s="7">
        <v>0</v>
      </c>
      <c r="N2854" s="0">
        <v>0</v>
      </c>
      <c r="O2854" s="7">
        <v>0</v>
      </c>
      <c r="P2854" s="0">
        <v>0</v>
      </c>
      <c r="Q2854" s="0">
        <v>0</v>
      </c>
      <c r="R2854" s="7">
        <v>0</v>
      </c>
      <c r="S2854" s="0">
        <v>0</v>
      </c>
      <c r="T2854" s="7"/>
    </row>
    <row r="2855">
      <c r="A2855" s="50">
        <v>44152.91847222222</v>
      </c>
      <c r="B2855" s="51">
        <v>44152.91847222222</v>
      </c>
      <c r="C2855" s="32" t="s">
        <v>746</v>
      </c>
      <c r="D2855" s="7" t="s">
        <v>5734</v>
      </c>
      <c r="E2855" s="0">
        <v>7</v>
      </c>
      <c r="F2855" s="0" t="s">
        <v>50</v>
      </c>
      <c r="G2855" s="0" t="s">
        <v>50</v>
      </c>
      <c r="H2855" s="0" t="s">
        <v>5735</v>
      </c>
      <c r="I2855" s="0">
        <v>2</v>
      </c>
      <c r="J2855" s="7">
        <v>1</v>
      </c>
      <c r="K2855" s="0">
        <v>1</v>
      </c>
      <c r="L2855" s="0">
        <v>0</v>
      </c>
      <c r="M2855" s="7">
        <v>0</v>
      </c>
      <c r="N2855" s="0">
        <v>0</v>
      </c>
      <c r="O2855" s="7">
        <v>0</v>
      </c>
      <c r="P2855" s="0">
        <v>0</v>
      </c>
      <c r="Q2855" s="0">
        <v>0</v>
      </c>
      <c r="R2855" s="7">
        <v>0</v>
      </c>
      <c r="S2855" s="0">
        <v>0</v>
      </c>
      <c r="T2855" s="52">
        <v>0.9199074074074074</v>
      </c>
    </row>
    <row r="2856">
      <c r="A2856" s="50">
        <v>44152.925</v>
      </c>
      <c r="B2856" s="51">
        <v>44152.925</v>
      </c>
      <c r="C2856" s="32" t="s">
        <v>746</v>
      </c>
      <c r="D2856" s="7" t="s">
        <v>5736</v>
      </c>
      <c r="E2856" s="0">
        <v>2</v>
      </c>
      <c r="F2856" s="0" t="s">
        <v>50</v>
      </c>
      <c r="G2856" s="0" t="s">
        <v>50</v>
      </c>
      <c r="H2856" s="0" t="s">
        <v>5737</v>
      </c>
      <c r="I2856" s="0">
        <v>1</v>
      </c>
      <c r="J2856" s="7">
        <v>0</v>
      </c>
      <c r="K2856" s="0">
        <v>1</v>
      </c>
      <c r="L2856" s="0">
        <v>0</v>
      </c>
      <c r="M2856" s="7">
        <v>0</v>
      </c>
      <c r="N2856" s="0">
        <v>0</v>
      </c>
      <c r="O2856" s="7">
        <v>0</v>
      </c>
      <c r="P2856" s="0">
        <v>0</v>
      </c>
      <c r="Q2856" s="0">
        <v>0</v>
      </c>
      <c r="R2856" s="7">
        <v>0</v>
      </c>
      <c r="S2856" s="0">
        <v>0</v>
      </c>
      <c r="T2856" s="7"/>
    </row>
    <row r="2857">
      <c r="A2857" s="50">
        <v>44152.92527777778</v>
      </c>
      <c r="B2857" s="51">
        <v>44152.92527777778</v>
      </c>
      <c r="C2857" s="32" t="s">
        <v>746</v>
      </c>
      <c r="D2857" s="7" t="s">
        <v>5738</v>
      </c>
      <c r="E2857" s="0">
        <v>3</v>
      </c>
      <c r="F2857" s="0" t="s">
        <v>50</v>
      </c>
      <c r="G2857" s="0" t="s">
        <v>50</v>
      </c>
      <c r="H2857" s="0" t="s">
        <v>5739</v>
      </c>
      <c r="I2857" s="0">
        <v>1</v>
      </c>
      <c r="J2857" s="7">
        <v>0</v>
      </c>
      <c r="K2857" s="0">
        <v>1</v>
      </c>
      <c r="L2857" s="0">
        <v>0</v>
      </c>
      <c r="M2857" s="7">
        <v>0</v>
      </c>
      <c r="N2857" s="0">
        <v>0</v>
      </c>
      <c r="O2857" s="7">
        <v>0</v>
      </c>
      <c r="P2857" s="0">
        <v>0</v>
      </c>
      <c r="Q2857" s="0">
        <v>0</v>
      </c>
      <c r="R2857" s="7">
        <v>0</v>
      </c>
      <c r="S2857" s="0">
        <v>0</v>
      </c>
      <c r="T2857" s="7"/>
    </row>
    <row r="2858">
      <c r="A2858" s="50">
        <v>44152.925532407404</v>
      </c>
      <c r="B2858" s="51">
        <v>44152.925532407404</v>
      </c>
      <c r="C2858" s="32" t="s">
        <v>746</v>
      </c>
      <c r="D2858" s="7" t="s">
        <v>5740</v>
      </c>
      <c r="E2858" s="0">
        <v>20</v>
      </c>
      <c r="F2858" s="0" t="s">
        <v>50</v>
      </c>
      <c r="G2858" s="0" t="s">
        <v>50</v>
      </c>
      <c r="H2858" s="0" t="s">
        <v>5741</v>
      </c>
      <c r="I2858" s="0">
        <v>2</v>
      </c>
      <c r="J2858" s="7">
        <v>1</v>
      </c>
      <c r="K2858" s="0">
        <v>1</v>
      </c>
      <c r="L2858" s="0">
        <v>0</v>
      </c>
      <c r="M2858" s="7">
        <v>1</v>
      </c>
      <c r="N2858" s="0">
        <v>1</v>
      </c>
      <c r="O2858" s="7">
        <v>0</v>
      </c>
      <c r="P2858" s="0">
        <v>0</v>
      </c>
      <c r="Q2858" s="0">
        <v>0</v>
      </c>
      <c r="R2858" s="7">
        <v>0</v>
      </c>
      <c r="S2858" s="0">
        <v>0</v>
      </c>
      <c r="T2858" s="52">
        <v>1.3814351851851852</v>
      </c>
    </row>
    <row r="2859">
      <c r="A2859" s="50">
        <v>44152.927824074075</v>
      </c>
      <c r="B2859" s="51">
        <v>44152.927824074075</v>
      </c>
      <c r="C2859" s="32" t="s">
        <v>746</v>
      </c>
      <c r="D2859" s="7" t="s">
        <v>5742</v>
      </c>
      <c r="E2859" s="0">
        <v>1</v>
      </c>
      <c r="F2859" s="0" t="s">
        <v>50</v>
      </c>
      <c r="G2859" s="0" t="s">
        <v>59</v>
      </c>
      <c r="H2859" s="0" t="s">
        <v>5743</v>
      </c>
      <c r="I2859" s="0">
        <v>2</v>
      </c>
      <c r="J2859" s="7">
        <v>0</v>
      </c>
      <c r="K2859" s="0">
        <v>2</v>
      </c>
      <c r="L2859" s="0">
        <v>0</v>
      </c>
      <c r="M2859" s="7">
        <v>0</v>
      </c>
      <c r="N2859" s="0">
        <v>0</v>
      </c>
      <c r="O2859" s="7">
        <v>0</v>
      </c>
      <c r="P2859" s="0">
        <v>0</v>
      </c>
      <c r="Q2859" s="0">
        <v>0</v>
      </c>
      <c r="R2859" s="7">
        <v>0</v>
      </c>
      <c r="S2859" s="0">
        <v>0</v>
      </c>
      <c r="T2859" s="7"/>
    </row>
    <row r="2860">
      <c r="A2860" s="50">
        <v>44152.92833333334</v>
      </c>
      <c r="B2860" s="51">
        <v>44152.92833333334</v>
      </c>
      <c r="C2860" s="32" t="s">
        <v>746</v>
      </c>
      <c r="D2860" s="7" t="s">
        <v>5744</v>
      </c>
      <c r="E2860" s="0">
        <v>3</v>
      </c>
      <c r="F2860" s="0" t="s">
        <v>50</v>
      </c>
      <c r="G2860" s="0" t="s">
        <v>50</v>
      </c>
      <c r="H2860" s="0" t="s">
        <v>5745</v>
      </c>
      <c r="I2860" s="0">
        <v>1</v>
      </c>
      <c r="J2860" s="7">
        <v>0</v>
      </c>
      <c r="K2860" s="0">
        <v>1</v>
      </c>
      <c r="L2860" s="0">
        <v>0</v>
      </c>
      <c r="M2860" s="7">
        <v>0</v>
      </c>
      <c r="N2860" s="0">
        <v>0</v>
      </c>
      <c r="O2860" s="7">
        <v>0</v>
      </c>
      <c r="P2860" s="0">
        <v>0</v>
      </c>
      <c r="Q2860" s="0">
        <v>0</v>
      </c>
      <c r="R2860" s="7">
        <v>0</v>
      </c>
      <c r="S2860" s="0">
        <v>0</v>
      </c>
      <c r="T2860" s="7"/>
    </row>
    <row r="2861">
      <c r="A2861" s="50">
        <v>44152.93020833333</v>
      </c>
      <c r="B2861" s="51">
        <v>44152.93020833333</v>
      </c>
      <c r="C2861" s="32" t="s">
        <v>746</v>
      </c>
      <c r="D2861" s="7" t="s">
        <v>5746</v>
      </c>
      <c r="E2861" s="0">
        <v>2</v>
      </c>
      <c r="F2861" s="0" t="s">
        <v>50</v>
      </c>
      <c r="G2861" s="0" t="s">
        <v>59</v>
      </c>
      <c r="H2861" s="0" t="s">
        <v>5747</v>
      </c>
      <c r="I2861" s="0">
        <v>1</v>
      </c>
      <c r="J2861" s="7">
        <v>0</v>
      </c>
      <c r="K2861" s="0">
        <v>1</v>
      </c>
      <c r="L2861" s="0">
        <v>0</v>
      </c>
      <c r="M2861" s="7">
        <v>0</v>
      </c>
      <c r="N2861" s="0">
        <v>0</v>
      </c>
      <c r="O2861" s="7">
        <v>0</v>
      </c>
      <c r="P2861" s="0">
        <v>0</v>
      </c>
      <c r="Q2861" s="0">
        <v>0</v>
      </c>
      <c r="R2861" s="7">
        <v>0</v>
      </c>
      <c r="S2861" s="0">
        <v>0</v>
      </c>
      <c r="T2861" s="7"/>
    </row>
    <row r="2862">
      <c r="A2862" s="50">
        <v>44152.9315162037</v>
      </c>
      <c r="B2862" s="51">
        <v>44152.9315162037</v>
      </c>
      <c r="C2862" s="32" t="s">
        <v>746</v>
      </c>
      <c r="D2862" s="7" t="s">
        <v>5748</v>
      </c>
      <c r="E2862" s="0">
        <v>12</v>
      </c>
      <c r="F2862" s="0" t="s">
        <v>50</v>
      </c>
      <c r="G2862" s="0" t="s">
        <v>50</v>
      </c>
      <c r="H2862" s="0" t="s">
        <v>5749</v>
      </c>
      <c r="I2862" s="0">
        <v>1</v>
      </c>
      <c r="J2862" s="7">
        <v>0</v>
      </c>
      <c r="K2862" s="0">
        <v>1</v>
      </c>
      <c r="L2862" s="0">
        <v>0</v>
      </c>
      <c r="M2862" s="7">
        <v>0</v>
      </c>
      <c r="N2862" s="0">
        <v>0</v>
      </c>
      <c r="O2862" s="7">
        <v>0</v>
      </c>
      <c r="P2862" s="0">
        <v>0</v>
      </c>
      <c r="Q2862" s="0">
        <v>0</v>
      </c>
      <c r="R2862" s="7">
        <v>0</v>
      </c>
      <c r="S2862" s="0">
        <v>0</v>
      </c>
      <c r="T2862" s="7"/>
    </row>
    <row r="2863">
      <c r="A2863" s="50">
        <v>44152.93336805556</v>
      </c>
      <c r="B2863" s="51">
        <v>44152.93336805556</v>
      </c>
      <c r="C2863" s="32" t="s">
        <v>746</v>
      </c>
      <c r="D2863" s="7" t="s">
        <v>5750</v>
      </c>
      <c r="E2863" s="0">
        <v>0</v>
      </c>
      <c r="F2863" s="0" t="s">
        <v>50</v>
      </c>
      <c r="G2863" s="0" t="s">
        <v>50</v>
      </c>
      <c r="H2863" s="0" t="s">
        <v>5751</v>
      </c>
      <c r="I2863" s="0">
        <v>1</v>
      </c>
      <c r="J2863" s="7">
        <v>0</v>
      </c>
      <c r="K2863" s="0">
        <v>1</v>
      </c>
      <c r="L2863" s="0">
        <v>0</v>
      </c>
      <c r="M2863" s="7">
        <v>0</v>
      </c>
      <c r="N2863" s="0">
        <v>0</v>
      </c>
      <c r="O2863" s="7">
        <v>0</v>
      </c>
      <c r="P2863" s="0">
        <v>0</v>
      </c>
      <c r="Q2863" s="0">
        <v>0</v>
      </c>
      <c r="R2863" s="7">
        <v>0</v>
      </c>
      <c r="S2863" s="0">
        <v>0</v>
      </c>
      <c r="T2863" s="7"/>
    </row>
    <row r="2864">
      <c r="A2864" s="50">
        <v>44152.935740740744</v>
      </c>
      <c r="B2864" s="51">
        <v>44152.935740740744</v>
      </c>
      <c r="C2864" s="32" t="s">
        <v>746</v>
      </c>
      <c r="D2864" s="7" t="s">
        <v>5752</v>
      </c>
      <c r="E2864" s="0">
        <v>7</v>
      </c>
      <c r="F2864" s="0" t="s">
        <v>50</v>
      </c>
      <c r="G2864" s="0" t="s">
        <v>50</v>
      </c>
      <c r="H2864" s="0" t="s">
        <v>5753</v>
      </c>
      <c r="I2864" s="0">
        <v>1</v>
      </c>
      <c r="J2864" s="7">
        <v>0</v>
      </c>
      <c r="K2864" s="0">
        <v>1</v>
      </c>
      <c r="L2864" s="0">
        <v>0</v>
      </c>
      <c r="M2864" s="7">
        <v>0</v>
      </c>
      <c r="N2864" s="0">
        <v>0</v>
      </c>
      <c r="O2864" s="7">
        <v>0</v>
      </c>
      <c r="P2864" s="0">
        <v>0</v>
      </c>
      <c r="Q2864" s="0">
        <v>0</v>
      </c>
      <c r="R2864" s="7">
        <v>0</v>
      </c>
      <c r="S2864" s="0">
        <v>0</v>
      </c>
      <c r="T2864" s="7"/>
    </row>
    <row r="2865">
      <c r="A2865" s="50">
        <v>44152.93759259259</v>
      </c>
      <c r="B2865" s="51">
        <v>44152.93759259259</v>
      </c>
      <c r="C2865" s="32" t="s">
        <v>746</v>
      </c>
      <c r="D2865" s="7" t="s">
        <v>5754</v>
      </c>
      <c r="E2865" s="0">
        <v>1</v>
      </c>
      <c r="F2865" s="0" t="s">
        <v>50</v>
      </c>
      <c r="G2865" s="0" t="s">
        <v>59</v>
      </c>
      <c r="H2865" s="0" t="s">
        <v>5755</v>
      </c>
      <c r="I2865" s="0">
        <v>2</v>
      </c>
      <c r="J2865" s="7">
        <v>0</v>
      </c>
      <c r="K2865" s="0">
        <v>2</v>
      </c>
      <c r="L2865" s="0">
        <v>0</v>
      </c>
      <c r="M2865" s="7">
        <v>0</v>
      </c>
      <c r="N2865" s="0">
        <v>0</v>
      </c>
      <c r="O2865" s="7">
        <v>0</v>
      </c>
      <c r="P2865" s="0">
        <v>0</v>
      </c>
      <c r="Q2865" s="0">
        <v>0</v>
      </c>
      <c r="R2865" s="7">
        <v>0</v>
      </c>
      <c r="S2865" s="0">
        <v>0</v>
      </c>
      <c r="T2865" s="7"/>
    </row>
    <row r="2866">
      <c r="A2866" s="50">
        <v>44152.94017361111</v>
      </c>
      <c r="B2866" s="51">
        <v>44152.94017361111</v>
      </c>
      <c r="C2866" s="32" t="s">
        <v>746</v>
      </c>
      <c r="D2866" s="7" t="s">
        <v>5756</v>
      </c>
      <c r="E2866" s="0">
        <v>2</v>
      </c>
      <c r="F2866" s="0" t="s">
        <v>50</v>
      </c>
      <c r="G2866" s="0" t="s">
        <v>50</v>
      </c>
      <c r="H2866" s="0" t="s">
        <v>5757</v>
      </c>
      <c r="I2866" s="0">
        <v>2</v>
      </c>
      <c r="J2866" s="7">
        <v>1</v>
      </c>
      <c r="K2866" s="0">
        <v>1</v>
      </c>
      <c r="L2866" s="0">
        <v>0</v>
      </c>
      <c r="M2866" s="7">
        <v>1</v>
      </c>
      <c r="N2866" s="0">
        <v>1</v>
      </c>
      <c r="O2866" s="7">
        <v>0</v>
      </c>
      <c r="P2866" s="0">
        <v>0</v>
      </c>
      <c r="Q2866" s="0">
        <v>0</v>
      </c>
      <c r="R2866" s="7">
        <v>0</v>
      </c>
      <c r="S2866" s="0">
        <v>0</v>
      </c>
      <c r="T2866" s="52">
        <v>0.18350694444444443</v>
      </c>
    </row>
    <row r="2867">
      <c r="A2867" s="50">
        <v>44152.941354166665</v>
      </c>
      <c r="B2867" s="51">
        <v>44152.941354166665</v>
      </c>
      <c r="C2867" s="32" t="s">
        <v>746</v>
      </c>
      <c r="D2867" s="7" t="s">
        <v>5758</v>
      </c>
      <c r="E2867" s="0">
        <v>46</v>
      </c>
      <c r="F2867" s="0" t="s">
        <v>50</v>
      </c>
      <c r="G2867" s="0" t="s">
        <v>50</v>
      </c>
      <c r="H2867" s="0" t="s">
        <v>5759</v>
      </c>
      <c r="I2867" s="0">
        <v>2</v>
      </c>
      <c r="J2867" s="7">
        <v>0</v>
      </c>
      <c r="K2867" s="0">
        <v>1</v>
      </c>
      <c r="L2867" s="0">
        <v>0</v>
      </c>
      <c r="M2867" s="7">
        <v>0</v>
      </c>
      <c r="N2867" s="0">
        <v>0</v>
      </c>
      <c r="O2867" s="7">
        <v>0</v>
      </c>
      <c r="P2867" s="0">
        <v>0</v>
      </c>
      <c r="Q2867" s="0">
        <v>0</v>
      </c>
      <c r="R2867" s="7">
        <v>0</v>
      </c>
      <c r="S2867" s="0">
        <v>0</v>
      </c>
      <c r="T2867" s="7"/>
    </row>
    <row r="2868">
      <c r="A2868" s="50">
        <v>44152.94540509259</v>
      </c>
      <c r="B2868" s="51">
        <v>44152.94540509259</v>
      </c>
      <c r="C2868" s="32" t="s">
        <v>746</v>
      </c>
      <c r="D2868" s="7" t="s">
        <v>5760</v>
      </c>
      <c r="E2868" s="0">
        <v>4</v>
      </c>
      <c r="F2868" s="0" t="s">
        <v>50</v>
      </c>
      <c r="G2868" s="0" t="s">
        <v>50</v>
      </c>
      <c r="H2868" s="0" t="s">
        <v>5761</v>
      </c>
      <c r="I2868" s="0">
        <v>1</v>
      </c>
      <c r="J2868" s="7">
        <v>0</v>
      </c>
      <c r="K2868" s="0">
        <v>1</v>
      </c>
      <c r="L2868" s="0">
        <v>0</v>
      </c>
      <c r="M2868" s="7">
        <v>0</v>
      </c>
      <c r="N2868" s="0">
        <v>0</v>
      </c>
      <c r="O2868" s="7">
        <v>0</v>
      </c>
      <c r="P2868" s="0">
        <v>0</v>
      </c>
      <c r="Q2868" s="0">
        <v>0</v>
      </c>
      <c r="R2868" s="7">
        <v>0</v>
      </c>
      <c r="S2868" s="0">
        <v>0</v>
      </c>
      <c r="T2868" s="7"/>
    </row>
    <row r="2869">
      <c r="A2869" s="50">
        <v>44152.949525462966</v>
      </c>
      <c r="B2869" s="51">
        <v>44152.949525462966</v>
      </c>
      <c r="C2869" s="32" t="s">
        <v>746</v>
      </c>
      <c r="D2869" s="7" t="s">
        <v>5762</v>
      </c>
      <c r="E2869" s="0">
        <v>0</v>
      </c>
      <c r="F2869" s="0" t="s">
        <v>50</v>
      </c>
      <c r="G2869" s="0" t="s">
        <v>50</v>
      </c>
      <c r="H2869" s="0" t="s">
        <v>5763</v>
      </c>
      <c r="I2869" s="0">
        <v>2</v>
      </c>
      <c r="J2869" s="7">
        <v>0</v>
      </c>
      <c r="K2869" s="0">
        <v>1</v>
      </c>
      <c r="L2869" s="0">
        <v>0</v>
      </c>
      <c r="M2869" s="7">
        <v>0</v>
      </c>
      <c r="N2869" s="0">
        <v>0</v>
      </c>
      <c r="O2869" s="7">
        <v>0</v>
      </c>
      <c r="P2869" s="0">
        <v>0</v>
      </c>
      <c r="Q2869" s="0">
        <v>0</v>
      </c>
      <c r="R2869" s="7">
        <v>0</v>
      </c>
      <c r="S2869" s="0">
        <v>0</v>
      </c>
      <c r="T2869" s="7"/>
    </row>
    <row r="2870">
      <c r="A2870" s="50">
        <v>44152.950891203705</v>
      </c>
      <c r="B2870" s="51">
        <v>44152.950891203705</v>
      </c>
      <c r="C2870" s="32" t="s">
        <v>746</v>
      </c>
      <c r="D2870" s="7" t="s">
        <v>5764</v>
      </c>
      <c r="E2870" s="0">
        <v>2</v>
      </c>
      <c r="F2870" s="0" t="s">
        <v>50</v>
      </c>
      <c r="G2870" s="0" t="s">
        <v>50</v>
      </c>
      <c r="H2870" s="0" t="s">
        <v>5765</v>
      </c>
      <c r="I2870" s="0">
        <v>3</v>
      </c>
      <c r="J2870" s="7">
        <v>1</v>
      </c>
      <c r="K2870" s="0">
        <v>1</v>
      </c>
      <c r="L2870" s="0">
        <v>0</v>
      </c>
      <c r="M2870" s="7">
        <v>1</v>
      </c>
      <c r="N2870" s="0">
        <v>1</v>
      </c>
      <c r="O2870" s="7">
        <v>1</v>
      </c>
      <c r="P2870" s="0">
        <v>0</v>
      </c>
      <c r="Q2870" s="0">
        <v>0</v>
      </c>
      <c r="R2870" s="7">
        <v>0</v>
      </c>
      <c r="S2870" s="0">
        <v>0</v>
      </c>
      <c r="T2870" s="52">
        <v>0.06445601851851852</v>
      </c>
    </row>
    <row r="2871">
      <c r="A2871" s="50">
        <v>44152.95149305555</v>
      </c>
      <c r="B2871" s="51">
        <v>44152.95149305555</v>
      </c>
      <c r="C2871" s="32" t="s">
        <v>746</v>
      </c>
      <c r="D2871" s="7" t="s">
        <v>5766</v>
      </c>
      <c r="E2871" s="0">
        <v>15</v>
      </c>
      <c r="F2871" s="0" t="s">
        <v>50</v>
      </c>
      <c r="G2871" s="0" t="s">
        <v>50</v>
      </c>
      <c r="H2871" s="0" t="s">
        <v>5767</v>
      </c>
      <c r="I2871" s="0">
        <v>2</v>
      </c>
      <c r="J2871" s="7">
        <v>0</v>
      </c>
      <c r="K2871" s="0">
        <v>1</v>
      </c>
      <c r="L2871" s="0">
        <v>0</v>
      </c>
      <c r="M2871" s="7">
        <v>0</v>
      </c>
      <c r="N2871" s="0">
        <v>0</v>
      </c>
      <c r="O2871" s="7">
        <v>0</v>
      </c>
      <c r="P2871" s="0">
        <v>0</v>
      </c>
      <c r="Q2871" s="0">
        <v>0</v>
      </c>
      <c r="R2871" s="7">
        <v>0</v>
      </c>
      <c r="S2871" s="0">
        <v>0</v>
      </c>
      <c r="T2871" s="7"/>
    </row>
    <row r="2872">
      <c r="A2872" s="50">
        <v>44152.95489583333</v>
      </c>
      <c r="B2872" s="51">
        <v>44152.95489583333</v>
      </c>
      <c r="C2872" s="32" t="s">
        <v>746</v>
      </c>
      <c r="D2872" s="7" t="s">
        <v>5768</v>
      </c>
      <c r="E2872" s="0">
        <v>8</v>
      </c>
      <c r="F2872" s="0" t="s">
        <v>50</v>
      </c>
      <c r="G2872" s="0" t="s">
        <v>50</v>
      </c>
      <c r="H2872" s="0" t="s">
        <v>5769</v>
      </c>
      <c r="I2872" s="0">
        <v>3</v>
      </c>
      <c r="J2872" s="7">
        <v>2</v>
      </c>
      <c r="K2872" s="0">
        <v>1</v>
      </c>
      <c r="L2872" s="0">
        <v>0</v>
      </c>
      <c r="M2872" s="7">
        <v>2</v>
      </c>
      <c r="N2872" s="0">
        <v>2</v>
      </c>
      <c r="O2872" s="7">
        <v>0</v>
      </c>
      <c r="P2872" s="0">
        <v>0</v>
      </c>
      <c r="Q2872" s="0">
        <v>0</v>
      </c>
      <c r="R2872" s="7">
        <v>0</v>
      </c>
      <c r="S2872" s="0">
        <v>0</v>
      </c>
      <c r="T2872" s="52">
        <v>0.2079976851851852</v>
      </c>
    </row>
    <row r="2873">
      <c r="A2873" s="50">
        <v>44152.95579861111</v>
      </c>
      <c r="B2873" s="51">
        <v>44152.95579861111</v>
      </c>
      <c r="C2873" s="32" t="s">
        <v>746</v>
      </c>
      <c r="D2873" s="7" t="s">
        <v>5770</v>
      </c>
      <c r="E2873" s="0">
        <v>5</v>
      </c>
      <c r="F2873" s="0" t="s">
        <v>50</v>
      </c>
      <c r="G2873" s="0" t="s">
        <v>50</v>
      </c>
      <c r="H2873" s="0" t="s">
        <v>5771</v>
      </c>
      <c r="I2873" s="0">
        <v>1</v>
      </c>
      <c r="J2873" s="7">
        <v>0</v>
      </c>
      <c r="K2873" s="0">
        <v>1</v>
      </c>
      <c r="L2873" s="0">
        <v>0</v>
      </c>
      <c r="M2873" s="7">
        <v>0</v>
      </c>
      <c r="N2873" s="0">
        <v>0</v>
      </c>
      <c r="O2873" s="7">
        <v>0</v>
      </c>
      <c r="P2873" s="0">
        <v>0</v>
      </c>
      <c r="Q2873" s="0">
        <v>0</v>
      </c>
      <c r="R2873" s="7">
        <v>0</v>
      </c>
      <c r="S2873" s="0">
        <v>0</v>
      </c>
      <c r="T2873" s="7"/>
    </row>
    <row r="2874">
      <c r="A2874" s="50">
        <v>44152.96275462963</v>
      </c>
      <c r="B2874" s="51">
        <v>44152.96275462963</v>
      </c>
      <c r="C2874" s="32" t="s">
        <v>746</v>
      </c>
      <c r="D2874" s="7" t="s">
        <v>5772</v>
      </c>
      <c r="E2874" s="0">
        <v>6</v>
      </c>
      <c r="F2874" s="0" t="s">
        <v>50</v>
      </c>
      <c r="G2874" s="0" t="s">
        <v>50</v>
      </c>
      <c r="H2874" s="0" t="s">
        <v>5773</v>
      </c>
      <c r="I2874" s="0">
        <v>1</v>
      </c>
      <c r="J2874" s="7">
        <v>0</v>
      </c>
      <c r="K2874" s="0">
        <v>1</v>
      </c>
      <c r="L2874" s="0">
        <v>0</v>
      </c>
      <c r="M2874" s="7">
        <v>0</v>
      </c>
      <c r="N2874" s="0">
        <v>0</v>
      </c>
      <c r="O2874" s="7">
        <v>0</v>
      </c>
      <c r="P2874" s="0">
        <v>0</v>
      </c>
      <c r="Q2874" s="0">
        <v>0</v>
      </c>
      <c r="R2874" s="7">
        <v>0</v>
      </c>
      <c r="S2874" s="0">
        <v>0</v>
      </c>
      <c r="T2874" s="7"/>
    </row>
    <row r="2875">
      <c r="A2875" s="50">
        <v>44152.97282407407</v>
      </c>
      <c r="B2875" s="51">
        <v>44152.97282407407</v>
      </c>
      <c r="C2875" s="32" t="s">
        <v>746</v>
      </c>
      <c r="D2875" s="7" t="s">
        <v>5774</v>
      </c>
      <c r="E2875" s="0">
        <v>2</v>
      </c>
      <c r="F2875" s="0" t="s">
        <v>50</v>
      </c>
      <c r="G2875" s="0" t="s">
        <v>50</v>
      </c>
      <c r="H2875" s="0" t="s">
        <v>5775</v>
      </c>
      <c r="I2875" s="0">
        <v>2</v>
      </c>
      <c r="J2875" s="7">
        <v>1</v>
      </c>
      <c r="K2875" s="0">
        <v>1</v>
      </c>
      <c r="L2875" s="0">
        <v>0</v>
      </c>
      <c r="M2875" s="7">
        <v>0</v>
      </c>
      <c r="N2875" s="0">
        <v>0</v>
      </c>
      <c r="O2875" s="7">
        <v>0</v>
      </c>
      <c r="P2875" s="0">
        <v>0</v>
      </c>
      <c r="Q2875" s="0">
        <v>0</v>
      </c>
      <c r="R2875" s="7">
        <v>0</v>
      </c>
      <c r="S2875" s="0">
        <v>0</v>
      </c>
      <c r="T2875" s="52">
        <v>1.884675925925926</v>
      </c>
    </row>
    <row r="2876">
      <c r="A2876" s="50">
        <v>44152.97368055556</v>
      </c>
      <c r="B2876" s="51">
        <v>44152.97368055556</v>
      </c>
      <c r="C2876" s="32" t="s">
        <v>746</v>
      </c>
      <c r="D2876" s="7" t="s">
        <v>5776</v>
      </c>
      <c r="E2876" s="0">
        <v>2</v>
      </c>
      <c r="F2876" s="0" t="s">
        <v>50</v>
      </c>
      <c r="G2876" s="0" t="s">
        <v>50</v>
      </c>
      <c r="H2876" s="0" t="s">
        <v>5777</v>
      </c>
      <c r="I2876" s="0">
        <v>1</v>
      </c>
      <c r="J2876" s="7">
        <v>0</v>
      </c>
      <c r="K2876" s="0">
        <v>1</v>
      </c>
      <c r="L2876" s="0">
        <v>0</v>
      </c>
      <c r="M2876" s="7">
        <v>0</v>
      </c>
      <c r="N2876" s="0">
        <v>0</v>
      </c>
      <c r="O2876" s="7">
        <v>0</v>
      </c>
      <c r="P2876" s="0">
        <v>0</v>
      </c>
      <c r="Q2876" s="0">
        <v>0</v>
      </c>
      <c r="R2876" s="7">
        <v>0</v>
      </c>
      <c r="S2876" s="0">
        <v>0</v>
      </c>
      <c r="T2876" s="7"/>
    </row>
    <row r="2877">
      <c r="A2877" s="50">
        <v>44152.98504629629</v>
      </c>
      <c r="B2877" s="51">
        <v>44152.98504629629</v>
      </c>
      <c r="C2877" s="32" t="s">
        <v>746</v>
      </c>
      <c r="D2877" s="7" t="s">
        <v>5778</v>
      </c>
      <c r="E2877" s="0">
        <v>1</v>
      </c>
      <c r="F2877" s="0" t="s">
        <v>50</v>
      </c>
      <c r="G2877" s="0" t="s">
        <v>59</v>
      </c>
      <c r="H2877" s="0" t="s">
        <v>5779</v>
      </c>
      <c r="I2877" s="0">
        <v>2</v>
      </c>
      <c r="J2877" s="7">
        <v>0</v>
      </c>
      <c r="K2877" s="0">
        <v>2</v>
      </c>
      <c r="L2877" s="0">
        <v>0</v>
      </c>
      <c r="M2877" s="7">
        <v>0</v>
      </c>
      <c r="N2877" s="0">
        <v>0</v>
      </c>
      <c r="O2877" s="7">
        <v>0</v>
      </c>
      <c r="P2877" s="0">
        <v>0</v>
      </c>
      <c r="Q2877" s="0">
        <v>0</v>
      </c>
      <c r="R2877" s="7">
        <v>0</v>
      </c>
      <c r="S2877" s="0">
        <v>0</v>
      </c>
      <c r="T2877" s="7"/>
    </row>
    <row r="2878">
      <c r="A2878" s="50">
        <v>44152.99385416666</v>
      </c>
      <c r="B2878" s="51">
        <v>44152.99385416666</v>
      </c>
      <c r="C2878" s="32" t="s">
        <v>746</v>
      </c>
      <c r="D2878" s="7" t="s">
        <v>5780</v>
      </c>
      <c r="E2878" s="0">
        <v>2</v>
      </c>
      <c r="F2878" s="0" t="s">
        <v>50</v>
      </c>
      <c r="G2878" s="0" t="s">
        <v>50</v>
      </c>
      <c r="H2878" s="0" t="s">
        <v>5781</v>
      </c>
      <c r="I2878" s="0">
        <v>1</v>
      </c>
      <c r="J2878" s="7">
        <v>0</v>
      </c>
      <c r="K2878" s="0">
        <v>1</v>
      </c>
      <c r="L2878" s="0">
        <v>0</v>
      </c>
      <c r="M2878" s="7">
        <v>0</v>
      </c>
      <c r="N2878" s="0">
        <v>0</v>
      </c>
      <c r="O2878" s="7">
        <v>0</v>
      </c>
      <c r="P2878" s="0">
        <v>0</v>
      </c>
      <c r="Q2878" s="0">
        <v>0</v>
      </c>
      <c r="R2878" s="7">
        <v>0</v>
      </c>
      <c r="S2878" s="0">
        <v>0</v>
      </c>
      <c r="T2878" s="7"/>
    </row>
    <row r="2879">
      <c r="A2879" s="50">
        <v>44152.99502314815</v>
      </c>
      <c r="B2879" s="51">
        <v>44152.99502314815</v>
      </c>
      <c r="C2879" s="32" t="s">
        <v>746</v>
      </c>
      <c r="D2879" s="7" t="s">
        <v>5782</v>
      </c>
      <c r="E2879" s="0">
        <v>1</v>
      </c>
      <c r="F2879" s="0" t="s">
        <v>50</v>
      </c>
      <c r="G2879" s="0" t="s">
        <v>59</v>
      </c>
      <c r="H2879" s="0" t="s">
        <v>5783</v>
      </c>
      <c r="I2879" s="0">
        <v>1</v>
      </c>
      <c r="J2879" s="7">
        <v>0</v>
      </c>
      <c r="K2879" s="0">
        <v>1</v>
      </c>
      <c r="L2879" s="0">
        <v>0</v>
      </c>
      <c r="M2879" s="7">
        <v>0</v>
      </c>
      <c r="N2879" s="0">
        <v>0</v>
      </c>
      <c r="O2879" s="7">
        <v>0</v>
      </c>
      <c r="P2879" s="0">
        <v>0</v>
      </c>
      <c r="Q2879" s="0">
        <v>0</v>
      </c>
      <c r="R2879" s="7">
        <v>0</v>
      </c>
      <c r="S2879" s="0">
        <v>0</v>
      </c>
      <c r="T2879" s="7"/>
    </row>
    <row r="2880">
      <c r="A2880" s="50">
        <v>44152.99585648148</v>
      </c>
      <c r="B2880" s="51">
        <v>44152.99585648148</v>
      </c>
      <c r="C2880" s="32" t="s">
        <v>746</v>
      </c>
      <c r="D2880" s="7" t="s">
        <v>5784</v>
      </c>
      <c r="E2880" s="0">
        <v>1</v>
      </c>
      <c r="F2880" s="0" t="s">
        <v>50</v>
      </c>
      <c r="G2880" s="0" t="s">
        <v>59</v>
      </c>
      <c r="H2880" s="0" t="s">
        <v>5785</v>
      </c>
      <c r="I2880" s="0">
        <v>1</v>
      </c>
      <c r="J2880" s="7">
        <v>0</v>
      </c>
      <c r="K2880" s="0">
        <v>1</v>
      </c>
      <c r="L2880" s="0">
        <v>0</v>
      </c>
      <c r="M2880" s="7">
        <v>0</v>
      </c>
      <c r="N2880" s="0">
        <v>0</v>
      </c>
      <c r="O2880" s="7">
        <v>0</v>
      </c>
      <c r="P2880" s="0">
        <v>0</v>
      </c>
      <c r="Q2880" s="0">
        <v>0</v>
      </c>
      <c r="R2880" s="7">
        <v>0</v>
      </c>
      <c r="S2880" s="0">
        <v>0</v>
      </c>
      <c r="T2880" s="7"/>
    </row>
    <row r="2881">
      <c r="A2881" s="50">
        <v>44152.996400462966</v>
      </c>
      <c r="B2881" s="51">
        <v>44152.996400462966</v>
      </c>
      <c r="C2881" s="32" t="s">
        <v>746</v>
      </c>
      <c r="D2881" s="7" t="s">
        <v>5786</v>
      </c>
      <c r="E2881" s="0">
        <v>15</v>
      </c>
      <c r="F2881" s="0" t="s">
        <v>50</v>
      </c>
      <c r="G2881" s="0" t="s">
        <v>59</v>
      </c>
      <c r="H2881" s="0" t="s">
        <v>5787</v>
      </c>
      <c r="I2881" s="0">
        <v>1</v>
      </c>
      <c r="J2881" s="7">
        <v>0</v>
      </c>
      <c r="K2881" s="0">
        <v>1</v>
      </c>
      <c r="L2881" s="0">
        <v>0</v>
      </c>
      <c r="M2881" s="7">
        <v>0</v>
      </c>
      <c r="N2881" s="0">
        <v>0</v>
      </c>
      <c r="O2881" s="7">
        <v>0</v>
      </c>
      <c r="P2881" s="0">
        <v>0</v>
      </c>
      <c r="Q2881" s="0">
        <v>0</v>
      </c>
      <c r="R2881" s="7">
        <v>0</v>
      </c>
      <c r="S2881" s="0">
        <v>0</v>
      </c>
      <c r="T2881" s="7"/>
    </row>
    <row r="2882">
      <c r="A2882" s="50">
        <v>44153.00271990741</v>
      </c>
      <c r="B2882" s="51">
        <v>44153.00271990741</v>
      </c>
      <c r="C2882" s="32" t="s">
        <v>1141</v>
      </c>
      <c r="D2882" s="7" t="s">
        <v>5788</v>
      </c>
      <c r="E2882" s="0">
        <v>1</v>
      </c>
      <c r="F2882" s="0" t="s">
        <v>50</v>
      </c>
      <c r="G2882" s="0" t="s">
        <v>59</v>
      </c>
      <c r="H2882" s="0" t="s">
        <v>5789</v>
      </c>
      <c r="I2882" s="0">
        <v>2</v>
      </c>
      <c r="J2882" s="7">
        <v>0</v>
      </c>
      <c r="K2882" s="0">
        <v>2</v>
      </c>
      <c r="L2882" s="0">
        <v>0</v>
      </c>
      <c r="M2882" s="7">
        <v>0</v>
      </c>
      <c r="N2882" s="0">
        <v>0</v>
      </c>
      <c r="O2882" s="7">
        <v>0</v>
      </c>
      <c r="P2882" s="0">
        <v>0</v>
      </c>
      <c r="Q2882" s="0">
        <v>0</v>
      </c>
      <c r="R2882" s="7">
        <v>0</v>
      </c>
      <c r="S2882" s="0">
        <v>0</v>
      </c>
      <c r="T2882" s="7"/>
    </row>
    <row r="2883">
      <c r="A2883" s="50">
        <v>44153.006886574076</v>
      </c>
      <c r="B2883" s="51">
        <v>44153.006886574076</v>
      </c>
      <c r="C2883" s="32" t="s">
        <v>1141</v>
      </c>
      <c r="D2883" s="7" t="s">
        <v>5790</v>
      </c>
      <c r="E2883" s="0">
        <v>1</v>
      </c>
      <c r="F2883" s="0" t="s">
        <v>50</v>
      </c>
      <c r="G2883" s="0" t="s">
        <v>50</v>
      </c>
      <c r="H2883" s="0" t="s">
        <v>5791</v>
      </c>
      <c r="I2883" s="0">
        <v>1</v>
      </c>
      <c r="J2883" s="7">
        <v>0</v>
      </c>
      <c r="K2883" s="0">
        <v>1</v>
      </c>
      <c r="L2883" s="0">
        <v>0</v>
      </c>
      <c r="M2883" s="7">
        <v>0</v>
      </c>
      <c r="N2883" s="0">
        <v>0</v>
      </c>
      <c r="O2883" s="7">
        <v>0</v>
      </c>
      <c r="P2883" s="0">
        <v>0</v>
      </c>
      <c r="Q2883" s="0">
        <v>0</v>
      </c>
      <c r="R2883" s="7">
        <v>0</v>
      </c>
      <c r="S2883" s="0">
        <v>0</v>
      </c>
      <c r="T2883" s="7"/>
    </row>
    <row r="2884">
      <c r="A2884" s="50">
        <v>44153.00755787037</v>
      </c>
      <c r="B2884" s="51">
        <v>44153.00755787037</v>
      </c>
      <c r="C2884" s="32" t="s">
        <v>1141</v>
      </c>
      <c r="D2884" s="7" t="s">
        <v>5792</v>
      </c>
      <c r="E2884" s="0">
        <v>2</v>
      </c>
      <c r="F2884" s="0" t="s">
        <v>50</v>
      </c>
      <c r="G2884" s="0" t="s">
        <v>59</v>
      </c>
      <c r="H2884" s="0" t="s">
        <v>5793</v>
      </c>
      <c r="I2884" s="0">
        <v>1</v>
      </c>
      <c r="J2884" s="7">
        <v>0</v>
      </c>
      <c r="K2884" s="0">
        <v>1</v>
      </c>
      <c r="L2884" s="0">
        <v>0</v>
      </c>
      <c r="M2884" s="7">
        <v>0</v>
      </c>
      <c r="N2884" s="0">
        <v>0</v>
      </c>
      <c r="O2884" s="7">
        <v>0</v>
      </c>
      <c r="P2884" s="0">
        <v>0</v>
      </c>
      <c r="Q2884" s="0">
        <v>0</v>
      </c>
      <c r="R2884" s="7">
        <v>0</v>
      </c>
      <c r="S2884" s="0">
        <v>0</v>
      </c>
      <c r="T2884" s="7"/>
    </row>
    <row r="2885">
      <c r="A2885" s="50">
        <v>44153.01358796296</v>
      </c>
      <c r="B2885" s="51">
        <v>44153.01358796296</v>
      </c>
      <c r="C2885" s="32" t="s">
        <v>1141</v>
      </c>
      <c r="D2885" s="7" t="s">
        <v>5794</v>
      </c>
      <c r="E2885" s="0">
        <v>7</v>
      </c>
      <c r="F2885" s="0" t="s">
        <v>50</v>
      </c>
      <c r="G2885" s="0" t="s">
        <v>50</v>
      </c>
      <c r="H2885" s="0" t="s">
        <v>5795</v>
      </c>
      <c r="I2885" s="0">
        <v>4</v>
      </c>
      <c r="J2885" s="7">
        <v>1</v>
      </c>
      <c r="K2885" s="0">
        <v>1</v>
      </c>
      <c r="L2885" s="0">
        <v>0</v>
      </c>
      <c r="M2885" s="7">
        <v>1</v>
      </c>
      <c r="N2885" s="0">
        <v>1</v>
      </c>
      <c r="O2885" s="7">
        <v>2</v>
      </c>
      <c r="P2885" s="0">
        <v>0</v>
      </c>
      <c r="Q2885" s="0">
        <v>0</v>
      </c>
      <c r="R2885" s="7">
        <v>1</v>
      </c>
      <c r="S2885" s="0">
        <v>1</v>
      </c>
      <c r="T2885" s="52">
        <v>0.11738425925925926</v>
      </c>
    </row>
    <row r="2886">
      <c r="A2886" s="50">
        <v>44153.01363425926</v>
      </c>
      <c r="B2886" s="51">
        <v>44153.01363425926</v>
      </c>
      <c r="C2886" s="32" t="s">
        <v>1141</v>
      </c>
      <c r="D2886" s="7" t="s">
        <v>5796</v>
      </c>
      <c r="E2886" s="0">
        <v>96</v>
      </c>
      <c r="F2886" s="0" t="s">
        <v>50</v>
      </c>
      <c r="G2886" s="0" t="s">
        <v>50</v>
      </c>
      <c r="H2886" s="0" t="s">
        <v>5797</v>
      </c>
      <c r="I2886" s="0">
        <v>6</v>
      </c>
      <c r="J2886" s="7">
        <v>2</v>
      </c>
      <c r="K2886" s="0">
        <v>1</v>
      </c>
      <c r="L2886" s="0">
        <v>0</v>
      </c>
      <c r="M2886" s="7">
        <v>1</v>
      </c>
      <c r="N2886" s="0">
        <v>1</v>
      </c>
      <c r="O2886" s="7">
        <v>2</v>
      </c>
      <c r="P2886" s="0">
        <v>0</v>
      </c>
      <c r="Q2886" s="0">
        <v>0</v>
      </c>
      <c r="R2886" s="7">
        <v>1</v>
      </c>
      <c r="S2886" s="0">
        <v>1</v>
      </c>
      <c r="T2886" s="52">
        <v>0.06388888888888888</v>
      </c>
    </row>
    <row r="2887">
      <c r="A2887" s="50">
        <v>44153.01866898148</v>
      </c>
      <c r="B2887" s="51">
        <v>44153.01866898148</v>
      </c>
      <c r="C2887" s="32" t="s">
        <v>1141</v>
      </c>
      <c r="D2887" s="7" t="s">
        <v>5798</v>
      </c>
      <c r="E2887" s="0">
        <v>1</v>
      </c>
      <c r="F2887" s="0" t="s">
        <v>50</v>
      </c>
      <c r="G2887" s="0" t="s">
        <v>59</v>
      </c>
      <c r="H2887" s="0" t="s">
        <v>5799</v>
      </c>
      <c r="I2887" s="0">
        <v>1</v>
      </c>
      <c r="J2887" s="7">
        <v>0</v>
      </c>
      <c r="K2887" s="0">
        <v>1</v>
      </c>
      <c r="L2887" s="0">
        <v>0</v>
      </c>
      <c r="M2887" s="7">
        <v>0</v>
      </c>
      <c r="N2887" s="0">
        <v>0</v>
      </c>
      <c r="O2887" s="7">
        <v>0</v>
      </c>
      <c r="P2887" s="0">
        <v>0</v>
      </c>
      <c r="Q2887" s="0">
        <v>0</v>
      </c>
      <c r="R2887" s="7">
        <v>0</v>
      </c>
      <c r="S2887" s="0">
        <v>0</v>
      </c>
      <c r="T2887" s="7"/>
    </row>
    <row r="2888">
      <c r="A2888" s="50">
        <v>44153.01888888889</v>
      </c>
      <c r="B2888" s="51">
        <v>44153.01888888889</v>
      </c>
      <c r="C2888" s="32" t="s">
        <v>1141</v>
      </c>
      <c r="D2888" s="7" t="s">
        <v>5800</v>
      </c>
      <c r="E2888" s="0">
        <v>9</v>
      </c>
      <c r="F2888" s="0" t="s">
        <v>50</v>
      </c>
      <c r="G2888" s="0" t="s">
        <v>50</v>
      </c>
      <c r="H2888" s="0" t="s">
        <v>5801</v>
      </c>
      <c r="I2888" s="0">
        <v>1</v>
      </c>
      <c r="J2888" s="7">
        <v>0</v>
      </c>
      <c r="K2888" s="0">
        <v>1</v>
      </c>
      <c r="L2888" s="0">
        <v>0</v>
      </c>
      <c r="M2888" s="7">
        <v>0</v>
      </c>
      <c r="N2888" s="0">
        <v>0</v>
      </c>
      <c r="O2888" s="7">
        <v>0</v>
      </c>
      <c r="P2888" s="0">
        <v>0</v>
      </c>
      <c r="Q2888" s="0">
        <v>0</v>
      </c>
      <c r="R2888" s="7">
        <v>0</v>
      </c>
      <c r="S2888" s="0">
        <v>0</v>
      </c>
      <c r="T2888" s="7"/>
    </row>
    <row r="2889">
      <c r="A2889" s="50">
        <v>44153.02326388889</v>
      </c>
      <c r="B2889" s="51">
        <v>44153.02326388889</v>
      </c>
      <c r="C2889" s="32" t="s">
        <v>1141</v>
      </c>
      <c r="D2889" s="7" t="s">
        <v>5802</v>
      </c>
      <c r="E2889" s="0">
        <v>1</v>
      </c>
      <c r="F2889" s="0" t="s">
        <v>50</v>
      </c>
      <c r="G2889" s="0" t="s">
        <v>50</v>
      </c>
      <c r="H2889" s="0" t="s">
        <v>5803</v>
      </c>
      <c r="I2889" s="0">
        <v>1</v>
      </c>
      <c r="J2889" s="7">
        <v>0</v>
      </c>
      <c r="K2889" s="0">
        <v>1</v>
      </c>
      <c r="L2889" s="0">
        <v>0</v>
      </c>
      <c r="M2889" s="7">
        <v>0</v>
      </c>
      <c r="N2889" s="0">
        <v>0</v>
      </c>
      <c r="O2889" s="7">
        <v>0</v>
      </c>
      <c r="P2889" s="0">
        <v>0</v>
      </c>
      <c r="Q2889" s="0">
        <v>0</v>
      </c>
      <c r="R2889" s="7">
        <v>0</v>
      </c>
      <c r="S2889" s="0">
        <v>0</v>
      </c>
      <c r="T2889" s="7"/>
    </row>
    <row r="2890">
      <c r="A2890" s="50">
        <v>44153.025983796295</v>
      </c>
      <c r="B2890" s="51">
        <v>44153.025983796295</v>
      </c>
      <c r="C2890" s="32" t="s">
        <v>1141</v>
      </c>
      <c r="D2890" s="7" t="s">
        <v>5804</v>
      </c>
      <c r="E2890" s="0">
        <v>4</v>
      </c>
      <c r="F2890" s="0" t="s">
        <v>50</v>
      </c>
      <c r="G2890" s="0" t="s">
        <v>50</v>
      </c>
      <c r="H2890" s="0" t="s">
        <v>5805</v>
      </c>
      <c r="I2890" s="0">
        <v>1</v>
      </c>
      <c r="J2890" s="7">
        <v>0</v>
      </c>
      <c r="K2890" s="0">
        <v>1</v>
      </c>
      <c r="L2890" s="0">
        <v>0</v>
      </c>
      <c r="M2890" s="7">
        <v>0</v>
      </c>
      <c r="N2890" s="0">
        <v>0</v>
      </c>
      <c r="O2890" s="7">
        <v>0</v>
      </c>
      <c r="P2890" s="0">
        <v>0</v>
      </c>
      <c r="Q2890" s="0">
        <v>0</v>
      </c>
      <c r="R2890" s="7">
        <v>0</v>
      </c>
      <c r="S2890" s="0">
        <v>0</v>
      </c>
      <c r="T2890" s="7"/>
    </row>
    <row r="2891">
      <c r="A2891" s="50">
        <v>44153.034050925926</v>
      </c>
      <c r="B2891" s="51">
        <v>44153.034050925926</v>
      </c>
      <c r="C2891" s="32" t="s">
        <v>1141</v>
      </c>
      <c r="D2891" s="7" t="s">
        <v>5806</v>
      </c>
      <c r="E2891" s="0">
        <v>3</v>
      </c>
      <c r="F2891" s="0" t="s">
        <v>50</v>
      </c>
      <c r="G2891" s="0" t="s">
        <v>59</v>
      </c>
      <c r="H2891" s="0" t="s">
        <v>5807</v>
      </c>
      <c r="I2891" s="0">
        <v>1</v>
      </c>
      <c r="J2891" s="7">
        <v>0</v>
      </c>
      <c r="K2891" s="0">
        <v>1</v>
      </c>
      <c r="L2891" s="0">
        <v>0</v>
      </c>
      <c r="M2891" s="7">
        <v>0</v>
      </c>
      <c r="N2891" s="0">
        <v>0</v>
      </c>
      <c r="O2891" s="7">
        <v>0</v>
      </c>
      <c r="P2891" s="0">
        <v>0</v>
      </c>
      <c r="Q2891" s="0">
        <v>0</v>
      </c>
      <c r="R2891" s="7">
        <v>0</v>
      </c>
      <c r="S2891" s="0">
        <v>0</v>
      </c>
      <c r="T2891" s="7"/>
    </row>
    <row r="2892">
      <c r="A2892" s="50">
        <v>44153.036516203705</v>
      </c>
      <c r="B2892" s="51">
        <v>44153.036516203705</v>
      </c>
      <c r="C2892" s="32" t="s">
        <v>1141</v>
      </c>
      <c r="D2892" s="7" t="s">
        <v>5808</v>
      </c>
      <c r="E2892" s="0">
        <v>2</v>
      </c>
      <c r="F2892" s="0" t="s">
        <v>50</v>
      </c>
      <c r="G2892" s="0" t="s">
        <v>50</v>
      </c>
      <c r="H2892" s="0" t="s">
        <v>5809</v>
      </c>
      <c r="I2892" s="0">
        <v>1</v>
      </c>
      <c r="J2892" s="7">
        <v>0</v>
      </c>
      <c r="K2892" s="0">
        <v>1</v>
      </c>
      <c r="L2892" s="0">
        <v>0</v>
      </c>
      <c r="M2892" s="7">
        <v>0</v>
      </c>
      <c r="N2892" s="0">
        <v>0</v>
      </c>
      <c r="O2892" s="7">
        <v>0</v>
      </c>
      <c r="P2892" s="0">
        <v>0</v>
      </c>
      <c r="Q2892" s="0">
        <v>0</v>
      </c>
      <c r="R2892" s="7">
        <v>0</v>
      </c>
      <c r="S2892" s="0">
        <v>0</v>
      </c>
      <c r="T2892" s="7"/>
    </row>
    <row r="2893">
      <c r="A2893" s="50">
        <v>44153.04215277778</v>
      </c>
      <c r="B2893" s="51">
        <v>44153.04215277778</v>
      </c>
      <c r="C2893" s="32" t="s">
        <v>1141</v>
      </c>
      <c r="D2893" s="7" t="s">
        <v>5810</v>
      </c>
      <c r="E2893" s="0">
        <v>0</v>
      </c>
      <c r="F2893" s="0" t="s">
        <v>50</v>
      </c>
      <c r="G2893" s="0" t="s">
        <v>59</v>
      </c>
      <c r="H2893" s="0" t="s">
        <v>5811</v>
      </c>
      <c r="I2893" s="0">
        <v>4</v>
      </c>
      <c r="J2893" s="7">
        <v>0</v>
      </c>
      <c r="K2893" s="0">
        <v>2</v>
      </c>
      <c r="L2893" s="0">
        <v>0</v>
      </c>
      <c r="M2893" s="7">
        <v>0</v>
      </c>
      <c r="N2893" s="0">
        <v>0</v>
      </c>
      <c r="O2893" s="7">
        <v>2</v>
      </c>
      <c r="P2893" s="0">
        <v>0</v>
      </c>
      <c r="Q2893" s="0">
        <v>0</v>
      </c>
      <c r="R2893" s="7">
        <v>1</v>
      </c>
      <c r="S2893" s="0">
        <v>1</v>
      </c>
      <c r="T2893" s="7"/>
    </row>
    <row r="2894">
      <c r="A2894" s="50">
        <v>44153.047002314815</v>
      </c>
      <c r="B2894" s="51">
        <v>44153.047002314815</v>
      </c>
      <c r="C2894" s="32" t="s">
        <v>1141</v>
      </c>
      <c r="D2894" s="7" t="s">
        <v>5812</v>
      </c>
      <c r="E2894" s="0">
        <v>0</v>
      </c>
      <c r="F2894" s="0" t="s">
        <v>50</v>
      </c>
      <c r="G2894" s="0" t="s">
        <v>50</v>
      </c>
      <c r="H2894" s="0" t="s">
        <v>5813</v>
      </c>
      <c r="I2894" s="0">
        <v>2</v>
      </c>
      <c r="J2894" s="7">
        <v>0</v>
      </c>
      <c r="K2894" s="0">
        <v>1</v>
      </c>
      <c r="L2894" s="0">
        <v>0</v>
      </c>
      <c r="M2894" s="7">
        <v>0</v>
      </c>
      <c r="N2894" s="0">
        <v>0</v>
      </c>
      <c r="O2894" s="7">
        <v>0</v>
      </c>
      <c r="P2894" s="0">
        <v>0</v>
      </c>
      <c r="Q2894" s="0">
        <v>0</v>
      </c>
      <c r="R2894" s="7">
        <v>0</v>
      </c>
      <c r="S2894" s="0">
        <v>0</v>
      </c>
      <c r="T2894" s="7"/>
    </row>
    <row r="2895">
      <c r="A2895" s="50">
        <v>44153.05440972222</v>
      </c>
      <c r="B2895" s="51">
        <v>44153.05440972222</v>
      </c>
      <c r="C2895" s="32" t="s">
        <v>1141</v>
      </c>
      <c r="D2895" s="7" t="s">
        <v>5814</v>
      </c>
      <c r="E2895" s="0">
        <v>1</v>
      </c>
      <c r="F2895" s="0" t="s">
        <v>50</v>
      </c>
      <c r="G2895" s="0" t="s">
        <v>59</v>
      </c>
      <c r="H2895" s="0" t="s">
        <v>5815</v>
      </c>
      <c r="I2895" s="0">
        <v>1</v>
      </c>
      <c r="J2895" s="7">
        <v>0</v>
      </c>
      <c r="K2895" s="0">
        <v>1</v>
      </c>
      <c r="L2895" s="0">
        <v>0</v>
      </c>
      <c r="M2895" s="7">
        <v>0</v>
      </c>
      <c r="N2895" s="0">
        <v>0</v>
      </c>
      <c r="O2895" s="7">
        <v>0</v>
      </c>
      <c r="P2895" s="0">
        <v>0</v>
      </c>
      <c r="Q2895" s="0">
        <v>0</v>
      </c>
      <c r="R2895" s="7">
        <v>0</v>
      </c>
      <c r="S2895" s="0">
        <v>0</v>
      </c>
      <c r="T2895" s="7"/>
    </row>
    <row r="2896">
      <c r="A2896" s="50">
        <v>44153.056226851855</v>
      </c>
      <c r="B2896" s="51">
        <v>44153.056226851855</v>
      </c>
      <c r="C2896" s="32" t="s">
        <v>1141</v>
      </c>
      <c r="D2896" s="7" t="s">
        <v>5816</v>
      </c>
      <c r="E2896" s="0">
        <v>5</v>
      </c>
      <c r="F2896" s="0" t="s">
        <v>50</v>
      </c>
      <c r="G2896" s="0" t="s">
        <v>59</v>
      </c>
      <c r="H2896" s="0" t="s">
        <v>5817</v>
      </c>
      <c r="I2896" s="0">
        <v>3</v>
      </c>
      <c r="J2896" s="7">
        <v>1</v>
      </c>
      <c r="K2896" s="0">
        <v>1</v>
      </c>
      <c r="L2896" s="0">
        <v>0</v>
      </c>
      <c r="M2896" s="7">
        <v>0</v>
      </c>
      <c r="N2896" s="0">
        <v>0</v>
      </c>
      <c r="O2896" s="7">
        <v>1</v>
      </c>
      <c r="P2896" s="0">
        <v>0</v>
      </c>
      <c r="Q2896" s="0">
        <v>0</v>
      </c>
      <c r="R2896" s="7">
        <v>0</v>
      </c>
      <c r="S2896" s="0">
        <v>0</v>
      </c>
      <c r="T2896" s="52">
        <v>0.805787037037037</v>
      </c>
    </row>
    <row r="2897">
      <c r="A2897" s="50">
        <v>44153.057175925926</v>
      </c>
      <c r="B2897" s="51">
        <v>44153.057175925926</v>
      </c>
      <c r="C2897" s="32" t="s">
        <v>1141</v>
      </c>
      <c r="D2897" s="7" t="s">
        <v>5818</v>
      </c>
      <c r="E2897" s="0">
        <v>1</v>
      </c>
      <c r="F2897" s="0" t="s">
        <v>50</v>
      </c>
      <c r="G2897" s="0" t="s">
        <v>50</v>
      </c>
      <c r="H2897" s="0" t="s">
        <v>5819</v>
      </c>
      <c r="I2897" s="0">
        <v>4</v>
      </c>
      <c r="J2897" s="7">
        <v>0</v>
      </c>
      <c r="K2897" s="0">
        <v>1</v>
      </c>
      <c r="L2897" s="0">
        <v>1</v>
      </c>
      <c r="M2897" s="7">
        <v>0</v>
      </c>
      <c r="N2897" s="0">
        <v>0</v>
      </c>
      <c r="O2897" s="7">
        <v>0</v>
      </c>
      <c r="P2897" s="0">
        <v>1</v>
      </c>
      <c r="Q2897" s="0">
        <v>0</v>
      </c>
      <c r="R2897" s="7">
        <v>0</v>
      </c>
      <c r="S2897" s="0">
        <v>0</v>
      </c>
      <c r="T2897" s="7"/>
    </row>
    <row r="2898">
      <c r="A2898" s="50">
        <v>44153.059212962966</v>
      </c>
      <c r="B2898" s="51">
        <v>44153.059212962966</v>
      </c>
      <c r="C2898" s="32" t="s">
        <v>1141</v>
      </c>
      <c r="D2898" s="7" t="s">
        <v>5820</v>
      </c>
      <c r="E2898" s="0">
        <v>4</v>
      </c>
      <c r="F2898" s="0" t="s">
        <v>50</v>
      </c>
      <c r="G2898" s="0" t="s">
        <v>59</v>
      </c>
      <c r="H2898" s="0" t="s">
        <v>5821</v>
      </c>
      <c r="I2898" s="0">
        <v>1</v>
      </c>
      <c r="J2898" s="7">
        <v>0</v>
      </c>
      <c r="K2898" s="0">
        <v>1</v>
      </c>
      <c r="L2898" s="0">
        <v>0</v>
      </c>
      <c r="M2898" s="7">
        <v>0</v>
      </c>
      <c r="N2898" s="0">
        <v>0</v>
      </c>
      <c r="O2898" s="7">
        <v>0</v>
      </c>
      <c r="P2898" s="0">
        <v>0</v>
      </c>
      <c r="Q2898" s="0">
        <v>0</v>
      </c>
      <c r="R2898" s="7">
        <v>0</v>
      </c>
      <c r="S2898" s="0">
        <v>0</v>
      </c>
      <c r="T2898" s="7"/>
    </row>
    <row r="2899">
      <c r="A2899" s="50">
        <v>44153.06134259259</v>
      </c>
      <c r="B2899" s="51">
        <v>44153.06134259259</v>
      </c>
      <c r="C2899" s="32" t="s">
        <v>1141</v>
      </c>
      <c r="D2899" s="7" t="s">
        <v>5822</v>
      </c>
      <c r="E2899" s="0">
        <v>0</v>
      </c>
      <c r="F2899" s="0" t="s">
        <v>50</v>
      </c>
      <c r="G2899" s="0" t="s">
        <v>59</v>
      </c>
      <c r="H2899" s="0" t="s">
        <v>5823</v>
      </c>
      <c r="I2899" s="0">
        <v>2</v>
      </c>
      <c r="J2899" s="7">
        <v>0</v>
      </c>
      <c r="K2899" s="0">
        <v>1</v>
      </c>
      <c r="L2899" s="0">
        <v>0</v>
      </c>
      <c r="M2899" s="7">
        <v>0</v>
      </c>
      <c r="N2899" s="0">
        <v>0</v>
      </c>
      <c r="O2899" s="7">
        <v>0</v>
      </c>
      <c r="P2899" s="0">
        <v>0</v>
      </c>
      <c r="Q2899" s="0">
        <v>0</v>
      </c>
      <c r="R2899" s="7">
        <v>0</v>
      </c>
      <c r="S2899" s="0">
        <v>0</v>
      </c>
      <c r="T2899" s="7"/>
    </row>
    <row r="2900">
      <c r="A2900" s="50">
        <v>44153.065300925926</v>
      </c>
      <c r="B2900" s="51">
        <v>44153.065300925926</v>
      </c>
      <c r="C2900" s="32" t="s">
        <v>1141</v>
      </c>
      <c r="D2900" s="7" t="s">
        <v>5824</v>
      </c>
      <c r="E2900" s="0">
        <v>89</v>
      </c>
      <c r="F2900" s="0" t="s">
        <v>50</v>
      </c>
      <c r="G2900" s="0" t="s">
        <v>50</v>
      </c>
      <c r="H2900" s="0" t="s">
        <v>5825</v>
      </c>
      <c r="I2900" s="0">
        <v>2</v>
      </c>
      <c r="J2900" s="7">
        <v>1</v>
      </c>
      <c r="K2900" s="0">
        <v>1</v>
      </c>
      <c r="L2900" s="0">
        <v>0</v>
      </c>
      <c r="M2900" s="7">
        <v>0</v>
      </c>
      <c r="N2900" s="0">
        <v>0</v>
      </c>
      <c r="O2900" s="7">
        <v>0</v>
      </c>
      <c r="P2900" s="0">
        <v>0</v>
      </c>
      <c r="Q2900" s="0">
        <v>0</v>
      </c>
      <c r="R2900" s="7">
        <v>0</v>
      </c>
      <c r="S2900" s="0">
        <v>0</v>
      </c>
      <c r="T2900" s="52">
        <v>2.237164351851852</v>
      </c>
    </row>
    <row r="2901">
      <c r="A2901" s="50">
        <v>44153.072175925925</v>
      </c>
      <c r="B2901" s="51">
        <v>44153.072175925925</v>
      </c>
      <c r="C2901" s="32" t="s">
        <v>1141</v>
      </c>
      <c r="D2901" s="7" t="s">
        <v>5826</v>
      </c>
      <c r="E2901" s="0">
        <v>2</v>
      </c>
      <c r="F2901" s="0" t="s">
        <v>50</v>
      </c>
      <c r="G2901" s="0" t="s">
        <v>50</v>
      </c>
      <c r="H2901" s="0" t="s">
        <v>5827</v>
      </c>
      <c r="I2901" s="0">
        <v>1</v>
      </c>
      <c r="J2901" s="7">
        <v>0</v>
      </c>
      <c r="K2901" s="0">
        <v>1</v>
      </c>
      <c r="L2901" s="0">
        <v>0</v>
      </c>
      <c r="M2901" s="7">
        <v>0</v>
      </c>
      <c r="N2901" s="0">
        <v>0</v>
      </c>
      <c r="O2901" s="7">
        <v>0</v>
      </c>
      <c r="P2901" s="0">
        <v>0</v>
      </c>
      <c r="Q2901" s="0">
        <v>0</v>
      </c>
      <c r="R2901" s="7">
        <v>0</v>
      </c>
      <c r="S2901" s="0">
        <v>0</v>
      </c>
      <c r="T2901" s="7"/>
    </row>
    <row r="2902">
      <c r="A2902" s="50">
        <v>44153.0762962963</v>
      </c>
      <c r="B2902" s="51">
        <v>44153.0762962963</v>
      </c>
      <c r="C2902" s="32" t="s">
        <v>1141</v>
      </c>
      <c r="D2902" s="7" t="s">
        <v>5828</v>
      </c>
      <c r="E2902" s="0">
        <v>2</v>
      </c>
      <c r="F2902" s="0" t="s">
        <v>50</v>
      </c>
      <c r="G2902" s="0" t="s">
        <v>50</v>
      </c>
      <c r="H2902" s="0" t="s">
        <v>5829</v>
      </c>
      <c r="I2902" s="0">
        <v>1</v>
      </c>
      <c r="J2902" s="7">
        <v>0</v>
      </c>
      <c r="K2902" s="0">
        <v>1</v>
      </c>
      <c r="L2902" s="0">
        <v>0</v>
      </c>
      <c r="M2902" s="7">
        <v>0</v>
      </c>
      <c r="N2902" s="0">
        <v>0</v>
      </c>
      <c r="O2902" s="7">
        <v>0</v>
      </c>
      <c r="P2902" s="0">
        <v>0</v>
      </c>
      <c r="Q2902" s="0">
        <v>0</v>
      </c>
      <c r="R2902" s="7">
        <v>0</v>
      </c>
      <c r="S2902" s="0">
        <v>0</v>
      </c>
      <c r="T2902" s="7"/>
    </row>
    <row r="2903">
      <c r="A2903" s="50">
        <v>44153.079247685186</v>
      </c>
      <c r="B2903" s="51">
        <v>44153.079247685186</v>
      </c>
      <c r="C2903" s="32" t="s">
        <v>1141</v>
      </c>
      <c r="D2903" s="7" t="s">
        <v>5830</v>
      </c>
      <c r="E2903" s="0">
        <v>9</v>
      </c>
      <c r="F2903" s="0" t="s">
        <v>50</v>
      </c>
      <c r="G2903" s="0" t="s">
        <v>50</v>
      </c>
      <c r="H2903" s="0" t="s">
        <v>5831</v>
      </c>
      <c r="I2903" s="0">
        <v>2</v>
      </c>
      <c r="J2903" s="7">
        <v>0</v>
      </c>
      <c r="K2903" s="0">
        <v>1</v>
      </c>
      <c r="L2903" s="0">
        <v>0</v>
      </c>
      <c r="M2903" s="7">
        <v>0</v>
      </c>
      <c r="N2903" s="0">
        <v>0</v>
      </c>
      <c r="O2903" s="7">
        <v>0</v>
      </c>
      <c r="P2903" s="0">
        <v>0</v>
      </c>
      <c r="Q2903" s="0">
        <v>0</v>
      </c>
      <c r="R2903" s="7">
        <v>0</v>
      </c>
      <c r="S2903" s="0">
        <v>0</v>
      </c>
      <c r="T2903" s="7"/>
    </row>
    <row r="2904">
      <c r="A2904" s="50">
        <v>44153.082766203705</v>
      </c>
      <c r="B2904" s="51">
        <v>44153.082766203705</v>
      </c>
      <c r="C2904" s="32" t="s">
        <v>1141</v>
      </c>
      <c r="D2904" s="7" t="s">
        <v>5832</v>
      </c>
      <c r="E2904" s="0">
        <v>34</v>
      </c>
      <c r="F2904" s="0" t="s">
        <v>50</v>
      </c>
      <c r="G2904" s="0" t="s">
        <v>59</v>
      </c>
      <c r="H2904" s="0" t="s">
        <v>5833</v>
      </c>
      <c r="I2904" s="0">
        <v>4</v>
      </c>
      <c r="J2904" s="7">
        <v>1</v>
      </c>
      <c r="K2904" s="0">
        <v>1</v>
      </c>
      <c r="L2904" s="0">
        <v>0</v>
      </c>
      <c r="M2904" s="7">
        <v>0</v>
      </c>
      <c r="N2904" s="0">
        <v>0</v>
      </c>
      <c r="O2904" s="7">
        <v>1</v>
      </c>
      <c r="P2904" s="0">
        <v>0</v>
      </c>
      <c r="Q2904" s="0">
        <v>0</v>
      </c>
      <c r="R2904" s="7">
        <v>0</v>
      </c>
      <c r="S2904" s="0">
        <v>0</v>
      </c>
      <c r="T2904" s="52">
        <v>0.5193865740740741</v>
      </c>
    </row>
    <row r="2905">
      <c r="A2905" s="50">
        <v>44153.08288194444</v>
      </c>
      <c r="B2905" s="51">
        <v>44153.08288194444</v>
      </c>
      <c r="C2905" s="32" t="s">
        <v>1141</v>
      </c>
      <c r="D2905" s="7" t="s">
        <v>5834</v>
      </c>
      <c r="E2905" s="0">
        <v>1</v>
      </c>
      <c r="F2905" s="0" t="s">
        <v>50</v>
      </c>
      <c r="G2905" s="0" t="s">
        <v>59</v>
      </c>
      <c r="H2905" s="0" t="s">
        <v>5835</v>
      </c>
      <c r="I2905" s="0">
        <v>2</v>
      </c>
      <c r="J2905" s="7">
        <v>0</v>
      </c>
      <c r="K2905" s="0">
        <v>2</v>
      </c>
      <c r="L2905" s="0">
        <v>0</v>
      </c>
      <c r="M2905" s="7">
        <v>0</v>
      </c>
      <c r="N2905" s="0">
        <v>0</v>
      </c>
      <c r="O2905" s="7">
        <v>0</v>
      </c>
      <c r="P2905" s="0">
        <v>0</v>
      </c>
      <c r="Q2905" s="0">
        <v>0</v>
      </c>
      <c r="R2905" s="7">
        <v>0</v>
      </c>
      <c r="S2905" s="0">
        <v>0</v>
      </c>
      <c r="T2905" s="7"/>
    </row>
    <row r="2906">
      <c r="A2906" s="50">
        <v>44153.08819444444</v>
      </c>
      <c r="B2906" s="51">
        <v>44153.08819444444</v>
      </c>
      <c r="C2906" s="32" t="s">
        <v>1141</v>
      </c>
      <c r="D2906" s="7" t="s">
        <v>5836</v>
      </c>
      <c r="E2906" s="0">
        <v>4</v>
      </c>
      <c r="F2906" s="0" t="s">
        <v>50</v>
      </c>
      <c r="G2906" s="0" t="s">
        <v>59</v>
      </c>
      <c r="H2906" s="0" t="s">
        <v>5837</v>
      </c>
      <c r="I2906" s="0">
        <v>1</v>
      </c>
      <c r="J2906" s="7">
        <v>0</v>
      </c>
      <c r="K2906" s="0">
        <v>1</v>
      </c>
      <c r="L2906" s="0">
        <v>0</v>
      </c>
      <c r="M2906" s="7">
        <v>0</v>
      </c>
      <c r="N2906" s="0">
        <v>0</v>
      </c>
      <c r="O2906" s="7">
        <v>0</v>
      </c>
      <c r="P2906" s="0">
        <v>0</v>
      </c>
      <c r="Q2906" s="0">
        <v>0</v>
      </c>
      <c r="R2906" s="7">
        <v>0</v>
      </c>
      <c r="S2906" s="0">
        <v>0</v>
      </c>
      <c r="T2906" s="7"/>
    </row>
    <row r="2907">
      <c r="A2907" s="50">
        <v>44153.09181712963</v>
      </c>
      <c r="B2907" s="51">
        <v>44153.09181712963</v>
      </c>
      <c r="C2907" s="32" t="s">
        <v>1141</v>
      </c>
      <c r="D2907" s="7" t="s">
        <v>5838</v>
      </c>
      <c r="E2907" s="0">
        <v>1</v>
      </c>
      <c r="F2907" s="0" t="s">
        <v>50</v>
      </c>
      <c r="G2907" s="0" t="s">
        <v>50</v>
      </c>
      <c r="H2907" s="0" t="s">
        <v>5839</v>
      </c>
      <c r="I2907" s="0">
        <v>1</v>
      </c>
      <c r="J2907" s="7">
        <v>0</v>
      </c>
      <c r="K2907" s="0">
        <v>1</v>
      </c>
      <c r="L2907" s="0">
        <v>0</v>
      </c>
      <c r="M2907" s="7">
        <v>0</v>
      </c>
      <c r="N2907" s="0">
        <v>0</v>
      </c>
      <c r="O2907" s="7">
        <v>0</v>
      </c>
      <c r="P2907" s="0">
        <v>0</v>
      </c>
      <c r="Q2907" s="0">
        <v>0</v>
      </c>
      <c r="R2907" s="7">
        <v>0</v>
      </c>
      <c r="S2907" s="0">
        <v>0</v>
      </c>
      <c r="T2907" s="7"/>
    </row>
    <row r="2908">
      <c r="A2908" s="50">
        <v>44153.09747685185</v>
      </c>
      <c r="B2908" s="51">
        <v>44153.09747685185</v>
      </c>
      <c r="C2908" s="32" t="s">
        <v>1141</v>
      </c>
      <c r="D2908" s="7" t="s">
        <v>5840</v>
      </c>
      <c r="E2908" s="0">
        <v>2</v>
      </c>
      <c r="F2908" s="0" t="s">
        <v>50</v>
      </c>
      <c r="G2908" s="0" t="s">
        <v>50</v>
      </c>
      <c r="H2908" s="0" t="s">
        <v>5841</v>
      </c>
      <c r="I2908" s="0">
        <v>1</v>
      </c>
      <c r="J2908" s="7">
        <v>0</v>
      </c>
      <c r="K2908" s="0">
        <v>1</v>
      </c>
      <c r="L2908" s="0">
        <v>0</v>
      </c>
      <c r="M2908" s="7">
        <v>0</v>
      </c>
      <c r="N2908" s="0">
        <v>0</v>
      </c>
      <c r="O2908" s="7">
        <v>0</v>
      </c>
      <c r="P2908" s="0">
        <v>0</v>
      </c>
      <c r="Q2908" s="0">
        <v>0</v>
      </c>
      <c r="R2908" s="7">
        <v>0</v>
      </c>
      <c r="S2908" s="0">
        <v>0</v>
      </c>
      <c r="T2908" s="7"/>
    </row>
    <row r="2909">
      <c r="A2909" s="50">
        <v>44153.098761574074</v>
      </c>
      <c r="B2909" s="51">
        <v>44153.098761574074</v>
      </c>
      <c r="C2909" s="32" t="s">
        <v>1141</v>
      </c>
      <c r="D2909" s="7" t="s">
        <v>5842</v>
      </c>
      <c r="E2909" s="0">
        <v>2</v>
      </c>
      <c r="F2909" s="0" t="s">
        <v>50</v>
      </c>
      <c r="G2909" s="0" t="s">
        <v>50</v>
      </c>
      <c r="H2909" s="0" t="s">
        <v>5843</v>
      </c>
      <c r="I2909" s="0">
        <v>2</v>
      </c>
      <c r="J2909" s="7">
        <v>1</v>
      </c>
      <c r="K2909" s="0">
        <v>1</v>
      </c>
      <c r="L2909" s="0">
        <v>0</v>
      </c>
      <c r="M2909" s="7">
        <v>0</v>
      </c>
      <c r="N2909" s="0">
        <v>0</v>
      </c>
      <c r="O2909" s="7">
        <v>0</v>
      </c>
      <c r="P2909" s="0">
        <v>0</v>
      </c>
      <c r="Q2909" s="0">
        <v>0</v>
      </c>
      <c r="R2909" s="7">
        <v>0</v>
      </c>
      <c r="S2909" s="0">
        <v>0</v>
      </c>
      <c r="T2909" s="52">
        <v>0.23517361111111112</v>
      </c>
    </row>
    <row r="2910">
      <c r="A2910" s="50">
        <v>44153.101875</v>
      </c>
      <c r="B2910" s="51">
        <v>44153.101875</v>
      </c>
      <c r="C2910" s="32" t="s">
        <v>1141</v>
      </c>
      <c r="D2910" s="7" t="s">
        <v>5844</v>
      </c>
      <c r="E2910" s="0">
        <v>5</v>
      </c>
      <c r="F2910" s="0" t="s">
        <v>50</v>
      </c>
      <c r="G2910" s="0" t="s">
        <v>50</v>
      </c>
      <c r="H2910" s="0" t="s">
        <v>5845</v>
      </c>
      <c r="I2910" s="0">
        <v>1</v>
      </c>
      <c r="J2910" s="7">
        <v>0</v>
      </c>
      <c r="K2910" s="0">
        <v>1</v>
      </c>
      <c r="L2910" s="0">
        <v>0</v>
      </c>
      <c r="M2910" s="7">
        <v>0</v>
      </c>
      <c r="N2910" s="0">
        <v>0</v>
      </c>
      <c r="O2910" s="7">
        <v>0</v>
      </c>
      <c r="P2910" s="0">
        <v>0</v>
      </c>
      <c r="Q2910" s="0">
        <v>0</v>
      </c>
      <c r="R2910" s="7">
        <v>0</v>
      </c>
      <c r="S2910" s="0">
        <v>0</v>
      </c>
      <c r="T2910" s="7"/>
    </row>
    <row r="2911">
      <c r="A2911" s="50">
        <v>44153.10597222222</v>
      </c>
      <c r="B2911" s="51">
        <v>44153.10597222222</v>
      </c>
      <c r="C2911" s="32" t="s">
        <v>1141</v>
      </c>
      <c r="D2911" s="7" t="s">
        <v>5846</v>
      </c>
      <c r="E2911" s="0">
        <v>5</v>
      </c>
      <c r="F2911" s="0" t="s">
        <v>50</v>
      </c>
      <c r="G2911" s="0" t="s">
        <v>50</v>
      </c>
      <c r="H2911" s="0" t="s">
        <v>5847</v>
      </c>
      <c r="I2911" s="0">
        <v>6</v>
      </c>
      <c r="J2911" s="7">
        <v>1</v>
      </c>
      <c r="K2911" s="0">
        <v>1</v>
      </c>
      <c r="L2911" s="0">
        <v>0</v>
      </c>
      <c r="M2911" s="7">
        <v>1</v>
      </c>
      <c r="N2911" s="0">
        <v>1</v>
      </c>
      <c r="O2911" s="7">
        <v>4</v>
      </c>
      <c r="P2911" s="0">
        <v>0</v>
      </c>
      <c r="Q2911" s="0">
        <v>0</v>
      </c>
      <c r="R2911" s="7">
        <v>1</v>
      </c>
      <c r="S2911" s="0">
        <v>1</v>
      </c>
      <c r="T2911" s="52">
        <v>0.46314814814814814</v>
      </c>
    </row>
    <row r="2912">
      <c r="A2912" s="50">
        <v>44153.11071759259</v>
      </c>
      <c r="B2912" s="51">
        <v>44153.11071759259</v>
      </c>
      <c r="C2912" s="32" t="s">
        <v>1141</v>
      </c>
      <c r="D2912" s="7" t="s">
        <v>5848</v>
      </c>
      <c r="E2912" s="0">
        <v>0</v>
      </c>
      <c r="F2912" s="0" t="s">
        <v>50</v>
      </c>
      <c r="G2912" s="0" t="s">
        <v>50</v>
      </c>
      <c r="H2912" s="0" t="s">
        <v>5849</v>
      </c>
      <c r="I2912" s="0">
        <v>1</v>
      </c>
      <c r="J2912" s="7">
        <v>0</v>
      </c>
      <c r="K2912" s="0">
        <v>1</v>
      </c>
      <c r="L2912" s="0">
        <v>0</v>
      </c>
      <c r="M2912" s="7">
        <v>0</v>
      </c>
      <c r="N2912" s="0">
        <v>0</v>
      </c>
      <c r="O2912" s="7">
        <v>0</v>
      </c>
      <c r="P2912" s="0">
        <v>0</v>
      </c>
      <c r="Q2912" s="0">
        <v>0</v>
      </c>
      <c r="R2912" s="7">
        <v>0</v>
      </c>
      <c r="S2912" s="0">
        <v>0</v>
      </c>
      <c r="T2912" s="7"/>
    </row>
    <row r="2913">
      <c r="A2913" s="50">
        <v>44153.11851851852</v>
      </c>
      <c r="B2913" s="51">
        <v>44153.11851851852</v>
      </c>
      <c r="C2913" s="32" t="s">
        <v>1141</v>
      </c>
      <c r="D2913" s="7" t="s">
        <v>5850</v>
      </c>
      <c r="E2913" s="0">
        <v>1</v>
      </c>
      <c r="F2913" s="0" t="s">
        <v>50</v>
      </c>
      <c r="G2913" s="0" t="s">
        <v>59</v>
      </c>
      <c r="H2913" s="0" t="s">
        <v>5851</v>
      </c>
      <c r="I2913" s="0">
        <v>3</v>
      </c>
      <c r="J2913" s="7">
        <v>0</v>
      </c>
      <c r="K2913" s="0">
        <v>2</v>
      </c>
      <c r="L2913" s="0">
        <v>0</v>
      </c>
      <c r="M2913" s="7">
        <v>0</v>
      </c>
      <c r="N2913" s="0">
        <v>0</v>
      </c>
      <c r="O2913" s="7">
        <v>1</v>
      </c>
      <c r="P2913" s="0">
        <v>0</v>
      </c>
      <c r="Q2913" s="0">
        <v>0</v>
      </c>
      <c r="R2913" s="7">
        <v>0</v>
      </c>
      <c r="S2913" s="0">
        <v>0</v>
      </c>
      <c r="T2913" s="7"/>
    </row>
    <row r="2914">
      <c r="A2914" s="50">
        <v>44153.123252314814</v>
      </c>
      <c r="B2914" s="51">
        <v>44153.123252314814</v>
      </c>
      <c r="C2914" s="32" t="s">
        <v>1141</v>
      </c>
      <c r="D2914" s="7" t="s">
        <v>5852</v>
      </c>
      <c r="E2914" s="0">
        <v>7</v>
      </c>
      <c r="F2914" s="0" t="s">
        <v>50</v>
      </c>
      <c r="G2914" s="0" t="s">
        <v>50</v>
      </c>
      <c r="H2914" s="0" t="s">
        <v>5853</v>
      </c>
      <c r="I2914" s="0">
        <v>2</v>
      </c>
      <c r="J2914" s="7">
        <v>0</v>
      </c>
      <c r="K2914" s="0">
        <v>1</v>
      </c>
      <c r="L2914" s="0">
        <v>0</v>
      </c>
      <c r="M2914" s="7">
        <v>0</v>
      </c>
      <c r="N2914" s="0">
        <v>0</v>
      </c>
      <c r="O2914" s="7">
        <v>0</v>
      </c>
      <c r="P2914" s="0">
        <v>0</v>
      </c>
      <c r="Q2914" s="0">
        <v>0</v>
      </c>
      <c r="R2914" s="7">
        <v>0</v>
      </c>
      <c r="S2914" s="0">
        <v>0</v>
      </c>
      <c r="T2914" s="7"/>
    </row>
    <row r="2915">
      <c r="A2915" s="50">
        <v>44153.123402777775</v>
      </c>
      <c r="B2915" s="51">
        <v>44153.123402777775</v>
      </c>
      <c r="C2915" s="32" t="s">
        <v>1141</v>
      </c>
      <c r="D2915" s="7" t="s">
        <v>5854</v>
      </c>
      <c r="E2915" s="0">
        <v>0</v>
      </c>
      <c r="F2915" s="0" t="s">
        <v>50</v>
      </c>
      <c r="G2915" s="0" t="s">
        <v>59</v>
      </c>
      <c r="H2915" s="0" t="s">
        <v>5855</v>
      </c>
      <c r="I2915" s="0">
        <v>3</v>
      </c>
      <c r="J2915" s="7">
        <v>0</v>
      </c>
      <c r="K2915" s="0">
        <v>2</v>
      </c>
      <c r="L2915" s="0">
        <v>0</v>
      </c>
      <c r="M2915" s="7">
        <v>0</v>
      </c>
      <c r="N2915" s="0">
        <v>0</v>
      </c>
      <c r="O2915" s="7">
        <v>0</v>
      </c>
      <c r="P2915" s="0">
        <v>0</v>
      </c>
      <c r="Q2915" s="0">
        <v>0</v>
      </c>
      <c r="R2915" s="7">
        <v>0</v>
      </c>
      <c r="S2915" s="0">
        <v>0</v>
      </c>
      <c r="T2915" s="7"/>
    </row>
    <row r="2916">
      <c r="A2916" s="50">
        <v>44153.13936342593</v>
      </c>
      <c r="B2916" s="51">
        <v>44153.13936342593</v>
      </c>
      <c r="C2916" s="32" t="s">
        <v>1141</v>
      </c>
      <c r="D2916" s="7" t="s">
        <v>5856</v>
      </c>
      <c r="E2916" s="0">
        <v>4</v>
      </c>
      <c r="F2916" s="0" t="s">
        <v>50</v>
      </c>
      <c r="G2916" s="0" t="s">
        <v>50</v>
      </c>
      <c r="H2916" s="0" t="s">
        <v>5857</v>
      </c>
      <c r="I2916" s="0">
        <v>2</v>
      </c>
      <c r="J2916" s="7">
        <v>1</v>
      </c>
      <c r="K2916" s="0">
        <v>1</v>
      </c>
      <c r="L2916" s="0">
        <v>0</v>
      </c>
      <c r="M2916" s="7">
        <v>1</v>
      </c>
      <c r="N2916" s="0">
        <v>1</v>
      </c>
      <c r="O2916" s="7">
        <v>0</v>
      </c>
      <c r="P2916" s="0">
        <v>0</v>
      </c>
      <c r="Q2916" s="0">
        <v>0</v>
      </c>
      <c r="R2916" s="7">
        <v>0</v>
      </c>
      <c r="S2916" s="0">
        <v>0</v>
      </c>
      <c r="T2916" s="52">
        <v>0.0804861111111111</v>
      </c>
    </row>
    <row r="2917">
      <c r="A2917" s="50">
        <v>44153.14050925926</v>
      </c>
      <c r="B2917" s="51">
        <v>44153.14050925926</v>
      </c>
      <c r="C2917" s="32" t="s">
        <v>1141</v>
      </c>
      <c r="D2917" s="7" t="s">
        <v>5858</v>
      </c>
      <c r="E2917" s="0">
        <v>3</v>
      </c>
      <c r="F2917" s="0" t="s">
        <v>50</v>
      </c>
      <c r="G2917" s="0" t="s">
        <v>50</v>
      </c>
      <c r="H2917" s="0" t="s">
        <v>5859</v>
      </c>
      <c r="I2917" s="0">
        <v>2</v>
      </c>
      <c r="J2917" s="7">
        <v>1</v>
      </c>
      <c r="K2917" s="0">
        <v>1</v>
      </c>
      <c r="L2917" s="0">
        <v>0</v>
      </c>
      <c r="M2917" s="7">
        <v>0</v>
      </c>
      <c r="N2917" s="0">
        <v>0</v>
      </c>
      <c r="O2917" s="7">
        <v>0</v>
      </c>
      <c r="P2917" s="0">
        <v>0</v>
      </c>
      <c r="Q2917" s="0">
        <v>0</v>
      </c>
      <c r="R2917" s="7">
        <v>0</v>
      </c>
      <c r="S2917" s="0">
        <v>0</v>
      </c>
      <c r="T2917" s="52">
        <v>0.5377430555555556</v>
      </c>
    </row>
    <row r="2918">
      <c r="A2918" s="50">
        <v>44153.1415625</v>
      </c>
      <c r="B2918" s="51">
        <v>44153.1415625</v>
      </c>
      <c r="C2918" s="32" t="s">
        <v>1141</v>
      </c>
      <c r="D2918" s="7" t="s">
        <v>5860</v>
      </c>
      <c r="E2918" s="0">
        <v>9</v>
      </c>
      <c r="F2918" s="0" t="s">
        <v>50</v>
      </c>
      <c r="G2918" s="0" t="s">
        <v>50</v>
      </c>
      <c r="H2918" s="0" t="s">
        <v>5861</v>
      </c>
      <c r="I2918" s="0">
        <v>6</v>
      </c>
      <c r="J2918" s="7">
        <v>1</v>
      </c>
      <c r="K2918" s="0">
        <v>1</v>
      </c>
      <c r="L2918" s="0">
        <v>1</v>
      </c>
      <c r="M2918" s="7">
        <v>1</v>
      </c>
      <c r="N2918" s="0">
        <v>1</v>
      </c>
      <c r="O2918" s="7">
        <v>2</v>
      </c>
      <c r="P2918" s="0">
        <v>1</v>
      </c>
      <c r="Q2918" s="0">
        <v>0</v>
      </c>
      <c r="R2918" s="7">
        <v>1</v>
      </c>
      <c r="S2918" s="0">
        <v>1</v>
      </c>
      <c r="T2918" s="52">
        <v>0.3559375</v>
      </c>
    </row>
    <row r="2919">
      <c r="A2919" s="50">
        <v>44153.14363425926</v>
      </c>
      <c r="B2919" s="51">
        <v>44153.14363425926</v>
      </c>
      <c r="C2919" s="32" t="s">
        <v>1141</v>
      </c>
      <c r="D2919" s="7" t="s">
        <v>5862</v>
      </c>
      <c r="E2919" s="0">
        <v>3</v>
      </c>
      <c r="F2919" s="0" t="s">
        <v>50</v>
      </c>
      <c r="G2919" s="0" t="s">
        <v>59</v>
      </c>
      <c r="H2919" s="0" t="s">
        <v>5863</v>
      </c>
      <c r="I2919" s="0">
        <v>1</v>
      </c>
      <c r="J2919" s="7">
        <v>0</v>
      </c>
      <c r="K2919" s="0">
        <v>1</v>
      </c>
      <c r="L2919" s="0">
        <v>0</v>
      </c>
      <c r="M2919" s="7">
        <v>0</v>
      </c>
      <c r="N2919" s="0">
        <v>0</v>
      </c>
      <c r="O2919" s="7">
        <v>0</v>
      </c>
      <c r="P2919" s="0">
        <v>0</v>
      </c>
      <c r="Q2919" s="0">
        <v>0</v>
      </c>
      <c r="R2919" s="7">
        <v>0</v>
      </c>
      <c r="S2919" s="0">
        <v>0</v>
      </c>
      <c r="T2919" s="7"/>
    </row>
    <row r="2920">
      <c r="A2920" s="50">
        <v>44153.14790509259</v>
      </c>
      <c r="B2920" s="51">
        <v>44153.14790509259</v>
      </c>
      <c r="C2920" s="32" t="s">
        <v>1141</v>
      </c>
      <c r="D2920" s="7" t="s">
        <v>5864</v>
      </c>
      <c r="E2920" s="0">
        <v>1</v>
      </c>
      <c r="F2920" s="0" t="s">
        <v>50</v>
      </c>
      <c r="G2920" s="0" t="s">
        <v>50</v>
      </c>
      <c r="H2920" s="0" t="s">
        <v>5865</v>
      </c>
      <c r="I2920" s="0">
        <v>1</v>
      </c>
      <c r="J2920" s="7">
        <v>0</v>
      </c>
      <c r="K2920" s="0">
        <v>1</v>
      </c>
      <c r="L2920" s="0">
        <v>0</v>
      </c>
      <c r="M2920" s="7">
        <v>0</v>
      </c>
      <c r="N2920" s="0">
        <v>0</v>
      </c>
      <c r="O2920" s="7">
        <v>0</v>
      </c>
      <c r="P2920" s="0">
        <v>0</v>
      </c>
      <c r="Q2920" s="0">
        <v>0</v>
      </c>
      <c r="R2920" s="7">
        <v>0</v>
      </c>
      <c r="S2920" s="0">
        <v>0</v>
      </c>
      <c r="T2920" s="7"/>
    </row>
    <row r="2921">
      <c r="A2921" s="50">
        <v>44153.14952546296</v>
      </c>
      <c r="B2921" s="51">
        <v>44153.14952546296</v>
      </c>
      <c r="C2921" s="32" t="s">
        <v>1141</v>
      </c>
      <c r="D2921" s="7" t="s">
        <v>5866</v>
      </c>
      <c r="E2921" s="0">
        <v>4</v>
      </c>
      <c r="F2921" s="0" t="s">
        <v>50</v>
      </c>
      <c r="G2921" s="0" t="s">
        <v>50</v>
      </c>
      <c r="H2921" s="0" t="s">
        <v>5867</v>
      </c>
      <c r="I2921" s="0">
        <v>4</v>
      </c>
      <c r="J2921" s="7">
        <v>1</v>
      </c>
      <c r="K2921" s="0">
        <v>1</v>
      </c>
      <c r="L2921" s="0">
        <v>0</v>
      </c>
      <c r="M2921" s="7">
        <v>0</v>
      </c>
      <c r="N2921" s="0">
        <v>0</v>
      </c>
      <c r="O2921" s="7">
        <v>2</v>
      </c>
      <c r="P2921" s="0">
        <v>0</v>
      </c>
      <c r="Q2921" s="0">
        <v>0</v>
      </c>
      <c r="R2921" s="7">
        <v>0</v>
      </c>
      <c r="S2921" s="0">
        <v>0</v>
      </c>
      <c r="T2921" s="52">
        <v>0.4785185185185185</v>
      </c>
    </row>
    <row r="2922">
      <c r="A2922" s="50">
        <v>44153.1718287037</v>
      </c>
      <c r="B2922" s="51">
        <v>44153.1718287037</v>
      </c>
      <c r="C2922" s="32" t="s">
        <v>1141</v>
      </c>
      <c r="D2922" s="7" t="s">
        <v>5868</v>
      </c>
      <c r="E2922" s="0">
        <v>4</v>
      </c>
      <c r="F2922" s="0" t="s">
        <v>50</v>
      </c>
      <c r="G2922" s="0" t="s">
        <v>50</v>
      </c>
      <c r="H2922" s="0" t="s">
        <v>5869</v>
      </c>
      <c r="I2922" s="0">
        <v>3</v>
      </c>
      <c r="J2922" s="7">
        <v>0</v>
      </c>
      <c r="K2922" s="0">
        <v>1</v>
      </c>
      <c r="L2922" s="0">
        <v>0</v>
      </c>
      <c r="M2922" s="7">
        <v>0</v>
      </c>
      <c r="N2922" s="0">
        <v>0</v>
      </c>
      <c r="O2922" s="7">
        <v>0</v>
      </c>
      <c r="P2922" s="0">
        <v>0</v>
      </c>
      <c r="Q2922" s="0">
        <v>0</v>
      </c>
      <c r="R2922" s="7">
        <v>0</v>
      </c>
      <c r="S2922" s="0">
        <v>0</v>
      </c>
      <c r="T2922" s="7"/>
    </row>
    <row r="2923">
      <c r="A2923" s="50">
        <v>44153.176875</v>
      </c>
      <c r="B2923" s="51">
        <v>44153.176875</v>
      </c>
      <c r="C2923" s="32" t="s">
        <v>1141</v>
      </c>
      <c r="D2923" s="7" t="s">
        <v>5870</v>
      </c>
      <c r="E2923" s="0">
        <v>1</v>
      </c>
      <c r="F2923" s="0" t="s">
        <v>50</v>
      </c>
      <c r="G2923" s="0" t="s">
        <v>50</v>
      </c>
      <c r="H2923" s="0" t="s">
        <v>5871</v>
      </c>
      <c r="I2923" s="0">
        <v>2</v>
      </c>
      <c r="J2923" s="7">
        <v>1</v>
      </c>
      <c r="K2923" s="0">
        <v>1</v>
      </c>
      <c r="L2923" s="0">
        <v>0</v>
      </c>
      <c r="M2923" s="7">
        <v>0</v>
      </c>
      <c r="N2923" s="0">
        <v>0</v>
      </c>
      <c r="O2923" s="7">
        <v>0</v>
      </c>
      <c r="P2923" s="0">
        <v>0</v>
      </c>
      <c r="Q2923" s="0">
        <v>0</v>
      </c>
      <c r="R2923" s="7">
        <v>0</v>
      </c>
      <c r="S2923" s="0">
        <v>0</v>
      </c>
      <c r="T2923" s="52">
        <v>0.1036574074074074</v>
      </c>
    </row>
    <row r="2924">
      <c r="A2924" s="50">
        <v>44153.18113425926</v>
      </c>
      <c r="B2924" s="51">
        <v>44153.18113425926</v>
      </c>
      <c r="C2924" s="32" t="s">
        <v>1141</v>
      </c>
      <c r="D2924" s="7" t="s">
        <v>5872</v>
      </c>
      <c r="E2924" s="0">
        <v>1</v>
      </c>
      <c r="F2924" s="0" t="s">
        <v>50</v>
      </c>
      <c r="G2924" s="0" t="s">
        <v>59</v>
      </c>
      <c r="H2924" s="0" t="s">
        <v>5873</v>
      </c>
      <c r="I2924" s="0">
        <v>2</v>
      </c>
      <c r="J2924" s="7">
        <v>0</v>
      </c>
      <c r="K2924" s="0">
        <v>2</v>
      </c>
      <c r="L2924" s="0">
        <v>0</v>
      </c>
      <c r="M2924" s="7">
        <v>0</v>
      </c>
      <c r="N2924" s="0">
        <v>0</v>
      </c>
      <c r="O2924" s="7">
        <v>0</v>
      </c>
      <c r="P2924" s="0">
        <v>0</v>
      </c>
      <c r="Q2924" s="0">
        <v>0</v>
      </c>
      <c r="R2924" s="7">
        <v>0</v>
      </c>
      <c r="S2924" s="0">
        <v>0</v>
      </c>
      <c r="T2924" s="7"/>
    </row>
    <row r="2925">
      <c r="A2925" s="50">
        <v>44153.186747685184</v>
      </c>
      <c r="B2925" s="51">
        <v>44153.186747685184</v>
      </c>
      <c r="C2925" s="32" t="s">
        <v>1141</v>
      </c>
      <c r="D2925" s="7" t="s">
        <v>5874</v>
      </c>
      <c r="E2925" s="0">
        <v>0</v>
      </c>
      <c r="F2925" s="0" t="s">
        <v>50</v>
      </c>
      <c r="G2925" s="0" t="s">
        <v>59</v>
      </c>
      <c r="H2925" s="0" t="s">
        <v>5875</v>
      </c>
      <c r="I2925" s="0">
        <v>4</v>
      </c>
      <c r="J2925" s="7">
        <v>0</v>
      </c>
      <c r="K2925" s="0">
        <v>2</v>
      </c>
      <c r="L2925" s="0">
        <v>0</v>
      </c>
      <c r="M2925" s="7">
        <v>0</v>
      </c>
      <c r="N2925" s="0">
        <v>0</v>
      </c>
      <c r="O2925" s="7">
        <v>0</v>
      </c>
      <c r="P2925" s="0">
        <v>0</v>
      </c>
      <c r="Q2925" s="0">
        <v>0</v>
      </c>
      <c r="R2925" s="7">
        <v>0</v>
      </c>
      <c r="S2925" s="0">
        <v>0</v>
      </c>
      <c r="T2925" s="7"/>
    </row>
    <row r="2926">
      <c r="A2926" s="50">
        <v>44153.22628472222</v>
      </c>
      <c r="B2926" s="51">
        <v>44153.22628472222</v>
      </c>
      <c r="C2926" s="32" t="s">
        <v>1141</v>
      </c>
      <c r="D2926" s="7" t="s">
        <v>5876</v>
      </c>
      <c r="E2926" s="0">
        <v>1</v>
      </c>
      <c r="F2926" s="0" t="s">
        <v>50</v>
      </c>
      <c r="G2926" s="0" t="s">
        <v>59</v>
      </c>
      <c r="H2926" s="0" t="s">
        <v>5877</v>
      </c>
      <c r="I2926" s="0">
        <v>1</v>
      </c>
      <c r="J2926" s="7">
        <v>0</v>
      </c>
      <c r="K2926" s="0">
        <v>1</v>
      </c>
      <c r="L2926" s="0">
        <v>0</v>
      </c>
      <c r="M2926" s="7">
        <v>0</v>
      </c>
      <c r="N2926" s="0">
        <v>0</v>
      </c>
      <c r="O2926" s="7">
        <v>0</v>
      </c>
      <c r="P2926" s="0">
        <v>0</v>
      </c>
      <c r="Q2926" s="0">
        <v>0</v>
      </c>
      <c r="R2926" s="7">
        <v>0</v>
      </c>
      <c r="S2926" s="0">
        <v>0</v>
      </c>
      <c r="T2926" s="7"/>
    </row>
    <row r="2927">
      <c r="A2927" s="50">
        <v>44153.2346875</v>
      </c>
      <c r="B2927" s="51">
        <v>44153.2346875</v>
      </c>
      <c r="C2927" s="32" t="s">
        <v>1141</v>
      </c>
      <c r="D2927" s="7" t="s">
        <v>5878</v>
      </c>
      <c r="E2927" s="0">
        <v>1</v>
      </c>
      <c r="F2927" s="0" t="s">
        <v>50</v>
      </c>
      <c r="G2927" s="0" t="s">
        <v>50</v>
      </c>
      <c r="H2927" s="0" t="s">
        <v>5879</v>
      </c>
      <c r="I2927" s="0">
        <v>1</v>
      </c>
      <c r="J2927" s="7">
        <v>0</v>
      </c>
      <c r="K2927" s="0">
        <v>1</v>
      </c>
      <c r="L2927" s="0">
        <v>0</v>
      </c>
      <c r="M2927" s="7">
        <v>0</v>
      </c>
      <c r="N2927" s="0">
        <v>0</v>
      </c>
      <c r="O2927" s="7">
        <v>0</v>
      </c>
      <c r="P2927" s="0">
        <v>0</v>
      </c>
      <c r="Q2927" s="0">
        <v>0</v>
      </c>
      <c r="R2927" s="7">
        <v>0</v>
      </c>
      <c r="S2927" s="0">
        <v>0</v>
      </c>
      <c r="T2927" s="7"/>
    </row>
    <row r="2928">
      <c r="A2928" s="50">
        <v>44153.23769675926</v>
      </c>
      <c r="B2928" s="51">
        <v>44153.23769675926</v>
      </c>
      <c r="C2928" s="32" t="s">
        <v>1141</v>
      </c>
      <c r="D2928" s="7" t="s">
        <v>5880</v>
      </c>
      <c r="E2928" s="0">
        <v>37</v>
      </c>
      <c r="F2928" s="0" t="s">
        <v>50</v>
      </c>
      <c r="G2928" s="0" t="s">
        <v>50</v>
      </c>
      <c r="H2928" s="0" t="s">
        <v>5881</v>
      </c>
      <c r="I2928" s="0">
        <v>17</v>
      </c>
      <c r="J2928" s="7">
        <v>2</v>
      </c>
      <c r="K2928" s="0">
        <v>1</v>
      </c>
      <c r="L2928" s="0">
        <v>1</v>
      </c>
      <c r="M2928" s="7">
        <v>1</v>
      </c>
      <c r="N2928" s="0">
        <v>1</v>
      </c>
      <c r="O2928" s="7">
        <v>9</v>
      </c>
      <c r="P2928" s="0">
        <v>1</v>
      </c>
      <c r="Q2928" s="0">
        <v>0</v>
      </c>
      <c r="R2928" s="7">
        <v>1</v>
      </c>
      <c r="S2928" s="0">
        <v>2</v>
      </c>
      <c r="T2928" s="52">
        <v>0.23194444444444445</v>
      </c>
    </row>
    <row r="2929">
      <c r="A2929" s="50">
        <v>44153.265069444446</v>
      </c>
      <c r="B2929" s="51">
        <v>44153.265069444446</v>
      </c>
      <c r="C2929" s="32" t="s">
        <v>1141</v>
      </c>
      <c r="D2929" s="7" t="s">
        <v>5882</v>
      </c>
      <c r="E2929" s="0">
        <v>14</v>
      </c>
      <c r="F2929" s="0" t="s">
        <v>50</v>
      </c>
      <c r="G2929" s="0" t="s">
        <v>50</v>
      </c>
      <c r="H2929" s="0" t="s">
        <v>5883</v>
      </c>
      <c r="I2929" s="0">
        <v>1</v>
      </c>
      <c r="J2929" s="7">
        <v>0</v>
      </c>
      <c r="K2929" s="0">
        <v>1</v>
      </c>
      <c r="L2929" s="0">
        <v>0</v>
      </c>
      <c r="M2929" s="7">
        <v>0</v>
      </c>
      <c r="N2929" s="0">
        <v>0</v>
      </c>
      <c r="O2929" s="7">
        <v>0</v>
      </c>
      <c r="P2929" s="0">
        <v>0</v>
      </c>
      <c r="Q2929" s="0">
        <v>0</v>
      </c>
      <c r="R2929" s="7">
        <v>0</v>
      </c>
      <c r="S2929" s="0">
        <v>0</v>
      </c>
      <c r="T2929" s="7"/>
    </row>
    <row r="2930">
      <c r="A2930" s="50">
        <v>44153.27680555556</v>
      </c>
      <c r="B2930" s="51">
        <v>44153.27680555556</v>
      </c>
      <c r="C2930" s="32" t="s">
        <v>1141</v>
      </c>
      <c r="D2930" s="7" t="s">
        <v>5884</v>
      </c>
      <c r="E2930" s="0">
        <v>4</v>
      </c>
      <c r="F2930" s="0" t="s">
        <v>50</v>
      </c>
      <c r="G2930" s="0" t="s">
        <v>50</v>
      </c>
      <c r="H2930" s="0" t="s">
        <v>5885</v>
      </c>
      <c r="I2930" s="0">
        <v>5</v>
      </c>
      <c r="J2930" s="7">
        <v>1</v>
      </c>
      <c r="K2930" s="0">
        <v>1</v>
      </c>
      <c r="L2930" s="0">
        <v>0</v>
      </c>
      <c r="M2930" s="7">
        <v>1</v>
      </c>
      <c r="N2930" s="0">
        <v>1</v>
      </c>
      <c r="O2930" s="7">
        <v>2</v>
      </c>
      <c r="P2930" s="0">
        <v>0</v>
      </c>
      <c r="Q2930" s="0">
        <v>0</v>
      </c>
      <c r="R2930" s="7">
        <v>2</v>
      </c>
      <c r="S2930" s="0">
        <v>2</v>
      </c>
      <c r="T2930" s="52">
        <v>0.7755439814814815</v>
      </c>
    </row>
    <row r="2931">
      <c r="A2931" s="50">
        <v>44153.27738425926</v>
      </c>
      <c r="B2931" s="51">
        <v>44153.27738425926</v>
      </c>
      <c r="C2931" s="32" t="s">
        <v>1141</v>
      </c>
      <c r="D2931" s="7" t="s">
        <v>5886</v>
      </c>
      <c r="E2931" s="0">
        <v>4</v>
      </c>
      <c r="F2931" s="0" t="s">
        <v>50</v>
      </c>
      <c r="G2931" s="0" t="s">
        <v>50</v>
      </c>
      <c r="H2931" s="0" t="s">
        <v>5887</v>
      </c>
      <c r="I2931" s="0">
        <v>1</v>
      </c>
      <c r="J2931" s="7">
        <v>0</v>
      </c>
      <c r="K2931" s="0">
        <v>1</v>
      </c>
      <c r="L2931" s="0">
        <v>0</v>
      </c>
      <c r="M2931" s="7">
        <v>0</v>
      </c>
      <c r="N2931" s="0">
        <v>0</v>
      </c>
      <c r="O2931" s="7">
        <v>0</v>
      </c>
      <c r="P2931" s="0">
        <v>0</v>
      </c>
      <c r="Q2931" s="0">
        <v>0</v>
      </c>
      <c r="R2931" s="7">
        <v>0</v>
      </c>
      <c r="S2931" s="0">
        <v>0</v>
      </c>
      <c r="T2931" s="7"/>
    </row>
    <row r="2932">
      <c r="A2932" s="50">
        <v>44153.28739583334</v>
      </c>
      <c r="B2932" s="51">
        <v>44153.28739583334</v>
      </c>
      <c r="C2932" s="32" t="s">
        <v>1141</v>
      </c>
      <c r="D2932" s="7" t="s">
        <v>5888</v>
      </c>
      <c r="E2932" s="0">
        <v>1</v>
      </c>
      <c r="F2932" s="0" t="s">
        <v>50</v>
      </c>
      <c r="G2932" s="0" t="s">
        <v>59</v>
      </c>
      <c r="H2932" s="0" t="s">
        <v>5889</v>
      </c>
      <c r="I2932" s="0">
        <v>1</v>
      </c>
      <c r="J2932" s="7">
        <v>0</v>
      </c>
      <c r="K2932" s="0">
        <v>1</v>
      </c>
      <c r="L2932" s="0">
        <v>0</v>
      </c>
      <c r="M2932" s="7">
        <v>0</v>
      </c>
      <c r="N2932" s="0">
        <v>0</v>
      </c>
      <c r="O2932" s="7">
        <v>0</v>
      </c>
      <c r="P2932" s="0">
        <v>0</v>
      </c>
      <c r="Q2932" s="0">
        <v>0</v>
      </c>
      <c r="R2932" s="7">
        <v>0</v>
      </c>
      <c r="S2932" s="0">
        <v>0</v>
      </c>
      <c r="T2932" s="7"/>
    </row>
    <row r="2933">
      <c r="A2933" s="50">
        <v>44153.30554398148</v>
      </c>
      <c r="B2933" s="51">
        <v>44153.30554398148</v>
      </c>
      <c r="C2933" s="32" t="s">
        <v>1141</v>
      </c>
      <c r="D2933" s="7" t="s">
        <v>5890</v>
      </c>
      <c r="E2933" s="0">
        <v>1</v>
      </c>
      <c r="F2933" s="0" t="s">
        <v>50</v>
      </c>
      <c r="G2933" s="0" t="s">
        <v>59</v>
      </c>
      <c r="H2933" s="0" t="s">
        <v>5891</v>
      </c>
      <c r="I2933" s="0">
        <v>2</v>
      </c>
      <c r="J2933" s="7">
        <v>0</v>
      </c>
      <c r="K2933" s="0">
        <v>2</v>
      </c>
      <c r="L2933" s="0">
        <v>0</v>
      </c>
      <c r="M2933" s="7">
        <v>0</v>
      </c>
      <c r="N2933" s="0">
        <v>0</v>
      </c>
      <c r="O2933" s="7">
        <v>0</v>
      </c>
      <c r="P2933" s="0">
        <v>0</v>
      </c>
      <c r="Q2933" s="0">
        <v>0</v>
      </c>
      <c r="R2933" s="7">
        <v>0</v>
      </c>
      <c r="S2933" s="0">
        <v>0</v>
      </c>
      <c r="T2933" s="7"/>
    </row>
    <row r="2934">
      <c r="A2934" s="50">
        <v>44153.308020833334</v>
      </c>
      <c r="B2934" s="51">
        <v>44153.308020833334</v>
      </c>
      <c r="C2934" s="32" t="s">
        <v>1141</v>
      </c>
      <c r="D2934" s="7" t="s">
        <v>5892</v>
      </c>
      <c r="E2934" s="0">
        <v>0</v>
      </c>
      <c r="F2934" s="0" t="s">
        <v>50</v>
      </c>
      <c r="G2934" s="0" t="s">
        <v>59</v>
      </c>
      <c r="H2934" s="0" t="s">
        <v>5893</v>
      </c>
      <c r="I2934" s="0">
        <v>1</v>
      </c>
      <c r="J2934" s="7">
        <v>0</v>
      </c>
      <c r="K2934" s="0">
        <v>1</v>
      </c>
      <c r="L2934" s="0">
        <v>0</v>
      </c>
      <c r="M2934" s="7">
        <v>0</v>
      </c>
      <c r="N2934" s="0">
        <v>0</v>
      </c>
      <c r="O2934" s="7">
        <v>0</v>
      </c>
      <c r="P2934" s="0">
        <v>0</v>
      </c>
      <c r="Q2934" s="0">
        <v>0</v>
      </c>
      <c r="R2934" s="7">
        <v>0</v>
      </c>
      <c r="S2934" s="0">
        <v>0</v>
      </c>
      <c r="T2934" s="7"/>
    </row>
    <row r="2935">
      <c r="A2935" s="50">
        <v>44153.33498842592</v>
      </c>
      <c r="B2935" s="51">
        <v>44153.33498842592</v>
      </c>
      <c r="C2935" s="32" t="s">
        <v>1141</v>
      </c>
      <c r="D2935" s="7" t="s">
        <v>5894</v>
      </c>
      <c r="E2935" s="0">
        <v>1</v>
      </c>
      <c r="F2935" s="0" t="s">
        <v>50</v>
      </c>
      <c r="G2935" s="0" t="s">
        <v>50</v>
      </c>
      <c r="H2935" s="0" t="s">
        <v>5895</v>
      </c>
      <c r="I2935" s="0">
        <v>1</v>
      </c>
      <c r="J2935" s="7">
        <v>0</v>
      </c>
      <c r="K2935" s="0">
        <v>1</v>
      </c>
      <c r="L2935" s="0">
        <v>0</v>
      </c>
      <c r="M2935" s="7">
        <v>0</v>
      </c>
      <c r="N2935" s="0">
        <v>0</v>
      </c>
      <c r="O2935" s="7">
        <v>0</v>
      </c>
      <c r="P2935" s="0">
        <v>0</v>
      </c>
      <c r="Q2935" s="0">
        <v>0</v>
      </c>
      <c r="R2935" s="7">
        <v>0</v>
      </c>
      <c r="S2935" s="0">
        <v>0</v>
      </c>
      <c r="T2935" s="7"/>
    </row>
    <row r="2936">
      <c r="A2936" s="50">
        <v>44153.35765046296</v>
      </c>
      <c r="B2936" s="51">
        <v>44153.35765046296</v>
      </c>
      <c r="C2936" s="32" t="s">
        <v>1141</v>
      </c>
      <c r="D2936" s="7" t="s">
        <v>5896</v>
      </c>
      <c r="E2936" s="0">
        <v>14</v>
      </c>
      <c r="F2936" s="0" t="s">
        <v>50</v>
      </c>
      <c r="G2936" s="0" t="s">
        <v>50</v>
      </c>
      <c r="H2936" s="0" t="s">
        <v>5897</v>
      </c>
      <c r="I2936" s="0">
        <v>5</v>
      </c>
      <c r="J2936" s="7">
        <v>0</v>
      </c>
      <c r="K2936" s="0">
        <v>1</v>
      </c>
      <c r="L2936" s="0">
        <v>1</v>
      </c>
      <c r="M2936" s="7">
        <v>0</v>
      </c>
      <c r="N2936" s="0">
        <v>0</v>
      </c>
      <c r="O2936" s="7">
        <v>4</v>
      </c>
      <c r="P2936" s="0">
        <v>0</v>
      </c>
      <c r="Q2936" s="0">
        <v>2</v>
      </c>
      <c r="R2936" s="7">
        <v>1</v>
      </c>
      <c r="S2936" s="0">
        <v>3</v>
      </c>
      <c r="T2936" s="7"/>
    </row>
    <row r="2937">
      <c r="A2937" s="50">
        <v>44153.36015046296</v>
      </c>
      <c r="B2937" s="51">
        <v>44153.36015046296</v>
      </c>
      <c r="C2937" s="32" t="s">
        <v>1141</v>
      </c>
      <c r="D2937" s="7" t="s">
        <v>5898</v>
      </c>
      <c r="E2937" s="0">
        <v>13</v>
      </c>
      <c r="F2937" s="0" t="s">
        <v>50</v>
      </c>
      <c r="G2937" s="0" t="s">
        <v>59</v>
      </c>
      <c r="H2937" s="0" t="s">
        <v>5899</v>
      </c>
      <c r="I2937" s="0">
        <v>1</v>
      </c>
      <c r="J2937" s="7">
        <v>0</v>
      </c>
      <c r="K2937" s="0">
        <v>1</v>
      </c>
      <c r="L2937" s="0">
        <v>0</v>
      </c>
      <c r="M2937" s="7">
        <v>0</v>
      </c>
      <c r="N2937" s="0">
        <v>0</v>
      </c>
      <c r="O2937" s="7">
        <v>0</v>
      </c>
      <c r="P2937" s="0">
        <v>0</v>
      </c>
      <c r="Q2937" s="0">
        <v>0</v>
      </c>
      <c r="R2937" s="7">
        <v>0</v>
      </c>
      <c r="S2937" s="0">
        <v>0</v>
      </c>
      <c r="T2937" s="7"/>
    </row>
    <row r="2938">
      <c r="A2938" s="50">
        <v>44153.36806712963</v>
      </c>
      <c r="B2938" s="51">
        <v>44153.36806712963</v>
      </c>
      <c r="C2938" s="32" t="s">
        <v>1141</v>
      </c>
      <c r="D2938" s="7" t="s">
        <v>5900</v>
      </c>
      <c r="E2938" s="0">
        <v>1</v>
      </c>
      <c r="F2938" s="0" t="s">
        <v>50</v>
      </c>
      <c r="G2938" s="0" t="s">
        <v>59</v>
      </c>
      <c r="H2938" s="0" t="s">
        <v>5901</v>
      </c>
      <c r="I2938" s="0">
        <v>1</v>
      </c>
      <c r="J2938" s="7">
        <v>0</v>
      </c>
      <c r="K2938" s="0">
        <v>1</v>
      </c>
      <c r="L2938" s="0">
        <v>0</v>
      </c>
      <c r="M2938" s="7">
        <v>0</v>
      </c>
      <c r="N2938" s="0">
        <v>0</v>
      </c>
      <c r="O2938" s="7">
        <v>0</v>
      </c>
      <c r="P2938" s="0">
        <v>0</v>
      </c>
      <c r="Q2938" s="0">
        <v>0</v>
      </c>
      <c r="R2938" s="7">
        <v>0</v>
      </c>
      <c r="S2938" s="0">
        <v>0</v>
      </c>
      <c r="T2938" s="7"/>
    </row>
    <row r="2939">
      <c r="A2939" s="50">
        <v>44153.37541666667</v>
      </c>
      <c r="B2939" s="51">
        <v>44153.37541666667</v>
      </c>
      <c r="C2939" s="32" t="s">
        <v>1141</v>
      </c>
      <c r="D2939" s="7" t="s">
        <v>5902</v>
      </c>
      <c r="E2939" s="0">
        <v>1</v>
      </c>
      <c r="F2939" s="0" t="s">
        <v>50</v>
      </c>
      <c r="G2939" s="0" t="s">
        <v>59</v>
      </c>
      <c r="H2939" s="0" t="s">
        <v>5903</v>
      </c>
      <c r="I2939" s="0">
        <v>2</v>
      </c>
      <c r="J2939" s="7">
        <v>0</v>
      </c>
      <c r="K2939" s="0">
        <v>2</v>
      </c>
      <c r="L2939" s="0">
        <v>0</v>
      </c>
      <c r="M2939" s="7">
        <v>0</v>
      </c>
      <c r="N2939" s="0">
        <v>0</v>
      </c>
      <c r="O2939" s="7">
        <v>0</v>
      </c>
      <c r="P2939" s="0">
        <v>0</v>
      </c>
      <c r="Q2939" s="0">
        <v>0</v>
      </c>
      <c r="R2939" s="7">
        <v>0</v>
      </c>
      <c r="S2939" s="0">
        <v>0</v>
      </c>
      <c r="T2939" s="7"/>
    </row>
    <row r="2940">
      <c r="A2940" s="50">
        <v>44153.37732638889</v>
      </c>
      <c r="B2940" s="51">
        <v>44153.37732638889</v>
      </c>
      <c r="C2940" s="32" t="s">
        <v>1141</v>
      </c>
      <c r="D2940" s="7" t="s">
        <v>5904</v>
      </c>
      <c r="E2940" s="0">
        <v>0</v>
      </c>
      <c r="F2940" s="0" t="s">
        <v>50</v>
      </c>
      <c r="G2940" s="0" t="s">
        <v>59</v>
      </c>
      <c r="H2940" s="0" t="s">
        <v>5905</v>
      </c>
      <c r="I2940" s="0">
        <v>1</v>
      </c>
      <c r="J2940" s="7">
        <v>0</v>
      </c>
      <c r="K2940" s="0">
        <v>1</v>
      </c>
      <c r="L2940" s="0">
        <v>0</v>
      </c>
      <c r="M2940" s="7">
        <v>0</v>
      </c>
      <c r="N2940" s="0">
        <v>0</v>
      </c>
      <c r="O2940" s="7">
        <v>0</v>
      </c>
      <c r="P2940" s="0">
        <v>0</v>
      </c>
      <c r="Q2940" s="0">
        <v>0</v>
      </c>
      <c r="R2940" s="7">
        <v>0</v>
      </c>
      <c r="S2940" s="0">
        <v>0</v>
      </c>
      <c r="T2940" s="7"/>
    </row>
    <row r="2941">
      <c r="A2941" s="50">
        <v>44153.382256944446</v>
      </c>
      <c r="B2941" s="51">
        <v>44153.382256944446</v>
      </c>
      <c r="C2941" s="32" t="s">
        <v>1141</v>
      </c>
      <c r="D2941" s="7" t="s">
        <v>5906</v>
      </c>
      <c r="E2941" s="0">
        <v>0</v>
      </c>
      <c r="F2941" s="0" t="s">
        <v>50</v>
      </c>
      <c r="G2941" s="0" t="s">
        <v>59</v>
      </c>
      <c r="H2941" s="0" t="s">
        <v>5907</v>
      </c>
      <c r="I2941" s="0">
        <v>3</v>
      </c>
      <c r="J2941" s="7">
        <v>1</v>
      </c>
      <c r="K2941" s="0">
        <v>1</v>
      </c>
      <c r="L2941" s="0">
        <v>0</v>
      </c>
      <c r="M2941" s="7">
        <v>0</v>
      </c>
      <c r="N2941" s="0">
        <v>0</v>
      </c>
      <c r="O2941" s="7">
        <v>1</v>
      </c>
      <c r="P2941" s="0">
        <v>0</v>
      </c>
      <c r="Q2941" s="0">
        <v>0</v>
      </c>
      <c r="R2941" s="7">
        <v>0</v>
      </c>
      <c r="S2941" s="0">
        <v>0</v>
      </c>
      <c r="T2941" s="52">
        <v>0.2038425925925926</v>
      </c>
    </row>
    <row r="2942">
      <c r="A2942" s="50">
        <v>44153.385567129626</v>
      </c>
      <c r="B2942" s="51">
        <v>44153.385567129626</v>
      </c>
      <c r="C2942" s="32" t="s">
        <v>1141</v>
      </c>
      <c r="D2942" s="7" t="s">
        <v>5908</v>
      </c>
      <c r="E2942" s="0">
        <v>10</v>
      </c>
      <c r="F2942" s="0" t="s">
        <v>50</v>
      </c>
      <c r="G2942" s="0" t="s">
        <v>50</v>
      </c>
      <c r="H2942" s="0" t="s">
        <v>5909</v>
      </c>
      <c r="I2942" s="0">
        <v>3</v>
      </c>
      <c r="J2942" s="7">
        <v>0</v>
      </c>
      <c r="K2942" s="0">
        <v>1</v>
      </c>
      <c r="L2942" s="0">
        <v>0</v>
      </c>
      <c r="M2942" s="7">
        <v>0</v>
      </c>
      <c r="N2942" s="0">
        <v>0</v>
      </c>
      <c r="O2942" s="7">
        <v>0</v>
      </c>
      <c r="P2942" s="0">
        <v>0</v>
      </c>
      <c r="Q2942" s="0">
        <v>0</v>
      </c>
      <c r="R2942" s="7">
        <v>0</v>
      </c>
      <c r="S2942" s="0">
        <v>0</v>
      </c>
      <c r="T2942" s="7"/>
    </row>
    <row r="2943">
      <c r="A2943" s="50">
        <v>44153.40039351852</v>
      </c>
      <c r="B2943" s="51">
        <v>44153.40039351852</v>
      </c>
      <c r="C2943" s="32" t="s">
        <v>1141</v>
      </c>
      <c r="D2943" s="7" t="s">
        <v>5910</v>
      </c>
      <c r="E2943" s="0">
        <v>140</v>
      </c>
      <c r="F2943" s="0" t="s">
        <v>50</v>
      </c>
      <c r="G2943" s="0" t="s">
        <v>59</v>
      </c>
      <c r="H2943" s="0" t="s">
        <v>5911</v>
      </c>
      <c r="I2943" s="0">
        <v>9</v>
      </c>
      <c r="J2943" s="7">
        <v>2</v>
      </c>
      <c r="K2943" s="0">
        <v>1</v>
      </c>
      <c r="L2943" s="0">
        <v>0</v>
      </c>
      <c r="M2943" s="7">
        <v>0</v>
      </c>
      <c r="N2943" s="0">
        <v>0</v>
      </c>
      <c r="O2943" s="7">
        <v>4</v>
      </c>
      <c r="P2943" s="0">
        <v>0</v>
      </c>
      <c r="Q2943" s="0">
        <v>1</v>
      </c>
      <c r="R2943" s="7">
        <v>0</v>
      </c>
      <c r="S2943" s="0">
        <v>0</v>
      </c>
      <c r="T2943" s="52">
        <v>0.31612268518518516</v>
      </c>
    </row>
    <row r="2944">
      <c r="A2944" s="50">
        <v>44153.405335648145</v>
      </c>
      <c r="B2944" s="51">
        <v>44153.405335648145</v>
      </c>
      <c r="C2944" s="32" t="s">
        <v>1141</v>
      </c>
      <c r="D2944" s="7" t="s">
        <v>5912</v>
      </c>
      <c r="E2944" s="0">
        <v>1</v>
      </c>
      <c r="F2944" s="0" t="s">
        <v>50</v>
      </c>
      <c r="G2944" s="0" t="s">
        <v>59</v>
      </c>
      <c r="H2944" s="0" t="s">
        <v>5913</v>
      </c>
      <c r="I2944" s="0">
        <v>2</v>
      </c>
      <c r="J2944" s="7">
        <v>0</v>
      </c>
      <c r="K2944" s="0">
        <v>2</v>
      </c>
      <c r="L2944" s="0">
        <v>0</v>
      </c>
      <c r="M2944" s="7">
        <v>0</v>
      </c>
      <c r="N2944" s="0">
        <v>0</v>
      </c>
      <c r="O2944" s="7">
        <v>0</v>
      </c>
      <c r="P2944" s="0">
        <v>0</v>
      </c>
      <c r="Q2944" s="0">
        <v>0</v>
      </c>
      <c r="R2944" s="7">
        <v>0</v>
      </c>
      <c r="S2944" s="0">
        <v>0</v>
      </c>
      <c r="T2944" s="7"/>
    </row>
    <row r="2945">
      <c r="A2945" s="50">
        <v>44153.43046296296</v>
      </c>
      <c r="B2945" s="51">
        <v>44153.43046296296</v>
      </c>
      <c r="C2945" s="32" t="s">
        <v>1141</v>
      </c>
      <c r="D2945" s="7" t="s">
        <v>5914</v>
      </c>
      <c r="E2945" s="0">
        <v>3</v>
      </c>
      <c r="F2945" s="0" t="s">
        <v>50</v>
      </c>
      <c r="G2945" s="0" t="s">
        <v>50</v>
      </c>
      <c r="H2945" s="0" t="s">
        <v>5915</v>
      </c>
      <c r="I2945" s="0">
        <v>1</v>
      </c>
      <c r="J2945" s="7">
        <v>0</v>
      </c>
      <c r="K2945" s="0">
        <v>1</v>
      </c>
      <c r="L2945" s="0">
        <v>0</v>
      </c>
      <c r="M2945" s="7">
        <v>0</v>
      </c>
      <c r="N2945" s="0">
        <v>0</v>
      </c>
      <c r="O2945" s="7">
        <v>0</v>
      </c>
      <c r="P2945" s="0">
        <v>0</v>
      </c>
      <c r="Q2945" s="0">
        <v>0</v>
      </c>
      <c r="R2945" s="7">
        <v>0</v>
      </c>
      <c r="S2945" s="0">
        <v>0</v>
      </c>
      <c r="T2945" s="7"/>
    </row>
    <row r="2946">
      <c r="A2946" s="50">
        <v>44153.467314814814</v>
      </c>
      <c r="B2946" s="51">
        <v>44153.467314814814</v>
      </c>
      <c r="C2946" s="32" t="s">
        <v>1141</v>
      </c>
      <c r="D2946" s="7" t="s">
        <v>5916</v>
      </c>
      <c r="E2946" s="0">
        <v>1</v>
      </c>
      <c r="F2946" s="0" t="s">
        <v>50</v>
      </c>
      <c r="G2946" s="0" t="s">
        <v>59</v>
      </c>
      <c r="H2946" s="0" t="s">
        <v>5917</v>
      </c>
      <c r="I2946" s="0">
        <v>3</v>
      </c>
      <c r="J2946" s="7">
        <v>1</v>
      </c>
      <c r="K2946" s="0">
        <v>2</v>
      </c>
      <c r="L2946" s="0">
        <v>0</v>
      </c>
      <c r="M2946" s="7">
        <v>0</v>
      </c>
      <c r="N2946" s="0">
        <v>0</v>
      </c>
      <c r="O2946" s="7">
        <v>0</v>
      </c>
      <c r="P2946" s="0">
        <v>0</v>
      </c>
      <c r="Q2946" s="0">
        <v>0</v>
      </c>
      <c r="R2946" s="7">
        <v>0</v>
      </c>
      <c r="S2946" s="0">
        <v>0</v>
      </c>
      <c r="T2946" s="52">
        <v>0.004652777777777777</v>
      </c>
    </row>
    <row r="2947">
      <c r="A2947" s="50">
        <v>44153.46907407408</v>
      </c>
      <c r="B2947" s="51">
        <v>44153.46907407408</v>
      </c>
      <c r="C2947" s="32" t="s">
        <v>1141</v>
      </c>
      <c r="D2947" s="7" t="s">
        <v>5918</v>
      </c>
      <c r="E2947" s="0">
        <v>3</v>
      </c>
      <c r="F2947" s="0" t="s">
        <v>50</v>
      </c>
      <c r="G2947" s="0" t="s">
        <v>50</v>
      </c>
      <c r="H2947" s="0" t="s">
        <v>5919</v>
      </c>
      <c r="I2947" s="0">
        <v>2</v>
      </c>
      <c r="J2947" s="7">
        <v>0</v>
      </c>
      <c r="K2947" s="0">
        <v>1</v>
      </c>
      <c r="L2947" s="0">
        <v>0</v>
      </c>
      <c r="M2947" s="7">
        <v>0</v>
      </c>
      <c r="N2947" s="0">
        <v>0</v>
      </c>
      <c r="O2947" s="7">
        <v>0</v>
      </c>
      <c r="P2947" s="0">
        <v>0</v>
      </c>
      <c r="Q2947" s="0">
        <v>0</v>
      </c>
      <c r="R2947" s="7">
        <v>0</v>
      </c>
      <c r="S2947" s="0">
        <v>0</v>
      </c>
      <c r="T2947" s="7"/>
    </row>
    <row r="2948">
      <c r="A2948" s="50">
        <v>44153.47520833334</v>
      </c>
      <c r="B2948" s="51">
        <v>44153.47520833334</v>
      </c>
      <c r="C2948" s="32" t="s">
        <v>1141</v>
      </c>
      <c r="D2948" s="7" t="s">
        <v>5920</v>
      </c>
      <c r="E2948" s="0">
        <v>1</v>
      </c>
      <c r="F2948" s="0" t="s">
        <v>50</v>
      </c>
      <c r="G2948" s="0" t="s">
        <v>59</v>
      </c>
      <c r="H2948" s="0" t="s">
        <v>5921</v>
      </c>
      <c r="I2948" s="0">
        <v>2</v>
      </c>
      <c r="J2948" s="7">
        <v>0</v>
      </c>
      <c r="K2948" s="0">
        <v>2</v>
      </c>
      <c r="L2948" s="0">
        <v>0</v>
      </c>
      <c r="M2948" s="7">
        <v>0</v>
      </c>
      <c r="N2948" s="0">
        <v>0</v>
      </c>
      <c r="O2948" s="7">
        <v>0</v>
      </c>
      <c r="P2948" s="0">
        <v>0</v>
      </c>
      <c r="Q2948" s="0">
        <v>0</v>
      </c>
      <c r="R2948" s="7">
        <v>0</v>
      </c>
      <c r="S2948" s="0">
        <v>0</v>
      </c>
      <c r="T2948" s="7"/>
    </row>
    <row r="2949">
      <c r="A2949" s="50">
        <v>44153.486446759256</v>
      </c>
      <c r="B2949" s="51">
        <v>44153.486446759256</v>
      </c>
      <c r="C2949" s="32" t="s">
        <v>1141</v>
      </c>
      <c r="D2949" s="7" t="s">
        <v>5922</v>
      </c>
      <c r="E2949" s="0">
        <v>7</v>
      </c>
      <c r="F2949" s="0" t="s">
        <v>50</v>
      </c>
      <c r="G2949" s="0" t="s">
        <v>59</v>
      </c>
      <c r="H2949" s="0" t="s">
        <v>5923</v>
      </c>
      <c r="I2949" s="0">
        <v>2</v>
      </c>
      <c r="J2949" s="7">
        <v>0</v>
      </c>
      <c r="K2949" s="0">
        <v>1</v>
      </c>
      <c r="L2949" s="0">
        <v>0</v>
      </c>
      <c r="M2949" s="7">
        <v>0</v>
      </c>
      <c r="N2949" s="0">
        <v>0</v>
      </c>
      <c r="O2949" s="7">
        <v>0</v>
      </c>
      <c r="P2949" s="0">
        <v>0</v>
      </c>
      <c r="Q2949" s="0">
        <v>0</v>
      </c>
      <c r="R2949" s="7">
        <v>0</v>
      </c>
      <c r="S2949" s="0">
        <v>0</v>
      </c>
      <c r="T2949" s="7"/>
    </row>
    <row r="2950">
      <c r="A2950" s="50">
        <v>44153.492430555554</v>
      </c>
      <c r="B2950" s="51">
        <v>44153.492430555554</v>
      </c>
      <c r="C2950" s="32" t="s">
        <v>1141</v>
      </c>
      <c r="D2950" s="7" t="s">
        <v>5924</v>
      </c>
      <c r="E2950" s="0">
        <v>1</v>
      </c>
      <c r="F2950" s="0" t="s">
        <v>50</v>
      </c>
      <c r="G2950" s="0" t="s">
        <v>59</v>
      </c>
      <c r="H2950" s="0" t="s">
        <v>5925</v>
      </c>
      <c r="I2950" s="0">
        <v>2</v>
      </c>
      <c r="J2950" s="7">
        <v>0</v>
      </c>
      <c r="K2950" s="0">
        <v>2</v>
      </c>
      <c r="L2950" s="0">
        <v>0</v>
      </c>
      <c r="M2950" s="7">
        <v>0</v>
      </c>
      <c r="N2950" s="0">
        <v>0</v>
      </c>
      <c r="O2950" s="7">
        <v>0</v>
      </c>
      <c r="P2950" s="0">
        <v>0</v>
      </c>
      <c r="Q2950" s="0">
        <v>0</v>
      </c>
      <c r="R2950" s="7">
        <v>0</v>
      </c>
      <c r="S2950" s="0">
        <v>0</v>
      </c>
      <c r="T2950" s="7"/>
    </row>
    <row r="2951">
      <c r="A2951" s="50">
        <v>44153.4940625</v>
      </c>
      <c r="B2951" s="51">
        <v>44153.4940625</v>
      </c>
      <c r="C2951" s="32" t="s">
        <v>1141</v>
      </c>
      <c r="D2951" s="7" t="s">
        <v>5926</v>
      </c>
      <c r="E2951" s="0">
        <v>1550</v>
      </c>
      <c r="F2951" s="0" t="s">
        <v>50</v>
      </c>
      <c r="G2951" s="0" t="s">
        <v>50</v>
      </c>
      <c r="H2951" s="0" t="s">
        <v>5927</v>
      </c>
      <c r="I2951" s="0">
        <v>29</v>
      </c>
      <c r="J2951" s="7">
        <v>2</v>
      </c>
      <c r="K2951" s="0">
        <v>1</v>
      </c>
      <c r="L2951" s="0">
        <v>0</v>
      </c>
      <c r="M2951" s="7">
        <v>0</v>
      </c>
      <c r="N2951" s="0">
        <v>0</v>
      </c>
      <c r="O2951" s="7">
        <v>9</v>
      </c>
      <c r="P2951" s="0">
        <v>0</v>
      </c>
      <c r="Q2951" s="0">
        <v>6</v>
      </c>
      <c r="R2951" s="7">
        <v>0</v>
      </c>
      <c r="S2951" s="0">
        <v>0</v>
      </c>
      <c r="T2951" s="52">
        <v>0.1900925925925926</v>
      </c>
    </row>
    <row r="2952">
      <c r="A2952" s="50">
        <v>44153.510787037034</v>
      </c>
      <c r="B2952" s="51">
        <v>44153.510787037034</v>
      </c>
      <c r="C2952" s="32" t="s">
        <v>1141</v>
      </c>
      <c r="D2952" s="7" t="s">
        <v>5928</v>
      </c>
      <c r="E2952" s="0">
        <v>0</v>
      </c>
      <c r="F2952" s="0" t="s">
        <v>50</v>
      </c>
      <c r="G2952" s="0" t="s">
        <v>59</v>
      </c>
      <c r="H2952" s="0" t="s">
        <v>5929</v>
      </c>
      <c r="I2952" s="0">
        <v>1</v>
      </c>
      <c r="J2952" s="7">
        <v>0</v>
      </c>
      <c r="K2952" s="0">
        <v>1</v>
      </c>
      <c r="L2952" s="0">
        <v>0</v>
      </c>
      <c r="M2952" s="7">
        <v>0</v>
      </c>
      <c r="N2952" s="0">
        <v>0</v>
      </c>
      <c r="O2952" s="7">
        <v>0</v>
      </c>
      <c r="P2952" s="0">
        <v>0</v>
      </c>
      <c r="Q2952" s="0">
        <v>0</v>
      </c>
      <c r="R2952" s="7">
        <v>0</v>
      </c>
      <c r="S2952" s="0">
        <v>0</v>
      </c>
      <c r="T2952" s="7"/>
    </row>
    <row r="2953">
      <c r="A2953" s="50">
        <v>44153.513391203705</v>
      </c>
      <c r="B2953" s="51">
        <v>44153.513391203705</v>
      </c>
      <c r="C2953" s="32" t="s">
        <v>1141</v>
      </c>
      <c r="D2953" s="7" t="s">
        <v>5930</v>
      </c>
      <c r="E2953" s="0">
        <v>4</v>
      </c>
      <c r="F2953" s="0" t="s">
        <v>50</v>
      </c>
      <c r="G2953" s="0" t="s">
        <v>50</v>
      </c>
      <c r="H2953" s="0" t="s">
        <v>5931</v>
      </c>
      <c r="I2953" s="0">
        <v>3</v>
      </c>
      <c r="J2953" s="7">
        <v>1</v>
      </c>
      <c r="K2953" s="0">
        <v>1</v>
      </c>
      <c r="L2953" s="0">
        <v>0</v>
      </c>
      <c r="M2953" s="7">
        <v>1</v>
      </c>
      <c r="N2953" s="0">
        <v>1</v>
      </c>
      <c r="O2953" s="7">
        <v>1</v>
      </c>
      <c r="P2953" s="0">
        <v>0</v>
      </c>
      <c r="Q2953" s="0">
        <v>0</v>
      </c>
      <c r="R2953" s="7">
        <v>0</v>
      </c>
      <c r="S2953" s="0">
        <v>0</v>
      </c>
      <c r="T2953" s="52">
        <v>0.009976851851851851</v>
      </c>
    </row>
    <row r="2954">
      <c r="A2954" s="50">
        <v>44153.5165162037</v>
      </c>
      <c r="B2954" s="51">
        <v>44153.5165162037</v>
      </c>
      <c r="C2954" s="32" t="s">
        <v>1141</v>
      </c>
      <c r="D2954" s="7" t="s">
        <v>5932</v>
      </c>
      <c r="E2954" s="0">
        <v>4</v>
      </c>
      <c r="F2954" s="0" t="s">
        <v>50</v>
      </c>
      <c r="G2954" s="0" t="s">
        <v>50</v>
      </c>
      <c r="H2954" s="0" t="s">
        <v>5933</v>
      </c>
      <c r="I2954" s="0">
        <v>1</v>
      </c>
      <c r="J2954" s="7">
        <v>0</v>
      </c>
      <c r="K2954" s="0">
        <v>1</v>
      </c>
      <c r="L2954" s="0">
        <v>0</v>
      </c>
      <c r="M2954" s="7">
        <v>0</v>
      </c>
      <c r="N2954" s="0">
        <v>0</v>
      </c>
      <c r="O2954" s="7">
        <v>0</v>
      </c>
      <c r="P2954" s="0">
        <v>0</v>
      </c>
      <c r="Q2954" s="0">
        <v>0</v>
      </c>
      <c r="R2954" s="7">
        <v>0</v>
      </c>
      <c r="S2954" s="0">
        <v>0</v>
      </c>
      <c r="T2954" s="7"/>
    </row>
    <row r="2955">
      <c r="A2955" s="50">
        <v>44153.52342592592</v>
      </c>
      <c r="B2955" s="51">
        <v>44153.52342592592</v>
      </c>
      <c r="C2955" s="32" t="s">
        <v>1141</v>
      </c>
      <c r="D2955" s="7" t="s">
        <v>5934</v>
      </c>
      <c r="E2955" s="0">
        <v>195</v>
      </c>
      <c r="F2955" s="0" t="s">
        <v>50</v>
      </c>
      <c r="G2955" s="0" t="s">
        <v>50</v>
      </c>
      <c r="H2955" s="0" t="s">
        <v>5935</v>
      </c>
      <c r="I2955" s="0">
        <v>12</v>
      </c>
      <c r="J2955" s="7">
        <v>3</v>
      </c>
      <c r="K2955" s="0">
        <v>1</v>
      </c>
      <c r="L2955" s="0">
        <v>0</v>
      </c>
      <c r="M2955" s="7">
        <v>1</v>
      </c>
      <c r="N2955" s="0">
        <v>1</v>
      </c>
      <c r="O2955" s="7">
        <v>6</v>
      </c>
      <c r="P2955" s="0">
        <v>0</v>
      </c>
      <c r="Q2955" s="0">
        <v>0</v>
      </c>
      <c r="R2955" s="7">
        <v>1</v>
      </c>
      <c r="S2955" s="0">
        <v>1</v>
      </c>
      <c r="T2955" s="52">
        <v>0.19471064814814815</v>
      </c>
    </row>
    <row r="2956">
      <c r="A2956" s="50">
        <v>44153.537777777776</v>
      </c>
      <c r="B2956" s="51">
        <v>44153.537777777776</v>
      </c>
      <c r="C2956" s="32" t="s">
        <v>1141</v>
      </c>
      <c r="D2956" s="7" t="s">
        <v>5936</v>
      </c>
      <c r="E2956" s="0">
        <v>27</v>
      </c>
      <c r="F2956" s="0" t="s">
        <v>50</v>
      </c>
      <c r="G2956" s="0" t="s">
        <v>59</v>
      </c>
      <c r="H2956" s="0" t="s">
        <v>5937</v>
      </c>
      <c r="I2956" s="0">
        <v>3</v>
      </c>
      <c r="J2956" s="7">
        <v>0</v>
      </c>
      <c r="K2956" s="0">
        <v>1</v>
      </c>
      <c r="L2956" s="0">
        <v>0</v>
      </c>
      <c r="M2956" s="7">
        <v>0</v>
      </c>
      <c r="N2956" s="0">
        <v>0</v>
      </c>
      <c r="O2956" s="7">
        <v>0</v>
      </c>
      <c r="P2956" s="0">
        <v>0</v>
      </c>
      <c r="Q2956" s="0">
        <v>0</v>
      </c>
      <c r="R2956" s="7">
        <v>0</v>
      </c>
      <c r="S2956" s="0">
        <v>0</v>
      </c>
      <c r="T2956" s="7"/>
    </row>
    <row r="2957">
      <c r="A2957" s="50">
        <v>44153.54665509259</v>
      </c>
      <c r="B2957" s="51">
        <v>44153.54665509259</v>
      </c>
      <c r="C2957" s="32" t="s">
        <v>1141</v>
      </c>
      <c r="D2957" s="7" t="s">
        <v>5938</v>
      </c>
      <c r="E2957" s="0">
        <v>27</v>
      </c>
      <c r="F2957" s="0" t="s">
        <v>50</v>
      </c>
      <c r="G2957" s="0" t="s">
        <v>50</v>
      </c>
      <c r="H2957" s="0" t="s">
        <v>5939</v>
      </c>
      <c r="I2957" s="0">
        <v>8</v>
      </c>
      <c r="J2957" s="7">
        <v>1</v>
      </c>
      <c r="K2957" s="0">
        <v>1</v>
      </c>
      <c r="L2957" s="0">
        <v>0</v>
      </c>
      <c r="M2957" s="7">
        <v>1</v>
      </c>
      <c r="N2957" s="0">
        <v>1</v>
      </c>
      <c r="O2957" s="7">
        <v>5</v>
      </c>
      <c r="P2957" s="0">
        <v>0</v>
      </c>
      <c r="Q2957" s="0">
        <v>0</v>
      </c>
      <c r="R2957" s="7">
        <v>1</v>
      </c>
      <c r="S2957" s="0">
        <v>3</v>
      </c>
      <c r="T2957" s="52">
        <v>0.20457175925925927</v>
      </c>
    </row>
    <row r="2958">
      <c r="A2958" s="50">
        <v>44153.552766203706</v>
      </c>
      <c r="B2958" s="51">
        <v>44153.552766203706</v>
      </c>
      <c r="C2958" s="32" t="s">
        <v>1141</v>
      </c>
      <c r="D2958" s="7" t="s">
        <v>5940</v>
      </c>
      <c r="E2958" s="0">
        <v>2</v>
      </c>
      <c r="F2958" s="0" t="s">
        <v>50</v>
      </c>
      <c r="G2958" s="0" t="s">
        <v>50</v>
      </c>
      <c r="H2958" s="0" t="s">
        <v>5941</v>
      </c>
      <c r="I2958" s="0">
        <v>5</v>
      </c>
      <c r="J2958" s="7">
        <v>1</v>
      </c>
      <c r="K2958" s="0">
        <v>1</v>
      </c>
      <c r="L2958" s="0">
        <v>0</v>
      </c>
      <c r="M2958" s="7">
        <v>1</v>
      </c>
      <c r="N2958" s="0">
        <v>1</v>
      </c>
      <c r="O2958" s="7">
        <v>0</v>
      </c>
      <c r="P2958" s="0">
        <v>0</v>
      </c>
      <c r="Q2958" s="0">
        <v>0</v>
      </c>
      <c r="R2958" s="7">
        <v>0</v>
      </c>
      <c r="S2958" s="0">
        <v>0</v>
      </c>
      <c r="T2958" s="52">
        <v>0.10881944444444444</v>
      </c>
    </row>
    <row r="2959">
      <c r="A2959" s="50">
        <v>44153.573125</v>
      </c>
      <c r="B2959" s="51">
        <v>44153.573125</v>
      </c>
      <c r="C2959" s="32" t="s">
        <v>1141</v>
      </c>
      <c r="D2959" s="7" t="s">
        <v>5942</v>
      </c>
      <c r="E2959" s="0">
        <v>2</v>
      </c>
      <c r="F2959" s="0" t="s">
        <v>50</v>
      </c>
      <c r="G2959" s="0" t="s">
        <v>50</v>
      </c>
      <c r="H2959" s="0" t="s">
        <v>5943</v>
      </c>
      <c r="I2959" s="0">
        <v>5</v>
      </c>
      <c r="J2959" s="7">
        <v>1</v>
      </c>
      <c r="K2959" s="0">
        <v>1</v>
      </c>
      <c r="L2959" s="0">
        <v>0</v>
      </c>
      <c r="M2959" s="7">
        <v>1</v>
      </c>
      <c r="N2959" s="0">
        <v>1</v>
      </c>
      <c r="O2959" s="7">
        <v>1</v>
      </c>
      <c r="P2959" s="0">
        <v>1</v>
      </c>
      <c r="Q2959" s="0">
        <v>0</v>
      </c>
      <c r="R2959" s="7">
        <v>0</v>
      </c>
      <c r="S2959" s="0">
        <v>0</v>
      </c>
      <c r="T2959" s="52">
        <v>0.004270833333333333</v>
      </c>
    </row>
    <row r="2960">
      <c r="A2960" s="50">
        <v>44153.58188657407</v>
      </c>
      <c r="B2960" s="51">
        <v>44153.58188657407</v>
      </c>
      <c r="C2960" s="32" t="s">
        <v>1141</v>
      </c>
      <c r="D2960" s="7" t="s">
        <v>5944</v>
      </c>
      <c r="E2960" s="0">
        <v>1</v>
      </c>
      <c r="F2960" s="0" t="s">
        <v>50</v>
      </c>
      <c r="G2960" s="0" t="s">
        <v>59</v>
      </c>
      <c r="H2960" s="0" t="s">
        <v>5945</v>
      </c>
      <c r="I2960" s="0">
        <v>2</v>
      </c>
      <c r="J2960" s="7">
        <v>0</v>
      </c>
      <c r="K2960" s="0">
        <v>2</v>
      </c>
      <c r="L2960" s="0">
        <v>0</v>
      </c>
      <c r="M2960" s="7">
        <v>0</v>
      </c>
      <c r="N2960" s="0">
        <v>0</v>
      </c>
      <c r="O2960" s="7">
        <v>0</v>
      </c>
      <c r="P2960" s="0">
        <v>0</v>
      </c>
      <c r="Q2960" s="0">
        <v>0</v>
      </c>
      <c r="R2960" s="7">
        <v>0</v>
      </c>
      <c r="S2960" s="0">
        <v>0</v>
      </c>
      <c r="T2960" s="7"/>
    </row>
    <row r="2961">
      <c r="A2961" s="50">
        <v>44153.58627314815</v>
      </c>
      <c r="B2961" s="51">
        <v>44153.58627314815</v>
      </c>
      <c r="C2961" s="32" t="s">
        <v>1141</v>
      </c>
      <c r="D2961" s="7" t="s">
        <v>5946</v>
      </c>
      <c r="E2961" s="0">
        <v>43</v>
      </c>
      <c r="F2961" s="0" t="s">
        <v>50</v>
      </c>
      <c r="G2961" s="0" t="s">
        <v>50</v>
      </c>
      <c r="H2961" s="0" t="s">
        <v>5947</v>
      </c>
      <c r="I2961" s="0">
        <v>1</v>
      </c>
      <c r="J2961" s="7">
        <v>0</v>
      </c>
      <c r="K2961" s="0">
        <v>1</v>
      </c>
      <c r="L2961" s="0">
        <v>0</v>
      </c>
      <c r="M2961" s="7">
        <v>0</v>
      </c>
      <c r="N2961" s="0">
        <v>0</v>
      </c>
      <c r="O2961" s="7">
        <v>0</v>
      </c>
      <c r="P2961" s="0">
        <v>0</v>
      </c>
      <c r="Q2961" s="0">
        <v>0</v>
      </c>
      <c r="R2961" s="7">
        <v>0</v>
      </c>
      <c r="S2961" s="0">
        <v>0</v>
      </c>
      <c r="T2961" s="7"/>
    </row>
    <row r="2962">
      <c r="A2962" s="50">
        <v>44153.58634259259</v>
      </c>
      <c r="B2962" s="51">
        <v>44153.58634259259</v>
      </c>
      <c r="C2962" s="32" t="s">
        <v>1141</v>
      </c>
      <c r="D2962" s="7" t="s">
        <v>5948</v>
      </c>
      <c r="E2962" s="0">
        <v>1</v>
      </c>
      <c r="F2962" s="0" t="s">
        <v>50</v>
      </c>
      <c r="G2962" s="0" t="s">
        <v>59</v>
      </c>
      <c r="H2962" s="0" t="s">
        <v>5949</v>
      </c>
      <c r="I2962" s="0">
        <v>2</v>
      </c>
      <c r="J2962" s="7">
        <v>0</v>
      </c>
      <c r="K2962" s="0">
        <v>2</v>
      </c>
      <c r="L2962" s="0">
        <v>0</v>
      </c>
      <c r="M2962" s="7">
        <v>0</v>
      </c>
      <c r="N2962" s="0">
        <v>0</v>
      </c>
      <c r="O2962" s="7">
        <v>0</v>
      </c>
      <c r="P2962" s="0">
        <v>0</v>
      </c>
      <c r="Q2962" s="0">
        <v>0</v>
      </c>
      <c r="R2962" s="7">
        <v>0</v>
      </c>
      <c r="S2962" s="0">
        <v>0</v>
      </c>
      <c r="T2962" s="7"/>
    </row>
    <row r="2963">
      <c r="A2963" s="50">
        <v>44153.58679398148</v>
      </c>
      <c r="B2963" s="51">
        <v>44153.58679398148</v>
      </c>
      <c r="C2963" s="32" t="s">
        <v>1141</v>
      </c>
      <c r="D2963" s="7" t="s">
        <v>5950</v>
      </c>
      <c r="E2963" s="0">
        <v>23</v>
      </c>
      <c r="F2963" s="0" t="s">
        <v>59</v>
      </c>
      <c r="G2963" s="0" t="s">
        <v>50</v>
      </c>
      <c r="H2963" s="0" t="s">
        <v>5951</v>
      </c>
      <c r="I2963" s="0">
        <v>70</v>
      </c>
      <c r="J2963" s="7">
        <v>40</v>
      </c>
      <c r="K2963" s="0">
        <v>0</v>
      </c>
      <c r="L2963" s="0">
        <v>0</v>
      </c>
      <c r="M2963" s="7">
        <v>0</v>
      </c>
      <c r="N2963" s="0">
        <v>0</v>
      </c>
      <c r="O2963" s="7">
        <v>24</v>
      </c>
      <c r="P2963" s="0">
        <v>0</v>
      </c>
      <c r="Q2963" s="0">
        <v>2</v>
      </c>
      <c r="R2963" s="7">
        <v>13</v>
      </c>
      <c r="S2963" s="0">
        <v>16</v>
      </c>
      <c r="T2963" s="52">
        <v>0.017465277777777777</v>
      </c>
    </row>
    <row r="2964">
      <c r="A2964" s="50">
        <v>44153.59658564815</v>
      </c>
      <c r="B2964" s="51">
        <v>44153.59658564815</v>
      </c>
      <c r="C2964" s="32" t="s">
        <v>1141</v>
      </c>
      <c r="D2964" s="7" t="s">
        <v>5952</v>
      </c>
      <c r="E2964" s="0">
        <v>17</v>
      </c>
      <c r="F2964" s="0" t="s">
        <v>50</v>
      </c>
      <c r="G2964" s="0" t="s">
        <v>50</v>
      </c>
      <c r="H2964" s="0" t="s">
        <v>5953</v>
      </c>
      <c r="I2964" s="0">
        <v>1</v>
      </c>
      <c r="J2964" s="7">
        <v>0</v>
      </c>
      <c r="K2964" s="0">
        <v>1</v>
      </c>
      <c r="L2964" s="0">
        <v>0</v>
      </c>
      <c r="M2964" s="7">
        <v>0</v>
      </c>
      <c r="N2964" s="0">
        <v>0</v>
      </c>
      <c r="O2964" s="7">
        <v>0</v>
      </c>
      <c r="P2964" s="0">
        <v>0</v>
      </c>
      <c r="Q2964" s="0">
        <v>0</v>
      </c>
      <c r="R2964" s="7">
        <v>0</v>
      </c>
      <c r="S2964" s="0">
        <v>0</v>
      </c>
      <c r="T2964" s="7"/>
    </row>
    <row r="2965">
      <c r="A2965" s="50">
        <v>44153.60092592592</v>
      </c>
      <c r="B2965" s="51">
        <v>44153.60092592592</v>
      </c>
      <c r="C2965" s="32" t="s">
        <v>1141</v>
      </c>
      <c r="D2965" s="7" t="s">
        <v>5954</v>
      </c>
      <c r="E2965" s="0">
        <v>53</v>
      </c>
      <c r="F2965" s="0" t="s">
        <v>50</v>
      </c>
      <c r="G2965" s="0" t="s">
        <v>50</v>
      </c>
      <c r="H2965" s="0" t="s">
        <v>5955</v>
      </c>
      <c r="I2965" s="0">
        <v>3</v>
      </c>
      <c r="J2965" s="7">
        <v>1</v>
      </c>
      <c r="K2965" s="0">
        <v>1</v>
      </c>
      <c r="L2965" s="0">
        <v>0</v>
      </c>
      <c r="M2965" s="7">
        <v>1</v>
      </c>
      <c r="N2965" s="0">
        <v>1</v>
      </c>
      <c r="O2965" s="7">
        <v>1</v>
      </c>
      <c r="P2965" s="0">
        <v>0</v>
      </c>
      <c r="Q2965" s="0">
        <v>0</v>
      </c>
      <c r="R2965" s="7">
        <v>0</v>
      </c>
      <c r="S2965" s="0">
        <v>0</v>
      </c>
      <c r="T2965" s="52">
        <v>0.26697916666666666</v>
      </c>
    </row>
    <row r="2966">
      <c r="A2966" s="50">
        <v>44153.60123842592</v>
      </c>
      <c r="B2966" s="51">
        <v>44153.60123842592</v>
      </c>
      <c r="C2966" s="32" t="s">
        <v>1141</v>
      </c>
      <c r="D2966" s="7" t="s">
        <v>5956</v>
      </c>
      <c r="E2966" s="0">
        <v>2</v>
      </c>
      <c r="F2966" s="0" t="s">
        <v>50</v>
      </c>
      <c r="G2966" s="0" t="s">
        <v>59</v>
      </c>
      <c r="H2966" s="0" t="s">
        <v>5957</v>
      </c>
      <c r="I2966" s="0">
        <v>2</v>
      </c>
      <c r="J2966" s="7">
        <v>1</v>
      </c>
      <c r="K2966" s="0">
        <v>1</v>
      </c>
      <c r="L2966" s="0">
        <v>0</v>
      </c>
      <c r="M2966" s="7">
        <v>1</v>
      </c>
      <c r="N2966" s="0">
        <v>1</v>
      </c>
      <c r="O2966" s="7">
        <v>0</v>
      </c>
      <c r="P2966" s="0">
        <v>0</v>
      </c>
      <c r="Q2966" s="0">
        <v>0</v>
      </c>
      <c r="R2966" s="7">
        <v>0</v>
      </c>
      <c r="S2966" s="0">
        <v>0</v>
      </c>
      <c r="T2966" s="52">
        <v>0.011574074074074073</v>
      </c>
    </row>
    <row r="2967">
      <c r="A2967" s="50">
        <v>44153.603854166664</v>
      </c>
      <c r="B2967" s="51">
        <v>44153.603854166664</v>
      </c>
      <c r="C2967" s="32" t="s">
        <v>1141</v>
      </c>
      <c r="D2967" s="7" t="s">
        <v>5958</v>
      </c>
      <c r="E2967" s="0">
        <v>3</v>
      </c>
      <c r="F2967" s="0" t="s">
        <v>50</v>
      </c>
      <c r="G2967" s="0" t="s">
        <v>50</v>
      </c>
      <c r="H2967" s="0" t="s">
        <v>5959</v>
      </c>
      <c r="I2967" s="0">
        <v>1</v>
      </c>
      <c r="J2967" s="7">
        <v>0</v>
      </c>
      <c r="K2967" s="0">
        <v>1</v>
      </c>
      <c r="L2967" s="0">
        <v>0</v>
      </c>
      <c r="M2967" s="7">
        <v>0</v>
      </c>
      <c r="N2967" s="0">
        <v>0</v>
      </c>
      <c r="O2967" s="7">
        <v>0</v>
      </c>
      <c r="P2967" s="0">
        <v>0</v>
      </c>
      <c r="Q2967" s="0">
        <v>0</v>
      </c>
      <c r="R2967" s="7">
        <v>0</v>
      </c>
      <c r="S2967" s="0">
        <v>0</v>
      </c>
      <c r="T2967" s="7"/>
    </row>
    <row r="2968">
      <c r="A2968" s="50">
        <v>44153.60400462963</v>
      </c>
      <c r="B2968" s="51">
        <v>44153.60400462963</v>
      </c>
      <c r="C2968" s="32" t="s">
        <v>1141</v>
      </c>
      <c r="D2968" s="7" t="s">
        <v>5960</v>
      </c>
      <c r="E2968" s="0">
        <v>3</v>
      </c>
      <c r="F2968" s="0" t="s">
        <v>50</v>
      </c>
      <c r="G2968" s="0" t="s">
        <v>59</v>
      </c>
      <c r="H2968" s="0" t="s">
        <v>5961</v>
      </c>
      <c r="I2968" s="0">
        <v>2</v>
      </c>
      <c r="J2968" s="7">
        <v>0</v>
      </c>
      <c r="K2968" s="0">
        <v>2</v>
      </c>
      <c r="L2968" s="0">
        <v>0</v>
      </c>
      <c r="M2968" s="7">
        <v>0</v>
      </c>
      <c r="N2968" s="0">
        <v>0</v>
      </c>
      <c r="O2968" s="7">
        <v>0</v>
      </c>
      <c r="P2968" s="0">
        <v>0</v>
      </c>
      <c r="Q2968" s="0">
        <v>0</v>
      </c>
      <c r="R2968" s="7">
        <v>0</v>
      </c>
      <c r="S2968" s="0">
        <v>0</v>
      </c>
      <c r="T2968" s="7"/>
    </row>
    <row r="2969">
      <c r="A2969" s="50">
        <v>44153.6040162037</v>
      </c>
      <c r="B2969" s="51">
        <v>44153.6040162037</v>
      </c>
      <c r="C2969" s="32" t="s">
        <v>1141</v>
      </c>
      <c r="D2969" s="7" t="s">
        <v>5962</v>
      </c>
      <c r="E2969" s="0">
        <v>2</v>
      </c>
      <c r="F2969" s="0" t="s">
        <v>50</v>
      </c>
      <c r="G2969" s="0" t="s">
        <v>50</v>
      </c>
      <c r="H2969" s="0" t="s">
        <v>5963</v>
      </c>
      <c r="I2969" s="0">
        <v>7</v>
      </c>
      <c r="J2969" s="7">
        <v>2</v>
      </c>
      <c r="K2969" s="0">
        <v>1</v>
      </c>
      <c r="L2969" s="0">
        <v>0</v>
      </c>
      <c r="M2969" s="7">
        <v>1</v>
      </c>
      <c r="N2969" s="0">
        <v>1</v>
      </c>
      <c r="O2969" s="7">
        <v>4</v>
      </c>
      <c r="P2969" s="0">
        <v>0</v>
      </c>
      <c r="Q2969" s="0">
        <v>0</v>
      </c>
      <c r="R2969" s="7">
        <v>1</v>
      </c>
      <c r="S2969" s="0">
        <v>2</v>
      </c>
      <c r="T2969" s="52">
        <v>0.1367824074074074</v>
      </c>
    </row>
    <row r="2970">
      <c r="A2970" s="50">
        <v>44153.6115162037</v>
      </c>
      <c r="B2970" s="51">
        <v>44153.6115162037</v>
      </c>
      <c r="C2970" s="32" t="s">
        <v>1141</v>
      </c>
      <c r="D2970" s="7" t="s">
        <v>5964</v>
      </c>
      <c r="E2970" s="0">
        <v>9</v>
      </c>
      <c r="F2970" s="0" t="s">
        <v>50</v>
      </c>
      <c r="G2970" s="0" t="s">
        <v>50</v>
      </c>
      <c r="H2970" s="0" t="s">
        <v>5965</v>
      </c>
      <c r="I2970" s="0">
        <v>4</v>
      </c>
      <c r="J2970" s="7">
        <v>1</v>
      </c>
      <c r="K2970" s="0">
        <v>1</v>
      </c>
      <c r="L2970" s="0">
        <v>0</v>
      </c>
      <c r="M2970" s="7">
        <v>1</v>
      </c>
      <c r="N2970" s="0">
        <v>1</v>
      </c>
      <c r="O2970" s="7">
        <v>2</v>
      </c>
      <c r="P2970" s="0">
        <v>0</v>
      </c>
      <c r="Q2970" s="0">
        <v>0</v>
      </c>
      <c r="R2970" s="7">
        <v>1</v>
      </c>
      <c r="S2970" s="0">
        <v>1</v>
      </c>
      <c r="T2970" s="52">
        <v>0.10645833333333334</v>
      </c>
    </row>
    <row r="2971">
      <c r="A2971" s="50">
        <v>44153.6225</v>
      </c>
      <c r="B2971" s="51">
        <v>44153.6225</v>
      </c>
      <c r="C2971" s="32" t="s">
        <v>1141</v>
      </c>
      <c r="D2971" s="7" t="s">
        <v>5966</v>
      </c>
      <c r="E2971" s="0">
        <v>4</v>
      </c>
      <c r="F2971" s="0" t="s">
        <v>50</v>
      </c>
      <c r="G2971" s="0" t="s">
        <v>59</v>
      </c>
      <c r="H2971" s="0" t="s">
        <v>5967</v>
      </c>
      <c r="I2971" s="0">
        <v>1</v>
      </c>
      <c r="J2971" s="7">
        <v>0</v>
      </c>
      <c r="K2971" s="0">
        <v>1</v>
      </c>
      <c r="L2971" s="0">
        <v>0</v>
      </c>
      <c r="M2971" s="7">
        <v>0</v>
      </c>
      <c r="N2971" s="0">
        <v>0</v>
      </c>
      <c r="O2971" s="7">
        <v>0</v>
      </c>
      <c r="P2971" s="0">
        <v>0</v>
      </c>
      <c r="Q2971" s="0">
        <v>0</v>
      </c>
      <c r="R2971" s="7">
        <v>0</v>
      </c>
      <c r="S2971" s="0">
        <v>0</v>
      </c>
      <c r="T2971" s="7"/>
    </row>
    <row r="2972">
      <c r="A2972" s="50">
        <v>44153.6241087963</v>
      </c>
      <c r="B2972" s="51">
        <v>44153.6241087963</v>
      </c>
      <c r="C2972" s="32" t="s">
        <v>1141</v>
      </c>
      <c r="D2972" s="7" t="s">
        <v>5968</v>
      </c>
      <c r="E2972" s="0">
        <v>1</v>
      </c>
      <c r="F2972" s="0" t="s">
        <v>50</v>
      </c>
      <c r="G2972" s="0" t="s">
        <v>59</v>
      </c>
      <c r="H2972" s="0" t="s">
        <v>5969</v>
      </c>
      <c r="I2972" s="0">
        <v>2</v>
      </c>
      <c r="J2972" s="7">
        <v>0</v>
      </c>
      <c r="K2972" s="0">
        <v>2</v>
      </c>
      <c r="L2972" s="0">
        <v>0</v>
      </c>
      <c r="M2972" s="7">
        <v>0</v>
      </c>
      <c r="N2972" s="0">
        <v>0</v>
      </c>
      <c r="O2972" s="7">
        <v>0</v>
      </c>
      <c r="P2972" s="0">
        <v>0</v>
      </c>
      <c r="Q2972" s="0">
        <v>0</v>
      </c>
      <c r="R2972" s="7">
        <v>0</v>
      </c>
      <c r="S2972" s="0">
        <v>0</v>
      </c>
      <c r="T2972" s="7"/>
    </row>
    <row r="2973">
      <c r="A2973" s="50">
        <v>44153.62732638889</v>
      </c>
      <c r="B2973" s="51">
        <v>44153.62732638889</v>
      </c>
      <c r="C2973" s="32" t="s">
        <v>1141</v>
      </c>
      <c r="D2973" s="7" t="s">
        <v>5970</v>
      </c>
      <c r="E2973" s="0">
        <v>3</v>
      </c>
      <c r="F2973" s="0" t="s">
        <v>50</v>
      </c>
      <c r="G2973" s="0" t="s">
        <v>50</v>
      </c>
      <c r="H2973" s="0" t="s">
        <v>5971</v>
      </c>
      <c r="I2973" s="0">
        <v>8</v>
      </c>
      <c r="J2973" s="7">
        <v>2</v>
      </c>
      <c r="K2973" s="0">
        <v>1</v>
      </c>
      <c r="L2973" s="0">
        <v>0</v>
      </c>
      <c r="M2973" s="7">
        <v>1</v>
      </c>
      <c r="N2973" s="0">
        <v>1</v>
      </c>
      <c r="O2973" s="7">
        <v>5</v>
      </c>
      <c r="P2973" s="0">
        <v>0</v>
      </c>
      <c r="Q2973" s="0">
        <v>0</v>
      </c>
      <c r="R2973" s="7">
        <v>2</v>
      </c>
      <c r="S2973" s="0">
        <v>3</v>
      </c>
      <c r="T2973" s="52">
        <v>0.048518518518518516</v>
      </c>
    </row>
    <row r="2974">
      <c r="A2974" s="50">
        <v>44153.63028935185</v>
      </c>
      <c r="B2974" s="51">
        <v>44153.63028935185</v>
      </c>
      <c r="C2974" s="32" t="s">
        <v>1141</v>
      </c>
      <c r="D2974" s="7" t="s">
        <v>5972</v>
      </c>
      <c r="E2974" s="0">
        <v>25</v>
      </c>
      <c r="F2974" s="0" t="s">
        <v>50</v>
      </c>
      <c r="G2974" s="0" t="s">
        <v>50</v>
      </c>
      <c r="H2974" s="0" t="s">
        <v>5973</v>
      </c>
      <c r="I2974" s="0">
        <v>1</v>
      </c>
      <c r="J2974" s="7">
        <v>0</v>
      </c>
      <c r="K2974" s="0">
        <v>1</v>
      </c>
      <c r="L2974" s="0">
        <v>0</v>
      </c>
      <c r="M2974" s="7">
        <v>0</v>
      </c>
      <c r="N2974" s="0">
        <v>0</v>
      </c>
      <c r="O2974" s="7">
        <v>0</v>
      </c>
      <c r="P2974" s="0">
        <v>0</v>
      </c>
      <c r="Q2974" s="0">
        <v>0</v>
      </c>
      <c r="R2974" s="7">
        <v>0</v>
      </c>
      <c r="S2974" s="0">
        <v>0</v>
      </c>
      <c r="T2974" s="7"/>
    </row>
    <row r="2975">
      <c r="A2975" s="50">
        <v>44153.63229166667</v>
      </c>
      <c r="B2975" s="51">
        <v>44153.63229166667</v>
      </c>
      <c r="C2975" s="32" t="s">
        <v>1141</v>
      </c>
      <c r="D2975" s="7" t="s">
        <v>5974</v>
      </c>
      <c r="E2975" s="0">
        <v>57</v>
      </c>
      <c r="F2975" s="0" t="s">
        <v>50</v>
      </c>
      <c r="G2975" s="0" t="s">
        <v>50</v>
      </c>
      <c r="H2975" s="0" t="s">
        <v>5975</v>
      </c>
      <c r="I2975" s="0">
        <v>6</v>
      </c>
      <c r="J2975" s="7">
        <v>1</v>
      </c>
      <c r="K2975" s="0">
        <v>1</v>
      </c>
      <c r="L2975" s="0">
        <v>0</v>
      </c>
      <c r="M2975" s="7">
        <v>0</v>
      </c>
      <c r="N2975" s="0">
        <v>0</v>
      </c>
      <c r="O2975" s="7">
        <v>0</v>
      </c>
      <c r="P2975" s="0">
        <v>0</v>
      </c>
      <c r="Q2975" s="0">
        <v>0</v>
      </c>
      <c r="R2975" s="7">
        <v>0</v>
      </c>
      <c r="S2975" s="0">
        <v>0</v>
      </c>
      <c r="T2975" s="52">
        <v>0.4043865740740741</v>
      </c>
    </row>
    <row r="2976">
      <c r="A2976" s="50">
        <v>44153.63386574074</v>
      </c>
      <c r="B2976" s="51">
        <v>44153.63386574074</v>
      </c>
      <c r="C2976" s="32" t="s">
        <v>1141</v>
      </c>
      <c r="D2976" s="7" t="s">
        <v>5976</v>
      </c>
      <c r="E2976" s="0">
        <v>4</v>
      </c>
      <c r="F2976" s="0" t="s">
        <v>50</v>
      </c>
      <c r="G2976" s="0" t="s">
        <v>50</v>
      </c>
      <c r="H2976" s="0" t="s">
        <v>5977</v>
      </c>
      <c r="I2976" s="0">
        <v>1</v>
      </c>
      <c r="J2976" s="7">
        <v>0</v>
      </c>
      <c r="K2976" s="0">
        <v>1</v>
      </c>
      <c r="L2976" s="0">
        <v>0</v>
      </c>
      <c r="M2976" s="7">
        <v>0</v>
      </c>
      <c r="N2976" s="0">
        <v>0</v>
      </c>
      <c r="O2976" s="7">
        <v>0</v>
      </c>
      <c r="P2976" s="0">
        <v>0</v>
      </c>
      <c r="Q2976" s="0">
        <v>0</v>
      </c>
      <c r="R2976" s="7">
        <v>0</v>
      </c>
      <c r="S2976" s="0">
        <v>0</v>
      </c>
      <c r="T2976" s="7"/>
    </row>
    <row r="2977">
      <c r="A2977" s="50">
        <v>44153.643541666665</v>
      </c>
      <c r="B2977" s="51">
        <v>44153.643541666665</v>
      </c>
      <c r="C2977" s="32" t="s">
        <v>1141</v>
      </c>
      <c r="D2977" s="7" t="s">
        <v>5978</v>
      </c>
      <c r="E2977" s="0">
        <v>1</v>
      </c>
      <c r="F2977" s="0" t="s">
        <v>50</v>
      </c>
      <c r="G2977" s="0" t="s">
        <v>59</v>
      </c>
      <c r="H2977" s="0" t="s">
        <v>5979</v>
      </c>
      <c r="I2977" s="0">
        <v>2</v>
      </c>
      <c r="J2977" s="7">
        <v>0</v>
      </c>
      <c r="K2977" s="0">
        <v>2</v>
      </c>
      <c r="L2977" s="0">
        <v>0</v>
      </c>
      <c r="M2977" s="7">
        <v>0</v>
      </c>
      <c r="N2977" s="0">
        <v>0</v>
      </c>
      <c r="O2977" s="7">
        <v>0</v>
      </c>
      <c r="P2977" s="0">
        <v>0</v>
      </c>
      <c r="Q2977" s="0">
        <v>0</v>
      </c>
      <c r="R2977" s="7">
        <v>0</v>
      </c>
      <c r="S2977" s="0">
        <v>0</v>
      </c>
      <c r="T2977" s="7"/>
    </row>
    <row r="2978">
      <c r="A2978" s="50">
        <v>44153.64439814815</v>
      </c>
      <c r="B2978" s="51">
        <v>44153.64439814815</v>
      </c>
      <c r="C2978" s="32" t="s">
        <v>1141</v>
      </c>
      <c r="D2978" s="7" t="s">
        <v>5980</v>
      </c>
      <c r="E2978" s="0">
        <v>0</v>
      </c>
      <c r="F2978" s="0" t="s">
        <v>50</v>
      </c>
      <c r="G2978" s="0" t="s">
        <v>59</v>
      </c>
      <c r="H2978" s="0" t="s">
        <v>5981</v>
      </c>
      <c r="I2978" s="0">
        <v>2</v>
      </c>
      <c r="J2978" s="7">
        <v>0</v>
      </c>
      <c r="K2978" s="0">
        <v>0</v>
      </c>
      <c r="L2978" s="0">
        <v>0</v>
      </c>
      <c r="M2978" s="7">
        <v>0</v>
      </c>
      <c r="N2978" s="0">
        <v>0</v>
      </c>
      <c r="O2978" s="7">
        <v>0</v>
      </c>
      <c r="P2978" s="0">
        <v>0</v>
      </c>
      <c r="Q2978" s="0">
        <v>0</v>
      </c>
      <c r="R2978" s="7">
        <v>0</v>
      </c>
      <c r="S2978" s="0">
        <v>0</v>
      </c>
      <c r="T2978" s="7"/>
    </row>
    <row r="2979">
      <c r="A2979" s="50">
        <v>44153.64543981481</v>
      </c>
      <c r="B2979" s="51">
        <v>44153.64543981481</v>
      </c>
      <c r="C2979" s="32" t="s">
        <v>1141</v>
      </c>
      <c r="D2979" s="7" t="s">
        <v>5982</v>
      </c>
      <c r="E2979" s="0">
        <v>3</v>
      </c>
      <c r="F2979" s="0" t="s">
        <v>50</v>
      </c>
      <c r="G2979" s="0" t="s">
        <v>50</v>
      </c>
      <c r="H2979" s="0" t="s">
        <v>5983</v>
      </c>
      <c r="I2979" s="0">
        <v>1</v>
      </c>
      <c r="J2979" s="7">
        <v>0</v>
      </c>
      <c r="K2979" s="0">
        <v>1</v>
      </c>
      <c r="L2979" s="0">
        <v>0</v>
      </c>
      <c r="M2979" s="7">
        <v>0</v>
      </c>
      <c r="N2979" s="0">
        <v>0</v>
      </c>
      <c r="O2979" s="7">
        <v>0</v>
      </c>
      <c r="P2979" s="0">
        <v>0</v>
      </c>
      <c r="Q2979" s="0">
        <v>0</v>
      </c>
      <c r="R2979" s="7">
        <v>0</v>
      </c>
      <c r="S2979" s="0">
        <v>0</v>
      </c>
      <c r="T2979" s="7"/>
    </row>
    <row r="2980">
      <c r="A2980" s="50">
        <v>44153.64710648148</v>
      </c>
      <c r="B2980" s="51">
        <v>44153.64710648148</v>
      </c>
      <c r="C2980" s="32" t="s">
        <v>1141</v>
      </c>
      <c r="D2980" s="7" t="s">
        <v>5984</v>
      </c>
      <c r="E2980" s="0">
        <v>3</v>
      </c>
      <c r="F2980" s="0" t="s">
        <v>50</v>
      </c>
      <c r="G2980" s="0" t="s">
        <v>50</v>
      </c>
      <c r="H2980" s="0" t="s">
        <v>5985</v>
      </c>
      <c r="I2980" s="0">
        <v>1</v>
      </c>
      <c r="J2980" s="7">
        <v>0</v>
      </c>
      <c r="K2980" s="0">
        <v>1</v>
      </c>
      <c r="L2980" s="0">
        <v>0</v>
      </c>
      <c r="M2980" s="7">
        <v>0</v>
      </c>
      <c r="N2980" s="0">
        <v>0</v>
      </c>
      <c r="O2980" s="7">
        <v>0</v>
      </c>
      <c r="P2980" s="0">
        <v>0</v>
      </c>
      <c r="Q2980" s="0">
        <v>0</v>
      </c>
      <c r="R2980" s="7">
        <v>0</v>
      </c>
      <c r="S2980" s="0">
        <v>0</v>
      </c>
      <c r="T2980" s="7"/>
    </row>
    <row r="2981">
      <c r="A2981" s="50">
        <v>44153.64771990741</v>
      </c>
      <c r="B2981" s="51">
        <v>44153.64771990741</v>
      </c>
      <c r="C2981" s="32" t="s">
        <v>1141</v>
      </c>
      <c r="D2981" s="7" t="s">
        <v>5986</v>
      </c>
      <c r="E2981" s="0">
        <v>13</v>
      </c>
      <c r="F2981" s="0" t="s">
        <v>50</v>
      </c>
      <c r="G2981" s="0" t="s">
        <v>50</v>
      </c>
      <c r="H2981" s="0" t="s">
        <v>5987</v>
      </c>
      <c r="I2981" s="0">
        <v>1</v>
      </c>
      <c r="J2981" s="7">
        <v>0</v>
      </c>
      <c r="K2981" s="0">
        <v>1</v>
      </c>
      <c r="L2981" s="0">
        <v>0</v>
      </c>
      <c r="M2981" s="7">
        <v>0</v>
      </c>
      <c r="N2981" s="0">
        <v>0</v>
      </c>
      <c r="O2981" s="7">
        <v>0</v>
      </c>
      <c r="P2981" s="0">
        <v>0</v>
      </c>
      <c r="Q2981" s="0">
        <v>0</v>
      </c>
      <c r="R2981" s="7">
        <v>0</v>
      </c>
      <c r="S2981" s="0">
        <v>0</v>
      </c>
      <c r="T2981" s="7"/>
    </row>
    <row r="2982">
      <c r="A2982" s="50">
        <v>44153.64989583333</v>
      </c>
      <c r="B2982" s="51">
        <v>44153.64989583333</v>
      </c>
      <c r="C2982" s="32" t="s">
        <v>1141</v>
      </c>
      <c r="D2982" s="7" t="s">
        <v>5988</v>
      </c>
      <c r="E2982" s="0">
        <v>6</v>
      </c>
      <c r="F2982" s="0" t="s">
        <v>50</v>
      </c>
      <c r="G2982" s="0" t="s">
        <v>50</v>
      </c>
      <c r="H2982" s="0" t="s">
        <v>5989</v>
      </c>
      <c r="I2982" s="0">
        <v>1</v>
      </c>
      <c r="J2982" s="7">
        <v>0</v>
      </c>
      <c r="K2982" s="0">
        <v>1</v>
      </c>
      <c r="L2982" s="0">
        <v>0</v>
      </c>
      <c r="M2982" s="7">
        <v>0</v>
      </c>
      <c r="N2982" s="0">
        <v>0</v>
      </c>
      <c r="O2982" s="7">
        <v>0</v>
      </c>
      <c r="P2982" s="0">
        <v>0</v>
      </c>
      <c r="Q2982" s="0">
        <v>0</v>
      </c>
      <c r="R2982" s="7">
        <v>0</v>
      </c>
      <c r="S2982" s="0">
        <v>0</v>
      </c>
      <c r="T2982" s="7"/>
    </row>
    <row r="2983">
      <c r="A2983" s="50">
        <v>44153.65158564815</v>
      </c>
      <c r="B2983" s="51">
        <v>44153.65158564815</v>
      </c>
      <c r="C2983" s="32" t="s">
        <v>1141</v>
      </c>
      <c r="D2983" s="7" t="s">
        <v>5990</v>
      </c>
      <c r="E2983" s="0">
        <v>1</v>
      </c>
      <c r="F2983" s="0" t="s">
        <v>50</v>
      </c>
      <c r="G2983" s="0" t="s">
        <v>59</v>
      </c>
      <c r="H2983" s="0" t="s">
        <v>5991</v>
      </c>
      <c r="I2983" s="0">
        <v>1</v>
      </c>
      <c r="J2983" s="7">
        <v>0</v>
      </c>
      <c r="K2983" s="0">
        <v>1</v>
      </c>
      <c r="L2983" s="0">
        <v>0</v>
      </c>
      <c r="M2983" s="7">
        <v>0</v>
      </c>
      <c r="N2983" s="0">
        <v>0</v>
      </c>
      <c r="O2983" s="7">
        <v>0</v>
      </c>
      <c r="P2983" s="0">
        <v>0</v>
      </c>
      <c r="Q2983" s="0">
        <v>0</v>
      </c>
      <c r="R2983" s="7">
        <v>0</v>
      </c>
      <c r="S2983" s="0">
        <v>0</v>
      </c>
      <c r="T2983" s="7"/>
    </row>
    <row r="2984">
      <c r="A2984" s="50">
        <v>44153.65806712963</v>
      </c>
      <c r="B2984" s="51">
        <v>44153.65806712963</v>
      </c>
      <c r="C2984" s="32" t="s">
        <v>1141</v>
      </c>
      <c r="D2984" s="7" t="s">
        <v>5992</v>
      </c>
      <c r="E2984" s="0">
        <v>4</v>
      </c>
      <c r="F2984" s="0" t="s">
        <v>50</v>
      </c>
      <c r="G2984" s="0" t="s">
        <v>50</v>
      </c>
      <c r="H2984" s="0" t="s">
        <v>5993</v>
      </c>
      <c r="I2984" s="0">
        <v>2</v>
      </c>
      <c r="J2984" s="7">
        <v>1</v>
      </c>
      <c r="K2984" s="0">
        <v>1</v>
      </c>
      <c r="L2984" s="0">
        <v>0</v>
      </c>
      <c r="M2984" s="7">
        <v>1</v>
      </c>
      <c r="N2984" s="0">
        <v>1</v>
      </c>
      <c r="O2984" s="7">
        <v>0</v>
      </c>
      <c r="P2984" s="0">
        <v>0</v>
      </c>
      <c r="Q2984" s="0">
        <v>0</v>
      </c>
      <c r="R2984" s="7">
        <v>0</v>
      </c>
      <c r="S2984" s="0">
        <v>0</v>
      </c>
      <c r="T2984" s="52">
        <v>4.402523148148148</v>
      </c>
    </row>
    <row r="2985">
      <c r="A2985" s="50">
        <v>44153.66376157408</v>
      </c>
      <c r="B2985" s="51">
        <v>44153.66376157408</v>
      </c>
      <c r="C2985" s="32" t="s">
        <v>1141</v>
      </c>
      <c r="D2985" s="7" t="s">
        <v>5994</v>
      </c>
      <c r="E2985" s="0">
        <v>1</v>
      </c>
      <c r="F2985" s="0" t="s">
        <v>50</v>
      </c>
      <c r="G2985" s="0" t="s">
        <v>59</v>
      </c>
      <c r="H2985" s="0" t="s">
        <v>5995</v>
      </c>
      <c r="I2985" s="0">
        <v>2</v>
      </c>
      <c r="J2985" s="7">
        <v>0</v>
      </c>
      <c r="K2985" s="0">
        <v>2</v>
      </c>
      <c r="L2985" s="0">
        <v>0</v>
      </c>
      <c r="M2985" s="7">
        <v>0</v>
      </c>
      <c r="N2985" s="0">
        <v>0</v>
      </c>
      <c r="O2985" s="7">
        <v>0</v>
      </c>
      <c r="P2985" s="0">
        <v>0</v>
      </c>
      <c r="Q2985" s="0">
        <v>0</v>
      </c>
      <c r="R2985" s="7">
        <v>0</v>
      </c>
      <c r="S2985" s="0">
        <v>0</v>
      </c>
      <c r="T2985" s="7"/>
    </row>
    <row r="2986">
      <c r="A2986" s="50">
        <v>44153.66609953704</v>
      </c>
      <c r="B2986" s="51">
        <v>44153.66609953704</v>
      </c>
      <c r="C2986" s="32" t="s">
        <v>1141</v>
      </c>
      <c r="D2986" s="7" t="s">
        <v>5996</v>
      </c>
      <c r="E2986" s="0">
        <v>145</v>
      </c>
      <c r="F2986" s="0" t="s">
        <v>50</v>
      </c>
      <c r="G2986" s="0" t="s">
        <v>50</v>
      </c>
      <c r="H2986" s="0" t="s">
        <v>5997</v>
      </c>
      <c r="I2986" s="0">
        <v>12</v>
      </c>
      <c r="J2986" s="7">
        <v>2</v>
      </c>
      <c r="K2986" s="0">
        <v>1</v>
      </c>
      <c r="L2986" s="0">
        <v>0</v>
      </c>
      <c r="M2986" s="7">
        <v>2</v>
      </c>
      <c r="N2986" s="0">
        <v>2</v>
      </c>
      <c r="O2986" s="7">
        <v>8</v>
      </c>
      <c r="P2986" s="0">
        <v>0</v>
      </c>
      <c r="Q2986" s="0">
        <v>0</v>
      </c>
      <c r="R2986" s="7">
        <v>3</v>
      </c>
      <c r="S2986" s="0">
        <v>8</v>
      </c>
      <c r="T2986" s="52">
        <v>0.2607638888888889</v>
      </c>
    </row>
    <row r="2987">
      <c r="A2987" s="50">
        <v>44153.66813657407</v>
      </c>
      <c r="B2987" s="51">
        <v>44153.66813657407</v>
      </c>
      <c r="C2987" s="32" t="s">
        <v>1141</v>
      </c>
      <c r="D2987" s="7" t="s">
        <v>5998</v>
      </c>
      <c r="E2987" s="0">
        <v>1</v>
      </c>
      <c r="F2987" s="0" t="s">
        <v>50</v>
      </c>
      <c r="G2987" s="0" t="s">
        <v>59</v>
      </c>
      <c r="H2987" s="0" t="s">
        <v>5999</v>
      </c>
      <c r="I2987" s="0">
        <v>2</v>
      </c>
      <c r="J2987" s="7">
        <v>0</v>
      </c>
      <c r="K2987" s="0">
        <v>2</v>
      </c>
      <c r="L2987" s="0">
        <v>0</v>
      </c>
      <c r="M2987" s="7">
        <v>0</v>
      </c>
      <c r="N2987" s="0">
        <v>0</v>
      </c>
      <c r="O2987" s="7">
        <v>0</v>
      </c>
      <c r="P2987" s="0">
        <v>0</v>
      </c>
      <c r="Q2987" s="0">
        <v>0</v>
      </c>
      <c r="R2987" s="7">
        <v>0</v>
      </c>
      <c r="S2987" s="0">
        <v>0</v>
      </c>
      <c r="T2987" s="7"/>
    </row>
    <row r="2988">
      <c r="A2988" s="50">
        <v>44153.668969907405</v>
      </c>
      <c r="B2988" s="51">
        <v>44153.668969907405</v>
      </c>
      <c r="C2988" s="32" t="s">
        <v>1141</v>
      </c>
      <c r="D2988" s="7" t="s">
        <v>6000</v>
      </c>
      <c r="E2988" s="0">
        <v>2</v>
      </c>
      <c r="F2988" s="0" t="s">
        <v>50</v>
      </c>
      <c r="G2988" s="0" t="s">
        <v>50</v>
      </c>
      <c r="H2988" s="0" t="s">
        <v>6001</v>
      </c>
      <c r="I2988" s="0">
        <v>1</v>
      </c>
      <c r="J2988" s="7">
        <v>0</v>
      </c>
      <c r="K2988" s="0">
        <v>1</v>
      </c>
      <c r="L2988" s="0">
        <v>0</v>
      </c>
      <c r="M2988" s="7">
        <v>0</v>
      </c>
      <c r="N2988" s="0">
        <v>0</v>
      </c>
      <c r="O2988" s="7">
        <v>0</v>
      </c>
      <c r="P2988" s="0">
        <v>0</v>
      </c>
      <c r="Q2988" s="0">
        <v>0</v>
      </c>
      <c r="R2988" s="7">
        <v>0</v>
      </c>
      <c r="S2988" s="0">
        <v>0</v>
      </c>
      <c r="T2988" s="7"/>
    </row>
    <row r="2989">
      <c r="A2989" s="50">
        <v>44153.66921296297</v>
      </c>
      <c r="B2989" s="51">
        <v>44153.66921296297</v>
      </c>
      <c r="C2989" s="32" t="s">
        <v>1141</v>
      </c>
      <c r="D2989" s="7" t="s">
        <v>6002</v>
      </c>
      <c r="E2989" s="0">
        <v>3</v>
      </c>
      <c r="F2989" s="0" t="s">
        <v>50</v>
      </c>
      <c r="G2989" s="0" t="s">
        <v>59</v>
      </c>
      <c r="H2989" s="0" t="s">
        <v>6003</v>
      </c>
      <c r="I2989" s="0">
        <v>1</v>
      </c>
      <c r="J2989" s="7">
        <v>0</v>
      </c>
      <c r="K2989" s="0">
        <v>1</v>
      </c>
      <c r="L2989" s="0">
        <v>0</v>
      </c>
      <c r="M2989" s="7">
        <v>0</v>
      </c>
      <c r="N2989" s="0">
        <v>0</v>
      </c>
      <c r="O2989" s="7">
        <v>0</v>
      </c>
      <c r="P2989" s="0">
        <v>0</v>
      </c>
      <c r="Q2989" s="0">
        <v>0</v>
      </c>
      <c r="R2989" s="7">
        <v>0</v>
      </c>
      <c r="S2989" s="0">
        <v>0</v>
      </c>
      <c r="T2989" s="7"/>
    </row>
    <row r="2990">
      <c r="A2990" s="50">
        <v>44153.672534722224</v>
      </c>
      <c r="B2990" s="51">
        <v>44153.672534722224</v>
      </c>
      <c r="C2990" s="32" t="s">
        <v>1141</v>
      </c>
      <c r="D2990" s="7" t="s">
        <v>6004</v>
      </c>
      <c r="E2990" s="0">
        <v>8</v>
      </c>
      <c r="F2990" s="0" t="s">
        <v>50</v>
      </c>
      <c r="G2990" s="0" t="s">
        <v>50</v>
      </c>
      <c r="H2990" s="0" t="s">
        <v>6005</v>
      </c>
      <c r="I2990" s="0">
        <v>3</v>
      </c>
      <c r="J2990" s="7">
        <v>1</v>
      </c>
      <c r="K2990" s="0">
        <v>1</v>
      </c>
      <c r="L2990" s="0">
        <v>0</v>
      </c>
      <c r="M2990" s="7">
        <v>1</v>
      </c>
      <c r="N2990" s="0">
        <v>1</v>
      </c>
      <c r="O2990" s="7">
        <v>0</v>
      </c>
      <c r="P2990" s="0">
        <v>0</v>
      </c>
      <c r="Q2990" s="0">
        <v>0</v>
      </c>
      <c r="R2990" s="7">
        <v>0</v>
      </c>
      <c r="S2990" s="0">
        <v>0</v>
      </c>
      <c r="T2990" s="52">
        <v>0.536724537037037</v>
      </c>
    </row>
    <row r="2991">
      <c r="A2991" s="50">
        <v>44153.673472222225</v>
      </c>
      <c r="B2991" s="51">
        <v>44153.673472222225</v>
      </c>
      <c r="C2991" s="32" t="s">
        <v>1141</v>
      </c>
      <c r="D2991" s="7" t="s">
        <v>6006</v>
      </c>
      <c r="E2991" s="0">
        <v>3</v>
      </c>
      <c r="F2991" s="0" t="s">
        <v>50</v>
      </c>
      <c r="G2991" s="0" t="s">
        <v>50</v>
      </c>
      <c r="H2991" s="0" t="s">
        <v>6007</v>
      </c>
      <c r="I2991" s="0">
        <v>3</v>
      </c>
      <c r="J2991" s="7">
        <v>1</v>
      </c>
      <c r="K2991" s="0">
        <v>1</v>
      </c>
      <c r="L2991" s="0">
        <v>0</v>
      </c>
      <c r="M2991" s="7">
        <v>1</v>
      </c>
      <c r="N2991" s="0">
        <v>1</v>
      </c>
      <c r="O2991" s="7">
        <v>1</v>
      </c>
      <c r="P2991" s="0">
        <v>0</v>
      </c>
      <c r="Q2991" s="0">
        <v>0</v>
      </c>
      <c r="R2991" s="7">
        <v>1</v>
      </c>
      <c r="S2991" s="0">
        <v>1</v>
      </c>
      <c r="T2991" s="52">
        <v>0.780625</v>
      </c>
    </row>
    <row r="2992">
      <c r="A2992" s="50">
        <v>44153.67434027778</v>
      </c>
      <c r="B2992" s="51">
        <v>44153.67434027778</v>
      </c>
      <c r="C2992" s="32" t="s">
        <v>1141</v>
      </c>
      <c r="D2992" s="7" t="s">
        <v>6008</v>
      </c>
      <c r="E2992" s="0">
        <v>2</v>
      </c>
      <c r="F2992" s="0" t="s">
        <v>50</v>
      </c>
      <c r="G2992" s="0" t="s">
        <v>59</v>
      </c>
      <c r="H2992" s="0" t="s">
        <v>6009</v>
      </c>
      <c r="I2992" s="0">
        <v>1</v>
      </c>
      <c r="J2992" s="7">
        <v>0</v>
      </c>
      <c r="K2992" s="0">
        <v>1</v>
      </c>
      <c r="L2992" s="0">
        <v>0</v>
      </c>
      <c r="M2992" s="7">
        <v>0</v>
      </c>
      <c r="N2992" s="0">
        <v>0</v>
      </c>
      <c r="O2992" s="7">
        <v>0</v>
      </c>
      <c r="P2992" s="0">
        <v>0</v>
      </c>
      <c r="Q2992" s="0">
        <v>0</v>
      </c>
      <c r="R2992" s="7">
        <v>0</v>
      </c>
      <c r="S2992" s="0">
        <v>0</v>
      </c>
      <c r="T2992" s="7"/>
    </row>
    <row r="2993">
      <c r="A2993" s="50">
        <v>44153.6746412037</v>
      </c>
      <c r="B2993" s="51">
        <v>44153.6746412037</v>
      </c>
      <c r="C2993" s="32" t="s">
        <v>1141</v>
      </c>
      <c r="D2993" s="7" t="s">
        <v>6010</v>
      </c>
      <c r="E2993" s="0">
        <v>5330</v>
      </c>
      <c r="F2993" s="0" t="s">
        <v>50</v>
      </c>
      <c r="G2993" s="0" t="s">
        <v>50</v>
      </c>
      <c r="H2993" s="0" t="s">
        <v>6011</v>
      </c>
      <c r="I2993" s="0">
        <v>102</v>
      </c>
      <c r="J2993" s="7">
        <v>3</v>
      </c>
      <c r="K2993" s="0">
        <v>1</v>
      </c>
      <c r="L2993" s="0">
        <v>1</v>
      </c>
      <c r="M2993" s="7">
        <v>1</v>
      </c>
      <c r="N2993" s="0">
        <v>1</v>
      </c>
      <c r="O2993" s="7">
        <v>24</v>
      </c>
      <c r="P2993" s="0">
        <v>1</v>
      </c>
      <c r="Q2993" s="0">
        <v>4</v>
      </c>
      <c r="R2993" s="7">
        <v>2</v>
      </c>
      <c r="S2993" s="0">
        <v>9</v>
      </c>
      <c r="T2993" s="52">
        <v>0.06677083333333333</v>
      </c>
    </row>
    <row r="2994">
      <c r="A2994" s="50">
        <v>44153.67539351852</v>
      </c>
      <c r="B2994" s="51">
        <v>44153.67539351852</v>
      </c>
      <c r="C2994" s="32" t="s">
        <v>1141</v>
      </c>
      <c r="D2994" s="7" t="s">
        <v>6012</v>
      </c>
      <c r="E2994" s="0">
        <v>2</v>
      </c>
      <c r="F2994" s="0" t="s">
        <v>50</v>
      </c>
      <c r="G2994" s="0" t="s">
        <v>59</v>
      </c>
      <c r="H2994" s="0" t="s">
        <v>6013</v>
      </c>
      <c r="I2994" s="0">
        <v>3</v>
      </c>
      <c r="J2994" s="7">
        <v>0</v>
      </c>
      <c r="K2994" s="0">
        <v>1</v>
      </c>
      <c r="L2994" s="0">
        <v>1</v>
      </c>
      <c r="M2994" s="7">
        <v>0</v>
      </c>
      <c r="N2994" s="0">
        <v>0</v>
      </c>
      <c r="O2994" s="7">
        <v>0</v>
      </c>
      <c r="P2994" s="0">
        <v>0</v>
      </c>
      <c r="Q2994" s="0">
        <v>0</v>
      </c>
      <c r="R2994" s="7">
        <v>0</v>
      </c>
      <c r="S2994" s="0">
        <v>0</v>
      </c>
      <c r="T2994" s="7"/>
    </row>
    <row r="2995">
      <c r="A2995" s="50">
        <v>44153.67853009259</v>
      </c>
      <c r="B2995" s="51">
        <v>44153.67853009259</v>
      </c>
      <c r="C2995" s="32" t="s">
        <v>1141</v>
      </c>
      <c r="D2995" s="7" t="s">
        <v>6014</v>
      </c>
      <c r="E2995" s="0">
        <v>1</v>
      </c>
      <c r="F2995" s="0" t="s">
        <v>50</v>
      </c>
      <c r="G2995" s="0" t="s">
        <v>59</v>
      </c>
      <c r="H2995" s="0" t="s">
        <v>6015</v>
      </c>
      <c r="I2995" s="0">
        <v>2</v>
      </c>
      <c r="J2995" s="7">
        <v>0</v>
      </c>
      <c r="K2995" s="0">
        <v>2</v>
      </c>
      <c r="L2995" s="0">
        <v>0</v>
      </c>
      <c r="M2995" s="7">
        <v>0</v>
      </c>
      <c r="N2995" s="0">
        <v>0</v>
      </c>
      <c r="O2995" s="7">
        <v>0</v>
      </c>
      <c r="P2995" s="0">
        <v>0</v>
      </c>
      <c r="Q2995" s="0">
        <v>0</v>
      </c>
      <c r="R2995" s="7">
        <v>0</v>
      </c>
      <c r="S2995" s="0">
        <v>0</v>
      </c>
      <c r="T2995" s="7"/>
    </row>
    <row r="2996">
      <c r="A2996" s="50">
        <v>44153.6802662037</v>
      </c>
      <c r="B2996" s="51">
        <v>44153.6802662037</v>
      </c>
      <c r="C2996" s="32" t="s">
        <v>1141</v>
      </c>
      <c r="D2996" s="7" t="s">
        <v>6016</v>
      </c>
      <c r="E2996" s="0">
        <v>4</v>
      </c>
      <c r="F2996" s="0" t="s">
        <v>50</v>
      </c>
      <c r="G2996" s="0" t="s">
        <v>50</v>
      </c>
      <c r="H2996" s="0" t="s">
        <v>6017</v>
      </c>
      <c r="I2996" s="0">
        <v>1</v>
      </c>
      <c r="J2996" s="7">
        <v>0</v>
      </c>
      <c r="K2996" s="0">
        <v>1</v>
      </c>
      <c r="L2996" s="0">
        <v>0</v>
      </c>
      <c r="M2996" s="7">
        <v>0</v>
      </c>
      <c r="N2996" s="0">
        <v>0</v>
      </c>
      <c r="O2996" s="7">
        <v>0</v>
      </c>
      <c r="P2996" s="0">
        <v>0</v>
      </c>
      <c r="Q2996" s="0">
        <v>0</v>
      </c>
      <c r="R2996" s="7">
        <v>0</v>
      </c>
      <c r="S2996" s="0">
        <v>0</v>
      </c>
      <c r="T2996" s="7"/>
    </row>
    <row r="2997">
      <c r="A2997" s="50">
        <v>44153.68604166667</v>
      </c>
      <c r="B2997" s="51">
        <v>44153.68604166667</v>
      </c>
      <c r="C2997" s="32" t="s">
        <v>1141</v>
      </c>
      <c r="D2997" s="7" t="s">
        <v>6018</v>
      </c>
      <c r="E2997" s="0">
        <v>2</v>
      </c>
      <c r="F2997" s="0" t="s">
        <v>50</v>
      </c>
      <c r="G2997" s="0" t="s">
        <v>59</v>
      </c>
      <c r="H2997" s="0" t="s">
        <v>6019</v>
      </c>
      <c r="I2997" s="0">
        <v>2</v>
      </c>
      <c r="J2997" s="7">
        <v>0</v>
      </c>
      <c r="K2997" s="0">
        <v>2</v>
      </c>
      <c r="L2997" s="0">
        <v>0</v>
      </c>
      <c r="M2997" s="7">
        <v>0</v>
      </c>
      <c r="N2997" s="0">
        <v>0</v>
      </c>
      <c r="O2997" s="7">
        <v>0</v>
      </c>
      <c r="P2997" s="0">
        <v>0</v>
      </c>
      <c r="Q2997" s="0">
        <v>0</v>
      </c>
      <c r="R2997" s="7">
        <v>0</v>
      </c>
      <c r="S2997" s="0">
        <v>0</v>
      </c>
      <c r="T2997" s="7"/>
    </row>
    <row r="2998">
      <c r="A2998" s="50">
        <v>44153.68645833333</v>
      </c>
      <c r="B2998" s="51">
        <v>44153.68645833333</v>
      </c>
      <c r="C2998" s="32" t="s">
        <v>1141</v>
      </c>
      <c r="D2998" s="7" t="s">
        <v>6020</v>
      </c>
      <c r="E2998" s="0">
        <v>14</v>
      </c>
      <c r="F2998" s="0" t="s">
        <v>50</v>
      </c>
      <c r="G2998" s="0" t="s">
        <v>50</v>
      </c>
      <c r="H2998" s="0" t="s">
        <v>6021</v>
      </c>
      <c r="I2998" s="0">
        <v>10</v>
      </c>
      <c r="J2998" s="7">
        <v>1</v>
      </c>
      <c r="K2998" s="0">
        <v>1</v>
      </c>
      <c r="L2998" s="0">
        <v>1</v>
      </c>
      <c r="M2998" s="7">
        <v>0</v>
      </c>
      <c r="N2998" s="0">
        <v>0</v>
      </c>
      <c r="O2998" s="7">
        <v>1</v>
      </c>
      <c r="P2998" s="0">
        <v>0</v>
      </c>
      <c r="Q2998" s="0">
        <v>2</v>
      </c>
      <c r="R2998" s="7">
        <v>0</v>
      </c>
      <c r="S2998" s="0">
        <v>0</v>
      </c>
      <c r="T2998" s="52">
        <v>0.5647222222222222</v>
      </c>
    </row>
    <row r="2999">
      <c r="A2999" s="50">
        <v>44153.6896875</v>
      </c>
      <c r="B2999" s="51">
        <v>44153.6896875</v>
      </c>
      <c r="C2999" s="32" t="s">
        <v>1141</v>
      </c>
      <c r="D2999" s="7" t="s">
        <v>6022</v>
      </c>
      <c r="E2999" s="0">
        <v>17</v>
      </c>
      <c r="F2999" s="0" t="s">
        <v>50</v>
      </c>
      <c r="G2999" s="0" t="s">
        <v>50</v>
      </c>
      <c r="H2999" s="0" t="s">
        <v>6023</v>
      </c>
      <c r="I2999" s="0">
        <v>5</v>
      </c>
      <c r="J2999" s="7">
        <v>1</v>
      </c>
      <c r="K2999" s="0">
        <v>1</v>
      </c>
      <c r="L2999" s="0">
        <v>1</v>
      </c>
      <c r="M2999" s="7">
        <v>1</v>
      </c>
      <c r="N2999" s="0">
        <v>1</v>
      </c>
      <c r="O2999" s="7">
        <v>1</v>
      </c>
      <c r="P2999" s="0">
        <v>0</v>
      </c>
      <c r="Q2999" s="0">
        <v>1</v>
      </c>
      <c r="R2999" s="7">
        <v>1</v>
      </c>
      <c r="S2999" s="0">
        <v>1</v>
      </c>
      <c r="T2999" s="52">
        <v>0.3602430555555556</v>
      </c>
    </row>
    <row r="3000">
      <c r="A3000" s="50">
        <v>44153.69736111111</v>
      </c>
      <c r="B3000" s="51">
        <v>44153.69736111111</v>
      </c>
      <c r="C3000" s="32" t="s">
        <v>1141</v>
      </c>
      <c r="D3000" s="7" t="s">
        <v>6024</v>
      </c>
      <c r="E3000" s="0">
        <v>11</v>
      </c>
      <c r="F3000" s="0" t="s">
        <v>50</v>
      </c>
      <c r="G3000" s="0" t="s">
        <v>59</v>
      </c>
      <c r="H3000" s="0" t="s">
        <v>6025</v>
      </c>
      <c r="I3000" s="0">
        <v>2</v>
      </c>
      <c r="J3000" s="7">
        <v>0</v>
      </c>
      <c r="K3000" s="0">
        <v>1</v>
      </c>
      <c r="L3000" s="0">
        <v>0</v>
      </c>
      <c r="M3000" s="7">
        <v>0</v>
      </c>
      <c r="N3000" s="0">
        <v>0</v>
      </c>
      <c r="O3000" s="7">
        <v>0</v>
      </c>
      <c r="P3000" s="0">
        <v>0</v>
      </c>
      <c r="Q3000" s="0">
        <v>0</v>
      </c>
      <c r="R3000" s="7">
        <v>0</v>
      </c>
      <c r="S3000" s="0">
        <v>0</v>
      </c>
      <c r="T3000" s="7"/>
    </row>
    <row r="3001">
      <c r="A3001" s="50">
        <v>44153.69792824074</v>
      </c>
      <c r="B3001" s="51">
        <v>44153.69792824074</v>
      </c>
      <c r="C3001" s="32" t="s">
        <v>1141</v>
      </c>
      <c r="D3001" s="7" t="s">
        <v>6026</v>
      </c>
      <c r="E3001" s="0">
        <v>1</v>
      </c>
      <c r="F3001" s="0" t="s">
        <v>50</v>
      </c>
      <c r="G3001" s="0" t="s">
        <v>50</v>
      </c>
      <c r="H3001" s="0" t="s">
        <v>6027</v>
      </c>
      <c r="I3001" s="0">
        <v>1</v>
      </c>
      <c r="J3001" s="7">
        <v>0</v>
      </c>
      <c r="K3001" s="0">
        <v>1</v>
      </c>
      <c r="L3001" s="0">
        <v>0</v>
      </c>
      <c r="M3001" s="7">
        <v>0</v>
      </c>
      <c r="N3001" s="0">
        <v>0</v>
      </c>
      <c r="O3001" s="7">
        <v>0</v>
      </c>
      <c r="P3001" s="0">
        <v>0</v>
      </c>
      <c r="Q3001" s="0">
        <v>0</v>
      </c>
      <c r="R3001" s="7">
        <v>0</v>
      </c>
      <c r="S3001" s="0">
        <v>0</v>
      </c>
      <c r="T3001" s="7"/>
    </row>
    <row r="3002">
      <c r="A3002" s="50">
        <v>44153.698599537034</v>
      </c>
      <c r="B3002" s="51">
        <v>44153.698599537034</v>
      </c>
      <c r="C3002" s="32" t="s">
        <v>1141</v>
      </c>
      <c r="D3002" s="7" t="s">
        <v>6028</v>
      </c>
      <c r="E3002" s="0">
        <v>1</v>
      </c>
      <c r="F3002" s="0" t="s">
        <v>50</v>
      </c>
      <c r="G3002" s="0" t="s">
        <v>59</v>
      </c>
      <c r="H3002" s="0" t="s">
        <v>6029</v>
      </c>
      <c r="I3002" s="0">
        <v>2</v>
      </c>
      <c r="J3002" s="7">
        <v>0</v>
      </c>
      <c r="K3002" s="0">
        <v>2</v>
      </c>
      <c r="L3002" s="0">
        <v>0</v>
      </c>
      <c r="M3002" s="7">
        <v>0</v>
      </c>
      <c r="N3002" s="0">
        <v>0</v>
      </c>
      <c r="O3002" s="7">
        <v>0</v>
      </c>
      <c r="P3002" s="0">
        <v>0</v>
      </c>
      <c r="Q3002" s="0">
        <v>0</v>
      </c>
      <c r="R3002" s="7">
        <v>0</v>
      </c>
      <c r="S3002" s="0">
        <v>0</v>
      </c>
      <c r="T3002" s="7"/>
    </row>
    <row r="3003">
      <c r="A3003" s="50">
        <v>44153.70244212963</v>
      </c>
      <c r="B3003" s="51">
        <v>44153.70244212963</v>
      </c>
      <c r="C3003" s="32" t="s">
        <v>1141</v>
      </c>
      <c r="D3003" s="7" t="s">
        <v>6030</v>
      </c>
      <c r="E3003" s="0">
        <v>1</v>
      </c>
      <c r="F3003" s="0" t="s">
        <v>50</v>
      </c>
      <c r="G3003" s="0" t="s">
        <v>59</v>
      </c>
      <c r="H3003" s="0" t="s">
        <v>6031</v>
      </c>
      <c r="I3003" s="0">
        <v>2</v>
      </c>
      <c r="J3003" s="7">
        <v>0</v>
      </c>
      <c r="K3003" s="0">
        <v>2</v>
      </c>
      <c r="L3003" s="0">
        <v>0</v>
      </c>
      <c r="M3003" s="7">
        <v>0</v>
      </c>
      <c r="N3003" s="0">
        <v>0</v>
      </c>
      <c r="O3003" s="7">
        <v>0</v>
      </c>
      <c r="P3003" s="0">
        <v>0</v>
      </c>
      <c r="Q3003" s="0">
        <v>0</v>
      </c>
      <c r="R3003" s="7">
        <v>0</v>
      </c>
      <c r="S3003" s="0">
        <v>0</v>
      </c>
      <c r="T3003" s="7"/>
    </row>
    <row r="3004">
      <c r="A3004" s="50">
        <v>44153.704363425924</v>
      </c>
      <c r="B3004" s="51">
        <v>44153.704363425924</v>
      </c>
      <c r="C3004" s="32" t="s">
        <v>1141</v>
      </c>
      <c r="D3004" s="7" t="s">
        <v>6032</v>
      </c>
      <c r="E3004" s="0">
        <v>1</v>
      </c>
      <c r="F3004" s="0" t="s">
        <v>50</v>
      </c>
      <c r="G3004" s="0" t="s">
        <v>59</v>
      </c>
      <c r="H3004" s="0" t="s">
        <v>6033</v>
      </c>
      <c r="I3004" s="0">
        <v>1</v>
      </c>
      <c r="J3004" s="7">
        <v>0</v>
      </c>
      <c r="K3004" s="0">
        <v>1</v>
      </c>
      <c r="L3004" s="0">
        <v>0</v>
      </c>
      <c r="M3004" s="7">
        <v>0</v>
      </c>
      <c r="N3004" s="0">
        <v>0</v>
      </c>
      <c r="O3004" s="7">
        <v>0</v>
      </c>
      <c r="P3004" s="0">
        <v>0</v>
      </c>
      <c r="Q3004" s="0">
        <v>0</v>
      </c>
      <c r="R3004" s="7">
        <v>0</v>
      </c>
      <c r="S3004" s="0">
        <v>0</v>
      </c>
      <c r="T3004" s="7"/>
    </row>
    <row r="3005">
      <c r="A3005" s="50">
        <v>44153.70811342593</v>
      </c>
      <c r="B3005" s="51">
        <v>44153.70811342593</v>
      </c>
      <c r="C3005" s="32" t="s">
        <v>1141</v>
      </c>
      <c r="D3005" s="7" t="s">
        <v>6034</v>
      </c>
      <c r="E3005" s="0">
        <v>1</v>
      </c>
      <c r="F3005" s="0" t="s">
        <v>50</v>
      </c>
      <c r="G3005" s="0" t="s">
        <v>50</v>
      </c>
      <c r="H3005" s="0" t="s">
        <v>6035</v>
      </c>
      <c r="I3005" s="0">
        <v>1</v>
      </c>
      <c r="J3005" s="7">
        <v>0</v>
      </c>
      <c r="K3005" s="0">
        <v>1</v>
      </c>
      <c r="L3005" s="0">
        <v>0</v>
      </c>
      <c r="M3005" s="7">
        <v>0</v>
      </c>
      <c r="N3005" s="0">
        <v>0</v>
      </c>
      <c r="O3005" s="7">
        <v>0</v>
      </c>
      <c r="P3005" s="0">
        <v>0</v>
      </c>
      <c r="Q3005" s="0">
        <v>0</v>
      </c>
      <c r="R3005" s="7">
        <v>0</v>
      </c>
      <c r="S3005" s="0">
        <v>0</v>
      </c>
      <c r="T3005" s="7"/>
    </row>
    <row r="3006">
      <c r="A3006" s="50">
        <v>44153.71144675926</v>
      </c>
      <c r="B3006" s="51">
        <v>44153.71144675926</v>
      </c>
      <c r="C3006" s="32" t="s">
        <v>1141</v>
      </c>
      <c r="D3006" s="7" t="s">
        <v>6036</v>
      </c>
      <c r="E3006" s="0">
        <v>3</v>
      </c>
      <c r="F3006" s="0" t="s">
        <v>50</v>
      </c>
      <c r="G3006" s="0" t="s">
        <v>50</v>
      </c>
      <c r="H3006" s="0" t="s">
        <v>6037</v>
      </c>
      <c r="I3006" s="0">
        <v>4</v>
      </c>
      <c r="J3006" s="7">
        <v>1</v>
      </c>
      <c r="K3006" s="0">
        <v>1</v>
      </c>
      <c r="L3006" s="0">
        <v>0</v>
      </c>
      <c r="M3006" s="7">
        <v>1</v>
      </c>
      <c r="N3006" s="0">
        <v>1</v>
      </c>
      <c r="O3006" s="7">
        <v>2</v>
      </c>
      <c r="P3006" s="0">
        <v>0</v>
      </c>
      <c r="Q3006" s="0">
        <v>0</v>
      </c>
      <c r="R3006" s="7">
        <v>1</v>
      </c>
      <c r="S3006" s="0">
        <v>1</v>
      </c>
      <c r="T3006" s="52">
        <v>0.023449074074074074</v>
      </c>
    </row>
    <row r="3007">
      <c r="A3007" s="50">
        <v>44153.71340277778</v>
      </c>
      <c r="B3007" s="51">
        <v>44153.71340277778</v>
      </c>
      <c r="C3007" s="32" t="s">
        <v>1141</v>
      </c>
      <c r="D3007" s="7" t="s">
        <v>6038</v>
      </c>
      <c r="E3007" s="0">
        <v>1</v>
      </c>
      <c r="F3007" s="0" t="s">
        <v>50</v>
      </c>
      <c r="G3007" s="0" t="s">
        <v>50</v>
      </c>
      <c r="H3007" s="0" t="s">
        <v>6039</v>
      </c>
      <c r="I3007" s="0">
        <v>2</v>
      </c>
      <c r="J3007" s="7">
        <v>1</v>
      </c>
      <c r="K3007" s="0">
        <v>1</v>
      </c>
      <c r="L3007" s="0">
        <v>0</v>
      </c>
      <c r="M3007" s="7">
        <v>1</v>
      </c>
      <c r="N3007" s="0">
        <v>1</v>
      </c>
      <c r="O3007" s="7">
        <v>0</v>
      </c>
      <c r="P3007" s="0">
        <v>0</v>
      </c>
      <c r="Q3007" s="0">
        <v>0</v>
      </c>
      <c r="R3007" s="7">
        <v>0</v>
      </c>
      <c r="S3007" s="0">
        <v>0</v>
      </c>
      <c r="T3007" s="52">
        <v>0.02587962962962963</v>
      </c>
    </row>
    <row r="3008">
      <c r="A3008" s="50">
        <v>44153.715474537035</v>
      </c>
      <c r="B3008" s="51">
        <v>44153.715474537035</v>
      </c>
      <c r="C3008" s="32" t="s">
        <v>1141</v>
      </c>
      <c r="D3008" s="7" t="s">
        <v>6040</v>
      </c>
      <c r="E3008" s="0">
        <v>1</v>
      </c>
      <c r="F3008" s="0" t="s">
        <v>50</v>
      </c>
      <c r="G3008" s="0" t="s">
        <v>59</v>
      </c>
      <c r="H3008" s="0" t="s">
        <v>6041</v>
      </c>
      <c r="I3008" s="0">
        <v>2</v>
      </c>
      <c r="J3008" s="7">
        <v>0</v>
      </c>
      <c r="K3008" s="0">
        <v>2</v>
      </c>
      <c r="L3008" s="0">
        <v>0</v>
      </c>
      <c r="M3008" s="7">
        <v>0</v>
      </c>
      <c r="N3008" s="0">
        <v>0</v>
      </c>
      <c r="O3008" s="7">
        <v>0</v>
      </c>
      <c r="P3008" s="0">
        <v>0</v>
      </c>
      <c r="Q3008" s="0">
        <v>0</v>
      </c>
      <c r="R3008" s="7">
        <v>0</v>
      </c>
      <c r="S3008" s="0">
        <v>0</v>
      </c>
      <c r="T3008" s="7"/>
    </row>
    <row r="3009">
      <c r="A3009" s="50">
        <v>44153.715729166666</v>
      </c>
      <c r="B3009" s="51">
        <v>44153.715729166666</v>
      </c>
      <c r="C3009" s="32" t="s">
        <v>1141</v>
      </c>
      <c r="D3009" s="7" t="s">
        <v>6042</v>
      </c>
      <c r="E3009" s="0">
        <v>1</v>
      </c>
      <c r="F3009" s="0" t="s">
        <v>50</v>
      </c>
      <c r="G3009" s="0" t="s">
        <v>50</v>
      </c>
      <c r="H3009" s="0" t="s">
        <v>6043</v>
      </c>
      <c r="I3009" s="0">
        <v>4</v>
      </c>
      <c r="J3009" s="7">
        <v>2</v>
      </c>
      <c r="K3009" s="0">
        <v>1</v>
      </c>
      <c r="L3009" s="0">
        <v>0</v>
      </c>
      <c r="M3009" s="7">
        <v>0</v>
      </c>
      <c r="N3009" s="0">
        <v>0</v>
      </c>
      <c r="O3009" s="7">
        <v>1</v>
      </c>
      <c r="P3009" s="0">
        <v>0</v>
      </c>
      <c r="Q3009" s="0">
        <v>0</v>
      </c>
      <c r="R3009" s="7">
        <v>0</v>
      </c>
      <c r="S3009" s="0">
        <v>0</v>
      </c>
      <c r="T3009" s="52">
        <v>0.11024305555555555</v>
      </c>
    </row>
    <row r="3010">
      <c r="A3010" s="50">
        <v>44153.723761574074</v>
      </c>
      <c r="B3010" s="51">
        <v>44153.723761574074</v>
      </c>
      <c r="C3010" s="32" t="s">
        <v>1141</v>
      </c>
      <c r="D3010" s="7" t="s">
        <v>6044</v>
      </c>
      <c r="E3010" s="0">
        <v>1</v>
      </c>
      <c r="F3010" s="0" t="s">
        <v>50</v>
      </c>
      <c r="G3010" s="0" t="s">
        <v>59</v>
      </c>
      <c r="H3010" s="0" t="s">
        <v>6045</v>
      </c>
      <c r="I3010" s="0">
        <v>3</v>
      </c>
      <c r="J3010" s="7">
        <v>0</v>
      </c>
      <c r="K3010" s="0">
        <v>2</v>
      </c>
      <c r="L3010" s="0">
        <v>0</v>
      </c>
      <c r="M3010" s="7">
        <v>0</v>
      </c>
      <c r="N3010" s="0">
        <v>0</v>
      </c>
      <c r="O3010" s="7">
        <v>1</v>
      </c>
      <c r="P3010" s="0">
        <v>0</v>
      </c>
      <c r="Q3010" s="0">
        <v>0</v>
      </c>
      <c r="R3010" s="7">
        <v>0</v>
      </c>
      <c r="S3010" s="0">
        <v>0</v>
      </c>
      <c r="T3010" s="7"/>
    </row>
    <row r="3011">
      <c r="A3011" s="50">
        <v>44153.72387731481</v>
      </c>
      <c r="B3011" s="51">
        <v>44153.72387731481</v>
      </c>
      <c r="C3011" s="32" t="s">
        <v>1141</v>
      </c>
      <c r="D3011" s="7" t="s">
        <v>6046</v>
      </c>
      <c r="E3011" s="0">
        <v>4</v>
      </c>
      <c r="F3011" s="0" t="s">
        <v>50</v>
      </c>
      <c r="G3011" s="0" t="s">
        <v>50</v>
      </c>
      <c r="H3011" s="0" t="s">
        <v>6047</v>
      </c>
      <c r="I3011" s="0">
        <v>1</v>
      </c>
      <c r="J3011" s="7">
        <v>0</v>
      </c>
      <c r="K3011" s="0">
        <v>1</v>
      </c>
      <c r="L3011" s="0">
        <v>0</v>
      </c>
      <c r="M3011" s="7">
        <v>0</v>
      </c>
      <c r="N3011" s="0">
        <v>0</v>
      </c>
      <c r="O3011" s="7">
        <v>0</v>
      </c>
      <c r="P3011" s="0">
        <v>0</v>
      </c>
      <c r="Q3011" s="0">
        <v>0</v>
      </c>
      <c r="R3011" s="7">
        <v>0</v>
      </c>
      <c r="S3011" s="0">
        <v>0</v>
      </c>
      <c r="T3011" s="7"/>
    </row>
    <row r="3012">
      <c r="A3012" s="50">
        <v>44153.724710648145</v>
      </c>
      <c r="B3012" s="51">
        <v>44153.724710648145</v>
      </c>
      <c r="C3012" s="32" t="s">
        <v>1141</v>
      </c>
      <c r="D3012" s="7" t="s">
        <v>6048</v>
      </c>
      <c r="E3012" s="0">
        <v>1</v>
      </c>
      <c r="F3012" s="0" t="s">
        <v>50</v>
      </c>
      <c r="G3012" s="0" t="s">
        <v>59</v>
      </c>
      <c r="H3012" s="0" t="s">
        <v>6049</v>
      </c>
      <c r="I3012" s="0">
        <v>1</v>
      </c>
      <c r="J3012" s="7">
        <v>0</v>
      </c>
      <c r="K3012" s="0">
        <v>1</v>
      </c>
      <c r="L3012" s="0">
        <v>0</v>
      </c>
      <c r="M3012" s="7">
        <v>0</v>
      </c>
      <c r="N3012" s="0">
        <v>0</v>
      </c>
      <c r="O3012" s="7">
        <v>0</v>
      </c>
      <c r="P3012" s="0">
        <v>0</v>
      </c>
      <c r="Q3012" s="0">
        <v>0</v>
      </c>
      <c r="R3012" s="7">
        <v>0</v>
      </c>
      <c r="S3012" s="0">
        <v>0</v>
      </c>
      <c r="T3012" s="7"/>
    </row>
    <row r="3013">
      <c r="A3013" s="50">
        <v>44153.74133101852</v>
      </c>
      <c r="B3013" s="51">
        <v>44153.74133101852</v>
      </c>
      <c r="C3013" s="32" t="s">
        <v>1141</v>
      </c>
      <c r="D3013" s="7" t="s">
        <v>6050</v>
      </c>
      <c r="E3013" s="0">
        <v>1</v>
      </c>
      <c r="F3013" s="0" t="s">
        <v>50</v>
      </c>
      <c r="G3013" s="0" t="s">
        <v>50</v>
      </c>
      <c r="H3013" s="0" t="s">
        <v>6051</v>
      </c>
      <c r="I3013" s="0">
        <v>1</v>
      </c>
      <c r="J3013" s="7">
        <v>0</v>
      </c>
      <c r="K3013" s="0">
        <v>1</v>
      </c>
      <c r="L3013" s="0">
        <v>0</v>
      </c>
      <c r="M3013" s="7">
        <v>0</v>
      </c>
      <c r="N3013" s="0">
        <v>0</v>
      </c>
      <c r="O3013" s="7">
        <v>0</v>
      </c>
      <c r="P3013" s="0">
        <v>0</v>
      </c>
      <c r="Q3013" s="0">
        <v>0</v>
      </c>
      <c r="R3013" s="7">
        <v>0</v>
      </c>
      <c r="S3013" s="0">
        <v>0</v>
      </c>
      <c r="T3013" s="7"/>
    </row>
    <row r="3014">
      <c r="A3014" s="50">
        <v>44153.741481481484</v>
      </c>
      <c r="B3014" s="51">
        <v>44153.741481481484</v>
      </c>
      <c r="C3014" s="32" t="s">
        <v>1141</v>
      </c>
      <c r="D3014" s="7" t="s">
        <v>6052</v>
      </c>
      <c r="E3014" s="0">
        <v>1</v>
      </c>
      <c r="F3014" s="0" t="s">
        <v>50</v>
      </c>
      <c r="G3014" s="0" t="s">
        <v>59</v>
      </c>
      <c r="H3014" s="0" t="s">
        <v>6053</v>
      </c>
      <c r="I3014" s="0">
        <v>2</v>
      </c>
      <c r="J3014" s="7">
        <v>0</v>
      </c>
      <c r="K3014" s="0">
        <v>2</v>
      </c>
      <c r="L3014" s="0">
        <v>0</v>
      </c>
      <c r="M3014" s="7">
        <v>0</v>
      </c>
      <c r="N3014" s="0">
        <v>0</v>
      </c>
      <c r="O3014" s="7">
        <v>0</v>
      </c>
      <c r="P3014" s="0">
        <v>0</v>
      </c>
      <c r="Q3014" s="0">
        <v>0</v>
      </c>
      <c r="R3014" s="7">
        <v>0</v>
      </c>
      <c r="S3014" s="0">
        <v>0</v>
      </c>
      <c r="T3014" s="7"/>
    </row>
    <row r="3015">
      <c r="A3015" s="50">
        <v>44153.742430555554</v>
      </c>
      <c r="B3015" s="51">
        <v>44153.742430555554</v>
      </c>
      <c r="C3015" s="32" t="s">
        <v>1141</v>
      </c>
      <c r="D3015" s="7" t="s">
        <v>6054</v>
      </c>
      <c r="E3015" s="0">
        <v>1</v>
      </c>
      <c r="F3015" s="0" t="s">
        <v>50</v>
      </c>
      <c r="G3015" s="0" t="s">
        <v>50</v>
      </c>
      <c r="H3015" s="0" t="s">
        <v>6055</v>
      </c>
      <c r="I3015" s="0">
        <v>4</v>
      </c>
      <c r="J3015" s="7">
        <v>1</v>
      </c>
      <c r="K3015" s="0">
        <v>1</v>
      </c>
      <c r="L3015" s="0">
        <v>0</v>
      </c>
      <c r="M3015" s="7">
        <v>0</v>
      </c>
      <c r="N3015" s="0">
        <v>0</v>
      </c>
      <c r="O3015" s="7">
        <v>1</v>
      </c>
      <c r="P3015" s="0">
        <v>0</v>
      </c>
      <c r="Q3015" s="0">
        <v>0</v>
      </c>
      <c r="R3015" s="7">
        <v>0</v>
      </c>
      <c r="S3015" s="0">
        <v>0</v>
      </c>
      <c r="T3015" s="52">
        <v>0.051412037037037034</v>
      </c>
    </row>
    <row r="3016">
      <c r="A3016" s="50">
        <v>44153.74334490741</v>
      </c>
      <c r="B3016" s="51">
        <v>44153.74334490741</v>
      </c>
      <c r="C3016" s="32" t="s">
        <v>1141</v>
      </c>
      <c r="D3016" s="7" t="s">
        <v>6056</v>
      </c>
      <c r="E3016" s="0">
        <v>1</v>
      </c>
      <c r="F3016" s="0" t="s">
        <v>50</v>
      </c>
      <c r="G3016" s="0" t="s">
        <v>50</v>
      </c>
      <c r="H3016" s="0" t="s">
        <v>6057</v>
      </c>
      <c r="I3016" s="0">
        <v>2</v>
      </c>
      <c r="J3016" s="7">
        <v>0</v>
      </c>
      <c r="K3016" s="0">
        <v>1</v>
      </c>
      <c r="L3016" s="0">
        <v>0</v>
      </c>
      <c r="M3016" s="7">
        <v>0</v>
      </c>
      <c r="N3016" s="0">
        <v>0</v>
      </c>
      <c r="O3016" s="7">
        <v>0</v>
      </c>
      <c r="P3016" s="0">
        <v>0</v>
      </c>
      <c r="Q3016" s="0">
        <v>0</v>
      </c>
      <c r="R3016" s="7">
        <v>0</v>
      </c>
      <c r="S3016" s="0">
        <v>0</v>
      </c>
      <c r="T3016" s="7"/>
    </row>
    <row r="3017">
      <c r="A3017" s="50">
        <v>44153.74563657407</v>
      </c>
      <c r="B3017" s="51">
        <v>44153.74563657407</v>
      </c>
      <c r="C3017" s="32" t="s">
        <v>1141</v>
      </c>
      <c r="D3017" s="7" t="s">
        <v>6058</v>
      </c>
      <c r="E3017" s="0">
        <v>6</v>
      </c>
      <c r="F3017" s="0" t="s">
        <v>50</v>
      </c>
      <c r="G3017" s="0" t="s">
        <v>50</v>
      </c>
      <c r="H3017" s="0" t="s">
        <v>6059</v>
      </c>
      <c r="I3017" s="0">
        <v>3</v>
      </c>
      <c r="J3017" s="7">
        <v>0</v>
      </c>
      <c r="K3017" s="0">
        <v>1</v>
      </c>
      <c r="L3017" s="0">
        <v>1</v>
      </c>
      <c r="M3017" s="7">
        <v>0</v>
      </c>
      <c r="N3017" s="0">
        <v>0</v>
      </c>
      <c r="O3017" s="7">
        <v>0</v>
      </c>
      <c r="P3017" s="0">
        <v>1</v>
      </c>
      <c r="Q3017" s="0">
        <v>0</v>
      </c>
      <c r="R3017" s="7">
        <v>0</v>
      </c>
      <c r="S3017" s="0">
        <v>0</v>
      </c>
      <c r="T3017" s="7"/>
    </row>
    <row r="3018">
      <c r="A3018" s="50">
        <v>44153.74701388889</v>
      </c>
      <c r="B3018" s="51">
        <v>44153.74701388889</v>
      </c>
      <c r="C3018" s="32" t="s">
        <v>1141</v>
      </c>
      <c r="D3018" s="7" t="s">
        <v>6060</v>
      </c>
      <c r="E3018" s="0">
        <v>1</v>
      </c>
      <c r="F3018" s="0" t="s">
        <v>50</v>
      </c>
      <c r="G3018" s="0" t="s">
        <v>59</v>
      </c>
      <c r="H3018" s="0" t="s">
        <v>6061</v>
      </c>
      <c r="I3018" s="0">
        <v>4</v>
      </c>
      <c r="J3018" s="7">
        <v>0</v>
      </c>
      <c r="K3018" s="0">
        <v>1</v>
      </c>
      <c r="L3018" s="0">
        <v>0</v>
      </c>
      <c r="M3018" s="7">
        <v>0</v>
      </c>
      <c r="N3018" s="0">
        <v>0</v>
      </c>
      <c r="O3018" s="7">
        <v>1</v>
      </c>
      <c r="P3018" s="0">
        <v>1</v>
      </c>
      <c r="Q3018" s="0">
        <v>0</v>
      </c>
      <c r="R3018" s="7">
        <v>0</v>
      </c>
      <c r="S3018" s="0">
        <v>0</v>
      </c>
      <c r="T3018" s="7"/>
    </row>
    <row r="3019">
      <c r="A3019" s="50">
        <v>44153.75614583334</v>
      </c>
      <c r="B3019" s="51">
        <v>44153.75614583334</v>
      </c>
      <c r="C3019" s="32" t="s">
        <v>1141</v>
      </c>
      <c r="D3019" s="7" t="s">
        <v>6062</v>
      </c>
      <c r="E3019" s="0">
        <v>1</v>
      </c>
      <c r="F3019" s="0" t="s">
        <v>50</v>
      </c>
      <c r="G3019" s="0" t="s">
        <v>50</v>
      </c>
      <c r="H3019" s="0" t="s">
        <v>6063</v>
      </c>
      <c r="I3019" s="0">
        <v>1</v>
      </c>
      <c r="J3019" s="7">
        <v>0</v>
      </c>
      <c r="K3019" s="0">
        <v>1</v>
      </c>
      <c r="L3019" s="0">
        <v>0</v>
      </c>
      <c r="M3019" s="7">
        <v>0</v>
      </c>
      <c r="N3019" s="0">
        <v>0</v>
      </c>
      <c r="O3019" s="7">
        <v>0</v>
      </c>
      <c r="P3019" s="0">
        <v>0</v>
      </c>
      <c r="Q3019" s="0">
        <v>0</v>
      </c>
      <c r="R3019" s="7">
        <v>0</v>
      </c>
      <c r="S3019" s="0">
        <v>0</v>
      </c>
      <c r="T3019" s="7"/>
    </row>
    <row r="3020">
      <c r="A3020" s="50">
        <v>44153.758784722224</v>
      </c>
      <c r="B3020" s="51">
        <v>44153.758784722224</v>
      </c>
      <c r="C3020" s="32" t="s">
        <v>1141</v>
      </c>
      <c r="D3020" s="7" t="s">
        <v>6064</v>
      </c>
      <c r="E3020" s="0">
        <v>3</v>
      </c>
      <c r="F3020" s="0" t="s">
        <v>50</v>
      </c>
      <c r="G3020" s="0" t="s">
        <v>59</v>
      </c>
      <c r="H3020" s="0" t="s">
        <v>6065</v>
      </c>
      <c r="I3020" s="0">
        <v>2</v>
      </c>
      <c r="J3020" s="7">
        <v>0</v>
      </c>
      <c r="K3020" s="0">
        <v>2</v>
      </c>
      <c r="L3020" s="0">
        <v>0</v>
      </c>
      <c r="M3020" s="7">
        <v>0</v>
      </c>
      <c r="N3020" s="0">
        <v>0</v>
      </c>
      <c r="O3020" s="7">
        <v>0</v>
      </c>
      <c r="P3020" s="0">
        <v>0</v>
      </c>
      <c r="Q3020" s="0">
        <v>0</v>
      </c>
      <c r="R3020" s="7">
        <v>0</v>
      </c>
      <c r="S3020" s="0">
        <v>0</v>
      </c>
      <c r="T3020" s="7"/>
    </row>
    <row r="3021">
      <c r="A3021" s="50">
        <v>44153.764861111114</v>
      </c>
      <c r="B3021" s="51">
        <v>44153.764861111114</v>
      </c>
      <c r="C3021" s="32" t="s">
        <v>1141</v>
      </c>
      <c r="D3021" s="7" t="s">
        <v>6066</v>
      </c>
      <c r="E3021" s="0">
        <v>3</v>
      </c>
      <c r="F3021" s="0" t="s">
        <v>50</v>
      </c>
      <c r="G3021" s="0" t="s">
        <v>50</v>
      </c>
      <c r="H3021" s="0" t="s">
        <v>6067</v>
      </c>
      <c r="I3021" s="0">
        <v>1</v>
      </c>
      <c r="J3021" s="7">
        <v>0</v>
      </c>
      <c r="K3021" s="0">
        <v>1</v>
      </c>
      <c r="L3021" s="0">
        <v>0</v>
      </c>
      <c r="M3021" s="7">
        <v>0</v>
      </c>
      <c r="N3021" s="0">
        <v>0</v>
      </c>
      <c r="O3021" s="7">
        <v>0</v>
      </c>
      <c r="P3021" s="0">
        <v>0</v>
      </c>
      <c r="Q3021" s="0">
        <v>0</v>
      </c>
      <c r="R3021" s="7">
        <v>0</v>
      </c>
      <c r="S3021" s="0">
        <v>0</v>
      </c>
      <c r="T3021" s="7"/>
    </row>
    <row r="3022">
      <c r="A3022" s="50">
        <v>44153.76761574074</v>
      </c>
      <c r="B3022" s="51">
        <v>44153.76761574074</v>
      </c>
      <c r="C3022" s="32" t="s">
        <v>1141</v>
      </c>
      <c r="D3022" s="7" t="s">
        <v>6068</v>
      </c>
      <c r="E3022" s="0">
        <v>44</v>
      </c>
      <c r="F3022" s="0" t="s">
        <v>50</v>
      </c>
      <c r="G3022" s="0" t="s">
        <v>50</v>
      </c>
      <c r="H3022" s="0" t="s">
        <v>6069</v>
      </c>
      <c r="I3022" s="0">
        <v>7</v>
      </c>
      <c r="J3022" s="7">
        <v>0</v>
      </c>
      <c r="K3022" s="0">
        <v>1</v>
      </c>
      <c r="L3022" s="0">
        <v>1</v>
      </c>
      <c r="M3022" s="7">
        <v>0</v>
      </c>
      <c r="N3022" s="0">
        <v>0</v>
      </c>
      <c r="O3022" s="7">
        <v>0</v>
      </c>
      <c r="P3022" s="0">
        <v>0</v>
      </c>
      <c r="Q3022" s="0">
        <v>0</v>
      </c>
      <c r="R3022" s="7">
        <v>0</v>
      </c>
      <c r="S3022" s="0">
        <v>0</v>
      </c>
      <c r="T3022" s="7"/>
    </row>
    <row r="3023">
      <c r="A3023" s="50">
        <v>44153.770266203705</v>
      </c>
      <c r="B3023" s="51">
        <v>44153.770266203705</v>
      </c>
      <c r="C3023" s="32" t="s">
        <v>1141</v>
      </c>
      <c r="D3023" s="7" t="s">
        <v>6070</v>
      </c>
      <c r="E3023" s="0">
        <v>1</v>
      </c>
      <c r="F3023" s="0" t="s">
        <v>50</v>
      </c>
      <c r="G3023" s="0" t="s">
        <v>59</v>
      </c>
      <c r="H3023" s="0" t="s">
        <v>6071</v>
      </c>
      <c r="I3023" s="0">
        <v>1</v>
      </c>
      <c r="J3023" s="7">
        <v>0</v>
      </c>
      <c r="K3023" s="0">
        <v>1</v>
      </c>
      <c r="L3023" s="0">
        <v>0</v>
      </c>
      <c r="M3023" s="7">
        <v>0</v>
      </c>
      <c r="N3023" s="0">
        <v>0</v>
      </c>
      <c r="O3023" s="7">
        <v>0</v>
      </c>
      <c r="P3023" s="0">
        <v>0</v>
      </c>
      <c r="Q3023" s="0">
        <v>0</v>
      </c>
      <c r="R3023" s="7">
        <v>0</v>
      </c>
      <c r="S3023" s="0">
        <v>0</v>
      </c>
      <c r="T3023" s="7"/>
    </row>
    <row r="3024">
      <c r="A3024" s="50">
        <v>44153.77106481481</v>
      </c>
      <c r="B3024" s="51">
        <v>44153.77106481481</v>
      </c>
      <c r="C3024" s="32" t="s">
        <v>1141</v>
      </c>
      <c r="D3024" s="7" t="s">
        <v>6072</v>
      </c>
      <c r="E3024" s="0">
        <v>1</v>
      </c>
      <c r="F3024" s="0" t="s">
        <v>50</v>
      </c>
      <c r="G3024" s="0" t="s">
        <v>50</v>
      </c>
      <c r="H3024" s="0" t="s">
        <v>6073</v>
      </c>
      <c r="I3024" s="0">
        <v>1</v>
      </c>
      <c r="J3024" s="7">
        <v>0</v>
      </c>
      <c r="K3024" s="0">
        <v>1</v>
      </c>
      <c r="L3024" s="0">
        <v>0</v>
      </c>
      <c r="M3024" s="7">
        <v>0</v>
      </c>
      <c r="N3024" s="0">
        <v>0</v>
      </c>
      <c r="O3024" s="7">
        <v>0</v>
      </c>
      <c r="P3024" s="0">
        <v>0</v>
      </c>
      <c r="Q3024" s="0">
        <v>0</v>
      </c>
      <c r="R3024" s="7">
        <v>0</v>
      </c>
      <c r="S3024" s="0">
        <v>0</v>
      </c>
      <c r="T3024" s="7"/>
    </row>
    <row r="3025">
      <c r="A3025" s="50">
        <v>44153.7794212963</v>
      </c>
      <c r="B3025" s="51">
        <v>44153.7794212963</v>
      </c>
      <c r="C3025" s="32" t="s">
        <v>1141</v>
      </c>
      <c r="D3025" s="7" t="s">
        <v>6074</v>
      </c>
      <c r="E3025" s="0">
        <v>1</v>
      </c>
      <c r="F3025" s="0" t="s">
        <v>50</v>
      </c>
      <c r="G3025" s="0" t="s">
        <v>59</v>
      </c>
      <c r="H3025" s="0" t="s">
        <v>6075</v>
      </c>
      <c r="I3025" s="0">
        <v>1</v>
      </c>
      <c r="J3025" s="7">
        <v>0</v>
      </c>
      <c r="K3025" s="0">
        <v>1</v>
      </c>
      <c r="L3025" s="0">
        <v>0</v>
      </c>
      <c r="M3025" s="7">
        <v>0</v>
      </c>
      <c r="N3025" s="0">
        <v>0</v>
      </c>
      <c r="O3025" s="7">
        <v>0</v>
      </c>
      <c r="P3025" s="0">
        <v>0</v>
      </c>
      <c r="Q3025" s="0">
        <v>0</v>
      </c>
      <c r="R3025" s="7">
        <v>0</v>
      </c>
      <c r="S3025" s="0">
        <v>0</v>
      </c>
      <c r="T3025" s="7"/>
    </row>
    <row r="3026">
      <c r="A3026" s="50">
        <v>44153.785219907404</v>
      </c>
      <c r="B3026" s="51">
        <v>44153.785219907404</v>
      </c>
      <c r="C3026" s="32" t="s">
        <v>1141</v>
      </c>
      <c r="D3026" s="7" t="s">
        <v>6076</v>
      </c>
      <c r="E3026" s="0">
        <v>1</v>
      </c>
      <c r="F3026" s="0" t="s">
        <v>50</v>
      </c>
      <c r="G3026" s="0" t="s">
        <v>59</v>
      </c>
      <c r="H3026" s="0" t="s">
        <v>6077</v>
      </c>
      <c r="I3026" s="0">
        <v>1</v>
      </c>
      <c r="J3026" s="7">
        <v>0</v>
      </c>
      <c r="K3026" s="0">
        <v>1</v>
      </c>
      <c r="L3026" s="0">
        <v>0</v>
      </c>
      <c r="M3026" s="7">
        <v>0</v>
      </c>
      <c r="N3026" s="0">
        <v>0</v>
      </c>
      <c r="O3026" s="7">
        <v>0</v>
      </c>
      <c r="P3026" s="0">
        <v>0</v>
      </c>
      <c r="Q3026" s="0">
        <v>0</v>
      </c>
      <c r="R3026" s="7">
        <v>0</v>
      </c>
      <c r="S3026" s="0">
        <v>0</v>
      </c>
      <c r="T3026" s="7"/>
    </row>
    <row r="3027">
      <c r="A3027" s="50">
        <v>44153.78550925926</v>
      </c>
      <c r="B3027" s="51">
        <v>44153.78550925926</v>
      </c>
      <c r="C3027" s="32" t="s">
        <v>1141</v>
      </c>
      <c r="D3027" s="7" t="s">
        <v>5862</v>
      </c>
      <c r="E3027" s="0">
        <v>3</v>
      </c>
      <c r="F3027" s="0" t="s">
        <v>50</v>
      </c>
      <c r="G3027" s="0" t="s">
        <v>59</v>
      </c>
      <c r="H3027" s="0" t="s">
        <v>6078</v>
      </c>
      <c r="I3027" s="0">
        <v>1</v>
      </c>
      <c r="J3027" s="7">
        <v>0</v>
      </c>
      <c r="K3027" s="0">
        <v>1</v>
      </c>
      <c r="L3027" s="0">
        <v>0</v>
      </c>
      <c r="M3027" s="7">
        <v>0</v>
      </c>
      <c r="N3027" s="0">
        <v>0</v>
      </c>
      <c r="O3027" s="7">
        <v>0</v>
      </c>
      <c r="P3027" s="0">
        <v>0</v>
      </c>
      <c r="Q3027" s="0">
        <v>0</v>
      </c>
      <c r="R3027" s="7">
        <v>0</v>
      </c>
      <c r="S3027" s="0">
        <v>0</v>
      </c>
      <c r="T3027" s="7"/>
    </row>
    <row r="3028">
      <c r="A3028" s="50">
        <v>44153.78603009259</v>
      </c>
      <c r="B3028" s="51">
        <v>44153.78603009259</v>
      </c>
      <c r="C3028" s="32" t="s">
        <v>1141</v>
      </c>
      <c r="D3028" s="7" t="s">
        <v>6079</v>
      </c>
      <c r="E3028" s="0">
        <v>1</v>
      </c>
      <c r="F3028" s="0" t="s">
        <v>50</v>
      </c>
      <c r="G3028" s="0" t="s">
        <v>59</v>
      </c>
      <c r="H3028" s="0" t="s">
        <v>6080</v>
      </c>
      <c r="I3028" s="0">
        <v>2</v>
      </c>
      <c r="J3028" s="7">
        <v>0</v>
      </c>
      <c r="K3028" s="0">
        <v>2</v>
      </c>
      <c r="L3028" s="0">
        <v>0</v>
      </c>
      <c r="M3028" s="7">
        <v>0</v>
      </c>
      <c r="N3028" s="0">
        <v>0</v>
      </c>
      <c r="O3028" s="7">
        <v>0</v>
      </c>
      <c r="P3028" s="0">
        <v>0</v>
      </c>
      <c r="Q3028" s="0">
        <v>0</v>
      </c>
      <c r="R3028" s="7">
        <v>0</v>
      </c>
      <c r="S3028" s="0">
        <v>0</v>
      </c>
      <c r="T3028" s="7"/>
    </row>
    <row r="3029">
      <c r="A3029" s="50">
        <v>44153.78864583333</v>
      </c>
      <c r="B3029" s="51">
        <v>44153.78864583333</v>
      </c>
      <c r="C3029" s="32" t="s">
        <v>1141</v>
      </c>
      <c r="D3029" s="7" t="s">
        <v>6081</v>
      </c>
      <c r="E3029" s="0">
        <v>2</v>
      </c>
      <c r="F3029" s="0" t="s">
        <v>50</v>
      </c>
      <c r="G3029" s="0" t="s">
        <v>50</v>
      </c>
      <c r="H3029" s="0" t="s">
        <v>6082</v>
      </c>
      <c r="I3029" s="0">
        <v>1</v>
      </c>
      <c r="J3029" s="7">
        <v>0</v>
      </c>
      <c r="K3029" s="0">
        <v>1</v>
      </c>
      <c r="L3029" s="0">
        <v>0</v>
      </c>
      <c r="M3029" s="7">
        <v>0</v>
      </c>
      <c r="N3029" s="0">
        <v>0</v>
      </c>
      <c r="O3029" s="7">
        <v>0</v>
      </c>
      <c r="P3029" s="0">
        <v>0</v>
      </c>
      <c r="Q3029" s="0">
        <v>0</v>
      </c>
      <c r="R3029" s="7">
        <v>0</v>
      </c>
      <c r="S3029" s="0">
        <v>0</v>
      </c>
      <c r="T3029" s="7"/>
    </row>
    <row r="3030">
      <c r="A3030" s="50">
        <v>44153.79033564815</v>
      </c>
      <c r="B3030" s="51">
        <v>44153.79033564815</v>
      </c>
      <c r="C3030" s="32" t="s">
        <v>1141</v>
      </c>
      <c r="D3030" s="7" t="s">
        <v>6083</v>
      </c>
      <c r="E3030" s="0">
        <v>3</v>
      </c>
      <c r="F3030" s="0" t="s">
        <v>50</v>
      </c>
      <c r="G3030" s="0" t="s">
        <v>50</v>
      </c>
      <c r="H3030" s="0" t="s">
        <v>6084</v>
      </c>
      <c r="I3030" s="0">
        <v>1</v>
      </c>
      <c r="J3030" s="7">
        <v>0</v>
      </c>
      <c r="K3030" s="0">
        <v>1</v>
      </c>
      <c r="L3030" s="0">
        <v>0</v>
      </c>
      <c r="M3030" s="7">
        <v>0</v>
      </c>
      <c r="N3030" s="0">
        <v>0</v>
      </c>
      <c r="O3030" s="7">
        <v>0</v>
      </c>
      <c r="P3030" s="0">
        <v>0</v>
      </c>
      <c r="Q3030" s="0">
        <v>0</v>
      </c>
      <c r="R3030" s="7">
        <v>0</v>
      </c>
      <c r="S3030" s="0">
        <v>0</v>
      </c>
      <c r="T3030" s="7"/>
    </row>
    <row r="3031">
      <c r="A3031" s="50">
        <v>44153.792291666665</v>
      </c>
      <c r="B3031" s="51">
        <v>44153.792291666665</v>
      </c>
      <c r="C3031" s="32" t="s">
        <v>1141</v>
      </c>
      <c r="D3031" s="7" t="s">
        <v>6085</v>
      </c>
      <c r="E3031" s="0">
        <v>3</v>
      </c>
      <c r="F3031" s="0" t="s">
        <v>50</v>
      </c>
      <c r="G3031" s="0" t="s">
        <v>50</v>
      </c>
      <c r="H3031" s="0" t="s">
        <v>6086</v>
      </c>
      <c r="I3031" s="0">
        <v>1</v>
      </c>
      <c r="J3031" s="7">
        <v>0</v>
      </c>
      <c r="K3031" s="0">
        <v>1</v>
      </c>
      <c r="L3031" s="0">
        <v>0</v>
      </c>
      <c r="M3031" s="7">
        <v>0</v>
      </c>
      <c r="N3031" s="0">
        <v>0</v>
      </c>
      <c r="O3031" s="7">
        <v>0</v>
      </c>
      <c r="P3031" s="0">
        <v>0</v>
      </c>
      <c r="Q3031" s="0">
        <v>0</v>
      </c>
      <c r="R3031" s="7">
        <v>0</v>
      </c>
      <c r="S3031" s="0">
        <v>0</v>
      </c>
      <c r="T3031" s="7"/>
    </row>
    <row r="3032">
      <c r="A3032" s="50">
        <v>44153.79800925926</v>
      </c>
      <c r="B3032" s="51">
        <v>44153.79800925926</v>
      </c>
      <c r="C3032" s="32" t="s">
        <v>1141</v>
      </c>
      <c r="D3032" s="7" t="s">
        <v>6087</v>
      </c>
      <c r="E3032" s="0">
        <v>25</v>
      </c>
      <c r="F3032" s="0" t="s">
        <v>50</v>
      </c>
      <c r="G3032" s="0" t="s">
        <v>50</v>
      </c>
      <c r="H3032" s="0" t="s">
        <v>6088</v>
      </c>
      <c r="I3032" s="0">
        <v>3</v>
      </c>
      <c r="J3032" s="7">
        <v>1</v>
      </c>
      <c r="K3032" s="0">
        <v>1</v>
      </c>
      <c r="L3032" s="0">
        <v>0</v>
      </c>
      <c r="M3032" s="7">
        <v>1</v>
      </c>
      <c r="N3032" s="0">
        <v>1</v>
      </c>
      <c r="O3032" s="7">
        <v>1</v>
      </c>
      <c r="P3032" s="0">
        <v>0</v>
      </c>
      <c r="Q3032" s="0">
        <v>0</v>
      </c>
      <c r="R3032" s="7">
        <v>0</v>
      </c>
      <c r="S3032" s="0">
        <v>0</v>
      </c>
      <c r="T3032" s="52">
        <v>0.013645833333333333</v>
      </c>
    </row>
    <row r="3033">
      <c r="A3033" s="50">
        <v>44153.80133101852</v>
      </c>
      <c r="B3033" s="51">
        <v>44153.80133101852</v>
      </c>
      <c r="C3033" s="32" t="s">
        <v>1141</v>
      </c>
      <c r="D3033" s="7" t="s">
        <v>6089</v>
      </c>
      <c r="E3033" s="0">
        <v>0</v>
      </c>
      <c r="F3033" s="0" t="s">
        <v>50</v>
      </c>
      <c r="G3033" s="0" t="s">
        <v>59</v>
      </c>
      <c r="H3033" s="0" t="s">
        <v>6090</v>
      </c>
      <c r="I3033" s="0">
        <v>2</v>
      </c>
      <c r="J3033" s="7">
        <v>0</v>
      </c>
      <c r="K3033" s="0">
        <v>1</v>
      </c>
      <c r="L3033" s="0">
        <v>0</v>
      </c>
      <c r="M3033" s="7">
        <v>0</v>
      </c>
      <c r="N3033" s="0">
        <v>0</v>
      </c>
      <c r="O3033" s="7">
        <v>0</v>
      </c>
      <c r="P3033" s="0">
        <v>0</v>
      </c>
      <c r="Q3033" s="0">
        <v>0</v>
      </c>
      <c r="R3033" s="7">
        <v>0</v>
      </c>
      <c r="S3033" s="0">
        <v>0</v>
      </c>
      <c r="T3033" s="7"/>
    </row>
    <row r="3034">
      <c r="A3034" s="50">
        <v>44153.804131944446</v>
      </c>
      <c r="B3034" s="51">
        <v>44153.804131944446</v>
      </c>
      <c r="C3034" s="32" t="s">
        <v>1141</v>
      </c>
      <c r="D3034" s="7" t="s">
        <v>6091</v>
      </c>
      <c r="E3034" s="0">
        <v>3</v>
      </c>
      <c r="F3034" s="0" t="s">
        <v>50</v>
      </c>
      <c r="G3034" s="0" t="s">
        <v>50</v>
      </c>
      <c r="H3034" s="0" t="s">
        <v>6092</v>
      </c>
      <c r="I3034" s="0">
        <v>2</v>
      </c>
      <c r="J3034" s="7">
        <v>0</v>
      </c>
      <c r="K3034" s="0">
        <v>1</v>
      </c>
      <c r="L3034" s="0">
        <v>0</v>
      </c>
      <c r="M3034" s="7">
        <v>0</v>
      </c>
      <c r="N3034" s="0">
        <v>0</v>
      </c>
      <c r="O3034" s="7">
        <v>0</v>
      </c>
      <c r="P3034" s="0">
        <v>0</v>
      </c>
      <c r="Q3034" s="0">
        <v>0</v>
      </c>
      <c r="R3034" s="7">
        <v>0</v>
      </c>
      <c r="S3034" s="0">
        <v>0</v>
      </c>
      <c r="T3034" s="7"/>
    </row>
    <row r="3035">
      <c r="A3035" s="50">
        <v>44153.8253125</v>
      </c>
      <c r="B3035" s="51">
        <v>44153.8253125</v>
      </c>
      <c r="C3035" s="32" t="s">
        <v>1141</v>
      </c>
      <c r="D3035" s="7" t="s">
        <v>6093</v>
      </c>
      <c r="E3035" s="0">
        <v>4</v>
      </c>
      <c r="F3035" s="0" t="s">
        <v>50</v>
      </c>
      <c r="G3035" s="0" t="s">
        <v>50</v>
      </c>
      <c r="H3035" s="0" t="s">
        <v>6094</v>
      </c>
      <c r="I3035" s="0">
        <v>1</v>
      </c>
      <c r="J3035" s="7">
        <v>0</v>
      </c>
      <c r="K3035" s="0">
        <v>1</v>
      </c>
      <c r="L3035" s="0">
        <v>0</v>
      </c>
      <c r="M3035" s="7">
        <v>0</v>
      </c>
      <c r="N3035" s="0">
        <v>0</v>
      </c>
      <c r="O3035" s="7">
        <v>0</v>
      </c>
      <c r="P3035" s="0">
        <v>0</v>
      </c>
      <c r="Q3035" s="0">
        <v>0</v>
      </c>
      <c r="R3035" s="7">
        <v>0</v>
      </c>
      <c r="S3035" s="0">
        <v>0</v>
      </c>
      <c r="T3035" s="7"/>
    </row>
    <row r="3036">
      <c r="A3036" s="50">
        <v>44153.82790509259</v>
      </c>
      <c r="B3036" s="51">
        <v>44153.82790509259</v>
      </c>
      <c r="C3036" s="32" t="s">
        <v>1141</v>
      </c>
      <c r="D3036" s="7" t="s">
        <v>6095</v>
      </c>
      <c r="E3036" s="0">
        <v>30</v>
      </c>
      <c r="F3036" s="0" t="s">
        <v>50</v>
      </c>
      <c r="G3036" s="0" t="s">
        <v>50</v>
      </c>
      <c r="H3036" s="0" t="s">
        <v>6096</v>
      </c>
      <c r="I3036" s="0">
        <v>10</v>
      </c>
      <c r="J3036" s="7">
        <v>2</v>
      </c>
      <c r="K3036" s="0">
        <v>1</v>
      </c>
      <c r="L3036" s="0">
        <v>0</v>
      </c>
      <c r="M3036" s="7">
        <v>0</v>
      </c>
      <c r="N3036" s="0">
        <v>0</v>
      </c>
      <c r="O3036" s="7">
        <v>5</v>
      </c>
      <c r="P3036" s="0">
        <v>0</v>
      </c>
      <c r="Q3036" s="0">
        <v>0</v>
      </c>
      <c r="R3036" s="7">
        <v>0</v>
      </c>
      <c r="S3036" s="0">
        <v>0</v>
      </c>
      <c r="T3036" s="52">
        <v>0.020057870370370372</v>
      </c>
    </row>
    <row r="3037">
      <c r="A3037" s="50">
        <v>44153.82953703704</v>
      </c>
      <c r="B3037" s="51">
        <v>44153.82953703704</v>
      </c>
      <c r="C3037" s="32" t="s">
        <v>1141</v>
      </c>
      <c r="D3037" s="7" t="s">
        <v>6097</v>
      </c>
      <c r="E3037" s="0">
        <v>1</v>
      </c>
      <c r="F3037" s="0" t="s">
        <v>50</v>
      </c>
      <c r="G3037" s="0" t="s">
        <v>59</v>
      </c>
      <c r="H3037" s="0" t="s">
        <v>6098</v>
      </c>
      <c r="I3037" s="0">
        <v>2</v>
      </c>
      <c r="J3037" s="7">
        <v>0</v>
      </c>
      <c r="K3037" s="0">
        <v>2</v>
      </c>
      <c r="L3037" s="0">
        <v>0</v>
      </c>
      <c r="M3037" s="7">
        <v>0</v>
      </c>
      <c r="N3037" s="0">
        <v>0</v>
      </c>
      <c r="O3037" s="7">
        <v>0</v>
      </c>
      <c r="P3037" s="0">
        <v>0</v>
      </c>
      <c r="Q3037" s="0">
        <v>0</v>
      </c>
      <c r="R3037" s="7">
        <v>0</v>
      </c>
      <c r="S3037" s="0">
        <v>0</v>
      </c>
      <c r="T3037" s="7"/>
    </row>
    <row r="3038">
      <c r="A3038" s="50">
        <v>44153.832870370374</v>
      </c>
      <c r="B3038" s="51">
        <v>44153.832870370374</v>
      </c>
      <c r="C3038" s="32" t="s">
        <v>1141</v>
      </c>
      <c r="D3038" s="7" t="s">
        <v>6099</v>
      </c>
      <c r="E3038" s="0">
        <v>2</v>
      </c>
      <c r="F3038" s="0" t="s">
        <v>50</v>
      </c>
      <c r="G3038" s="0" t="s">
        <v>50</v>
      </c>
      <c r="H3038" s="0" t="s">
        <v>6100</v>
      </c>
      <c r="I3038" s="0">
        <v>2</v>
      </c>
      <c r="J3038" s="7">
        <v>1</v>
      </c>
      <c r="K3038" s="0">
        <v>1</v>
      </c>
      <c r="L3038" s="0">
        <v>0</v>
      </c>
      <c r="M3038" s="7">
        <v>0</v>
      </c>
      <c r="N3038" s="0">
        <v>0</v>
      </c>
      <c r="O3038" s="7">
        <v>0</v>
      </c>
      <c r="P3038" s="0">
        <v>0</v>
      </c>
      <c r="Q3038" s="0">
        <v>0</v>
      </c>
      <c r="R3038" s="7">
        <v>0</v>
      </c>
      <c r="S3038" s="0">
        <v>0</v>
      </c>
      <c r="T3038" s="52">
        <v>0.053668981481481484</v>
      </c>
    </row>
    <row r="3039">
      <c r="A3039" s="50">
        <v>44153.83798611111</v>
      </c>
      <c r="B3039" s="51">
        <v>44153.83798611111</v>
      </c>
      <c r="C3039" s="32" t="s">
        <v>1141</v>
      </c>
      <c r="D3039" s="7" t="s">
        <v>6101</v>
      </c>
      <c r="E3039" s="0">
        <v>1</v>
      </c>
      <c r="F3039" s="0" t="s">
        <v>50</v>
      </c>
      <c r="G3039" s="0" t="s">
        <v>50</v>
      </c>
      <c r="H3039" s="0" t="s">
        <v>6102</v>
      </c>
      <c r="I3039" s="0">
        <v>1</v>
      </c>
      <c r="J3039" s="7">
        <v>0</v>
      </c>
      <c r="K3039" s="0">
        <v>1</v>
      </c>
      <c r="L3039" s="0">
        <v>0</v>
      </c>
      <c r="M3039" s="7">
        <v>0</v>
      </c>
      <c r="N3039" s="0">
        <v>0</v>
      </c>
      <c r="O3039" s="7">
        <v>0</v>
      </c>
      <c r="P3039" s="0">
        <v>0</v>
      </c>
      <c r="Q3039" s="0">
        <v>0</v>
      </c>
      <c r="R3039" s="7">
        <v>0</v>
      </c>
      <c r="S3039" s="0">
        <v>0</v>
      </c>
      <c r="T3039" s="7"/>
    </row>
    <row r="3040">
      <c r="A3040" s="50">
        <v>44153.83907407407</v>
      </c>
      <c r="B3040" s="51">
        <v>44153.83907407407</v>
      </c>
      <c r="C3040" s="32" t="s">
        <v>1141</v>
      </c>
      <c r="D3040" s="7" t="s">
        <v>6103</v>
      </c>
      <c r="E3040" s="0">
        <v>1</v>
      </c>
      <c r="F3040" s="0" t="s">
        <v>50</v>
      </c>
      <c r="G3040" s="0" t="s">
        <v>59</v>
      </c>
      <c r="H3040" s="0" t="s">
        <v>6104</v>
      </c>
      <c r="I3040" s="0">
        <v>1</v>
      </c>
      <c r="J3040" s="7">
        <v>0</v>
      </c>
      <c r="K3040" s="0">
        <v>1</v>
      </c>
      <c r="L3040" s="0">
        <v>0</v>
      </c>
      <c r="M3040" s="7">
        <v>0</v>
      </c>
      <c r="N3040" s="0">
        <v>0</v>
      </c>
      <c r="O3040" s="7">
        <v>0</v>
      </c>
      <c r="P3040" s="0">
        <v>0</v>
      </c>
      <c r="Q3040" s="0">
        <v>0</v>
      </c>
      <c r="R3040" s="7">
        <v>0</v>
      </c>
      <c r="S3040" s="0">
        <v>0</v>
      </c>
      <c r="T3040" s="7"/>
    </row>
    <row r="3041">
      <c r="A3041" s="50">
        <v>44153.84226851852</v>
      </c>
      <c r="B3041" s="51">
        <v>44153.84226851852</v>
      </c>
      <c r="C3041" s="32" t="s">
        <v>1141</v>
      </c>
      <c r="D3041" s="7" t="s">
        <v>6105</v>
      </c>
      <c r="E3041" s="0">
        <v>0</v>
      </c>
      <c r="F3041" s="0" t="s">
        <v>50</v>
      </c>
      <c r="G3041" s="0" t="s">
        <v>59</v>
      </c>
      <c r="H3041" s="0" t="s">
        <v>6106</v>
      </c>
      <c r="I3041" s="0">
        <v>2</v>
      </c>
      <c r="J3041" s="7">
        <v>0</v>
      </c>
      <c r="K3041" s="0">
        <v>1</v>
      </c>
      <c r="L3041" s="0">
        <v>0</v>
      </c>
      <c r="M3041" s="7">
        <v>0</v>
      </c>
      <c r="N3041" s="0">
        <v>0</v>
      </c>
      <c r="O3041" s="7">
        <v>0</v>
      </c>
      <c r="P3041" s="0">
        <v>0</v>
      </c>
      <c r="Q3041" s="0">
        <v>0</v>
      </c>
      <c r="R3041" s="7">
        <v>0</v>
      </c>
      <c r="S3041" s="0">
        <v>0</v>
      </c>
      <c r="T3041" s="7"/>
    </row>
    <row r="3042">
      <c r="A3042" s="50">
        <v>44153.84247685185</v>
      </c>
      <c r="B3042" s="51">
        <v>44153.84247685185</v>
      </c>
      <c r="C3042" s="32" t="s">
        <v>1141</v>
      </c>
      <c r="D3042" s="7" t="s">
        <v>6107</v>
      </c>
      <c r="E3042" s="0">
        <v>2</v>
      </c>
      <c r="F3042" s="0" t="s">
        <v>50</v>
      </c>
      <c r="G3042" s="0" t="s">
        <v>59</v>
      </c>
      <c r="H3042" s="0" t="s">
        <v>6108</v>
      </c>
      <c r="I3042" s="0">
        <v>2</v>
      </c>
      <c r="J3042" s="7">
        <v>0</v>
      </c>
      <c r="K3042" s="0">
        <v>2</v>
      </c>
      <c r="L3042" s="0">
        <v>0</v>
      </c>
      <c r="M3042" s="7">
        <v>0</v>
      </c>
      <c r="N3042" s="0">
        <v>0</v>
      </c>
      <c r="O3042" s="7">
        <v>0</v>
      </c>
      <c r="P3042" s="0">
        <v>0</v>
      </c>
      <c r="Q3042" s="0">
        <v>0</v>
      </c>
      <c r="R3042" s="7">
        <v>0</v>
      </c>
      <c r="S3042" s="0">
        <v>0</v>
      </c>
      <c r="T3042" s="7"/>
    </row>
    <row r="3043">
      <c r="A3043" s="50">
        <v>44153.84332175926</v>
      </c>
      <c r="B3043" s="51">
        <v>44153.84332175926</v>
      </c>
      <c r="C3043" s="32" t="s">
        <v>1141</v>
      </c>
      <c r="D3043" s="7" t="s">
        <v>6109</v>
      </c>
      <c r="E3043" s="0">
        <v>1</v>
      </c>
      <c r="F3043" s="0" t="s">
        <v>50</v>
      </c>
      <c r="G3043" s="0" t="s">
        <v>50</v>
      </c>
      <c r="H3043" s="0" t="s">
        <v>6110</v>
      </c>
      <c r="I3043" s="0">
        <v>1</v>
      </c>
      <c r="J3043" s="7">
        <v>0</v>
      </c>
      <c r="K3043" s="0">
        <v>1</v>
      </c>
      <c r="L3043" s="0">
        <v>0</v>
      </c>
      <c r="M3043" s="7">
        <v>0</v>
      </c>
      <c r="N3043" s="0">
        <v>0</v>
      </c>
      <c r="O3043" s="7">
        <v>0</v>
      </c>
      <c r="P3043" s="0">
        <v>0</v>
      </c>
      <c r="Q3043" s="0">
        <v>0</v>
      </c>
      <c r="R3043" s="7">
        <v>0</v>
      </c>
      <c r="S3043" s="0">
        <v>0</v>
      </c>
      <c r="T3043" s="7"/>
    </row>
    <row r="3044">
      <c r="A3044" s="50">
        <v>44153.84452546296</v>
      </c>
      <c r="B3044" s="51">
        <v>44153.84452546296</v>
      </c>
      <c r="C3044" s="32" t="s">
        <v>1141</v>
      </c>
      <c r="D3044" s="7" t="s">
        <v>6111</v>
      </c>
      <c r="E3044" s="0">
        <v>1</v>
      </c>
      <c r="F3044" s="0" t="s">
        <v>50</v>
      </c>
      <c r="G3044" s="0" t="s">
        <v>50</v>
      </c>
      <c r="H3044" s="0" t="s">
        <v>6112</v>
      </c>
      <c r="I3044" s="0">
        <v>1</v>
      </c>
      <c r="J3044" s="7">
        <v>0</v>
      </c>
      <c r="K3044" s="0">
        <v>1</v>
      </c>
      <c r="L3044" s="0">
        <v>0</v>
      </c>
      <c r="M3044" s="7">
        <v>0</v>
      </c>
      <c r="N3044" s="0">
        <v>0</v>
      </c>
      <c r="O3044" s="7">
        <v>0</v>
      </c>
      <c r="P3044" s="0">
        <v>0</v>
      </c>
      <c r="Q3044" s="0">
        <v>0</v>
      </c>
      <c r="R3044" s="7">
        <v>0</v>
      </c>
      <c r="S3044" s="0">
        <v>0</v>
      </c>
      <c r="T3044" s="7"/>
    </row>
    <row r="3045">
      <c r="A3045" s="50">
        <v>44153.84888888889</v>
      </c>
      <c r="B3045" s="51">
        <v>44153.84888888889</v>
      </c>
      <c r="C3045" s="32" t="s">
        <v>1141</v>
      </c>
      <c r="D3045" s="7" t="s">
        <v>6113</v>
      </c>
      <c r="E3045" s="0">
        <v>1</v>
      </c>
      <c r="F3045" s="0" t="s">
        <v>50</v>
      </c>
      <c r="G3045" s="0" t="s">
        <v>50</v>
      </c>
      <c r="H3045" s="0" t="s">
        <v>6114</v>
      </c>
      <c r="I3045" s="0">
        <v>1</v>
      </c>
      <c r="J3045" s="7">
        <v>0</v>
      </c>
      <c r="K3045" s="0">
        <v>1</v>
      </c>
      <c r="L3045" s="0">
        <v>0</v>
      </c>
      <c r="M3045" s="7">
        <v>0</v>
      </c>
      <c r="N3045" s="0">
        <v>0</v>
      </c>
      <c r="O3045" s="7">
        <v>0</v>
      </c>
      <c r="P3045" s="0">
        <v>0</v>
      </c>
      <c r="Q3045" s="0">
        <v>0</v>
      </c>
      <c r="R3045" s="7">
        <v>0</v>
      </c>
      <c r="S3045" s="0">
        <v>0</v>
      </c>
      <c r="T3045" s="7"/>
    </row>
    <row r="3046">
      <c r="A3046" s="50">
        <v>44153.85525462963</v>
      </c>
      <c r="B3046" s="51">
        <v>44153.85525462963</v>
      </c>
      <c r="C3046" s="32" t="s">
        <v>1141</v>
      </c>
      <c r="D3046" s="7" t="s">
        <v>6115</v>
      </c>
      <c r="E3046" s="0">
        <v>1</v>
      </c>
      <c r="F3046" s="0" t="s">
        <v>50</v>
      </c>
      <c r="G3046" s="0" t="s">
        <v>59</v>
      </c>
      <c r="H3046" s="0" t="s">
        <v>6116</v>
      </c>
      <c r="I3046" s="0">
        <v>2</v>
      </c>
      <c r="J3046" s="7">
        <v>0</v>
      </c>
      <c r="K3046" s="0">
        <v>2</v>
      </c>
      <c r="L3046" s="0">
        <v>0</v>
      </c>
      <c r="M3046" s="7">
        <v>0</v>
      </c>
      <c r="N3046" s="0">
        <v>0</v>
      </c>
      <c r="O3046" s="7">
        <v>0</v>
      </c>
      <c r="P3046" s="0">
        <v>0</v>
      </c>
      <c r="Q3046" s="0">
        <v>0</v>
      </c>
      <c r="R3046" s="7">
        <v>0</v>
      </c>
      <c r="S3046" s="0">
        <v>0</v>
      </c>
      <c r="T3046" s="7"/>
    </row>
    <row r="3047">
      <c r="A3047" s="50">
        <v>44153.856840277775</v>
      </c>
      <c r="B3047" s="51">
        <v>44153.856840277775</v>
      </c>
      <c r="C3047" s="32" t="s">
        <v>1141</v>
      </c>
      <c r="D3047" s="7" t="s">
        <v>6117</v>
      </c>
      <c r="E3047" s="0">
        <v>0</v>
      </c>
      <c r="F3047" s="0" t="s">
        <v>50</v>
      </c>
      <c r="G3047" s="0" t="s">
        <v>59</v>
      </c>
      <c r="H3047" s="0" t="s">
        <v>6118</v>
      </c>
      <c r="I3047" s="0">
        <v>2</v>
      </c>
      <c r="J3047" s="7">
        <v>0</v>
      </c>
      <c r="K3047" s="0">
        <v>2</v>
      </c>
      <c r="L3047" s="0">
        <v>0</v>
      </c>
      <c r="M3047" s="7">
        <v>0</v>
      </c>
      <c r="N3047" s="0">
        <v>0</v>
      </c>
      <c r="O3047" s="7">
        <v>0</v>
      </c>
      <c r="P3047" s="0">
        <v>0</v>
      </c>
      <c r="Q3047" s="0">
        <v>0</v>
      </c>
      <c r="R3047" s="7">
        <v>0</v>
      </c>
      <c r="S3047" s="0">
        <v>0</v>
      </c>
      <c r="T3047" s="7"/>
    </row>
    <row r="3048">
      <c r="A3048" s="50">
        <v>44153.85710648148</v>
      </c>
      <c r="B3048" s="51">
        <v>44153.85710648148</v>
      </c>
      <c r="C3048" s="32" t="s">
        <v>1141</v>
      </c>
      <c r="D3048" s="7" t="s">
        <v>6119</v>
      </c>
      <c r="E3048" s="0">
        <v>1</v>
      </c>
      <c r="F3048" s="0" t="s">
        <v>50</v>
      </c>
      <c r="G3048" s="0" t="s">
        <v>59</v>
      </c>
      <c r="H3048" s="0" t="s">
        <v>6120</v>
      </c>
      <c r="I3048" s="0">
        <v>1</v>
      </c>
      <c r="J3048" s="7">
        <v>0</v>
      </c>
      <c r="K3048" s="0">
        <v>1</v>
      </c>
      <c r="L3048" s="0">
        <v>0</v>
      </c>
      <c r="M3048" s="7">
        <v>0</v>
      </c>
      <c r="N3048" s="0">
        <v>0</v>
      </c>
      <c r="O3048" s="7">
        <v>0</v>
      </c>
      <c r="P3048" s="0">
        <v>0</v>
      </c>
      <c r="Q3048" s="0">
        <v>0</v>
      </c>
      <c r="R3048" s="7">
        <v>0</v>
      </c>
      <c r="S3048" s="0">
        <v>0</v>
      </c>
      <c r="T3048" s="7"/>
    </row>
    <row r="3049">
      <c r="A3049" s="50">
        <v>44153.85717592593</v>
      </c>
      <c r="B3049" s="51">
        <v>44153.85717592593</v>
      </c>
      <c r="C3049" s="32" t="s">
        <v>1141</v>
      </c>
      <c r="D3049" s="7" t="s">
        <v>6121</v>
      </c>
      <c r="E3049" s="0">
        <v>1</v>
      </c>
      <c r="F3049" s="0" t="s">
        <v>50</v>
      </c>
      <c r="G3049" s="0" t="s">
        <v>50</v>
      </c>
      <c r="H3049" s="0" t="s">
        <v>6122</v>
      </c>
      <c r="I3049" s="0">
        <v>1</v>
      </c>
      <c r="J3049" s="7">
        <v>0</v>
      </c>
      <c r="K3049" s="0">
        <v>1</v>
      </c>
      <c r="L3049" s="0">
        <v>0</v>
      </c>
      <c r="M3049" s="7">
        <v>0</v>
      </c>
      <c r="N3049" s="0">
        <v>0</v>
      </c>
      <c r="O3049" s="7">
        <v>0</v>
      </c>
      <c r="P3049" s="0">
        <v>0</v>
      </c>
      <c r="Q3049" s="0">
        <v>0</v>
      </c>
      <c r="R3049" s="7">
        <v>0</v>
      </c>
      <c r="S3049" s="0">
        <v>0</v>
      </c>
      <c r="T3049" s="7"/>
    </row>
    <row r="3050">
      <c r="A3050" s="50">
        <v>44153.859918981485</v>
      </c>
      <c r="B3050" s="51">
        <v>44153.859918981485</v>
      </c>
      <c r="C3050" s="32" t="s">
        <v>1141</v>
      </c>
      <c r="D3050" s="7" t="s">
        <v>6123</v>
      </c>
      <c r="E3050" s="0">
        <v>2</v>
      </c>
      <c r="F3050" s="0" t="s">
        <v>50</v>
      </c>
      <c r="G3050" s="0" t="s">
        <v>50</v>
      </c>
      <c r="H3050" s="0" t="s">
        <v>6124</v>
      </c>
      <c r="I3050" s="0">
        <v>1</v>
      </c>
      <c r="J3050" s="7">
        <v>0</v>
      </c>
      <c r="K3050" s="0">
        <v>1</v>
      </c>
      <c r="L3050" s="0">
        <v>0</v>
      </c>
      <c r="M3050" s="7">
        <v>0</v>
      </c>
      <c r="N3050" s="0">
        <v>0</v>
      </c>
      <c r="O3050" s="7">
        <v>0</v>
      </c>
      <c r="P3050" s="0">
        <v>0</v>
      </c>
      <c r="Q3050" s="0">
        <v>0</v>
      </c>
      <c r="R3050" s="7">
        <v>0</v>
      </c>
      <c r="S3050" s="0">
        <v>0</v>
      </c>
      <c r="T3050" s="7"/>
    </row>
    <row r="3051">
      <c r="A3051" s="50">
        <v>44153.868425925924</v>
      </c>
      <c r="B3051" s="51">
        <v>44153.868425925924</v>
      </c>
      <c r="C3051" s="32" t="s">
        <v>1141</v>
      </c>
      <c r="D3051" s="7" t="s">
        <v>6125</v>
      </c>
      <c r="E3051" s="0">
        <v>0</v>
      </c>
      <c r="F3051" s="0" t="s">
        <v>50</v>
      </c>
      <c r="G3051" s="0" t="s">
        <v>59</v>
      </c>
      <c r="H3051" s="0" t="s">
        <v>6126</v>
      </c>
      <c r="I3051" s="0">
        <v>1</v>
      </c>
      <c r="J3051" s="7">
        <v>0</v>
      </c>
      <c r="K3051" s="0">
        <v>1</v>
      </c>
      <c r="L3051" s="0">
        <v>0</v>
      </c>
      <c r="M3051" s="7">
        <v>0</v>
      </c>
      <c r="N3051" s="0">
        <v>0</v>
      </c>
      <c r="O3051" s="7">
        <v>0</v>
      </c>
      <c r="P3051" s="0">
        <v>0</v>
      </c>
      <c r="Q3051" s="0">
        <v>0</v>
      </c>
      <c r="R3051" s="7">
        <v>0</v>
      </c>
      <c r="S3051" s="0">
        <v>0</v>
      </c>
      <c r="T3051" s="7"/>
    </row>
    <row r="3052">
      <c r="A3052" s="50">
        <v>44153.868842592594</v>
      </c>
      <c r="B3052" s="51">
        <v>44153.868842592594</v>
      </c>
      <c r="C3052" s="32" t="s">
        <v>1141</v>
      </c>
      <c r="D3052" s="7" t="s">
        <v>6127</v>
      </c>
      <c r="E3052" s="0">
        <v>0</v>
      </c>
      <c r="F3052" s="0" t="s">
        <v>50</v>
      </c>
      <c r="G3052" s="0" t="s">
        <v>59</v>
      </c>
      <c r="H3052" s="0" t="s">
        <v>6128</v>
      </c>
      <c r="I3052" s="0">
        <v>3</v>
      </c>
      <c r="J3052" s="7">
        <v>0</v>
      </c>
      <c r="K3052" s="0">
        <v>2</v>
      </c>
      <c r="L3052" s="0">
        <v>0</v>
      </c>
      <c r="M3052" s="7">
        <v>0</v>
      </c>
      <c r="N3052" s="0">
        <v>0</v>
      </c>
      <c r="O3052" s="7">
        <v>0</v>
      </c>
      <c r="P3052" s="0">
        <v>0</v>
      </c>
      <c r="Q3052" s="0">
        <v>0</v>
      </c>
      <c r="R3052" s="7">
        <v>0</v>
      </c>
      <c r="S3052" s="0">
        <v>0</v>
      </c>
      <c r="T3052" s="7"/>
    </row>
    <row r="3053">
      <c r="A3053" s="50">
        <v>44153.869780092595</v>
      </c>
      <c r="B3053" s="51">
        <v>44153.869780092595</v>
      </c>
      <c r="C3053" s="32" t="s">
        <v>1141</v>
      </c>
      <c r="D3053" s="7" t="s">
        <v>6129</v>
      </c>
      <c r="E3053" s="0">
        <v>1</v>
      </c>
      <c r="F3053" s="0" t="s">
        <v>50</v>
      </c>
      <c r="G3053" s="0" t="s">
        <v>50</v>
      </c>
      <c r="H3053" s="0" t="s">
        <v>6130</v>
      </c>
      <c r="I3053" s="0">
        <v>1</v>
      </c>
      <c r="J3053" s="7">
        <v>0</v>
      </c>
      <c r="K3053" s="0">
        <v>1</v>
      </c>
      <c r="L3053" s="0">
        <v>0</v>
      </c>
      <c r="M3053" s="7">
        <v>0</v>
      </c>
      <c r="N3053" s="0">
        <v>0</v>
      </c>
      <c r="O3053" s="7">
        <v>0</v>
      </c>
      <c r="P3053" s="0">
        <v>0</v>
      </c>
      <c r="Q3053" s="0">
        <v>0</v>
      </c>
      <c r="R3053" s="7">
        <v>0</v>
      </c>
      <c r="S3053" s="0">
        <v>0</v>
      </c>
      <c r="T3053" s="7"/>
    </row>
    <row r="3054">
      <c r="A3054" s="50">
        <v>44153.87060185185</v>
      </c>
      <c r="B3054" s="51">
        <v>44153.87060185185</v>
      </c>
      <c r="C3054" s="32" t="s">
        <v>1141</v>
      </c>
      <c r="D3054" s="7" t="s">
        <v>6131</v>
      </c>
      <c r="E3054" s="0">
        <v>1</v>
      </c>
      <c r="F3054" s="0" t="s">
        <v>50</v>
      </c>
      <c r="G3054" s="0" t="s">
        <v>59</v>
      </c>
      <c r="H3054" s="0" t="s">
        <v>6132</v>
      </c>
      <c r="I3054" s="0">
        <v>2</v>
      </c>
      <c r="J3054" s="7">
        <v>0</v>
      </c>
      <c r="K3054" s="0">
        <v>2</v>
      </c>
      <c r="L3054" s="0">
        <v>0</v>
      </c>
      <c r="M3054" s="7">
        <v>0</v>
      </c>
      <c r="N3054" s="0">
        <v>0</v>
      </c>
      <c r="O3054" s="7">
        <v>0</v>
      </c>
      <c r="P3054" s="0">
        <v>0</v>
      </c>
      <c r="Q3054" s="0">
        <v>0</v>
      </c>
      <c r="R3054" s="7">
        <v>0</v>
      </c>
      <c r="S3054" s="0">
        <v>0</v>
      </c>
      <c r="T3054" s="7"/>
    </row>
    <row r="3055">
      <c r="A3055" s="50">
        <v>44153.87081018519</v>
      </c>
      <c r="B3055" s="51">
        <v>44153.87081018519</v>
      </c>
      <c r="C3055" s="32" t="s">
        <v>1141</v>
      </c>
      <c r="D3055" s="7" t="s">
        <v>6133</v>
      </c>
      <c r="E3055" s="0">
        <v>1</v>
      </c>
      <c r="F3055" s="0" t="s">
        <v>50</v>
      </c>
      <c r="G3055" s="0" t="s">
        <v>59</v>
      </c>
      <c r="H3055" s="0" t="s">
        <v>6134</v>
      </c>
      <c r="I3055" s="0">
        <v>4</v>
      </c>
      <c r="J3055" s="7">
        <v>0</v>
      </c>
      <c r="K3055" s="0">
        <v>2</v>
      </c>
      <c r="L3055" s="0">
        <v>0</v>
      </c>
      <c r="M3055" s="7">
        <v>0</v>
      </c>
      <c r="N3055" s="0">
        <v>0</v>
      </c>
      <c r="O3055" s="7">
        <v>1</v>
      </c>
      <c r="P3055" s="0">
        <v>0</v>
      </c>
      <c r="Q3055" s="0">
        <v>0</v>
      </c>
      <c r="R3055" s="7">
        <v>0</v>
      </c>
      <c r="S3055" s="0">
        <v>0</v>
      </c>
      <c r="T3055" s="7"/>
    </row>
    <row r="3056">
      <c r="A3056" s="50">
        <v>44153.87225694444</v>
      </c>
      <c r="B3056" s="51">
        <v>44153.87225694444</v>
      </c>
      <c r="C3056" s="32" t="s">
        <v>1141</v>
      </c>
      <c r="D3056" s="7" t="s">
        <v>6135</v>
      </c>
      <c r="E3056" s="0">
        <v>4</v>
      </c>
      <c r="F3056" s="0" t="s">
        <v>50</v>
      </c>
      <c r="G3056" s="0" t="s">
        <v>50</v>
      </c>
      <c r="H3056" s="0" t="s">
        <v>6136</v>
      </c>
      <c r="I3056" s="0">
        <v>1</v>
      </c>
      <c r="J3056" s="7">
        <v>0</v>
      </c>
      <c r="K3056" s="0">
        <v>1</v>
      </c>
      <c r="L3056" s="0">
        <v>0</v>
      </c>
      <c r="M3056" s="7">
        <v>0</v>
      </c>
      <c r="N3056" s="0">
        <v>0</v>
      </c>
      <c r="O3056" s="7">
        <v>0</v>
      </c>
      <c r="P3056" s="0">
        <v>0</v>
      </c>
      <c r="Q3056" s="0">
        <v>0</v>
      </c>
      <c r="R3056" s="7">
        <v>0</v>
      </c>
      <c r="S3056" s="0">
        <v>0</v>
      </c>
      <c r="T3056" s="7"/>
    </row>
    <row r="3057">
      <c r="A3057" s="50">
        <v>44153.87268518518</v>
      </c>
      <c r="B3057" s="51">
        <v>44153.87268518518</v>
      </c>
      <c r="C3057" s="32" t="s">
        <v>1141</v>
      </c>
      <c r="D3057" s="7" t="s">
        <v>6137</v>
      </c>
      <c r="E3057" s="0">
        <v>0</v>
      </c>
      <c r="F3057" s="0" t="s">
        <v>50</v>
      </c>
      <c r="G3057" s="0" t="s">
        <v>59</v>
      </c>
      <c r="H3057" s="0" t="s">
        <v>6138</v>
      </c>
      <c r="I3057" s="0">
        <v>2</v>
      </c>
      <c r="J3057" s="7">
        <v>1</v>
      </c>
      <c r="K3057" s="0">
        <v>1</v>
      </c>
      <c r="L3057" s="0">
        <v>0</v>
      </c>
      <c r="M3057" s="7">
        <v>0</v>
      </c>
      <c r="N3057" s="0">
        <v>0</v>
      </c>
      <c r="O3057" s="7">
        <v>0</v>
      </c>
      <c r="P3057" s="0">
        <v>0</v>
      </c>
      <c r="Q3057" s="0">
        <v>0</v>
      </c>
      <c r="R3057" s="7">
        <v>0</v>
      </c>
      <c r="S3057" s="0">
        <v>0</v>
      </c>
      <c r="T3057" s="52">
        <v>0.012986111111111111</v>
      </c>
    </row>
    <row r="3058">
      <c r="A3058" s="50">
        <v>44153.885775462964</v>
      </c>
      <c r="B3058" s="51">
        <v>44153.885775462964</v>
      </c>
      <c r="C3058" s="32" t="s">
        <v>1141</v>
      </c>
      <c r="D3058" s="7" t="s">
        <v>6139</v>
      </c>
      <c r="E3058" s="0">
        <v>3</v>
      </c>
      <c r="F3058" s="0" t="s">
        <v>50</v>
      </c>
      <c r="G3058" s="0" t="s">
        <v>50</v>
      </c>
      <c r="H3058" s="0" t="s">
        <v>6140</v>
      </c>
      <c r="I3058" s="0">
        <v>3</v>
      </c>
      <c r="J3058" s="7">
        <v>0</v>
      </c>
      <c r="K3058" s="0">
        <v>1</v>
      </c>
      <c r="L3058" s="0">
        <v>0</v>
      </c>
      <c r="M3058" s="7">
        <v>0</v>
      </c>
      <c r="N3058" s="0">
        <v>0</v>
      </c>
      <c r="O3058" s="7">
        <v>0</v>
      </c>
      <c r="P3058" s="0">
        <v>0</v>
      </c>
      <c r="Q3058" s="0">
        <v>0</v>
      </c>
      <c r="R3058" s="7">
        <v>0</v>
      </c>
      <c r="S3058" s="0">
        <v>0</v>
      </c>
      <c r="T3058" s="7"/>
    </row>
    <row r="3059">
      <c r="A3059" s="50">
        <v>44153.886412037034</v>
      </c>
      <c r="B3059" s="51">
        <v>44153.886412037034</v>
      </c>
      <c r="C3059" s="32" t="s">
        <v>1141</v>
      </c>
      <c r="D3059" s="7" t="s">
        <v>6141</v>
      </c>
      <c r="E3059" s="0">
        <v>1</v>
      </c>
      <c r="F3059" s="0" t="s">
        <v>50</v>
      </c>
      <c r="G3059" s="0" t="s">
        <v>59</v>
      </c>
      <c r="H3059" s="0" t="s">
        <v>6142</v>
      </c>
      <c r="I3059" s="0">
        <v>1</v>
      </c>
      <c r="J3059" s="7">
        <v>0</v>
      </c>
      <c r="K3059" s="0">
        <v>1</v>
      </c>
      <c r="L3059" s="0">
        <v>0</v>
      </c>
      <c r="M3059" s="7">
        <v>0</v>
      </c>
      <c r="N3059" s="0">
        <v>0</v>
      </c>
      <c r="O3059" s="7">
        <v>0</v>
      </c>
      <c r="P3059" s="0">
        <v>0</v>
      </c>
      <c r="Q3059" s="0">
        <v>0</v>
      </c>
      <c r="R3059" s="7">
        <v>0</v>
      </c>
      <c r="S3059" s="0">
        <v>0</v>
      </c>
      <c r="T3059" s="7"/>
    </row>
    <row r="3060">
      <c r="A3060" s="50">
        <v>44153.887511574074</v>
      </c>
      <c r="B3060" s="51">
        <v>44153.887511574074</v>
      </c>
      <c r="C3060" s="32" t="s">
        <v>1141</v>
      </c>
      <c r="D3060" s="7" t="s">
        <v>6143</v>
      </c>
      <c r="E3060" s="0">
        <v>34</v>
      </c>
      <c r="F3060" s="0" t="s">
        <v>50</v>
      </c>
      <c r="G3060" s="0" t="s">
        <v>50</v>
      </c>
      <c r="H3060" s="0" t="s">
        <v>6144</v>
      </c>
      <c r="I3060" s="0">
        <v>5</v>
      </c>
      <c r="J3060" s="7">
        <v>1</v>
      </c>
      <c r="K3060" s="0">
        <v>1</v>
      </c>
      <c r="L3060" s="0">
        <v>0</v>
      </c>
      <c r="M3060" s="7">
        <v>0</v>
      </c>
      <c r="N3060" s="0">
        <v>0</v>
      </c>
      <c r="O3060" s="7">
        <v>0</v>
      </c>
      <c r="P3060" s="0">
        <v>0</v>
      </c>
      <c r="Q3060" s="0">
        <v>0</v>
      </c>
      <c r="R3060" s="7">
        <v>0</v>
      </c>
      <c r="S3060" s="0">
        <v>0</v>
      </c>
      <c r="T3060" s="52">
        <v>0.7158680555555555</v>
      </c>
    </row>
    <row r="3061">
      <c r="A3061" s="50">
        <v>44153.89741898148</v>
      </c>
      <c r="B3061" s="51">
        <v>44153.89741898148</v>
      </c>
      <c r="C3061" s="32" t="s">
        <v>1141</v>
      </c>
      <c r="D3061" s="7" t="s">
        <v>6145</v>
      </c>
      <c r="E3061" s="0">
        <v>1</v>
      </c>
      <c r="F3061" s="0" t="s">
        <v>50</v>
      </c>
      <c r="G3061" s="0" t="s">
        <v>59</v>
      </c>
      <c r="H3061" s="0" t="s">
        <v>6146</v>
      </c>
      <c r="I3061" s="0">
        <v>1</v>
      </c>
      <c r="J3061" s="7">
        <v>0</v>
      </c>
      <c r="K3061" s="0">
        <v>1</v>
      </c>
      <c r="L3061" s="0">
        <v>0</v>
      </c>
      <c r="M3061" s="7">
        <v>0</v>
      </c>
      <c r="N3061" s="0">
        <v>0</v>
      </c>
      <c r="O3061" s="7">
        <v>0</v>
      </c>
      <c r="P3061" s="0">
        <v>0</v>
      </c>
      <c r="Q3061" s="0">
        <v>0</v>
      </c>
      <c r="R3061" s="7">
        <v>0</v>
      </c>
      <c r="S3061" s="0">
        <v>0</v>
      </c>
      <c r="T3061" s="7"/>
    </row>
    <row r="3062">
      <c r="A3062" s="50">
        <v>44153.89991898148</v>
      </c>
      <c r="B3062" s="51">
        <v>44153.89991898148</v>
      </c>
      <c r="C3062" s="32" t="s">
        <v>1141</v>
      </c>
      <c r="D3062" s="7" t="s">
        <v>6147</v>
      </c>
      <c r="E3062" s="0">
        <v>1</v>
      </c>
      <c r="F3062" s="0" t="s">
        <v>50</v>
      </c>
      <c r="G3062" s="0" t="s">
        <v>59</v>
      </c>
      <c r="H3062" s="0" t="s">
        <v>6148</v>
      </c>
      <c r="I3062" s="0">
        <v>2</v>
      </c>
      <c r="J3062" s="7">
        <v>0</v>
      </c>
      <c r="K3062" s="0">
        <v>2</v>
      </c>
      <c r="L3062" s="0">
        <v>0</v>
      </c>
      <c r="M3062" s="7">
        <v>0</v>
      </c>
      <c r="N3062" s="0">
        <v>0</v>
      </c>
      <c r="O3062" s="7">
        <v>0</v>
      </c>
      <c r="P3062" s="0">
        <v>0</v>
      </c>
      <c r="Q3062" s="0">
        <v>0</v>
      </c>
      <c r="R3062" s="7">
        <v>0</v>
      </c>
      <c r="S3062" s="0">
        <v>0</v>
      </c>
      <c r="T3062" s="7"/>
    </row>
    <row r="3063">
      <c r="A3063" s="50">
        <v>44153.89994212963</v>
      </c>
      <c r="B3063" s="51">
        <v>44153.89994212963</v>
      </c>
      <c r="C3063" s="32" t="s">
        <v>1141</v>
      </c>
      <c r="D3063" s="7" t="s">
        <v>6149</v>
      </c>
      <c r="E3063" s="0">
        <v>21</v>
      </c>
      <c r="F3063" s="0" t="s">
        <v>50</v>
      </c>
      <c r="G3063" s="0" t="s">
        <v>50</v>
      </c>
      <c r="H3063" s="0" t="s">
        <v>6150</v>
      </c>
      <c r="I3063" s="0">
        <v>3</v>
      </c>
      <c r="J3063" s="7">
        <v>1</v>
      </c>
      <c r="K3063" s="0">
        <v>1</v>
      </c>
      <c r="L3063" s="0">
        <v>0</v>
      </c>
      <c r="M3063" s="7">
        <v>1</v>
      </c>
      <c r="N3063" s="0">
        <v>1</v>
      </c>
      <c r="O3063" s="7">
        <v>1</v>
      </c>
      <c r="P3063" s="0">
        <v>0</v>
      </c>
      <c r="Q3063" s="0">
        <v>0</v>
      </c>
      <c r="R3063" s="7">
        <v>1</v>
      </c>
      <c r="S3063" s="0">
        <v>1</v>
      </c>
      <c r="T3063" s="52">
        <v>0.030289351851851852</v>
      </c>
    </row>
    <row r="3064">
      <c r="A3064" s="50">
        <v>44153.90025462963</v>
      </c>
      <c r="B3064" s="51">
        <v>44153.90025462963</v>
      </c>
      <c r="C3064" s="32" t="s">
        <v>1141</v>
      </c>
      <c r="D3064" s="7" t="s">
        <v>6151</v>
      </c>
      <c r="E3064" s="0">
        <v>4</v>
      </c>
      <c r="F3064" s="0" t="s">
        <v>50</v>
      </c>
      <c r="G3064" s="0" t="s">
        <v>50</v>
      </c>
      <c r="H3064" s="0" t="s">
        <v>6152</v>
      </c>
      <c r="I3064" s="0">
        <v>1</v>
      </c>
      <c r="J3064" s="7">
        <v>0</v>
      </c>
      <c r="K3064" s="0">
        <v>1</v>
      </c>
      <c r="L3064" s="0">
        <v>0</v>
      </c>
      <c r="M3064" s="7">
        <v>0</v>
      </c>
      <c r="N3064" s="0">
        <v>0</v>
      </c>
      <c r="O3064" s="7">
        <v>0</v>
      </c>
      <c r="P3064" s="0">
        <v>0</v>
      </c>
      <c r="Q3064" s="0">
        <v>0</v>
      </c>
      <c r="R3064" s="7">
        <v>0</v>
      </c>
      <c r="S3064" s="0">
        <v>0</v>
      </c>
      <c r="T3064" s="7"/>
    </row>
    <row r="3065">
      <c r="A3065" s="50">
        <v>44153.902349537035</v>
      </c>
      <c r="B3065" s="51">
        <v>44153.902349537035</v>
      </c>
      <c r="C3065" s="32" t="s">
        <v>1141</v>
      </c>
      <c r="D3065" s="7" t="s">
        <v>6153</v>
      </c>
      <c r="E3065" s="0">
        <v>2</v>
      </c>
      <c r="F3065" s="0" t="s">
        <v>50</v>
      </c>
      <c r="G3065" s="0" t="s">
        <v>50</v>
      </c>
      <c r="H3065" s="0" t="s">
        <v>6154</v>
      </c>
      <c r="I3065" s="0">
        <v>1</v>
      </c>
      <c r="J3065" s="7">
        <v>0</v>
      </c>
      <c r="K3065" s="0">
        <v>1</v>
      </c>
      <c r="L3065" s="0">
        <v>0</v>
      </c>
      <c r="M3065" s="7">
        <v>0</v>
      </c>
      <c r="N3065" s="0">
        <v>0</v>
      </c>
      <c r="O3065" s="7">
        <v>0</v>
      </c>
      <c r="P3065" s="0">
        <v>0</v>
      </c>
      <c r="Q3065" s="0">
        <v>0</v>
      </c>
      <c r="R3065" s="7">
        <v>0</v>
      </c>
      <c r="S3065" s="0">
        <v>0</v>
      </c>
      <c r="T3065" s="7"/>
    </row>
    <row r="3066">
      <c r="A3066" s="50">
        <v>44153.90452546296</v>
      </c>
      <c r="B3066" s="51">
        <v>44153.90452546296</v>
      </c>
      <c r="C3066" s="32" t="s">
        <v>1141</v>
      </c>
      <c r="D3066" s="7" t="s">
        <v>6155</v>
      </c>
      <c r="E3066" s="0">
        <v>6</v>
      </c>
      <c r="F3066" s="0" t="s">
        <v>50</v>
      </c>
      <c r="G3066" s="0" t="s">
        <v>59</v>
      </c>
      <c r="H3066" s="0" t="s">
        <v>6156</v>
      </c>
      <c r="I3066" s="0">
        <v>2</v>
      </c>
      <c r="J3066" s="7">
        <v>0</v>
      </c>
      <c r="K3066" s="0">
        <v>1</v>
      </c>
      <c r="L3066" s="0">
        <v>0</v>
      </c>
      <c r="M3066" s="7">
        <v>0</v>
      </c>
      <c r="N3066" s="0">
        <v>0</v>
      </c>
      <c r="O3066" s="7">
        <v>0</v>
      </c>
      <c r="P3066" s="0">
        <v>0</v>
      </c>
      <c r="Q3066" s="0">
        <v>0</v>
      </c>
      <c r="R3066" s="7">
        <v>0</v>
      </c>
      <c r="S3066" s="0">
        <v>0</v>
      </c>
      <c r="T3066" s="7"/>
    </row>
    <row r="3067">
      <c r="A3067" s="50">
        <v>44153.90658564815</v>
      </c>
      <c r="B3067" s="51">
        <v>44153.90658564815</v>
      </c>
      <c r="C3067" s="32" t="s">
        <v>1141</v>
      </c>
      <c r="D3067" s="7" t="s">
        <v>6157</v>
      </c>
      <c r="E3067" s="0">
        <v>0</v>
      </c>
      <c r="F3067" s="0" t="s">
        <v>50</v>
      </c>
      <c r="G3067" s="0" t="s">
        <v>59</v>
      </c>
      <c r="H3067" s="0" t="s">
        <v>6158</v>
      </c>
      <c r="I3067" s="0">
        <v>1</v>
      </c>
      <c r="J3067" s="7">
        <v>0</v>
      </c>
      <c r="K3067" s="0">
        <v>1</v>
      </c>
      <c r="L3067" s="0">
        <v>0</v>
      </c>
      <c r="M3067" s="7">
        <v>0</v>
      </c>
      <c r="N3067" s="0">
        <v>0</v>
      </c>
      <c r="O3067" s="7">
        <v>0</v>
      </c>
      <c r="P3067" s="0">
        <v>0</v>
      </c>
      <c r="Q3067" s="0">
        <v>0</v>
      </c>
      <c r="R3067" s="7">
        <v>0</v>
      </c>
      <c r="S3067" s="0">
        <v>0</v>
      </c>
      <c r="T3067" s="7"/>
    </row>
    <row r="3068">
      <c r="A3068" s="50">
        <v>44153.908680555556</v>
      </c>
      <c r="B3068" s="51">
        <v>44153.908680555556</v>
      </c>
      <c r="C3068" s="32" t="s">
        <v>1141</v>
      </c>
      <c r="D3068" s="7" t="s">
        <v>6159</v>
      </c>
      <c r="E3068" s="0">
        <v>3</v>
      </c>
      <c r="F3068" s="0" t="s">
        <v>50</v>
      </c>
      <c r="G3068" s="0" t="s">
        <v>50</v>
      </c>
      <c r="H3068" s="0" t="s">
        <v>6160</v>
      </c>
      <c r="I3068" s="0">
        <v>1</v>
      </c>
      <c r="J3068" s="7">
        <v>0</v>
      </c>
      <c r="K3068" s="0">
        <v>1</v>
      </c>
      <c r="L3068" s="0">
        <v>0</v>
      </c>
      <c r="M3068" s="7">
        <v>0</v>
      </c>
      <c r="N3068" s="0">
        <v>0</v>
      </c>
      <c r="O3068" s="7">
        <v>0</v>
      </c>
      <c r="P3068" s="0">
        <v>0</v>
      </c>
      <c r="Q3068" s="0">
        <v>0</v>
      </c>
      <c r="R3068" s="7">
        <v>0</v>
      </c>
      <c r="S3068" s="0">
        <v>0</v>
      </c>
      <c r="T3068" s="7"/>
    </row>
    <row r="3069">
      <c r="A3069" s="50">
        <v>44153.91131944444</v>
      </c>
      <c r="B3069" s="51">
        <v>44153.91131944444</v>
      </c>
      <c r="C3069" s="32" t="s">
        <v>1141</v>
      </c>
      <c r="D3069" s="7" t="s">
        <v>6161</v>
      </c>
      <c r="E3069" s="0">
        <v>0</v>
      </c>
      <c r="F3069" s="0" t="s">
        <v>50</v>
      </c>
      <c r="G3069" s="0" t="s">
        <v>59</v>
      </c>
      <c r="H3069" s="0" t="s">
        <v>6162</v>
      </c>
      <c r="I3069" s="0">
        <v>1</v>
      </c>
      <c r="J3069" s="7">
        <v>0</v>
      </c>
      <c r="K3069" s="0">
        <v>1</v>
      </c>
      <c r="L3069" s="0">
        <v>0</v>
      </c>
      <c r="M3069" s="7">
        <v>0</v>
      </c>
      <c r="N3069" s="0">
        <v>0</v>
      </c>
      <c r="O3069" s="7">
        <v>0</v>
      </c>
      <c r="P3069" s="0">
        <v>0</v>
      </c>
      <c r="Q3069" s="0">
        <v>0</v>
      </c>
      <c r="R3069" s="7">
        <v>0</v>
      </c>
      <c r="S3069" s="0">
        <v>0</v>
      </c>
      <c r="T3069" s="7"/>
    </row>
    <row r="3070">
      <c r="A3070" s="50">
        <v>44153.92017361111</v>
      </c>
      <c r="B3070" s="51">
        <v>44153.92017361111</v>
      </c>
      <c r="C3070" s="32" t="s">
        <v>1141</v>
      </c>
      <c r="D3070" s="7" t="s">
        <v>6163</v>
      </c>
      <c r="E3070" s="0">
        <v>0</v>
      </c>
      <c r="F3070" s="0" t="s">
        <v>50</v>
      </c>
      <c r="G3070" s="0" t="s">
        <v>59</v>
      </c>
      <c r="H3070" s="0" t="s">
        <v>6164</v>
      </c>
      <c r="I3070" s="0">
        <v>2</v>
      </c>
      <c r="J3070" s="7">
        <v>1</v>
      </c>
      <c r="K3070" s="0">
        <v>1</v>
      </c>
      <c r="L3070" s="0">
        <v>0</v>
      </c>
      <c r="M3070" s="7">
        <v>0</v>
      </c>
      <c r="N3070" s="0">
        <v>0</v>
      </c>
      <c r="O3070" s="7">
        <v>0</v>
      </c>
      <c r="P3070" s="0">
        <v>0</v>
      </c>
      <c r="Q3070" s="0">
        <v>0</v>
      </c>
      <c r="R3070" s="7">
        <v>0</v>
      </c>
      <c r="S3070" s="0">
        <v>0</v>
      </c>
      <c r="T3070" s="52">
        <v>0.0022337962962962962</v>
      </c>
    </row>
    <row r="3071">
      <c r="A3071" s="50">
        <v>44153.92083333333</v>
      </c>
      <c r="B3071" s="51">
        <v>44153.92083333333</v>
      </c>
      <c r="C3071" s="32" t="s">
        <v>1141</v>
      </c>
      <c r="D3071" s="7" t="s">
        <v>6165</v>
      </c>
      <c r="E3071" s="0">
        <v>3</v>
      </c>
      <c r="F3071" s="0" t="s">
        <v>50</v>
      </c>
      <c r="G3071" s="0" t="s">
        <v>50</v>
      </c>
      <c r="H3071" s="0" t="s">
        <v>6166</v>
      </c>
      <c r="I3071" s="0">
        <v>2</v>
      </c>
      <c r="J3071" s="7">
        <v>1</v>
      </c>
      <c r="K3071" s="0">
        <v>1</v>
      </c>
      <c r="L3071" s="0">
        <v>0</v>
      </c>
      <c r="M3071" s="7">
        <v>0</v>
      </c>
      <c r="N3071" s="0">
        <v>0</v>
      </c>
      <c r="O3071" s="7">
        <v>0</v>
      </c>
      <c r="P3071" s="0">
        <v>0</v>
      </c>
      <c r="Q3071" s="0">
        <v>0</v>
      </c>
      <c r="R3071" s="7">
        <v>0</v>
      </c>
      <c r="S3071" s="0">
        <v>0</v>
      </c>
      <c r="T3071" s="52">
        <v>0.04788194444444444</v>
      </c>
    </row>
    <row r="3072">
      <c r="A3072" s="50">
        <v>44153.92150462963</v>
      </c>
      <c r="B3072" s="51">
        <v>44153.92150462963</v>
      </c>
      <c r="C3072" s="32" t="s">
        <v>1141</v>
      </c>
      <c r="D3072" s="7" t="s">
        <v>6167</v>
      </c>
      <c r="E3072" s="0">
        <v>1</v>
      </c>
      <c r="F3072" s="0" t="s">
        <v>50</v>
      </c>
      <c r="G3072" s="0" t="s">
        <v>59</v>
      </c>
      <c r="H3072" s="0" t="s">
        <v>6168</v>
      </c>
      <c r="I3072" s="0">
        <v>2</v>
      </c>
      <c r="J3072" s="7">
        <v>0</v>
      </c>
      <c r="K3072" s="0">
        <v>2</v>
      </c>
      <c r="L3072" s="0">
        <v>0</v>
      </c>
      <c r="M3072" s="7">
        <v>0</v>
      </c>
      <c r="N3072" s="0">
        <v>0</v>
      </c>
      <c r="O3072" s="7">
        <v>0</v>
      </c>
      <c r="P3072" s="0">
        <v>0</v>
      </c>
      <c r="Q3072" s="0">
        <v>0</v>
      </c>
      <c r="R3072" s="7">
        <v>0</v>
      </c>
      <c r="S3072" s="0">
        <v>0</v>
      </c>
      <c r="T3072" s="7"/>
    </row>
    <row r="3073">
      <c r="A3073" s="50">
        <v>44153.92435185185</v>
      </c>
      <c r="B3073" s="51">
        <v>44153.92435185185</v>
      </c>
      <c r="C3073" s="32" t="s">
        <v>1141</v>
      </c>
      <c r="D3073" s="7" t="s">
        <v>6169</v>
      </c>
      <c r="E3073" s="0">
        <v>1</v>
      </c>
      <c r="F3073" s="0" t="s">
        <v>50</v>
      </c>
      <c r="G3073" s="0" t="s">
        <v>59</v>
      </c>
      <c r="H3073" s="0" t="s">
        <v>6170</v>
      </c>
      <c r="I3073" s="0">
        <v>2</v>
      </c>
      <c r="J3073" s="7">
        <v>0</v>
      </c>
      <c r="K3073" s="0">
        <v>2</v>
      </c>
      <c r="L3073" s="0">
        <v>0</v>
      </c>
      <c r="M3073" s="7">
        <v>0</v>
      </c>
      <c r="N3073" s="0">
        <v>0</v>
      </c>
      <c r="O3073" s="7">
        <v>0</v>
      </c>
      <c r="P3073" s="0">
        <v>0</v>
      </c>
      <c r="Q3073" s="0">
        <v>0</v>
      </c>
      <c r="R3073" s="7">
        <v>0</v>
      </c>
      <c r="S3073" s="0">
        <v>0</v>
      </c>
      <c r="T3073" s="7"/>
    </row>
    <row r="3074">
      <c r="A3074" s="50">
        <v>44153.92465277778</v>
      </c>
      <c r="B3074" s="51">
        <v>44153.92465277778</v>
      </c>
      <c r="C3074" s="32" t="s">
        <v>1141</v>
      </c>
      <c r="D3074" s="7" t="s">
        <v>6171</v>
      </c>
      <c r="E3074" s="0">
        <v>2</v>
      </c>
      <c r="F3074" s="0" t="s">
        <v>50</v>
      </c>
      <c r="G3074" s="0" t="s">
        <v>50</v>
      </c>
      <c r="H3074" s="0" t="s">
        <v>6172</v>
      </c>
      <c r="I3074" s="0">
        <v>1</v>
      </c>
      <c r="J3074" s="7">
        <v>0</v>
      </c>
      <c r="K3074" s="0">
        <v>1</v>
      </c>
      <c r="L3074" s="0">
        <v>0</v>
      </c>
      <c r="M3074" s="7">
        <v>0</v>
      </c>
      <c r="N3074" s="0">
        <v>0</v>
      </c>
      <c r="O3074" s="7">
        <v>0</v>
      </c>
      <c r="P3074" s="0">
        <v>0</v>
      </c>
      <c r="Q3074" s="0">
        <v>0</v>
      </c>
      <c r="R3074" s="7">
        <v>0</v>
      </c>
      <c r="S3074" s="0">
        <v>0</v>
      </c>
      <c r="T3074" s="7"/>
    </row>
    <row r="3075">
      <c r="A3075" s="50">
        <v>44153.92854166667</v>
      </c>
      <c r="B3075" s="51">
        <v>44153.92854166667</v>
      </c>
      <c r="C3075" s="32" t="s">
        <v>1141</v>
      </c>
      <c r="D3075" s="7" t="s">
        <v>6173</v>
      </c>
      <c r="E3075" s="0">
        <v>0</v>
      </c>
      <c r="F3075" s="0" t="s">
        <v>50</v>
      </c>
      <c r="G3075" s="0" t="s">
        <v>50</v>
      </c>
      <c r="H3075" s="0" t="s">
        <v>6174</v>
      </c>
      <c r="I3075" s="0">
        <v>4</v>
      </c>
      <c r="J3075" s="7">
        <v>0</v>
      </c>
      <c r="K3075" s="0">
        <v>2</v>
      </c>
      <c r="L3075" s="0">
        <v>1</v>
      </c>
      <c r="M3075" s="7">
        <v>0</v>
      </c>
      <c r="N3075" s="0">
        <v>0</v>
      </c>
      <c r="O3075" s="7">
        <v>0</v>
      </c>
      <c r="P3075" s="0">
        <v>1</v>
      </c>
      <c r="Q3075" s="0">
        <v>0</v>
      </c>
      <c r="R3075" s="7">
        <v>0</v>
      </c>
      <c r="S3075" s="0">
        <v>0</v>
      </c>
      <c r="T3075" s="7"/>
    </row>
    <row r="3076">
      <c r="A3076" s="50">
        <v>44153.93331018519</v>
      </c>
      <c r="B3076" s="51">
        <v>44153.93331018519</v>
      </c>
      <c r="C3076" s="32" t="s">
        <v>1141</v>
      </c>
      <c r="D3076" s="7" t="s">
        <v>6175</v>
      </c>
      <c r="E3076" s="0">
        <v>1</v>
      </c>
      <c r="F3076" s="0" t="s">
        <v>50</v>
      </c>
      <c r="G3076" s="0" t="s">
        <v>59</v>
      </c>
      <c r="H3076" s="0" t="s">
        <v>6176</v>
      </c>
      <c r="I3076" s="0">
        <v>1</v>
      </c>
      <c r="J3076" s="7">
        <v>0</v>
      </c>
      <c r="K3076" s="0">
        <v>1</v>
      </c>
      <c r="L3076" s="0">
        <v>0</v>
      </c>
      <c r="M3076" s="7">
        <v>0</v>
      </c>
      <c r="N3076" s="0">
        <v>0</v>
      </c>
      <c r="O3076" s="7">
        <v>0</v>
      </c>
      <c r="P3076" s="0">
        <v>0</v>
      </c>
      <c r="Q3076" s="0">
        <v>0</v>
      </c>
      <c r="R3076" s="7">
        <v>0</v>
      </c>
      <c r="S3076" s="0">
        <v>0</v>
      </c>
      <c r="T3076" s="7"/>
    </row>
    <row r="3077">
      <c r="A3077" s="50">
        <v>44153.934745370374</v>
      </c>
      <c r="B3077" s="51">
        <v>44153.934745370374</v>
      </c>
      <c r="C3077" s="32" t="s">
        <v>1141</v>
      </c>
      <c r="D3077" s="7" t="s">
        <v>6177</v>
      </c>
      <c r="E3077" s="0">
        <v>6</v>
      </c>
      <c r="F3077" s="0" t="s">
        <v>50</v>
      </c>
      <c r="G3077" s="0" t="s">
        <v>50</v>
      </c>
      <c r="H3077" s="0" t="s">
        <v>6178</v>
      </c>
      <c r="I3077" s="0">
        <v>1</v>
      </c>
      <c r="J3077" s="7">
        <v>0</v>
      </c>
      <c r="K3077" s="0">
        <v>1</v>
      </c>
      <c r="L3077" s="0">
        <v>0</v>
      </c>
      <c r="M3077" s="7">
        <v>0</v>
      </c>
      <c r="N3077" s="0">
        <v>0</v>
      </c>
      <c r="O3077" s="7">
        <v>0</v>
      </c>
      <c r="P3077" s="0">
        <v>0</v>
      </c>
      <c r="Q3077" s="0">
        <v>0</v>
      </c>
      <c r="R3077" s="7">
        <v>0</v>
      </c>
      <c r="S3077" s="0">
        <v>0</v>
      </c>
      <c r="T3077" s="7"/>
    </row>
    <row r="3078">
      <c r="A3078" s="50">
        <v>44153.938263888886</v>
      </c>
      <c r="B3078" s="51">
        <v>44153.938263888886</v>
      </c>
      <c r="C3078" s="32" t="s">
        <v>1141</v>
      </c>
      <c r="D3078" s="7" t="s">
        <v>6179</v>
      </c>
      <c r="E3078" s="0">
        <v>1</v>
      </c>
      <c r="F3078" s="0" t="s">
        <v>50</v>
      </c>
      <c r="G3078" s="0" t="s">
        <v>59</v>
      </c>
      <c r="H3078" s="0" t="s">
        <v>6180</v>
      </c>
      <c r="I3078" s="0">
        <v>1</v>
      </c>
      <c r="J3078" s="7">
        <v>0</v>
      </c>
      <c r="K3078" s="0">
        <v>1</v>
      </c>
      <c r="L3078" s="0">
        <v>0</v>
      </c>
      <c r="M3078" s="7">
        <v>0</v>
      </c>
      <c r="N3078" s="0">
        <v>0</v>
      </c>
      <c r="O3078" s="7">
        <v>0</v>
      </c>
      <c r="P3078" s="0">
        <v>0</v>
      </c>
      <c r="Q3078" s="0">
        <v>0</v>
      </c>
      <c r="R3078" s="7">
        <v>0</v>
      </c>
      <c r="S3078" s="0">
        <v>0</v>
      </c>
      <c r="T3078" s="7"/>
    </row>
    <row r="3079">
      <c r="A3079" s="50">
        <v>44153.960914351854</v>
      </c>
      <c r="B3079" s="51">
        <v>44153.960914351854</v>
      </c>
      <c r="C3079" s="32" t="s">
        <v>1141</v>
      </c>
      <c r="D3079" s="7" t="s">
        <v>6181</v>
      </c>
      <c r="E3079" s="0">
        <v>3</v>
      </c>
      <c r="F3079" s="0" t="s">
        <v>50</v>
      </c>
      <c r="G3079" s="0" t="s">
        <v>50</v>
      </c>
      <c r="H3079" s="0" t="s">
        <v>6182</v>
      </c>
      <c r="I3079" s="0">
        <v>1</v>
      </c>
      <c r="J3079" s="7">
        <v>0</v>
      </c>
      <c r="K3079" s="0">
        <v>1</v>
      </c>
      <c r="L3079" s="0">
        <v>0</v>
      </c>
      <c r="M3079" s="7">
        <v>0</v>
      </c>
      <c r="N3079" s="0">
        <v>0</v>
      </c>
      <c r="O3079" s="7">
        <v>0</v>
      </c>
      <c r="P3079" s="0">
        <v>0</v>
      </c>
      <c r="Q3079" s="0">
        <v>0</v>
      </c>
      <c r="R3079" s="7">
        <v>0</v>
      </c>
      <c r="S3079" s="0">
        <v>0</v>
      </c>
      <c r="T3079" s="7"/>
    </row>
    <row r="3080">
      <c r="A3080" s="50">
        <v>44153.9628125</v>
      </c>
      <c r="B3080" s="51">
        <v>44153.9628125</v>
      </c>
      <c r="C3080" s="32" t="s">
        <v>1141</v>
      </c>
      <c r="D3080" s="7" t="s">
        <v>6183</v>
      </c>
      <c r="E3080" s="0">
        <v>9</v>
      </c>
      <c r="F3080" s="0" t="s">
        <v>50</v>
      </c>
      <c r="G3080" s="0" t="s">
        <v>50</v>
      </c>
      <c r="H3080" s="0" t="s">
        <v>6184</v>
      </c>
      <c r="I3080" s="0">
        <v>1</v>
      </c>
      <c r="J3080" s="7">
        <v>0</v>
      </c>
      <c r="K3080" s="0">
        <v>1</v>
      </c>
      <c r="L3080" s="0">
        <v>0</v>
      </c>
      <c r="M3080" s="7">
        <v>0</v>
      </c>
      <c r="N3080" s="0">
        <v>0</v>
      </c>
      <c r="O3080" s="7">
        <v>0</v>
      </c>
      <c r="P3080" s="0">
        <v>0</v>
      </c>
      <c r="Q3080" s="0">
        <v>0</v>
      </c>
      <c r="R3080" s="7">
        <v>0</v>
      </c>
      <c r="S3080" s="0">
        <v>0</v>
      </c>
      <c r="T3080" s="7"/>
    </row>
    <row r="3081">
      <c r="A3081" s="50">
        <v>44153.971666666665</v>
      </c>
      <c r="B3081" s="51">
        <v>44153.971666666665</v>
      </c>
      <c r="C3081" s="32" t="s">
        <v>1141</v>
      </c>
      <c r="D3081" s="7" t="s">
        <v>6185</v>
      </c>
      <c r="E3081" s="0">
        <v>52</v>
      </c>
      <c r="F3081" s="0" t="s">
        <v>50</v>
      </c>
      <c r="G3081" s="0" t="s">
        <v>50</v>
      </c>
      <c r="H3081" s="0" t="s">
        <v>6186</v>
      </c>
      <c r="I3081" s="0">
        <v>13</v>
      </c>
      <c r="J3081" s="7">
        <v>4</v>
      </c>
      <c r="K3081" s="0">
        <v>1</v>
      </c>
      <c r="L3081" s="0">
        <v>1</v>
      </c>
      <c r="M3081" s="7">
        <v>2</v>
      </c>
      <c r="N3081" s="0">
        <v>2</v>
      </c>
      <c r="O3081" s="7">
        <v>5</v>
      </c>
      <c r="P3081" s="0">
        <v>0</v>
      </c>
      <c r="Q3081" s="0">
        <v>1</v>
      </c>
      <c r="R3081" s="7">
        <v>0</v>
      </c>
      <c r="S3081" s="0">
        <v>0</v>
      </c>
      <c r="T3081" s="52">
        <v>0.07596064814814815</v>
      </c>
    </row>
    <row r="3082">
      <c r="A3082" s="50">
        <v>44153.98011574074</v>
      </c>
      <c r="B3082" s="51">
        <v>44153.98011574074</v>
      </c>
      <c r="C3082" s="32" t="s">
        <v>1141</v>
      </c>
      <c r="D3082" s="7" t="s">
        <v>6187</v>
      </c>
      <c r="E3082" s="0">
        <v>1</v>
      </c>
      <c r="F3082" s="0" t="s">
        <v>50</v>
      </c>
      <c r="G3082" s="0" t="s">
        <v>59</v>
      </c>
      <c r="H3082" s="0" t="s">
        <v>6188</v>
      </c>
      <c r="I3082" s="0">
        <v>2</v>
      </c>
      <c r="J3082" s="7">
        <v>0</v>
      </c>
      <c r="K3082" s="0">
        <v>1</v>
      </c>
      <c r="L3082" s="0">
        <v>0</v>
      </c>
      <c r="M3082" s="7">
        <v>0</v>
      </c>
      <c r="N3082" s="0">
        <v>0</v>
      </c>
      <c r="O3082" s="7">
        <v>0</v>
      </c>
      <c r="P3082" s="0">
        <v>0</v>
      </c>
      <c r="Q3082" s="0">
        <v>0</v>
      </c>
      <c r="R3082" s="7">
        <v>0</v>
      </c>
      <c r="S3082" s="0">
        <v>0</v>
      </c>
      <c r="T3082" s="7"/>
    </row>
    <row r="3083">
      <c r="A3083" s="50">
        <v>44153.98390046296</v>
      </c>
      <c r="B3083" s="51">
        <v>44153.98390046296</v>
      </c>
      <c r="C3083" s="32" t="s">
        <v>1141</v>
      </c>
      <c r="D3083" s="7" t="s">
        <v>6189</v>
      </c>
      <c r="E3083" s="0">
        <v>2</v>
      </c>
      <c r="F3083" s="0" t="s">
        <v>50</v>
      </c>
      <c r="G3083" s="0" t="s">
        <v>50</v>
      </c>
      <c r="H3083" s="0" t="s">
        <v>6190</v>
      </c>
      <c r="I3083" s="0">
        <v>1</v>
      </c>
      <c r="J3083" s="7">
        <v>0</v>
      </c>
      <c r="K3083" s="0">
        <v>1</v>
      </c>
      <c r="L3083" s="0">
        <v>0</v>
      </c>
      <c r="M3083" s="7">
        <v>0</v>
      </c>
      <c r="N3083" s="0">
        <v>0</v>
      </c>
      <c r="O3083" s="7">
        <v>0</v>
      </c>
      <c r="P3083" s="0">
        <v>0</v>
      </c>
      <c r="Q3083" s="0">
        <v>0</v>
      </c>
      <c r="R3083" s="7">
        <v>0</v>
      </c>
      <c r="S3083" s="0">
        <v>0</v>
      </c>
      <c r="T3083" s="7"/>
    </row>
    <row r="3084">
      <c r="A3084" s="50">
        <v>44153.984189814815</v>
      </c>
      <c r="B3084" s="51">
        <v>44153.984189814815</v>
      </c>
      <c r="C3084" s="32" t="s">
        <v>1141</v>
      </c>
      <c r="D3084" s="7" t="s">
        <v>6191</v>
      </c>
      <c r="E3084" s="0">
        <v>5</v>
      </c>
      <c r="F3084" s="0" t="s">
        <v>50</v>
      </c>
      <c r="G3084" s="0" t="s">
        <v>50</v>
      </c>
      <c r="H3084" s="0" t="s">
        <v>6192</v>
      </c>
      <c r="I3084" s="0">
        <v>1</v>
      </c>
      <c r="J3084" s="7">
        <v>0</v>
      </c>
      <c r="K3084" s="0">
        <v>1</v>
      </c>
      <c r="L3084" s="0">
        <v>0</v>
      </c>
      <c r="M3084" s="7">
        <v>0</v>
      </c>
      <c r="N3084" s="0">
        <v>0</v>
      </c>
      <c r="O3084" s="7">
        <v>0</v>
      </c>
      <c r="P3084" s="0">
        <v>0</v>
      </c>
      <c r="Q3084" s="0">
        <v>0</v>
      </c>
      <c r="R3084" s="7">
        <v>0</v>
      </c>
      <c r="S3084" s="0">
        <v>0</v>
      </c>
      <c r="T3084" s="7"/>
    </row>
    <row r="3085">
      <c r="A3085" s="50">
        <v>44153.98752314815</v>
      </c>
      <c r="B3085" s="51">
        <v>44153.98752314815</v>
      </c>
      <c r="C3085" s="32" t="s">
        <v>1141</v>
      </c>
      <c r="D3085" s="7" t="s">
        <v>6193</v>
      </c>
      <c r="E3085" s="0">
        <v>27</v>
      </c>
      <c r="F3085" s="0" t="s">
        <v>50</v>
      </c>
      <c r="G3085" s="0" t="s">
        <v>50</v>
      </c>
      <c r="H3085" s="0" t="s">
        <v>6194</v>
      </c>
      <c r="I3085" s="0">
        <v>4</v>
      </c>
      <c r="J3085" s="7">
        <v>1</v>
      </c>
      <c r="K3085" s="0">
        <v>1</v>
      </c>
      <c r="L3085" s="0">
        <v>1</v>
      </c>
      <c r="M3085" s="7">
        <v>0</v>
      </c>
      <c r="N3085" s="0">
        <v>0</v>
      </c>
      <c r="O3085" s="7">
        <v>0</v>
      </c>
      <c r="P3085" s="0">
        <v>1</v>
      </c>
      <c r="Q3085" s="0">
        <v>0</v>
      </c>
      <c r="R3085" s="7">
        <v>0</v>
      </c>
      <c r="S3085" s="0">
        <v>0</v>
      </c>
      <c r="T3085" s="52">
        <v>0.541712962962963</v>
      </c>
    </row>
    <row r="3086">
      <c r="A3086" s="50">
        <v>44153.98961805556</v>
      </c>
      <c r="B3086" s="51">
        <v>44153.98961805556</v>
      </c>
      <c r="C3086" s="32" t="s">
        <v>1141</v>
      </c>
      <c r="D3086" s="7" t="s">
        <v>6195</v>
      </c>
      <c r="E3086" s="0">
        <v>63</v>
      </c>
      <c r="F3086" s="0" t="s">
        <v>50</v>
      </c>
      <c r="G3086" s="0" t="s">
        <v>50</v>
      </c>
      <c r="H3086" s="0" t="s">
        <v>6196</v>
      </c>
      <c r="I3086" s="0">
        <v>4</v>
      </c>
      <c r="J3086" s="7">
        <v>0</v>
      </c>
      <c r="K3086" s="0">
        <v>1</v>
      </c>
      <c r="L3086" s="0">
        <v>0</v>
      </c>
      <c r="M3086" s="7">
        <v>0</v>
      </c>
      <c r="N3086" s="0">
        <v>0</v>
      </c>
      <c r="O3086" s="7">
        <v>0</v>
      </c>
      <c r="P3086" s="0">
        <v>0</v>
      </c>
      <c r="Q3086" s="0">
        <v>0</v>
      </c>
      <c r="R3086" s="7">
        <v>0</v>
      </c>
      <c r="S3086" s="0">
        <v>0</v>
      </c>
      <c r="T3086" s="7"/>
    </row>
    <row r="3087">
      <c r="A3087" s="50">
        <v>44153.99434027778</v>
      </c>
      <c r="B3087" s="51">
        <v>44153.99434027778</v>
      </c>
      <c r="C3087" s="32" t="s">
        <v>1141</v>
      </c>
      <c r="D3087" s="7" t="s">
        <v>6197</v>
      </c>
      <c r="E3087" s="0">
        <v>3</v>
      </c>
      <c r="F3087" s="0" t="s">
        <v>50</v>
      </c>
      <c r="G3087" s="0" t="s">
        <v>50</v>
      </c>
      <c r="H3087" s="0" t="s">
        <v>6198</v>
      </c>
      <c r="I3087" s="0">
        <v>5</v>
      </c>
      <c r="J3087" s="7">
        <v>0</v>
      </c>
      <c r="K3087" s="0">
        <v>1</v>
      </c>
      <c r="L3087" s="0">
        <v>0</v>
      </c>
      <c r="M3087" s="7">
        <v>0</v>
      </c>
      <c r="N3087" s="0">
        <v>0</v>
      </c>
      <c r="O3087" s="7">
        <v>0</v>
      </c>
      <c r="P3087" s="0">
        <v>0</v>
      </c>
      <c r="Q3087" s="0">
        <v>0</v>
      </c>
      <c r="R3087" s="7">
        <v>0</v>
      </c>
      <c r="S3087" s="0">
        <v>0</v>
      </c>
      <c r="T3087" s="7"/>
    </row>
    <row r="3088">
      <c r="A3088" s="50">
        <v>44153.99616898148</v>
      </c>
      <c r="B3088" s="51">
        <v>44153.99616898148</v>
      </c>
      <c r="C3088" s="32" t="s">
        <v>1141</v>
      </c>
      <c r="D3088" s="7" t="s">
        <v>6199</v>
      </c>
      <c r="E3088" s="0">
        <v>0</v>
      </c>
      <c r="F3088" s="0" t="s">
        <v>50</v>
      </c>
      <c r="G3088" s="0" t="s">
        <v>50</v>
      </c>
      <c r="H3088" s="0" t="s">
        <v>6200</v>
      </c>
      <c r="I3088" s="0">
        <v>1</v>
      </c>
      <c r="J3088" s="7">
        <v>0</v>
      </c>
      <c r="K3088" s="0">
        <v>1</v>
      </c>
      <c r="L3088" s="0">
        <v>0</v>
      </c>
      <c r="M3088" s="7">
        <v>0</v>
      </c>
      <c r="N3088" s="0">
        <v>0</v>
      </c>
      <c r="O3088" s="7">
        <v>0</v>
      </c>
      <c r="P3088" s="0">
        <v>0</v>
      </c>
      <c r="Q3088" s="0">
        <v>0</v>
      </c>
      <c r="R3088" s="7">
        <v>0</v>
      </c>
      <c r="S3088" s="0">
        <v>0</v>
      </c>
      <c r="T3088" s="7"/>
    </row>
    <row r="3089">
      <c r="A3089" s="50">
        <v>44153.99800925926</v>
      </c>
      <c r="B3089" s="51">
        <v>44153.99800925926</v>
      </c>
      <c r="C3089" s="32" t="s">
        <v>1141</v>
      </c>
      <c r="D3089" s="7" t="s">
        <v>6201</v>
      </c>
      <c r="E3089" s="0">
        <v>3</v>
      </c>
      <c r="F3089" s="0" t="s">
        <v>50</v>
      </c>
      <c r="G3089" s="0" t="s">
        <v>50</v>
      </c>
      <c r="H3089" s="0" t="s">
        <v>6202</v>
      </c>
      <c r="I3089" s="0">
        <v>1</v>
      </c>
      <c r="J3089" s="7">
        <v>0</v>
      </c>
      <c r="K3089" s="0">
        <v>1</v>
      </c>
      <c r="L3089" s="0">
        <v>0</v>
      </c>
      <c r="M3089" s="7">
        <v>0</v>
      </c>
      <c r="N3089" s="0">
        <v>0</v>
      </c>
      <c r="O3089" s="7">
        <v>0</v>
      </c>
      <c r="P3089" s="0">
        <v>0</v>
      </c>
      <c r="Q3089" s="0">
        <v>0</v>
      </c>
      <c r="R3089" s="7">
        <v>0</v>
      </c>
      <c r="S3089" s="0">
        <v>0</v>
      </c>
      <c r="T3089" s="7"/>
    </row>
    <row r="3090">
      <c r="A3090" s="50">
        <v>44154.00766203704</v>
      </c>
      <c r="B3090" s="51">
        <v>44154.00766203704</v>
      </c>
      <c r="C3090" s="32" t="s">
        <v>1411</v>
      </c>
      <c r="D3090" s="7" t="s">
        <v>6203</v>
      </c>
      <c r="E3090" s="0">
        <v>1</v>
      </c>
      <c r="F3090" s="0" t="s">
        <v>50</v>
      </c>
      <c r="G3090" s="0" t="s">
        <v>59</v>
      </c>
      <c r="H3090" s="0" t="s">
        <v>6204</v>
      </c>
      <c r="I3090" s="0">
        <v>1</v>
      </c>
      <c r="J3090" s="7">
        <v>0</v>
      </c>
      <c r="K3090" s="0">
        <v>1</v>
      </c>
      <c r="L3090" s="0">
        <v>0</v>
      </c>
      <c r="M3090" s="7">
        <v>0</v>
      </c>
      <c r="N3090" s="0">
        <v>0</v>
      </c>
      <c r="O3090" s="7">
        <v>0</v>
      </c>
      <c r="P3090" s="0">
        <v>0</v>
      </c>
      <c r="Q3090" s="0">
        <v>0</v>
      </c>
      <c r="R3090" s="7">
        <v>0</v>
      </c>
      <c r="S3090" s="0">
        <v>0</v>
      </c>
      <c r="T3090" s="7"/>
    </row>
    <row r="3091">
      <c r="A3091" s="50">
        <v>44154.00881944445</v>
      </c>
      <c r="B3091" s="51">
        <v>44154.00881944445</v>
      </c>
      <c r="C3091" s="32" t="s">
        <v>1411</v>
      </c>
      <c r="D3091" s="7" t="s">
        <v>6205</v>
      </c>
      <c r="E3091" s="0">
        <v>1</v>
      </c>
      <c r="F3091" s="0" t="s">
        <v>50</v>
      </c>
      <c r="G3091" s="0" t="s">
        <v>50</v>
      </c>
      <c r="H3091" s="0" t="s">
        <v>6206</v>
      </c>
      <c r="I3091" s="0">
        <v>1</v>
      </c>
      <c r="J3091" s="7">
        <v>0</v>
      </c>
      <c r="K3091" s="0">
        <v>1</v>
      </c>
      <c r="L3091" s="0">
        <v>0</v>
      </c>
      <c r="M3091" s="7">
        <v>0</v>
      </c>
      <c r="N3091" s="0">
        <v>0</v>
      </c>
      <c r="O3091" s="7">
        <v>0</v>
      </c>
      <c r="P3091" s="0">
        <v>0</v>
      </c>
      <c r="Q3091" s="0">
        <v>0</v>
      </c>
      <c r="R3091" s="7">
        <v>0</v>
      </c>
      <c r="S3091" s="0">
        <v>0</v>
      </c>
      <c r="T3091" s="7"/>
    </row>
    <row r="3092">
      <c r="A3092" s="50">
        <v>44154.01806712963</v>
      </c>
      <c r="B3092" s="51">
        <v>44154.01806712963</v>
      </c>
      <c r="C3092" s="32" t="s">
        <v>1411</v>
      </c>
      <c r="D3092" s="7" t="s">
        <v>6207</v>
      </c>
      <c r="E3092" s="0">
        <v>0</v>
      </c>
      <c r="F3092" s="0" t="s">
        <v>50</v>
      </c>
      <c r="G3092" s="0" t="s">
        <v>59</v>
      </c>
      <c r="H3092" s="0" t="s">
        <v>6208</v>
      </c>
      <c r="I3092" s="0">
        <v>2</v>
      </c>
      <c r="J3092" s="7">
        <v>0</v>
      </c>
      <c r="K3092" s="0">
        <v>2</v>
      </c>
      <c r="L3092" s="0">
        <v>0</v>
      </c>
      <c r="M3092" s="7">
        <v>0</v>
      </c>
      <c r="N3092" s="0">
        <v>0</v>
      </c>
      <c r="O3092" s="7">
        <v>0</v>
      </c>
      <c r="P3092" s="0">
        <v>0</v>
      </c>
      <c r="Q3092" s="0">
        <v>0</v>
      </c>
      <c r="R3092" s="7">
        <v>0</v>
      </c>
      <c r="S3092" s="0">
        <v>0</v>
      </c>
      <c r="T3092" s="7"/>
    </row>
    <row r="3093">
      <c r="A3093" s="50">
        <v>44154.01971064815</v>
      </c>
      <c r="B3093" s="51">
        <v>44154.01971064815</v>
      </c>
      <c r="C3093" s="32" t="s">
        <v>1411</v>
      </c>
      <c r="D3093" s="7" t="s">
        <v>6209</v>
      </c>
      <c r="E3093" s="0">
        <v>2</v>
      </c>
      <c r="F3093" s="0" t="s">
        <v>50</v>
      </c>
      <c r="G3093" s="0" t="s">
        <v>50</v>
      </c>
      <c r="H3093" s="0" t="s">
        <v>6210</v>
      </c>
      <c r="I3093" s="0">
        <v>1</v>
      </c>
      <c r="J3093" s="7">
        <v>0</v>
      </c>
      <c r="K3093" s="0">
        <v>1</v>
      </c>
      <c r="L3093" s="0">
        <v>0</v>
      </c>
      <c r="M3093" s="7">
        <v>0</v>
      </c>
      <c r="N3093" s="0">
        <v>0</v>
      </c>
      <c r="O3093" s="7">
        <v>0</v>
      </c>
      <c r="P3093" s="0">
        <v>0</v>
      </c>
      <c r="Q3093" s="0">
        <v>0</v>
      </c>
      <c r="R3093" s="7">
        <v>0</v>
      </c>
      <c r="S3093" s="0">
        <v>0</v>
      </c>
      <c r="T3093" s="7"/>
    </row>
    <row r="3094">
      <c r="A3094" s="50">
        <v>44154.023506944446</v>
      </c>
      <c r="B3094" s="51">
        <v>44154.023506944446</v>
      </c>
      <c r="C3094" s="32" t="s">
        <v>1411</v>
      </c>
      <c r="D3094" s="7" t="s">
        <v>6211</v>
      </c>
      <c r="E3094" s="0">
        <v>1</v>
      </c>
      <c r="F3094" s="0" t="s">
        <v>50</v>
      </c>
      <c r="G3094" s="0" t="s">
        <v>59</v>
      </c>
      <c r="H3094" s="0" t="s">
        <v>6212</v>
      </c>
      <c r="I3094" s="0">
        <v>2</v>
      </c>
      <c r="J3094" s="7">
        <v>0</v>
      </c>
      <c r="K3094" s="0">
        <v>2</v>
      </c>
      <c r="L3094" s="0">
        <v>0</v>
      </c>
      <c r="M3094" s="7">
        <v>0</v>
      </c>
      <c r="N3094" s="0">
        <v>0</v>
      </c>
      <c r="O3094" s="7">
        <v>0</v>
      </c>
      <c r="P3094" s="0">
        <v>0</v>
      </c>
      <c r="Q3094" s="0">
        <v>0</v>
      </c>
      <c r="R3094" s="7">
        <v>0</v>
      </c>
      <c r="S3094" s="0">
        <v>0</v>
      </c>
      <c r="T3094" s="7"/>
    </row>
    <row r="3095">
      <c r="A3095" s="50">
        <v>44154.024930555555</v>
      </c>
      <c r="B3095" s="51">
        <v>44154.024930555555</v>
      </c>
      <c r="C3095" s="32" t="s">
        <v>1411</v>
      </c>
      <c r="D3095" s="7" t="s">
        <v>6213</v>
      </c>
      <c r="E3095" s="0">
        <v>13</v>
      </c>
      <c r="F3095" s="0" t="s">
        <v>50</v>
      </c>
      <c r="G3095" s="0" t="s">
        <v>50</v>
      </c>
      <c r="H3095" s="0" t="s">
        <v>6214</v>
      </c>
      <c r="I3095" s="0">
        <v>1</v>
      </c>
      <c r="J3095" s="7">
        <v>0</v>
      </c>
      <c r="K3095" s="0">
        <v>1</v>
      </c>
      <c r="L3095" s="0">
        <v>0</v>
      </c>
      <c r="M3095" s="7">
        <v>0</v>
      </c>
      <c r="N3095" s="0">
        <v>0</v>
      </c>
      <c r="O3095" s="7">
        <v>0</v>
      </c>
      <c r="P3095" s="0">
        <v>0</v>
      </c>
      <c r="Q3095" s="0">
        <v>0</v>
      </c>
      <c r="R3095" s="7">
        <v>0</v>
      </c>
      <c r="S3095" s="0">
        <v>0</v>
      </c>
      <c r="T3095" s="7"/>
    </row>
    <row r="3096">
      <c r="A3096" s="50">
        <v>44154.02792824074</v>
      </c>
      <c r="B3096" s="51">
        <v>44154.02792824074</v>
      </c>
      <c r="C3096" s="32" t="s">
        <v>1411</v>
      </c>
      <c r="D3096" s="7" t="s">
        <v>6215</v>
      </c>
      <c r="E3096" s="0">
        <v>16</v>
      </c>
      <c r="F3096" s="0" t="s">
        <v>50</v>
      </c>
      <c r="G3096" s="0" t="s">
        <v>50</v>
      </c>
      <c r="H3096" s="0" t="s">
        <v>6216</v>
      </c>
      <c r="I3096" s="0">
        <v>1</v>
      </c>
      <c r="J3096" s="7">
        <v>0</v>
      </c>
      <c r="K3096" s="0">
        <v>1</v>
      </c>
      <c r="L3096" s="0">
        <v>0</v>
      </c>
      <c r="M3096" s="7">
        <v>0</v>
      </c>
      <c r="N3096" s="0">
        <v>0</v>
      </c>
      <c r="O3096" s="7">
        <v>0</v>
      </c>
      <c r="P3096" s="0">
        <v>0</v>
      </c>
      <c r="Q3096" s="0">
        <v>0</v>
      </c>
      <c r="R3096" s="7">
        <v>0</v>
      </c>
      <c r="S3096" s="0">
        <v>0</v>
      </c>
      <c r="T3096" s="7"/>
    </row>
    <row r="3097">
      <c r="A3097" s="50">
        <v>44154.040289351855</v>
      </c>
      <c r="B3097" s="51">
        <v>44154.040289351855</v>
      </c>
      <c r="C3097" s="32" t="s">
        <v>1411</v>
      </c>
      <c r="D3097" s="7" t="s">
        <v>6141</v>
      </c>
      <c r="E3097" s="0">
        <v>4</v>
      </c>
      <c r="F3097" s="0" t="s">
        <v>50</v>
      </c>
      <c r="G3097" s="0" t="s">
        <v>50</v>
      </c>
      <c r="H3097" s="0" t="s">
        <v>6217</v>
      </c>
      <c r="I3097" s="0">
        <v>1</v>
      </c>
      <c r="J3097" s="7">
        <v>0</v>
      </c>
      <c r="K3097" s="0">
        <v>1</v>
      </c>
      <c r="L3097" s="0">
        <v>0</v>
      </c>
      <c r="M3097" s="7">
        <v>0</v>
      </c>
      <c r="N3097" s="0">
        <v>0</v>
      </c>
      <c r="O3097" s="7">
        <v>0</v>
      </c>
      <c r="P3097" s="0">
        <v>0</v>
      </c>
      <c r="Q3097" s="0">
        <v>0</v>
      </c>
      <c r="R3097" s="7">
        <v>0</v>
      </c>
      <c r="S3097" s="0">
        <v>0</v>
      </c>
      <c r="T3097" s="7"/>
    </row>
    <row r="3098">
      <c r="A3098" s="50">
        <v>44154.0409375</v>
      </c>
      <c r="B3098" s="51">
        <v>44154.0409375</v>
      </c>
      <c r="C3098" s="32" t="s">
        <v>1411</v>
      </c>
      <c r="D3098" s="7" t="s">
        <v>6218</v>
      </c>
      <c r="E3098" s="0">
        <v>1</v>
      </c>
      <c r="F3098" s="0" t="s">
        <v>50</v>
      </c>
      <c r="G3098" s="0" t="s">
        <v>50</v>
      </c>
      <c r="H3098" s="0" t="s">
        <v>6219</v>
      </c>
      <c r="I3098" s="0">
        <v>1</v>
      </c>
      <c r="J3098" s="7">
        <v>0</v>
      </c>
      <c r="K3098" s="0">
        <v>1</v>
      </c>
      <c r="L3098" s="0">
        <v>0</v>
      </c>
      <c r="M3098" s="7">
        <v>0</v>
      </c>
      <c r="N3098" s="0">
        <v>0</v>
      </c>
      <c r="O3098" s="7">
        <v>0</v>
      </c>
      <c r="P3098" s="0">
        <v>0</v>
      </c>
      <c r="Q3098" s="0">
        <v>0</v>
      </c>
      <c r="R3098" s="7">
        <v>0</v>
      </c>
      <c r="S3098" s="0">
        <v>0</v>
      </c>
      <c r="T3098" s="7"/>
    </row>
    <row r="3099">
      <c r="A3099" s="50">
        <v>44154.04121527778</v>
      </c>
      <c r="B3099" s="51">
        <v>44154.04121527778</v>
      </c>
      <c r="C3099" s="32" t="s">
        <v>1411</v>
      </c>
      <c r="D3099" s="7" t="s">
        <v>6220</v>
      </c>
      <c r="E3099" s="0">
        <v>5</v>
      </c>
      <c r="F3099" s="0" t="s">
        <v>50</v>
      </c>
      <c r="G3099" s="0" t="s">
        <v>50</v>
      </c>
      <c r="H3099" s="0" t="s">
        <v>6221</v>
      </c>
      <c r="I3099" s="0">
        <v>2</v>
      </c>
      <c r="J3099" s="7">
        <v>1</v>
      </c>
      <c r="K3099" s="0">
        <v>1</v>
      </c>
      <c r="L3099" s="0">
        <v>0</v>
      </c>
      <c r="M3099" s="7">
        <v>0</v>
      </c>
      <c r="N3099" s="0">
        <v>0</v>
      </c>
      <c r="O3099" s="7">
        <v>0</v>
      </c>
      <c r="P3099" s="0">
        <v>0</v>
      </c>
      <c r="Q3099" s="0">
        <v>0</v>
      </c>
      <c r="R3099" s="7">
        <v>0</v>
      </c>
      <c r="S3099" s="0">
        <v>0</v>
      </c>
      <c r="T3099" s="52">
        <v>0.4139699074074074</v>
      </c>
    </row>
    <row r="3100">
      <c r="A3100" s="50">
        <v>44154.04145833333</v>
      </c>
      <c r="B3100" s="51">
        <v>44154.04145833333</v>
      </c>
      <c r="C3100" s="32" t="s">
        <v>1411</v>
      </c>
      <c r="D3100" s="7" t="s">
        <v>6222</v>
      </c>
      <c r="E3100" s="0">
        <v>1</v>
      </c>
      <c r="F3100" s="0" t="s">
        <v>50</v>
      </c>
      <c r="G3100" s="0" t="s">
        <v>59</v>
      </c>
      <c r="H3100" s="0" t="s">
        <v>6223</v>
      </c>
      <c r="I3100" s="0">
        <v>2</v>
      </c>
      <c r="J3100" s="7">
        <v>0</v>
      </c>
      <c r="K3100" s="0">
        <v>2</v>
      </c>
      <c r="L3100" s="0">
        <v>0</v>
      </c>
      <c r="M3100" s="7">
        <v>0</v>
      </c>
      <c r="N3100" s="0">
        <v>0</v>
      </c>
      <c r="O3100" s="7">
        <v>0</v>
      </c>
      <c r="P3100" s="0">
        <v>0</v>
      </c>
      <c r="Q3100" s="0">
        <v>0</v>
      </c>
      <c r="R3100" s="7">
        <v>0</v>
      </c>
      <c r="S3100" s="0">
        <v>0</v>
      </c>
      <c r="T3100" s="7"/>
    </row>
    <row r="3101">
      <c r="A3101" s="50">
        <v>44154.044537037036</v>
      </c>
      <c r="B3101" s="51">
        <v>44154.044537037036</v>
      </c>
      <c r="C3101" s="32" t="s">
        <v>1411</v>
      </c>
      <c r="D3101" s="7" t="s">
        <v>6224</v>
      </c>
      <c r="E3101" s="0">
        <v>9</v>
      </c>
      <c r="F3101" s="0" t="s">
        <v>50</v>
      </c>
      <c r="G3101" s="0" t="s">
        <v>50</v>
      </c>
      <c r="H3101" s="0" t="s">
        <v>6225</v>
      </c>
      <c r="I3101" s="0">
        <v>1</v>
      </c>
      <c r="J3101" s="7">
        <v>0</v>
      </c>
      <c r="K3101" s="0">
        <v>1</v>
      </c>
      <c r="L3101" s="0">
        <v>0</v>
      </c>
      <c r="M3101" s="7">
        <v>0</v>
      </c>
      <c r="N3101" s="0">
        <v>0</v>
      </c>
      <c r="O3101" s="7">
        <v>0</v>
      </c>
      <c r="P3101" s="0">
        <v>0</v>
      </c>
      <c r="Q3101" s="0">
        <v>0</v>
      </c>
      <c r="R3101" s="7">
        <v>0</v>
      </c>
      <c r="S3101" s="0">
        <v>0</v>
      </c>
      <c r="T3101" s="7"/>
    </row>
    <row r="3102">
      <c r="A3102" s="50">
        <v>44154.045625</v>
      </c>
      <c r="B3102" s="51">
        <v>44154.045625</v>
      </c>
      <c r="C3102" s="32" t="s">
        <v>1411</v>
      </c>
      <c r="D3102" s="7" t="s">
        <v>6226</v>
      </c>
      <c r="E3102" s="0">
        <v>7</v>
      </c>
      <c r="F3102" s="0" t="s">
        <v>50</v>
      </c>
      <c r="G3102" s="0" t="s">
        <v>50</v>
      </c>
      <c r="H3102" s="0" t="s">
        <v>6227</v>
      </c>
      <c r="I3102" s="0">
        <v>3</v>
      </c>
      <c r="J3102" s="7">
        <v>0</v>
      </c>
      <c r="K3102" s="0">
        <v>1</v>
      </c>
      <c r="L3102" s="0">
        <v>0</v>
      </c>
      <c r="M3102" s="7">
        <v>0</v>
      </c>
      <c r="N3102" s="0">
        <v>0</v>
      </c>
      <c r="O3102" s="7">
        <v>0</v>
      </c>
      <c r="P3102" s="0">
        <v>0</v>
      </c>
      <c r="Q3102" s="0">
        <v>0</v>
      </c>
      <c r="R3102" s="7">
        <v>0</v>
      </c>
      <c r="S3102" s="0">
        <v>0</v>
      </c>
      <c r="T3102" s="7"/>
    </row>
    <row r="3103">
      <c r="A3103" s="50">
        <v>44154.05030092593</v>
      </c>
      <c r="B3103" s="51">
        <v>44154.05030092593</v>
      </c>
      <c r="C3103" s="32" t="s">
        <v>1411</v>
      </c>
      <c r="D3103" s="7" t="s">
        <v>6228</v>
      </c>
      <c r="E3103" s="0">
        <v>6</v>
      </c>
      <c r="F3103" s="0" t="s">
        <v>50</v>
      </c>
      <c r="G3103" s="0" t="s">
        <v>50</v>
      </c>
      <c r="H3103" s="0" t="s">
        <v>6229</v>
      </c>
      <c r="I3103" s="0">
        <v>6</v>
      </c>
      <c r="J3103" s="7">
        <v>2</v>
      </c>
      <c r="K3103" s="0">
        <v>1</v>
      </c>
      <c r="L3103" s="0">
        <v>0</v>
      </c>
      <c r="M3103" s="7">
        <v>1</v>
      </c>
      <c r="N3103" s="0">
        <v>1</v>
      </c>
      <c r="O3103" s="7">
        <v>2</v>
      </c>
      <c r="P3103" s="0">
        <v>0</v>
      </c>
      <c r="Q3103" s="0">
        <v>0</v>
      </c>
      <c r="R3103" s="7">
        <v>1</v>
      </c>
      <c r="S3103" s="0">
        <v>1</v>
      </c>
      <c r="T3103" s="52">
        <v>0.08135416666666667</v>
      </c>
    </row>
    <row r="3104">
      <c r="A3104" s="50">
        <v>44154.05373842592</v>
      </c>
      <c r="B3104" s="51">
        <v>44154.05373842592</v>
      </c>
      <c r="C3104" s="32" t="s">
        <v>1411</v>
      </c>
      <c r="D3104" s="7" t="s">
        <v>6230</v>
      </c>
      <c r="E3104" s="0">
        <v>1</v>
      </c>
      <c r="F3104" s="0" t="s">
        <v>50</v>
      </c>
      <c r="G3104" s="0" t="s">
        <v>59</v>
      </c>
      <c r="H3104" s="0" t="s">
        <v>6231</v>
      </c>
      <c r="I3104" s="0">
        <v>3</v>
      </c>
      <c r="J3104" s="7">
        <v>1</v>
      </c>
      <c r="K3104" s="0">
        <v>2</v>
      </c>
      <c r="L3104" s="0">
        <v>0</v>
      </c>
      <c r="M3104" s="7">
        <v>0</v>
      </c>
      <c r="N3104" s="0">
        <v>0</v>
      </c>
      <c r="O3104" s="7">
        <v>0</v>
      </c>
      <c r="P3104" s="0">
        <v>0</v>
      </c>
      <c r="Q3104" s="0">
        <v>0</v>
      </c>
      <c r="R3104" s="7">
        <v>0</v>
      </c>
      <c r="S3104" s="0">
        <v>0</v>
      </c>
      <c r="T3104" s="52">
        <v>0.017395833333333333</v>
      </c>
    </row>
    <row r="3105">
      <c r="A3105" s="50">
        <v>44154.058958333335</v>
      </c>
      <c r="B3105" s="51">
        <v>44154.058958333335</v>
      </c>
      <c r="C3105" s="32" t="s">
        <v>1411</v>
      </c>
      <c r="D3105" s="7" t="s">
        <v>6232</v>
      </c>
      <c r="E3105" s="0">
        <v>1</v>
      </c>
      <c r="F3105" s="0" t="s">
        <v>50</v>
      </c>
      <c r="G3105" s="0" t="s">
        <v>59</v>
      </c>
      <c r="H3105" s="0" t="s">
        <v>6233</v>
      </c>
      <c r="I3105" s="0">
        <v>2</v>
      </c>
      <c r="J3105" s="7">
        <v>0</v>
      </c>
      <c r="K3105" s="0">
        <v>2</v>
      </c>
      <c r="L3105" s="0">
        <v>0</v>
      </c>
      <c r="M3105" s="7">
        <v>0</v>
      </c>
      <c r="N3105" s="0">
        <v>0</v>
      </c>
      <c r="O3105" s="7">
        <v>0</v>
      </c>
      <c r="P3105" s="0">
        <v>0</v>
      </c>
      <c r="Q3105" s="0">
        <v>0</v>
      </c>
      <c r="R3105" s="7">
        <v>0</v>
      </c>
      <c r="S3105" s="0">
        <v>0</v>
      </c>
      <c r="T3105" s="7"/>
    </row>
    <row r="3106">
      <c r="A3106" s="50">
        <v>44154.06303240741</v>
      </c>
      <c r="B3106" s="51">
        <v>44154.06303240741</v>
      </c>
      <c r="C3106" s="32" t="s">
        <v>1411</v>
      </c>
      <c r="D3106" s="7" t="s">
        <v>6234</v>
      </c>
      <c r="E3106" s="0">
        <v>5</v>
      </c>
      <c r="F3106" s="0" t="s">
        <v>50</v>
      </c>
      <c r="G3106" s="0" t="s">
        <v>50</v>
      </c>
      <c r="H3106" s="0" t="s">
        <v>6235</v>
      </c>
      <c r="I3106" s="0">
        <v>3</v>
      </c>
      <c r="J3106" s="7">
        <v>1</v>
      </c>
      <c r="K3106" s="0">
        <v>1</v>
      </c>
      <c r="L3106" s="0">
        <v>0</v>
      </c>
      <c r="M3106" s="7">
        <v>0</v>
      </c>
      <c r="N3106" s="0">
        <v>0</v>
      </c>
      <c r="O3106" s="7">
        <v>1</v>
      </c>
      <c r="P3106" s="0">
        <v>0</v>
      </c>
      <c r="Q3106" s="0">
        <v>0</v>
      </c>
      <c r="R3106" s="7">
        <v>0</v>
      </c>
      <c r="S3106" s="0">
        <v>0</v>
      </c>
      <c r="T3106" s="52">
        <v>4.613935185185185</v>
      </c>
    </row>
    <row r="3107">
      <c r="A3107" s="50">
        <v>44154.06837962963</v>
      </c>
      <c r="B3107" s="51">
        <v>44154.06837962963</v>
      </c>
      <c r="C3107" s="32" t="s">
        <v>1411</v>
      </c>
      <c r="D3107" s="7" t="s">
        <v>6236</v>
      </c>
      <c r="E3107" s="0">
        <v>12</v>
      </c>
      <c r="F3107" s="0" t="s">
        <v>50</v>
      </c>
      <c r="G3107" s="0" t="s">
        <v>59</v>
      </c>
      <c r="H3107" s="0" t="s">
        <v>6237</v>
      </c>
      <c r="I3107" s="0">
        <v>3</v>
      </c>
      <c r="J3107" s="7">
        <v>0</v>
      </c>
      <c r="K3107" s="0">
        <v>2</v>
      </c>
      <c r="L3107" s="0">
        <v>0</v>
      </c>
      <c r="M3107" s="7">
        <v>0</v>
      </c>
      <c r="N3107" s="0">
        <v>0</v>
      </c>
      <c r="O3107" s="7">
        <v>0</v>
      </c>
      <c r="P3107" s="0">
        <v>0</v>
      </c>
      <c r="Q3107" s="0">
        <v>0</v>
      </c>
      <c r="R3107" s="7">
        <v>0</v>
      </c>
      <c r="S3107" s="0">
        <v>0</v>
      </c>
      <c r="T3107" s="7"/>
    </row>
    <row r="3108">
      <c r="A3108" s="50">
        <v>44154.07194444445</v>
      </c>
      <c r="B3108" s="51">
        <v>44154.07194444445</v>
      </c>
      <c r="C3108" s="32" t="s">
        <v>1411</v>
      </c>
      <c r="D3108" s="7" t="s">
        <v>6238</v>
      </c>
      <c r="E3108" s="0">
        <v>1</v>
      </c>
      <c r="F3108" s="0" t="s">
        <v>50</v>
      </c>
      <c r="G3108" s="0" t="s">
        <v>59</v>
      </c>
      <c r="H3108" s="0" t="s">
        <v>6239</v>
      </c>
      <c r="I3108" s="0">
        <v>1</v>
      </c>
      <c r="J3108" s="7">
        <v>0</v>
      </c>
      <c r="K3108" s="0">
        <v>1</v>
      </c>
      <c r="L3108" s="0">
        <v>0</v>
      </c>
      <c r="M3108" s="7">
        <v>0</v>
      </c>
      <c r="N3108" s="0">
        <v>0</v>
      </c>
      <c r="O3108" s="7">
        <v>0</v>
      </c>
      <c r="P3108" s="0">
        <v>0</v>
      </c>
      <c r="Q3108" s="0">
        <v>0</v>
      </c>
      <c r="R3108" s="7">
        <v>0</v>
      </c>
      <c r="S3108" s="0">
        <v>0</v>
      </c>
      <c r="T3108" s="7"/>
    </row>
    <row r="3109">
      <c r="A3109" s="50">
        <v>44154.08738425926</v>
      </c>
      <c r="B3109" s="51">
        <v>44154.08738425926</v>
      </c>
      <c r="C3109" s="32" t="s">
        <v>1411</v>
      </c>
      <c r="D3109" s="7" t="s">
        <v>6240</v>
      </c>
      <c r="E3109" s="0">
        <v>6</v>
      </c>
      <c r="F3109" s="0" t="s">
        <v>50</v>
      </c>
      <c r="G3109" s="0" t="s">
        <v>59</v>
      </c>
      <c r="H3109" s="0" t="s">
        <v>6241</v>
      </c>
      <c r="I3109" s="0">
        <v>2</v>
      </c>
      <c r="J3109" s="7">
        <v>0</v>
      </c>
      <c r="K3109" s="0">
        <v>2</v>
      </c>
      <c r="L3109" s="0">
        <v>0</v>
      </c>
      <c r="M3109" s="7">
        <v>0</v>
      </c>
      <c r="N3109" s="0">
        <v>0</v>
      </c>
      <c r="O3109" s="7">
        <v>0</v>
      </c>
      <c r="P3109" s="0">
        <v>0</v>
      </c>
      <c r="Q3109" s="0">
        <v>0</v>
      </c>
      <c r="R3109" s="7">
        <v>0</v>
      </c>
      <c r="S3109" s="0">
        <v>0</v>
      </c>
      <c r="T3109" s="7"/>
    </row>
    <row r="3110">
      <c r="A3110" s="50">
        <v>44154.088055555556</v>
      </c>
      <c r="B3110" s="51">
        <v>44154.088055555556</v>
      </c>
      <c r="C3110" s="32" t="s">
        <v>1411</v>
      </c>
      <c r="D3110" s="7" t="s">
        <v>6242</v>
      </c>
      <c r="E3110" s="0">
        <v>15</v>
      </c>
      <c r="F3110" s="0" t="s">
        <v>50</v>
      </c>
      <c r="G3110" s="0" t="s">
        <v>50</v>
      </c>
      <c r="H3110" s="0" t="s">
        <v>6243</v>
      </c>
      <c r="I3110" s="0">
        <v>2</v>
      </c>
      <c r="J3110" s="7">
        <v>0</v>
      </c>
      <c r="K3110" s="0">
        <v>1</v>
      </c>
      <c r="L3110" s="0">
        <v>0</v>
      </c>
      <c r="M3110" s="7">
        <v>0</v>
      </c>
      <c r="N3110" s="0">
        <v>0</v>
      </c>
      <c r="O3110" s="7">
        <v>0</v>
      </c>
      <c r="P3110" s="0">
        <v>0</v>
      </c>
      <c r="Q3110" s="0">
        <v>0</v>
      </c>
      <c r="R3110" s="7">
        <v>0</v>
      </c>
      <c r="S3110" s="0">
        <v>0</v>
      </c>
      <c r="T3110" s="7"/>
    </row>
    <row r="3111">
      <c r="A3111" s="50">
        <v>44154.090625</v>
      </c>
      <c r="B3111" s="51">
        <v>44154.090625</v>
      </c>
      <c r="C3111" s="32" t="s">
        <v>1411</v>
      </c>
      <c r="D3111" s="7" t="s">
        <v>6244</v>
      </c>
      <c r="E3111" s="0">
        <v>5</v>
      </c>
      <c r="F3111" s="0" t="s">
        <v>50</v>
      </c>
      <c r="G3111" s="0" t="s">
        <v>59</v>
      </c>
      <c r="H3111" s="0" t="s">
        <v>6245</v>
      </c>
      <c r="I3111" s="0">
        <v>1</v>
      </c>
      <c r="J3111" s="7">
        <v>0</v>
      </c>
      <c r="K3111" s="0">
        <v>1</v>
      </c>
      <c r="L3111" s="0">
        <v>0</v>
      </c>
      <c r="M3111" s="7">
        <v>0</v>
      </c>
      <c r="N3111" s="0">
        <v>0</v>
      </c>
      <c r="O3111" s="7">
        <v>0</v>
      </c>
      <c r="P3111" s="0">
        <v>0</v>
      </c>
      <c r="Q3111" s="0">
        <v>0</v>
      </c>
      <c r="R3111" s="7">
        <v>0</v>
      </c>
      <c r="S3111" s="0">
        <v>0</v>
      </c>
      <c r="T3111" s="7"/>
    </row>
    <row r="3112">
      <c r="A3112" s="50">
        <v>44154.092511574076</v>
      </c>
      <c r="B3112" s="51">
        <v>44154.092511574076</v>
      </c>
      <c r="C3112" s="32" t="s">
        <v>1411</v>
      </c>
      <c r="D3112" s="7" t="s">
        <v>6246</v>
      </c>
      <c r="E3112" s="0">
        <v>2</v>
      </c>
      <c r="F3112" s="0" t="s">
        <v>50</v>
      </c>
      <c r="G3112" s="0" t="s">
        <v>59</v>
      </c>
      <c r="H3112" s="0" t="s">
        <v>6247</v>
      </c>
      <c r="I3112" s="0">
        <v>2</v>
      </c>
      <c r="J3112" s="7">
        <v>0</v>
      </c>
      <c r="K3112" s="0">
        <v>2</v>
      </c>
      <c r="L3112" s="0">
        <v>0</v>
      </c>
      <c r="M3112" s="7">
        <v>0</v>
      </c>
      <c r="N3112" s="0">
        <v>0</v>
      </c>
      <c r="O3112" s="7">
        <v>0</v>
      </c>
      <c r="P3112" s="0">
        <v>0</v>
      </c>
      <c r="Q3112" s="0">
        <v>0</v>
      </c>
      <c r="R3112" s="7">
        <v>0</v>
      </c>
      <c r="S3112" s="0">
        <v>0</v>
      </c>
      <c r="T3112" s="7"/>
    </row>
    <row r="3113">
      <c r="A3113" s="50">
        <v>44154.09326388889</v>
      </c>
      <c r="B3113" s="51">
        <v>44154.09326388889</v>
      </c>
      <c r="C3113" s="32" t="s">
        <v>1411</v>
      </c>
      <c r="D3113" s="7" t="s">
        <v>6248</v>
      </c>
      <c r="E3113" s="0">
        <v>1</v>
      </c>
      <c r="F3113" s="0" t="s">
        <v>50</v>
      </c>
      <c r="G3113" s="0" t="s">
        <v>50</v>
      </c>
      <c r="H3113" s="0" t="s">
        <v>6249</v>
      </c>
      <c r="I3113" s="0">
        <v>1</v>
      </c>
      <c r="J3113" s="7">
        <v>0</v>
      </c>
      <c r="K3113" s="0">
        <v>1</v>
      </c>
      <c r="L3113" s="0">
        <v>0</v>
      </c>
      <c r="M3113" s="7">
        <v>0</v>
      </c>
      <c r="N3113" s="0">
        <v>0</v>
      </c>
      <c r="O3113" s="7">
        <v>0</v>
      </c>
      <c r="P3113" s="0">
        <v>0</v>
      </c>
      <c r="Q3113" s="0">
        <v>0</v>
      </c>
      <c r="R3113" s="7">
        <v>0</v>
      </c>
      <c r="S3113" s="0">
        <v>0</v>
      </c>
      <c r="T3113" s="7"/>
    </row>
    <row r="3114">
      <c r="A3114" s="50">
        <v>44154.09994212963</v>
      </c>
      <c r="B3114" s="51">
        <v>44154.09994212963</v>
      </c>
      <c r="C3114" s="32" t="s">
        <v>1411</v>
      </c>
      <c r="D3114" s="7" t="s">
        <v>6250</v>
      </c>
      <c r="E3114" s="0">
        <v>7</v>
      </c>
      <c r="F3114" s="0" t="s">
        <v>50</v>
      </c>
      <c r="G3114" s="0" t="s">
        <v>59</v>
      </c>
      <c r="H3114" s="0" t="s">
        <v>6251</v>
      </c>
      <c r="I3114" s="0">
        <v>3</v>
      </c>
      <c r="J3114" s="7">
        <v>0</v>
      </c>
      <c r="K3114" s="0">
        <v>2</v>
      </c>
      <c r="L3114" s="0">
        <v>0</v>
      </c>
      <c r="M3114" s="7">
        <v>0</v>
      </c>
      <c r="N3114" s="0">
        <v>0</v>
      </c>
      <c r="O3114" s="7">
        <v>0</v>
      </c>
      <c r="P3114" s="0">
        <v>0</v>
      </c>
      <c r="Q3114" s="0">
        <v>0</v>
      </c>
      <c r="R3114" s="7">
        <v>0</v>
      </c>
      <c r="S3114" s="0">
        <v>0</v>
      </c>
      <c r="T3114" s="7"/>
    </row>
    <row r="3115">
      <c r="A3115" s="50">
        <v>44154.10326388889</v>
      </c>
      <c r="B3115" s="51">
        <v>44154.10326388889</v>
      </c>
      <c r="C3115" s="32" t="s">
        <v>1411</v>
      </c>
      <c r="D3115" s="7" t="s">
        <v>6252</v>
      </c>
      <c r="E3115" s="0">
        <v>5</v>
      </c>
      <c r="F3115" s="0" t="s">
        <v>50</v>
      </c>
      <c r="G3115" s="0" t="s">
        <v>50</v>
      </c>
      <c r="H3115" s="0" t="s">
        <v>6253</v>
      </c>
      <c r="I3115" s="0">
        <v>1</v>
      </c>
      <c r="J3115" s="7">
        <v>0</v>
      </c>
      <c r="K3115" s="0">
        <v>1</v>
      </c>
      <c r="L3115" s="0">
        <v>0</v>
      </c>
      <c r="M3115" s="7">
        <v>0</v>
      </c>
      <c r="N3115" s="0">
        <v>0</v>
      </c>
      <c r="O3115" s="7">
        <v>0</v>
      </c>
      <c r="P3115" s="0">
        <v>0</v>
      </c>
      <c r="Q3115" s="0">
        <v>0</v>
      </c>
      <c r="R3115" s="7">
        <v>0</v>
      </c>
      <c r="S3115" s="0">
        <v>0</v>
      </c>
      <c r="T3115" s="7"/>
    </row>
    <row r="3116">
      <c r="A3116" s="50">
        <v>44154.109444444446</v>
      </c>
      <c r="B3116" s="51">
        <v>44154.109444444446</v>
      </c>
      <c r="C3116" s="32" t="s">
        <v>1411</v>
      </c>
      <c r="D3116" s="7" t="s">
        <v>6254</v>
      </c>
      <c r="E3116" s="0">
        <v>10</v>
      </c>
      <c r="F3116" s="0" t="s">
        <v>50</v>
      </c>
      <c r="G3116" s="0" t="s">
        <v>50</v>
      </c>
      <c r="H3116" s="0" t="s">
        <v>6255</v>
      </c>
      <c r="I3116" s="0">
        <v>2</v>
      </c>
      <c r="J3116" s="7">
        <v>0</v>
      </c>
      <c r="K3116" s="0">
        <v>1</v>
      </c>
      <c r="L3116" s="0">
        <v>0</v>
      </c>
      <c r="M3116" s="7">
        <v>0</v>
      </c>
      <c r="N3116" s="0">
        <v>0</v>
      </c>
      <c r="O3116" s="7">
        <v>0</v>
      </c>
      <c r="P3116" s="0">
        <v>0</v>
      </c>
      <c r="Q3116" s="0">
        <v>0</v>
      </c>
      <c r="R3116" s="7">
        <v>0</v>
      </c>
      <c r="S3116" s="0">
        <v>0</v>
      </c>
      <c r="T3116" s="7"/>
    </row>
    <row r="3117">
      <c r="A3117" s="50">
        <v>44154.10979166667</v>
      </c>
      <c r="B3117" s="51">
        <v>44154.10979166667</v>
      </c>
      <c r="C3117" s="32" t="s">
        <v>1411</v>
      </c>
      <c r="D3117" s="7" t="s">
        <v>6256</v>
      </c>
      <c r="E3117" s="0">
        <v>17</v>
      </c>
      <c r="F3117" s="0" t="s">
        <v>50</v>
      </c>
      <c r="G3117" s="0" t="s">
        <v>50</v>
      </c>
      <c r="H3117" s="0" t="s">
        <v>6257</v>
      </c>
      <c r="I3117" s="0">
        <v>1</v>
      </c>
      <c r="J3117" s="7">
        <v>0</v>
      </c>
      <c r="K3117" s="0">
        <v>1</v>
      </c>
      <c r="L3117" s="0">
        <v>0</v>
      </c>
      <c r="M3117" s="7">
        <v>0</v>
      </c>
      <c r="N3117" s="0">
        <v>0</v>
      </c>
      <c r="O3117" s="7">
        <v>0</v>
      </c>
      <c r="P3117" s="0">
        <v>0</v>
      </c>
      <c r="Q3117" s="0">
        <v>0</v>
      </c>
      <c r="R3117" s="7">
        <v>0</v>
      </c>
      <c r="S3117" s="0">
        <v>0</v>
      </c>
      <c r="T3117" s="7"/>
    </row>
    <row r="3118">
      <c r="A3118" s="50">
        <v>44154.1271412037</v>
      </c>
      <c r="B3118" s="51">
        <v>44154.1271412037</v>
      </c>
      <c r="C3118" s="32" t="s">
        <v>1411</v>
      </c>
      <c r="D3118" s="7" t="s">
        <v>6258</v>
      </c>
      <c r="E3118" s="0">
        <v>5</v>
      </c>
      <c r="F3118" s="0" t="s">
        <v>50</v>
      </c>
      <c r="G3118" s="0" t="s">
        <v>50</v>
      </c>
      <c r="H3118" s="0" t="s">
        <v>6259</v>
      </c>
      <c r="I3118" s="0">
        <v>2</v>
      </c>
      <c r="J3118" s="7">
        <v>1</v>
      </c>
      <c r="K3118" s="0">
        <v>1</v>
      </c>
      <c r="L3118" s="0">
        <v>0</v>
      </c>
      <c r="M3118" s="7">
        <v>1</v>
      </c>
      <c r="N3118" s="0">
        <v>1</v>
      </c>
      <c r="O3118" s="7">
        <v>0</v>
      </c>
      <c r="P3118" s="0">
        <v>0</v>
      </c>
      <c r="Q3118" s="0">
        <v>0</v>
      </c>
      <c r="R3118" s="7">
        <v>0</v>
      </c>
      <c r="S3118" s="0">
        <v>0</v>
      </c>
      <c r="T3118" s="52">
        <v>0.2749652777777778</v>
      </c>
    </row>
    <row r="3119">
      <c r="A3119" s="50">
        <v>44154.128541666665</v>
      </c>
      <c r="B3119" s="51">
        <v>44154.128541666665</v>
      </c>
      <c r="C3119" s="32" t="s">
        <v>1411</v>
      </c>
      <c r="D3119" s="7" t="s">
        <v>6260</v>
      </c>
      <c r="E3119" s="0">
        <v>3</v>
      </c>
      <c r="F3119" s="0" t="s">
        <v>50</v>
      </c>
      <c r="G3119" s="0" t="s">
        <v>50</v>
      </c>
      <c r="H3119" s="0" t="s">
        <v>6261</v>
      </c>
      <c r="I3119" s="0">
        <v>4</v>
      </c>
      <c r="J3119" s="7">
        <v>1</v>
      </c>
      <c r="K3119" s="0">
        <v>1</v>
      </c>
      <c r="L3119" s="0">
        <v>0</v>
      </c>
      <c r="M3119" s="7">
        <v>1</v>
      </c>
      <c r="N3119" s="0">
        <v>1</v>
      </c>
      <c r="O3119" s="7">
        <v>1</v>
      </c>
      <c r="P3119" s="0">
        <v>0</v>
      </c>
      <c r="Q3119" s="0">
        <v>0</v>
      </c>
      <c r="R3119" s="7">
        <v>0</v>
      </c>
      <c r="S3119" s="0">
        <v>0</v>
      </c>
      <c r="T3119" s="52">
        <v>0.4557407407407407</v>
      </c>
    </row>
    <row r="3120">
      <c r="A3120" s="50">
        <v>44154.13170138889</v>
      </c>
      <c r="B3120" s="51">
        <v>44154.13170138889</v>
      </c>
      <c r="C3120" s="32" t="s">
        <v>1411</v>
      </c>
      <c r="D3120" s="7" t="s">
        <v>6262</v>
      </c>
      <c r="E3120" s="0">
        <v>1</v>
      </c>
      <c r="F3120" s="0" t="s">
        <v>50</v>
      </c>
      <c r="G3120" s="0" t="s">
        <v>50</v>
      </c>
      <c r="H3120" s="0" t="s">
        <v>6263</v>
      </c>
      <c r="I3120" s="0">
        <v>1</v>
      </c>
      <c r="J3120" s="7">
        <v>0</v>
      </c>
      <c r="K3120" s="0">
        <v>1</v>
      </c>
      <c r="L3120" s="0">
        <v>0</v>
      </c>
      <c r="M3120" s="7">
        <v>0</v>
      </c>
      <c r="N3120" s="0">
        <v>0</v>
      </c>
      <c r="O3120" s="7">
        <v>0</v>
      </c>
      <c r="P3120" s="0">
        <v>0</v>
      </c>
      <c r="Q3120" s="0">
        <v>0</v>
      </c>
      <c r="R3120" s="7">
        <v>0</v>
      </c>
      <c r="S3120" s="0">
        <v>0</v>
      </c>
      <c r="T3120" s="7"/>
    </row>
    <row r="3121">
      <c r="A3121" s="50">
        <v>44154.13553240741</v>
      </c>
      <c r="B3121" s="51">
        <v>44154.13553240741</v>
      </c>
      <c r="C3121" s="32" t="s">
        <v>1411</v>
      </c>
      <c r="D3121" s="7" t="s">
        <v>6264</v>
      </c>
      <c r="E3121" s="0">
        <v>2</v>
      </c>
      <c r="F3121" s="0" t="s">
        <v>50</v>
      </c>
      <c r="G3121" s="0" t="s">
        <v>50</v>
      </c>
      <c r="H3121" s="0" t="s">
        <v>6265</v>
      </c>
      <c r="I3121" s="0">
        <v>4</v>
      </c>
      <c r="J3121" s="7">
        <v>0</v>
      </c>
      <c r="K3121" s="0">
        <v>1</v>
      </c>
      <c r="L3121" s="0">
        <v>1</v>
      </c>
      <c r="M3121" s="7">
        <v>0</v>
      </c>
      <c r="N3121" s="0">
        <v>0</v>
      </c>
      <c r="O3121" s="7">
        <v>0</v>
      </c>
      <c r="P3121" s="0">
        <v>0</v>
      </c>
      <c r="Q3121" s="0">
        <v>1</v>
      </c>
      <c r="R3121" s="7">
        <v>0</v>
      </c>
      <c r="S3121" s="0">
        <v>0</v>
      </c>
      <c r="T3121" s="7"/>
    </row>
    <row r="3122">
      <c r="A3122" s="50">
        <v>44154.140810185185</v>
      </c>
      <c r="B3122" s="51">
        <v>44154.140810185185</v>
      </c>
      <c r="C3122" s="32" t="s">
        <v>1411</v>
      </c>
      <c r="D3122" s="7" t="s">
        <v>6266</v>
      </c>
      <c r="E3122" s="0">
        <v>1</v>
      </c>
      <c r="F3122" s="0" t="s">
        <v>50</v>
      </c>
      <c r="G3122" s="0" t="s">
        <v>59</v>
      </c>
      <c r="H3122" s="0" t="s">
        <v>6267</v>
      </c>
      <c r="I3122" s="0">
        <v>1</v>
      </c>
      <c r="J3122" s="7">
        <v>0</v>
      </c>
      <c r="K3122" s="0">
        <v>1</v>
      </c>
      <c r="L3122" s="0">
        <v>0</v>
      </c>
      <c r="M3122" s="7">
        <v>0</v>
      </c>
      <c r="N3122" s="0">
        <v>0</v>
      </c>
      <c r="O3122" s="7">
        <v>0</v>
      </c>
      <c r="P3122" s="0">
        <v>0</v>
      </c>
      <c r="Q3122" s="0">
        <v>0</v>
      </c>
      <c r="R3122" s="7">
        <v>0</v>
      </c>
      <c r="S3122" s="0">
        <v>0</v>
      </c>
      <c r="T3122" s="7"/>
    </row>
    <row r="3123">
      <c r="A3123" s="50">
        <v>44154.14481481481</v>
      </c>
      <c r="B3123" s="51">
        <v>44154.14481481481</v>
      </c>
      <c r="C3123" s="32" t="s">
        <v>1411</v>
      </c>
      <c r="D3123" s="7" t="s">
        <v>6268</v>
      </c>
      <c r="E3123" s="0">
        <v>0</v>
      </c>
      <c r="F3123" s="0" t="s">
        <v>50</v>
      </c>
      <c r="G3123" s="0" t="s">
        <v>50</v>
      </c>
      <c r="H3123" s="0" t="s">
        <v>6269</v>
      </c>
      <c r="I3123" s="0">
        <v>1</v>
      </c>
      <c r="J3123" s="7">
        <v>0</v>
      </c>
      <c r="K3123" s="0">
        <v>1</v>
      </c>
      <c r="L3123" s="0">
        <v>0</v>
      </c>
      <c r="M3123" s="7">
        <v>0</v>
      </c>
      <c r="N3123" s="0">
        <v>0</v>
      </c>
      <c r="O3123" s="7">
        <v>0</v>
      </c>
      <c r="P3123" s="0">
        <v>0</v>
      </c>
      <c r="Q3123" s="0">
        <v>0</v>
      </c>
      <c r="R3123" s="7">
        <v>0</v>
      </c>
      <c r="S3123" s="0">
        <v>0</v>
      </c>
      <c r="T3123" s="7"/>
    </row>
    <row r="3124">
      <c r="A3124" s="50">
        <v>44154.16844907407</v>
      </c>
      <c r="B3124" s="51">
        <v>44154.16844907407</v>
      </c>
      <c r="C3124" s="32" t="s">
        <v>1411</v>
      </c>
      <c r="D3124" s="7" t="s">
        <v>6270</v>
      </c>
      <c r="E3124" s="0">
        <v>1</v>
      </c>
      <c r="F3124" s="0" t="s">
        <v>50</v>
      </c>
      <c r="G3124" s="0" t="s">
        <v>59</v>
      </c>
      <c r="H3124" s="0" t="s">
        <v>6271</v>
      </c>
      <c r="I3124" s="0">
        <v>1</v>
      </c>
      <c r="J3124" s="7">
        <v>0</v>
      </c>
      <c r="K3124" s="0">
        <v>1</v>
      </c>
      <c r="L3124" s="0">
        <v>0</v>
      </c>
      <c r="M3124" s="7">
        <v>0</v>
      </c>
      <c r="N3124" s="0">
        <v>0</v>
      </c>
      <c r="O3124" s="7">
        <v>0</v>
      </c>
      <c r="P3124" s="0">
        <v>0</v>
      </c>
      <c r="Q3124" s="0">
        <v>0</v>
      </c>
      <c r="R3124" s="7">
        <v>0</v>
      </c>
      <c r="S3124" s="0">
        <v>0</v>
      </c>
      <c r="T3124" s="7"/>
    </row>
    <row r="3125">
      <c r="A3125" s="50">
        <v>44154.16913194444</v>
      </c>
      <c r="B3125" s="51">
        <v>44154.16913194444</v>
      </c>
      <c r="C3125" s="32" t="s">
        <v>1411</v>
      </c>
      <c r="D3125" s="7" t="s">
        <v>6272</v>
      </c>
      <c r="E3125" s="0">
        <v>1</v>
      </c>
      <c r="F3125" s="0" t="s">
        <v>50</v>
      </c>
      <c r="G3125" s="0" t="s">
        <v>50</v>
      </c>
      <c r="H3125" s="0" t="s">
        <v>6273</v>
      </c>
      <c r="I3125" s="0">
        <v>3</v>
      </c>
      <c r="J3125" s="7">
        <v>0</v>
      </c>
      <c r="K3125" s="0">
        <v>1</v>
      </c>
      <c r="L3125" s="0">
        <v>0</v>
      </c>
      <c r="M3125" s="7">
        <v>0</v>
      </c>
      <c r="N3125" s="0">
        <v>0</v>
      </c>
      <c r="O3125" s="7">
        <v>0</v>
      </c>
      <c r="P3125" s="0">
        <v>0</v>
      </c>
      <c r="Q3125" s="0">
        <v>0</v>
      </c>
      <c r="R3125" s="7">
        <v>0</v>
      </c>
      <c r="S3125" s="0">
        <v>0</v>
      </c>
      <c r="T3125" s="7"/>
    </row>
    <row r="3126">
      <c r="A3126" s="50">
        <v>44154.172060185185</v>
      </c>
      <c r="B3126" s="51">
        <v>44154.172060185185</v>
      </c>
      <c r="C3126" s="32" t="s">
        <v>1411</v>
      </c>
      <c r="D3126" s="7" t="s">
        <v>6274</v>
      </c>
      <c r="E3126" s="0">
        <v>4</v>
      </c>
      <c r="F3126" s="0" t="s">
        <v>50</v>
      </c>
      <c r="G3126" s="0" t="s">
        <v>50</v>
      </c>
      <c r="H3126" s="0" t="s">
        <v>6275</v>
      </c>
      <c r="I3126" s="0">
        <v>4</v>
      </c>
      <c r="J3126" s="7">
        <v>1</v>
      </c>
      <c r="K3126" s="0">
        <v>1</v>
      </c>
      <c r="L3126" s="0">
        <v>0</v>
      </c>
      <c r="M3126" s="7">
        <v>0</v>
      </c>
      <c r="N3126" s="0">
        <v>0</v>
      </c>
      <c r="O3126" s="7">
        <v>2</v>
      </c>
      <c r="P3126" s="0">
        <v>0</v>
      </c>
      <c r="Q3126" s="0">
        <v>0</v>
      </c>
      <c r="R3126" s="7">
        <v>0</v>
      </c>
      <c r="S3126" s="0">
        <v>0</v>
      </c>
      <c r="T3126" s="52">
        <v>1.0958449074074075</v>
      </c>
    </row>
    <row r="3127">
      <c r="A3127" s="50">
        <v>44154.17359953704</v>
      </c>
      <c r="B3127" s="51">
        <v>44154.17359953704</v>
      </c>
      <c r="C3127" s="32" t="s">
        <v>1411</v>
      </c>
      <c r="D3127" s="7" t="s">
        <v>6276</v>
      </c>
      <c r="E3127" s="0">
        <v>1</v>
      </c>
      <c r="F3127" s="0" t="s">
        <v>50</v>
      </c>
      <c r="G3127" s="0" t="s">
        <v>59</v>
      </c>
      <c r="H3127" s="0" t="s">
        <v>6277</v>
      </c>
      <c r="I3127" s="0">
        <v>3</v>
      </c>
      <c r="J3127" s="7">
        <v>0</v>
      </c>
      <c r="K3127" s="0">
        <v>2</v>
      </c>
      <c r="L3127" s="0">
        <v>0</v>
      </c>
      <c r="M3127" s="7">
        <v>0</v>
      </c>
      <c r="N3127" s="0">
        <v>0</v>
      </c>
      <c r="O3127" s="7">
        <v>0</v>
      </c>
      <c r="P3127" s="0">
        <v>0</v>
      </c>
      <c r="Q3127" s="0">
        <v>0</v>
      </c>
      <c r="R3127" s="7">
        <v>0</v>
      </c>
      <c r="S3127" s="0">
        <v>0</v>
      </c>
      <c r="T3127" s="7"/>
    </row>
    <row r="3128">
      <c r="A3128" s="50">
        <v>44154.19971064815</v>
      </c>
      <c r="B3128" s="51">
        <v>44154.19971064815</v>
      </c>
      <c r="C3128" s="32" t="s">
        <v>1411</v>
      </c>
      <c r="D3128" s="7" t="s">
        <v>6278</v>
      </c>
      <c r="E3128" s="0">
        <v>1</v>
      </c>
      <c r="F3128" s="0" t="s">
        <v>50</v>
      </c>
      <c r="G3128" s="0" t="s">
        <v>59</v>
      </c>
      <c r="H3128" s="0" t="s">
        <v>6279</v>
      </c>
      <c r="I3128" s="0">
        <v>1</v>
      </c>
      <c r="J3128" s="7">
        <v>0</v>
      </c>
      <c r="K3128" s="0">
        <v>1</v>
      </c>
      <c r="L3128" s="0">
        <v>0</v>
      </c>
      <c r="M3128" s="7">
        <v>0</v>
      </c>
      <c r="N3128" s="0">
        <v>0</v>
      </c>
      <c r="O3128" s="7">
        <v>0</v>
      </c>
      <c r="P3128" s="0">
        <v>0</v>
      </c>
      <c r="Q3128" s="0">
        <v>0</v>
      </c>
      <c r="R3128" s="7">
        <v>0</v>
      </c>
      <c r="S3128" s="0">
        <v>0</v>
      </c>
      <c r="T3128" s="7"/>
    </row>
    <row r="3129">
      <c r="A3129" s="50">
        <v>44154.201516203706</v>
      </c>
      <c r="B3129" s="51">
        <v>44154.201516203706</v>
      </c>
      <c r="C3129" s="32" t="s">
        <v>1411</v>
      </c>
      <c r="D3129" s="7" t="s">
        <v>6280</v>
      </c>
      <c r="E3129" s="0">
        <v>2</v>
      </c>
      <c r="F3129" s="0" t="s">
        <v>50</v>
      </c>
      <c r="G3129" s="0" t="s">
        <v>50</v>
      </c>
      <c r="H3129" s="0" t="s">
        <v>6281</v>
      </c>
      <c r="I3129" s="0">
        <v>3</v>
      </c>
      <c r="J3129" s="7">
        <v>0</v>
      </c>
      <c r="K3129" s="0">
        <v>1</v>
      </c>
      <c r="L3129" s="0">
        <v>0</v>
      </c>
      <c r="M3129" s="7">
        <v>0</v>
      </c>
      <c r="N3129" s="0">
        <v>0</v>
      </c>
      <c r="O3129" s="7">
        <v>0</v>
      </c>
      <c r="P3129" s="0">
        <v>0</v>
      </c>
      <c r="Q3129" s="0">
        <v>0</v>
      </c>
      <c r="R3129" s="7">
        <v>0</v>
      </c>
      <c r="S3129" s="0">
        <v>0</v>
      </c>
      <c r="T3129" s="7"/>
    </row>
    <row r="3130">
      <c r="A3130" s="50">
        <v>44154.203310185185</v>
      </c>
      <c r="B3130" s="51">
        <v>44154.203310185185</v>
      </c>
      <c r="C3130" s="32" t="s">
        <v>1411</v>
      </c>
      <c r="D3130" s="7" t="s">
        <v>6282</v>
      </c>
      <c r="E3130" s="0">
        <v>6</v>
      </c>
      <c r="F3130" s="0" t="s">
        <v>50</v>
      </c>
      <c r="G3130" s="0" t="s">
        <v>50</v>
      </c>
      <c r="H3130" s="0" t="s">
        <v>6283</v>
      </c>
      <c r="I3130" s="0">
        <v>2</v>
      </c>
      <c r="J3130" s="7">
        <v>1</v>
      </c>
      <c r="K3130" s="0">
        <v>1</v>
      </c>
      <c r="L3130" s="0">
        <v>0</v>
      </c>
      <c r="M3130" s="7">
        <v>1</v>
      </c>
      <c r="N3130" s="0">
        <v>1</v>
      </c>
      <c r="O3130" s="7">
        <v>0</v>
      </c>
      <c r="P3130" s="0">
        <v>0</v>
      </c>
      <c r="Q3130" s="0">
        <v>0</v>
      </c>
      <c r="R3130" s="7">
        <v>0</v>
      </c>
      <c r="S3130" s="0">
        <v>0</v>
      </c>
      <c r="T3130" s="52">
        <v>0.27144675925925926</v>
      </c>
    </row>
    <row r="3131">
      <c r="A3131" s="50">
        <v>44154.210023148145</v>
      </c>
      <c r="B3131" s="51">
        <v>44154.210023148145</v>
      </c>
      <c r="C3131" s="32" t="s">
        <v>1411</v>
      </c>
      <c r="D3131" s="7" t="s">
        <v>6284</v>
      </c>
      <c r="E3131" s="0">
        <v>1</v>
      </c>
      <c r="F3131" s="0" t="s">
        <v>50</v>
      </c>
      <c r="G3131" s="0" t="s">
        <v>50</v>
      </c>
      <c r="H3131" s="0" t="s">
        <v>6285</v>
      </c>
      <c r="I3131" s="0">
        <v>1</v>
      </c>
      <c r="J3131" s="7">
        <v>0</v>
      </c>
      <c r="K3131" s="0">
        <v>1</v>
      </c>
      <c r="L3131" s="0">
        <v>0</v>
      </c>
      <c r="M3131" s="7">
        <v>0</v>
      </c>
      <c r="N3131" s="0">
        <v>0</v>
      </c>
      <c r="O3131" s="7">
        <v>0</v>
      </c>
      <c r="P3131" s="0">
        <v>0</v>
      </c>
      <c r="Q3131" s="0">
        <v>0</v>
      </c>
      <c r="R3131" s="7">
        <v>0</v>
      </c>
      <c r="S3131" s="0">
        <v>0</v>
      </c>
      <c r="T3131" s="7"/>
    </row>
    <row r="3132">
      <c r="A3132" s="50">
        <v>44154.21140046296</v>
      </c>
      <c r="B3132" s="51">
        <v>44154.21140046296</v>
      </c>
      <c r="C3132" s="32" t="s">
        <v>1411</v>
      </c>
      <c r="D3132" s="7" t="s">
        <v>6286</v>
      </c>
      <c r="E3132" s="0">
        <v>1</v>
      </c>
      <c r="F3132" s="0" t="s">
        <v>50</v>
      </c>
      <c r="G3132" s="0" t="s">
        <v>59</v>
      </c>
      <c r="H3132" s="0" t="s">
        <v>6287</v>
      </c>
      <c r="I3132" s="0">
        <v>3</v>
      </c>
      <c r="J3132" s="7">
        <v>0</v>
      </c>
      <c r="K3132" s="0">
        <v>2</v>
      </c>
      <c r="L3132" s="0">
        <v>0</v>
      </c>
      <c r="M3132" s="7">
        <v>0</v>
      </c>
      <c r="N3132" s="0">
        <v>0</v>
      </c>
      <c r="O3132" s="7">
        <v>0</v>
      </c>
      <c r="P3132" s="0">
        <v>0</v>
      </c>
      <c r="Q3132" s="0">
        <v>0</v>
      </c>
      <c r="R3132" s="7">
        <v>0</v>
      </c>
      <c r="S3132" s="0">
        <v>0</v>
      </c>
      <c r="T3132" s="7"/>
    </row>
    <row r="3133">
      <c r="A3133" s="50">
        <v>44154.23101851852</v>
      </c>
      <c r="B3133" s="51">
        <v>44154.23101851852</v>
      </c>
      <c r="C3133" s="32" t="s">
        <v>1411</v>
      </c>
      <c r="D3133" s="7" t="s">
        <v>6288</v>
      </c>
      <c r="E3133" s="0">
        <v>1</v>
      </c>
      <c r="F3133" s="0" t="s">
        <v>50</v>
      </c>
      <c r="G3133" s="0" t="s">
        <v>50</v>
      </c>
      <c r="H3133" s="0" t="s">
        <v>6289</v>
      </c>
      <c r="I3133" s="0">
        <v>1</v>
      </c>
      <c r="J3133" s="7">
        <v>0</v>
      </c>
      <c r="K3133" s="0">
        <v>1</v>
      </c>
      <c r="L3133" s="0">
        <v>0</v>
      </c>
      <c r="M3133" s="7">
        <v>0</v>
      </c>
      <c r="N3133" s="0">
        <v>0</v>
      </c>
      <c r="O3133" s="7">
        <v>0</v>
      </c>
      <c r="P3133" s="0">
        <v>0</v>
      </c>
      <c r="Q3133" s="0">
        <v>0</v>
      </c>
      <c r="R3133" s="7">
        <v>0</v>
      </c>
      <c r="S3133" s="0">
        <v>0</v>
      </c>
      <c r="T3133" s="7"/>
    </row>
    <row r="3134">
      <c r="A3134" s="50">
        <v>44154.23600694445</v>
      </c>
      <c r="B3134" s="51">
        <v>44154.23600694445</v>
      </c>
      <c r="C3134" s="32" t="s">
        <v>1411</v>
      </c>
      <c r="D3134" s="7" t="s">
        <v>6290</v>
      </c>
      <c r="E3134" s="0">
        <v>3</v>
      </c>
      <c r="F3134" s="0" t="s">
        <v>50</v>
      </c>
      <c r="G3134" s="0" t="s">
        <v>50</v>
      </c>
      <c r="H3134" s="0" t="s">
        <v>6291</v>
      </c>
      <c r="I3134" s="0">
        <v>1</v>
      </c>
      <c r="J3134" s="7">
        <v>0</v>
      </c>
      <c r="K3134" s="0">
        <v>1</v>
      </c>
      <c r="L3134" s="0">
        <v>0</v>
      </c>
      <c r="M3134" s="7">
        <v>0</v>
      </c>
      <c r="N3134" s="0">
        <v>0</v>
      </c>
      <c r="O3134" s="7">
        <v>0</v>
      </c>
      <c r="P3134" s="0">
        <v>0</v>
      </c>
      <c r="Q3134" s="0">
        <v>0</v>
      </c>
      <c r="R3134" s="7">
        <v>0</v>
      </c>
      <c r="S3134" s="0">
        <v>0</v>
      </c>
      <c r="T3134" s="7"/>
    </row>
    <row r="3135">
      <c r="A3135" s="50">
        <v>44154.25454861111</v>
      </c>
      <c r="B3135" s="51">
        <v>44154.25454861111</v>
      </c>
      <c r="C3135" s="32" t="s">
        <v>1411</v>
      </c>
      <c r="D3135" s="7" t="s">
        <v>6292</v>
      </c>
      <c r="E3135" s="0">
        <v>2</v>
      </c>
      <c r="F3135" s="0" t="s">
        <v>50</v>
      </c>
      <c r="G3135" s="0" t="s">
        <v>50</v>
      </c>
      <c r="H3135" s="0" t="s">
        <v>6293</v>
      </c>
      <c r="I3135" s="0">
        <v>3</v>
      </c>
      <c r="J3135" s="7">
        <v>0</v>
      </c>
      <c r="K3135" s="0">
        <v>1</v>
      </c>
      <c r="L3135" s="0">
        <v>1</v>
      </c>
      <c r="M3135" s="7">
        <v>0</v>
      </c>
      <c r="N3135" s="0">
        <v>0</v>
      </c>
      <c r="O3135" s="7">
        <v>0</v>
      </c>
      <c r="P3135" s="0">
        <v>0</v>
      </c>
      <c r="Q3135" s="0">
        <v>0</v>
      </c>
      <c r="R3135" s="7">
        <v>0</v>
      </c>
      <c r="S3135" s="0">
        <v>0</v>
      </c>
      <c r="T3135" s="7"/>
    </row>
    <row r="3136">
      <c r="A3136" s="50">
        <v>44154.26023148148</v>
      </c>
      <c r="B3136" s="51">
        <v>44154.26023148148</v>
      </c>
      <c r="C3136" s="32" t="s">
        <v>1411</v>
      </c>
      <c r="D3136" s="7" t="s">
        <v>6294</v>
      </c>
      <c r="E3136" s="0">
        <v>1</v>
      </c>
      <c r="F3136" s="0" t="s">
        <v>50</v>
      </c>
      <c r="G3136" s="0" t="s">
        <v>50</v>
      </c>
      <c r="H3136" s="0" t="s">
        <v>6295</v>
      </c>
      <c r="I3136" s="0">
        <v>1</v>
      </c>
      <c r="J3136" s="7">
        <v>0</v>
      </c>
      <c r="K3136" s="0">
        <v>1</v>
      </c>
      <c r="L3136" s="0">
        <v>0</v>
      </c>
      <c r="M3136" s="7">
        <v>0</v>
      </c>
      <c r="N3136" s="0">
        <v>0</v>
      </c>
      <c r="O3136" s="7">
        <v>0</v>
      </c>
      <c r="P3136" s="0">
        <v>0</v>
      </c>
      <c r="Q3136" s="0">
        <v>0</v>
      </c>
      <c r="R3136" s="7">
        <v>0</v>
      </c>
      <c r="S3136" s="0">
        <v>0</v>
      </c>
      <c r="T3136" s="7"/>
    </row>
    <row r="3137">
      <c r="A3137" s="50">
        <v>44154.260833333334</v>
      </c>
      <c r="B3137" s="51">
        <v>44154.260833333334</v>
      </c>
      <c r="C3137" s="32" t="s">
        <v>1411</v>
      </c>
      <c r="D3137" s="7" t="s">
        <v>6296</v>
      </c>
      <c r="E3137" s="0">
        <v>14</v>
      </c>
      <c r="F3137" s="0" t="s">
        <v>50</v>
      </c>
      <c r="G3137" s="0" t="s">
        <v>50</v>
      </c>
      <c r="H3137" s="0" t="s">
        <v>6297</v>
      </c>
      <c r="I3137" s="0">
        <v>8</v>
      </c>
      <c r="J3137" s="7">
        <v>1</v>
      </c>
      <c r="K3137" s="0">
        <v>1</v>
      </c>
      <c r="L3137" s="0">
        <v>0</v>
      </c>
      <c r="M3137" s="7">
        <v>0</v>
      </c>
      <c r="N3137" s="0">
        <v>0</v>
      </c>
      <c r="O3137" s="7">
        <v>6</v>
      </c>
      <c r="P3137" s="0">
        <v>0</v>
      </c>
      <c r="Q3137" s="0">
        <v>0</v>
      </c>
      <c r="R3137" s="7">
        <v>1</v>
      </c>
      <c r="S3137" s="0">
        <v>3</v>
      </c>
      <c r="T3137" s="52">
        <v>0.05655092592592593</v>
      </c>
    </row>
    <row r="3138">
      <c r="A3138" s="50">
        <v>44154.27337962963</v>
      </c>
      <c r="B3138" s="51">
        <v>44154.27337962963</v>
      </c>
      <c r="C3138" s="32" t="s">
        <v>1411</v>
      </c>
      <c r="D3138" s="7" t="s">
        <v>6298</v>
      </c>
      <c r="E3138" s="0">
        <v>12</v>
      </c>
      <c r="F3138" s="0" t="s">
        <v>50</v>
      </c>
      <c r="G3138" s="0" t="s">
        <v>50</v>
      </c>
      <c r="H3138" s="0" t="s">
        <v>6299</v>
      </c>
      <c r="I3138" s="0">
        <v>5</v>
      </c>
      <c r="J3138" s="7">
        <v>1</v>
      </c>
      <c r="K3138" s="0">
        <v>1</v>
      </c>
      <c r="L3138" s="0">
        <v>0</v>
      </c>
      <c r="M3138" s="7">
        <v>1</v>
      </c>
      <c r="N3138" s="0">
        <v>1</v>
      </c>
      <c r="O3138" s="7">
        <v>2</v>
      </c>
      <c r="P3138" s="0">
        <v>0</v>
      </c>
      <c r="Q3138" s="0">
        <v>0</v>
      </c>
      <c r="R3138" s="7">
        <v>1</v>
      </c>
      <c r="S3138" s="0">
        <v>1</v>
      </c>
      <c r="T3138" s="52">
        <v>8.918912037037037</v>
      </c>
    </row>
    <row r="3139">
      <c r="A3139" s="50">
        <v>44154.29056712963</v>
      </c>
      <c r="B3139" s="51">
        <v>44154.29056712963</v>
      </c>
      <c r="C3139" s="32" t="s">
        <v>1411</v>
      </c>
      <c r="D3139" s="7" t="s">
        <v>6300</v>
      </c>
      <c r="E3139" s="0">
        <v>7</v>
      </c>
      <c r="F3139" s="0" t="s">
        <v>50</v>
      </c>
      <c r="G3139" s="0" t="s">
        <v>59</v>
      </c>
      <c r="H3139" s="0" t="s">
        <v>6301</v>
      </c>
      <c r="I3139" s="0">
        <v>1</v>
      </c>
      <c r="J3139" s="7">
        <v>0</v>
      </c>
      <c r="K3139" s="0">
        <v>1</v>
      </c>
      <c r="L3139" s="0">
        <v>0</v>
      </c>
      <c r="M3139" s="7">
        <v>0</v>
      </c>
      <c r="N3139" s="0">
        <v>0</v>
      </c>
      <c r="O3139" s="7">
        <v>0</v>
      </c>
      <c r="P3139" s="0">
        <v>0</v>
      </c>
      <c r="Q3139" s="0">
        <v>0</v>
      </c>
      <c r="R3139" s="7">
        <v>0</v>
      </c>
      <c r="S3139" s="0">
        <v>0</v>
      </c>
      <c r="T3139" s="7"/>
    </row>
    <row r="3140">
      <c r="A3140" s="50">
        <v>44154.29505787037</v>
      </c>
      <c r="B3140" s="51">
        <v>44154.29505787037</v>
      </c>
      <c r="C3140" s="32" t="s">
        <v>1411</v>
      </c>
      <c r="D3140" s="7" t="s">
        <v>6302</v>
      </c>
      <c r="E3140" s="0">
        <v>0</v>
      </c>
      <c r="F3140" s="0" t="s">
        <v>50</v>
      </c>
      <c r="G3140" s="0" t="s">
        <v>59</v>
      </c>
      <c r="H3140" s="0" t="s">
        <v>6303</v>
      </c>
      <c r="I3140" s="0">
        <v>3</v>
      </c>
      <c r="J3140" s="7">
        <v>1</v>
      </c>
      <c r="K3140" s="0">
        <v>2</v>
      </c>
      <c r="L3140" s="0">
        <v>0</v>
      </c>
      <c r="M3140" s="7">
        <v>0</v>
      </c>
      <c r="N3140" s="0">
        <v>0</v>
      </c>
      <c r="O3140" s="7">
        <v>0</v>
      </c>
      <c r="P3140" s="0">
        <v>0</v>
      </c>
      <c r="Q3140" s="0">
        <v>0</v>
      </c>
      <c r="R3140" s="7">
        <v>0</v>
      </c>
      <c r="S3140" s="0">
        <v>0</v>
      </c>
      <c r="T3140" s="52">
        <v>0.08238425925925925</v>
      </c>
    </row>
    <row r="3141">
      <c r="A3141" s="50">
        <v>44154.296273148146</v>
      </c>
      <c r="B3141" s="51">
        <v>44154.296273148146</v>
      </c>
      <c r="C3141" s="32" t="s">
        <v>1411</v>
      </c>
      <c r="D3141" s="7" t="s">
        <v>6304</v>
      </c>
      <c r="E3141" s="0">
        <v>1</v>
      </c>
      <c r="F3141" s="0" t="s">
        <v>50</v>
      </c>
      <c r="G3141" s="0" t="s">
        <v>59</v>
      </c>
      <c r="H3141" s="0" t="s">
        <v>6305</v>
      </c>
      <c r="I3141" s="0">
        <v>2</v>
      </c>
      <c r="J3141" s="7">
        <v>0</v>
      </c>
      <c r="K3141" s="0">
        <v>1</v>
      </c>
      <c r="L3141" s="0">
        <v>0</v>
      </c>
      <c r="M3141" s="7">
        <v>0</v>
      </c>
      <c r="N3141" s="0">
        <v>0</v>
      </c>
      <c r="O3141" s="7">
        <v>0</v>
      </c>
      <c r="P3141" s="0">
        <v>0</v>
      </c>
      <c r="Q3141" s="0">
        <v>0</v>
      </c>
      <c r="R3141" s="7">
        <v>0</v>
      </c>
      <c r="S3141" s="0">
        <v>0</v>
      </c>
      <c r="T3141" s="7"/>
    </row>
    <row r="3142">
      <c r="A3142" s="50">
        <v>44154.298125</v>
      </c>
      <c r="B3142" s="51">
        <v>44154.298125</v>
      </c>
      <c r="C3142" s="32" t="s">
        <v>1411</v>
      </c>
      <c r="D3142" s="7" t="s">
        <v>6306</v>
      </c>
      <c r="E3142" s="0">
        <v>1</v>
      </c>
      <c r="F3142" s="0" t="s">
        <v>50</v>
      </c>
      <c r="G3142" s="0" t="s">
        <v>59</v>
      </c>
      <c r="H3142" s="0" t="s">
        <v>6307</v>
      </c>
      <c r="I3142" s="0">
        <v>2</v>
      </c>
      <c r="J3142" s="7">
        <v>0</v>
      </c>
      <c r="K3142" s="0">
        <v>2</v>
      </c>
      <c r="L3142" s="0">
        <v>0</v>
      </c>
      <c r="M3142" s="7">
        <v>0</v>
      </c>
      <c r="N3142" s="0">
        <v>0</v>
      </c>
      <c r="O3142" s="7">
        <v>0</v>
      </c>
      <c r="P3142" s="0">
        <v>0</v>
      </c>
      <c r="Q3142" s="0">
        <v>0</v>
      </c>
      <c r="R3142" s="7">
        <v>0</v>
      </c>
      <c r="S3142" s="0">
        <v>0</v>
      </c>
      <c r="T3142" s="7"/>
    </row>
    <row r="3143">
      <c r="A3143" s="50">
        <v>44154.30440972222</v>
      </c>
      <c r="B3143" s="51">
        <v>44154.30440972222</v>
      </c>
      <c r="C3143" s="32" t="s">
        <v>1411</v>
      </c>
      <c r="D3143" s="7" t="s">
        <v>6308</v>
      </c>
      <c r="E3143" s="0">
        <v>0</v>
      </c>
      <c r="F3143" s="0" t="s">
        <v>50</v>
      </c>
      <c r="G3143" s="0" t="s">
        <v>50</v>
      </c>
      <c r="H3143" s="0" t="s">
        <v>6309</v>
      </c>
      <c r="I3143" s="0">
        <v>9</v>
      </c>
      <c r="J3143" s="7">
        <v>1</v>
      </c>
      <c r="K3143" s="0">
        <v>1</v>
      </c>
      <c r="L3143" s="0">
        <v>1</v>
      </c>
      <c r="M3143" s="7">
        <v>1</v>
      </c>
      <c r="N3143" s="0">
        <v>1</v>
      </c>
      <c r="O3143" s="7">
        <v>0</v>
      </c>
      <c r="P3143" s="0">
        <v>0</v>
      </c>
      <c r="Q3143" s="0">
        <v>3</v>
      </c>
      <c r="R3143" s="7">
        <v>0</v>
      </c>
      <c r="S3143" s="0">
        <v>0</v>
      </c>
      <c r="T3143" s="52">
        <v>0.1562037037037037</v>
      </c>
    </row>
    <row r="3144">
      <c r="A3144" s="50">
        <v>44154.30564814815</v>
      </c>
      <c r="B3144" s="51">
        <v>44154.30564814815</v>
      </c>
      <c r="C3144" s="32" t="s">
        <v>1411</v>
      </c>
      <c r="D3144" s="7" t="s">
        <v>6310</v>
      </c>
      <c r="E3144" s="0">
        <v>0</v>
      </c>
      <c r="F3144" s="0" t="s">
        <v>50</v>
      </c>
      <c r="G3144" s="0" t="s">
        <v>50</v>
      </c>
      <c r="H3144" s="0" t="s">
        <v>6311</v>
      </c>
      <c r="I3144" s="0">
        <v>3</v>
      </c>
      <c r="J3144" s="7">
        <v>1</v>
      </c>
      <c r="K3144" s="0">
        <v>1</v>
      </c>
      <c r="L3144" s="0">
        <v>0</v>
      </c>
      <c r="M3144" s="7">
        <v>0</v>
      </c>
      <c r="N3144" s="0">
        <v>0</v>
      </c>
      <c r="O3144" s="7">
        <v>0</v>
      </c>
      <c r="P3144" s="0">
        <v>0</v>
      </c>
      <c r="Q3144" s="0">
        <v>0</v>
      </c>
      <c r="R3144" s="7">
        <v>0</v>
      </c>
      <c r="S3144" s="0">
        <v>0</v>
      </c>
      <c r="T3144" s="52">
        <v>0.292662037037037</v>
      </c>
    </row>
    <row r="3145">
      <c r="A3145" s="50">
        <v>44154.326527777775</v>
      </c>
      <c r="B3145" s="51">
        <v>44154.326527777775</v>
      </c>
      <c r="C3145" s="32" t="s">
        <v>1411</v>
      </c>
      <c r="D3145" s="7" t="s">
        <v>6312</v>
      </c>
      <c r="E3145" s="0">
        <v>17</v>
      </c>
      <c r="F3145" s="0" t="s">
        <v>50</v>
      </c>
      <c r="G3145" s="0" t="s">
        <v>50</v>
      </c>
      <c r="H3145" s="0" t="s">
        <v>6313</v>
      </c>
      <c r="I3145" s="0">
        <v>10</v>
      </c>
      <c r="J3145" s="7">
        <v>1</v>
      </c>
      <c r="K3145" s="0">
        <v>1</v>
      </c>
      <c r="L3145" s="0">
        <v>0</v>
      </c>
      <c r="M3145" s="7">
        <v>1</v>
      </c>
      <c r="N3145" s="0">
        <v>1</v>
      </c>
      <c r="O3145" s="7">
        <v>7</v>
      </c>
      <c r="P3145" s="0">
        <v>0</v>
      </c>
      <c r="Q3145" s="0">
        <v>0</v>
      </c>
      <c r="R3145" s="7">
        <v>2</v>
      </c>
      <c r="S3145" s="0">
        <v>3</v>
      </c>
      <c r="T3145" s="52">
        <v>0.04960648148148148</v>
      </c>
    </row>
    <row r="3146">
      <c r="A3146" s="50">
        <v>44154.332337962966</v>
      </c>
      <c r="B3146" s="51">
        <v>44154.332337962966</v>
      </c>
      <c r="C3146" s="32" t="s">
        <v>1411</v>
      </c>
      <c r="D3146" s="7" t="s">
        <v>6314</v>
      </c>
      <c r="E3146" s="0">
        <v>0</v>
      </c>
      <c r="F3146" s="0" t="s">
        <v>50</v>
      </c>
      <c r="G3146" s="0" t="s">
        <v>50</v>
      </c>
      <c r="H3146" s="0" t="s">
        <v>6315</v>
      </c>
      <c r="I3146" s="0">
        <v>1</v>
      </c>
      <c r="J3146" s="7">
        <v>0</v>
      </c>
      <c r="K3146" s="0">
        <v>1</v>
      </c>
      <c r="L3146" s="0">
        <v>0</v>
      </c>
      <c r="M3146" s="7">
        <v>0</v>
      </c>
      <c r="N3146" s="0">
        <v>0</v>
      </c>
      <c r="O3146" s="7">
        <v>0</v>
      </c>
      <c r="P3146" s="0">
        <v>0</v>
      </c>
      <c r="Q3146" s="0">
        <v>0</v>
      </c>
      <c r="R3146" s="7">
        <v>0</v>
      </c>
      <c r="S3146" s="0">
        <v>0</v>
      </c>
      <c r="T3146" s="7"/>
    </row>
    <row r="3147">
      <c r="A3147" s="50">
        <v>44154.3491087963</v>
      </c>
      <c r="B3147" s="51">
        <v>44154.3491087963</v>
      </c>
      <c r="C3147" s="32" t="s">
        <v>1411</v>
      </c>
      <c r="D3147" s="7" t="s">
        <v>6316</v>
      </c>
      <c r="E3147" s="0">
        <v>17</v>
      </c>
      <c r="F3147" s="0" t="s">
        <v>50</v>
      </c>
      <c r="G3147" s="0" t="s">
        <v>50</v>
      </c>
      <c r="H3147" s="0" t="s">
        <v>6317</v>
      </c>
      <c r="I3147" s="0">
        <v>3</v>
      </c>
      <c r="J3147" s="7">
        <v>0</v>
      </c>
      <c r="K3147" s="0">
        <v>1</v>
      </c>
      <c r="L3147" s="0">
        <v>0</v>
      </c>
      <c r="M3147" s="7">
        <v>0</v>
      </c>
      <c r="N3147" s="0">
        <v>0</v>
      </c>
      <c r="O3147" s="7">
        <v>0</v>
      </c>
      <c r="P3147" s="0">
        <v>0</v>
      </c>
      <c r="Q3147" s="0">
        <v>0</v>
      </c>
      <c r="R3147" s="7">
        <v>0</v>
      </c>
      <c r="S3147" s="0">
        <v>0</v>
      </c>
      <c r="T3147" s="7"/>
    </row>
    <row r="3148">
      <c r="A3148" s="50">
        <v>44154.358761574076</v>
      </c>
      <c r="B3148" s="51">
        <v>44154.358761574076</v>
      </c>
      <c r="C3148" s="32" t="s">
        <v>1411</v>
      </c>
      <c r="D3148" s="7" t="s">
        <v>6318</v>
      </c>
      <c r="E3148" s="0">
        <v>1</v>
      </c>
      <c r="F3148" s="0" t="s">
        <v>50</v>
      </c>
      <c r="G3148" s="0" t="s">
        <v>59</v>
      </c>
      <c r="H3148" s="0" t="s">
        <v>6319</v>
      </c>
      <c r="I3148" s="0">
        <v>2</v>
      </c>
      <c r="J3148" s="7">
        <v>0</v>
      </c>
      <c r="K3148" s="0">
        <v>2</v>
      </c>
      <c r="L3148" s="0">
        <v>0</v>
      </c>
      <c r="M3148" s="7">
        <v>0</v>
      </c>
      <c r="N3148" s="0">
        <v>0</v>
      </c>
      <c r="O3148" s="7">
        <v>0</v>
      </c>
      <c r="P3148" s="0">
        <v>0</v>
      </c>
      <c r="Q3148" s="0">
        <v>0</v>
      </c>
      <c r="R3148" s="7">
        <v>0</v>
      </c>
      <c r="S3148" s="0">
        <v>0</v>
      </c>
      <c r="T3148" s="7"/>
    </row>
    <row r="3149">
      <c r="A3149" s="50">
        <v>44154.383576388886</v>
      </c>
      <c r="B3149" s="51">
        <v>44154.383576388886</v>
      </c>
      <c r="C3149" s="32" t="s">
        <v>1411</v>
      </c>
      <c r="D3149" s="7" t="s">
        <v>6320</v>
      </c>
      <c r="E3149" s="0">
        <v>0</v>
      </c>
      <c r="F3149" s="0" t="s">
        <v>50</v>
      </c>
      <c r="G3149" s="0" t="s">
        <v>50</v>
      </c>
      <c r="H3149" s="0" t="s">
        <v>6321</v>
      </c>
      <c r="I3149" s="0">
        <v>3</v>
      </c>
      <c r="J3149" s="7">
        <v>1</v>
      </c>
      <c r="K3149" s="0">
        <v>1</v>
      </c>
      <c r="L3149" s="0">
        <v>0</v>
      </c>
      <c r="M3149" s="7">
        <v>1</v>
      </c>
      <c r="N3149" s="0">
        <v>1</v>
      </c>
      <c r="O3149" s="7">
        <v>1</v>
      </c>
      <c r="P3149" s="0">
        <v>0</v>
      </c>
      <c r="Q3149" s="0">
        <v>0</v>
      </c>
      <c r="R3149" s="7">
        <v>0</v>
      </c>
      <c r="S3149" s="0">
        <v>0</v>
      </c>
      <c r="T3149" s="52">
        <v>0.19543981481481482</v>
      </c>
    </row>
    <row r="3150">
      <c r="A3150" s="50">
        <v>44154.390810185185</v>
      </c>
      <c r="B3150" s="51">
        <v>44154.390810185185</v>
      </c>
      <c r="C3150" s="32" t="s">
        <v>1411</v>
      </c>
      <c r="D3150" s="7" t="s">
        <v>6322</v>
      </c>
      <c r="E3150" s="0">
        <v>0</v>
      </c>
      <c r="F3150" s="0" t="s">
        <v>50</v>
      </c>
      <c r="G3150" s="0" t="s">
        <v>50</v>
      </c>
      <c r="H3150" s="0" t="s">
        <v>6323</v>
      </c>
      <c r="I3150" s="0">
        <v>1</v>
      </c>
      <c r="J3150" s="7">
        <v>0</v>
      </c>
      <c r="K3150" s="0">
        <v>1</v>
      </c>
      <c r="L3150" s="0">
        <v>0</v>
      </c>
      <c r="M3150" s="7">
        <v>0</v>
      </c>
      <c r="N3150" s="0">
        <v>0</v>
      </c>
      <c r="O3150" s="7">
        <v>0</v>
      </c>
      <c r="P3150" s="0">
        <v>0</v>
      </c>
      <c r="Q3150" s="0">
        <v>0</v>
      </c>
      <c r="R3150" s="7">
        <v>0</v>
      </c>
      <c r="S3150" s="0">
        <v>0</v>
      </c>
      <c r="T3150" s="7"/>
    </row>
    <row r="3151">
      <c r="A3151" s="50">
        <v>44154.396689814814</v>
      </c>
      <c r="B3151" s="51">
        <v>44154.396689814814</v>
      </c>
      <c r="C3151" s="32" t="s">
        <v>1411</v>
      </c>
      <c r="D3151" s="7" t="s">
        <v>6324</v>
      </c>
      <c r="E3151" s="0">
        <v>2</v>
      </c>
      <c r="F3151" s="0" t="s">
        <v>50</v>
      </c>
      <c r="G3151" s="0" t="s">
        <v>50</v>
      </c>
      <c r="H3151" s="0" t="s">
        <v>6325</v>
      </c>
      <c r="I3151" s="0">
        <v>1</v>
      </c>
      <c r="J3151" s="7">
        <v>0</v>
      </c>
      <c r="K3151" s="0">
        <v>1</v>
      </c>
      <c r="L3151" s="0">
        <v>0</v>
      </c>
      <c r="M3151" s="7">
        <v>0</v>
      </c>
      <c r="N3151" s="0">
        <v>0</v>
      </c>
      <c r="O3151" s="7">
        <v>0</v>
      </c>
      <c r="P3151" s="0">
        <v>0</v>
      </c>
      <c r="Q3151" s="0">
        <v>0</v>
      </c>
      <c r="R3151" s="7">
        <v>0</v>
      </c>
      <c r="S3151" s="0">
        <v>0</v>
      </c>
      <c r="T3151" s="7"/>
    </row>
    <row r="3152">
      <c r="A3152" s="50">
        <v>44154.41788194444</v>
      </c>
      <c r="B3152" s="51">
        <v>44154.41788194444</v>
      </c>
      <c r="C3152" s="32" t="s">
        <v>1411</v>
      </c>
      <c r="D3152" s="7" t="s">
        <v>6326</v>
      </c>
      <c r="E3152" s="0">
        <v>3</v>
      </c>
      <c r="F3152" s="0" t="s">
        <v>50</v>
      </c>
      <c r="G3152" s="0" t="s">
        <v>50</v>
      </c>
      <c r="H3152" s="0" t="s">
        <v>6327</v>
      </c>
      <c r="I3152" s="0">
        <v>2</v>
      </c>
      <c r="J3152" s="7">
        <v>0</v>
      </c>
      <c r="K3152" s="0">
        <v>1</v>
      </c>
      <c r="L3152" s="0">
        <v>0</v>
      </c>
      <c r="M3152" s="7">
        <v>0</v>
      </c>
      <c r="N3152" s="0">
        <v>0</v>
      </c>
      <c r="O3152" s="7">
        <v>0</v>
      </c>
      <c r="P3152" s="0">
        <v>0</v>
      </c>
      <c r="Q3152" s="0">
        <v>0</v>
      </c>
      <c r="R3152" s="7">
        <v>0</v>
      </c>
      <c r="S3152" s="0">
        <v>0</v>
      </c>
      <c r="T3152" s="7"/>
    </row>
    <row r="3153">
      <c r="A3153" s="50">
        <v>44154.423842592594</v>
      </c>
      <c r="B3153" s="51">
        <v>44154.423842592594</v>
      </c>
      <c r="C3153" s="32" t="s">
        <v>1411</v>
      </c>
      <c r="D3153" s="7" t="s">
        <v>6328</v>
      </c>
      <c r="E3153" s="0">
        <v>10</v>
      </c>
      <c r="F3153" s="0" t="s">
        <v>50</v>
      </c>
      <c r="G3153" s="0" t="s">
        <v>50</v>
      </c>
      <c r="H3153" s="0" t="s">
        <v>6329</v>
      </c>
      <c r="I3153" s="0">
        <v>3</v>
      </c>
      <c r="J3153" s="7">
        <v>1</v>
      </c>
      <c r="K3153" s="0">
        <v>1</v>
      </c>
      <c r="L3153" s="0">
        <v>0</v>
      </c>
      <c r="M3153" s="7">
        <v>1</v>
      </c>
      <c r="N3153" s="0">
        <v>1</v>
      </c>
      <c r="O3153" s="7">
        <v>0</v>
      </c>
      <c r="P3153" s="0">
        <v>0</v>
      </c>
      <c r="Q3153" s="0">
        <v>0</v>
      </c>
      <c r="R3153" s="7">
        <v>0</v>
      </c>
      <c r="S3153" s="0">
        <v>0</v>
      </c>
      <c r="T3153" s="52">
        <v>1.612488425925926</v>
      </c>
    </row>
    <row r="3154">
      <c r="A3154" s="50">
        <v>44154.425462962965</v>
      </c>
      <c r="B3154" s="51">
        <v>44154.425462962965</v>
      </c>
      <c r="C3154" s="32" t="s">
        <v>1411</v>
      </c>
      <c r="D3154" s="7" t="s">
        <v>6330</v>
      </c>
      <c r="E3154" s="0">
        <v>60</v>
      </c>
      <c r="F3154" s="0" t="s">
        <v>50</v>
      </c>
      <c r="G3154" s="0" t="s">
        <v>50</v>
      </c>
      <c r="H3154" s="0" t="s">
        <v>6331</v>
      </c>
      <c r="I3154" s="0">
        <v>1</v>
      </c>
      <c r="J3154" s="7">
        <v>0</v>
      </c>
      <c r="K3154" s="0">
        <v>1</v>
      </c>
      <c r="L3154" s="0">
        <v>0</v>
      </c>
      <c r="M3154" s="7">
        <v>0</v>
      </c>
      <c r="N3154" s="0">
        <v>0</v>
      </c>
      <c r="O3154" s="7">
        <v>0</v>
      </c>
      <c r="P3154" s="0">
        <v>0</v>
      </c>
      <c r="Q3154" s="0">
        <v>0</v>
      </c>
      <c r="R3154" s="7">
        <v>0</v>
      </c>
      <c r="S3154" s="0">
        <v>0</v>
      </c>
      <c r="T3154" s="7"/>
    </row>
    <row r="3155">
      <c r="A3155" s="50">
        <v>44154.439618055556</v>
      </c>
      <c r="B3155" s="51">
        <v>44154.439618055556</v>
      </c>
      <c r="C3155" s="32" t="s">
        <v>1411</v>
      </c>
      <c r="D3155" s="7" t="s">
        <v>6332</v>
      </c>
      <c r="E3155" s="0">
        <v>5</v>
      </c>
      <c r="F3155" s="0" t="s">
        <v>50</v>
      </c>
      <c r="G3155" s="0" t="s">
        <v>50</v>
      </c>
      <c r="H3155" s="0" t="s">
        <v>6333</v>
      </c>
      <c r="I3155" s="0">
        <v>2</v>
      </c>
      <c r="J3155" s="7">
        <v>0</v>
      </c>
      <c r="K3155" s="0">
        <v>1</v>
      </c>
      <c r="L3155" s="0">
        <v>0</v>
      </c>
      <c r="M3155" s="7">
        <v>0</v>
      </c>
      <c r="N3155" s="0">
        <v>0</v>
      </c>
      <c r="O3155" s="7">
        <v>0</v>
      </c>
      <c r="P3155" s="0">
        <v>0</v>
      </c>
      <c r="Q3155" s="0">
        <v>0</v>
      </c>
      <c r="R3155" s="7">
        <v>0</v>
      </c>
      <c r="S3155" s="0">
        <v>0</v>
      </c>
      <c r="T3155" s="7"/>
    </row>
    <row r="3156">
      <c r="A3156" s="50">
        <v>44154.45811342593</v>
      </c>
      <c r="B3156" s="51">
        <v>44154.45811342593</v>
      </c>
      <c r="C3156" s="32" t="s">
        <v>1411</v>
      </c>
      <c r="D3156" s="7" t="s">
        <v>6334</v>
      </c>
      <c r="E3156" s="0">
        <v>7</v>
      </c>
      <c r="F3156" s="0" t="s">
        <v>50</v>
      </c>
      <c r="G3156" s="0" t="s">
        <v>50</v>
      </c>
      <c r="H3156" s="0" t="s">
        <v>6335</v>
      </c>
      <c r="I3156" s="0">
        <v>1</v>
      </c>
      <c r="J3156" s="7">
        <v>0</v>
      </c>
      <c r="K3156" s="0">
        <v>1</v>
      </c>
      <c r="L3156" s="0">
        <v>0</v>
      </c>
      <c r="M3156" s="7">
        <v>0</v>
      </c>
      <c r="N3156" s="0">
        <v>0</v>
      </c>
      <c r="O3156" s="7">
        <v>0</v>
      </c>
      <c r="P3156" s="0">
        <v>0</v>
      </c>
      <c r="Q3156" s="0">
        <v>0</v>
      </c>
      <c r="R3156" s="7">
        <v>0</v>
      </c>
      <c r="S3156" s="0">
        <v>0</v>
      </c>
      <c r="T3156" s="7"/>
    </row>
    <row r="3157">
      <c r="A3157" s="50">
        <v>44154.47642361111</v>
      </c>
      <c r="B3157" s="51">
        <v>44154.47642361111</v>
      </c>
      <c r="C3157" s="32" t="s">
        <v>1411</v>
      </c>
      <c r="D3157" s="7" t="s">
        <v>6336</v>
      </c>
      <c r="E3157" s="0">
        <v>1</v>
      </c>
      <c r="F3157" s="0" t="s">
        <v>50</v>
      </c>
      <c r="G3157" s="0" t="s">
        <v>59</v>
      </c>
      <c r="H3157" s="0" t="s">
        <v>6337</v>
      </c>
      <c r="I3157" s="0">
        <v>2</v>
      </c>
      <c r="J3157" s="7">
        <v>0</v>
      </c>
      <c r="K3157" s="0">
        <v>2</v>
      </c>
      <c r="L3157" s="0">
        <v>0</v>
      </c>
      <c r="M3157" s="7">
        <v>0</v>
      </c>
      <c r="N3157" s="0">
        <v>0</v>
      </c>
      <c r="O3157" s="7">
        <v>0</v>
      </c>
      <c r="P3157" s="0">
        <v>0</v>
      </c>
      <c r="Q3157" s="0">
        <v>0</v>
      </c>
      <c r="R3157" s="7">
        <v>0</v>
      </c>
      <c r="S3157" s="0">
        <v>0</v>
      </c>
      <c r="T3157" s="7"/>
    </row>
    <row r="3158">
      <c r="A3158" s="50">
        <v>44154.48105324074</v>
      </c>
      <c r="B3158" s="51">
        <v>44154.48105324074</v>
      </c>
      <c r="C3158" s="32" t="s">
        <v>1411</v>
      </c>
      <c r="D3158" s="7" t="s">
        <v>6338</v>
      </c>
      <c r="E3158" s="0">
        <v>89</v>
      </c>
      <c r="F3158" s="0" t="s">
        <v>50</v>
      </c>
      <c r="G3158" s="0" t="s">
        <v>50</v>
      </c>
      <c r="H3158" s="0" t="s">
        <v>6339</v>
      </c>
      <c r="I3158" s="0">
        <v>6</v>
      </c>
      <c r="J3158" s="7">
        <v>1</v>
      </c>
      <c r="K3158" s="0">
        <v>1</v>
      </c>
      <c r="L3158" s="0">
        <v>1</v>
      </c>
      <c r="M3158" s="7">
        <v>0</v>
      </c>
      <c r="N3158" s="0">
        <v>0</v>
      </c>
      <c r="O3158" s="7">
        <v>1</v>
      </c>
      <c r="P3158" s="0">
        <v>0</v>
      </c>
      <c r="Q3158" s="0">
        <v>0</v>
      </c>
      <c r="R3158" s="7">
        <v>0</v>
      </c>
      <c r="S3158" s="0">
        <v>0</v>
      </c>
      <c r="T3158" s="52">
        <v>5.327233796296296</v>
      </c>
    </row>
    <row r="3159">
      <c r="A3159" s="50">
        <v>44154.48767361111</v>
      </c>
      <c r="B3159" s="51">
        <v>44154.48767361111</v>
      </c>
      <c r="C3159" s="32" t="s">
        <v>1411</v>
      </c>
      <c r="D3159" s="7" t="s">
        <v>6340</v>
      </c>
      <c r="E3159" s="0">
        <v>2</v>
      </c>
      <c r="F3159" s="0" t="s">
        <v>50</v>
      </c>
      <c r="G3159" s="0" t="s">
        <v>50</v>
      </c>
      <c r="H3159" s="0" t="s">
        <v>6341</v>
      </c>
      <c r="I3159" s="0">
        <v>1</v>
      </c>
      <c r="J3159" s="7">
        <v>0</v>
      </c>
      <c r="K3159" s="0">
        <v>1</v>
      </c>
      <c r="L3159" s="0">
        <v>0</v>
      </c>
      <c r="M3159" s="7">
        <v>0</v>
      </c>
      <c r="N3159" s="0">
        <v>0</v>
      </c>
      <c r="O3159" s="7">
        <v>0</v>
      </c>
      <c r="P3159" s="0">
        <v>0</v>
      </c>
      <c r="Q3159" s="0">
        <v>0</v>
      </c>
      <c r="R3159" s="7">
        <v>0</v>
      </c>
      <c r="S3159" s="0">
        <v>0</v>
      </c>
      <c r="T3159" s="7"/>
    </row>
    <row r="3160">
      <c r="A3160" s="50">
        <v>44154.495416666665</v>
      </c>
      <c r="B3160" s="51">
        <v>44154.495416666665</v>
      </c>
      <c r="C3160" s="32" t="s">
        <v>1411</v>
      </c>
      <c r="D3160" s="7" t="s">
        <v>6342</v>
      </c>
      <c r="E3160" s="0">
        <v>2</v>
      </c>
      <c r="F3160" s="0" t="s">
        <v>50</v>
      </c>
      <c r="G3160" s="0" t="s">
        <v>59</v>
      </c>
      <c r="H3160" s="0" t="s">
        <v>6343</v>
      </c>
      <c r="I3160" s="0">
        <v>2</v>
      </c>
      <c r="J3160" s="7">
        <v>0</v>
      </c>
      <c r="K3160" s="0">
        <v>2</v>
      </c>
      <c r="L3160" s="0">
        <v>0</v>
      </c>
      <c r="M3160" s="7">
        <v>0</v>
      </c>
      <c r="N3160" s="0">
        <v>0</v>
      </c>
      <c r="O3160" s="7">
        <v>0</v>
      </c>
      <c r="P3160" s="0">
        <v>0</v>
      </c>
      <c r="Q3160" s="0">
        <v>0</v>
      </c>
      <c r="R3160" s="7">
        <v>0</v>
      </c>
      <c r="S3160" s="0">
        <v>0</v>
      </c>
      <c r="T3160" s="7"/>
    </row>
    <row r="3161">
      <c r="A3161" s="50">
        <v>44154.50591435185</v>
      </c>
      <c r="B3161" s="51">
        <v>44154.50591435185</v>
      </c>
      <c r="C3161" s="32" t="s">
        <v>1411</v>
      </c>
      <c r="D3161" s="7" t="s">
        <v>6344</v>
      </c>
      <c r="E3161" s="0">
        <v>3</v>
      </c>
      <c r="F3161" s="0" t="s">
        <v>50</v>
      </c>
      <c r="G3161" s="0" t="s">
        <v>50</v>
      </c>
      <c r="H3161" s="0" t="s">
        <v>6345</v>
      </c>
      <c r="I3161" s="0">
        <v>1</v>
      </c>
      <c r="J3161" s="7">
        <v>0</v>
      </c>
      <c r="K3161" s="0">
        <v>1</v>
      </c>
      <c r="L3161" s="0">
        <v>0</v>
      </c>
      <c r="M3161" s="7">
        <v>0</v>
      </c>
      <c r="N3161" s="0">
        <v>0</v>
      </c>
      <c r="O3161" s="7">
        <v>0</v>
      </c>
      <c r="P3161" s="0">
        <v>0</v>
      </c>
      <c r="Q3161" s="0">
        <v>0</v>
      </c>
      <c r="R3161" s="7">
        <v>0</v>
      </c>
      <c r="S3161" s="0">
        <v>0</v>
      </c>
      <c r="T3161" s="7"/>
    </row>
    <row r="3162">
      <c r="A3162" s="50">
        <v>44154.51258101852</v>
      </c>
      <c r="B3162" s="51">
        <v>44154.51258101852</v>
      </c>
      <c r="C3162" s="32" t="s">
        <v>1411</v>
      </c>
      <c r="D3162" s="7" t="s">
        <v>6346</v>
      </c>
      <c r="E3162" s="0">
        <v>7</v>
      </c>
      <c r="F3162" s="0" t="s">
        <v>50</v>
      </c>
      <c r="G3162" s="0" t="s">
        <v>50</v>
      </c>
      <c r="H3162" s="0" t="s">
        <v>6347</v>
      </c>
      <c r="I3162" s="0">
        <v>4</v>
      </c>
      <c r="J3162" s="7">
        <v>1</v>
      </c>
      <c r="K3162" s="0">
        <v>1</v>
      </c>
      <c r="L3162" s="0">
        <v>0</v>
      </c>
      <c r="M3162" s="7">
        <v>1</v>
      </c>
      <c r="N3162" s="0">
        <v>1</v>
      </c>
      <c r="O3162" s="7">
        <v>1</v>
      </c>
      <c r="P3162" s="0">
        <v>0</v>
      </c>
      <c r="Q3162" s="0">
        <v>0</v>
      </c>
      <c r="R3162" s="7">
        <v>0</v>
      </c>
      <c r="S3162" s="0">
        <v>0</v>
      </c>
      <c r="T3162" s="52">
        <v>0.16903935185185184</v>
      </c>
    </row>
    <row r="3163">
      <c r="A3163" s="50">
        <v>44154.513194444444</v>
      </c>
      <c r="B3163" s="51">
        <v>44154.513194444444</v>
      </c>
      <c r="C3163" s="32" t="s">
        <v>1411</v>
      </c>
      <c r="D3163" s="7" t="s">
        <v>6348</v>
      </c>
      <c r="E3163" s="0">
        <v>2</v>
      </c>
      <c r="F3163" s="0" t="s">
        <v>50</v>
      </c>
      <c r="G3163" s="0" t="s">
        <v>50</v>
      </c>
      <c r="H3163" s="0" t="s">
        <v>6349</v>
      </c>
      <c r="I3163" s="0">
        <v>1</v>
      </c>
      <c r="J3163" s="7">
        <v>0</v>
      </c>
      <c r="K3163" s="0">
        <v>1</v>
      </c>
      <c r="L3163" s="0">
        <v>0</v>
      </c>
      <c r="M3163" s="7">
        <v>0</v>
      </c>
      <c r="N3163" s="0">
        <v>0</v>
      </c>
      <c r="O3163" s="7">
        <v>0</v>
      </c>
      <c r="P3163" s="0">
        <v>0</v>
      </c>
      <c r="Q3163" s="0">
        <v>0</v>
      </c>
      <c r="R3163" s="7">
        <v>0</v>
      </c>
      <c r="S3163" s="0">
        <v>0</v>
      </c>
      <c r="T3163" s="7"/>
    </row>
    <row r="3164">
      <c r="A3164" s="50">
        <v>44154.517476851855</v>
      </c>
      <c r="B3164" s="51">
        <v>44154.517476851855</v>
      </c>
      <c r="C3164" s="32" t="s">
        <v>1411</v>
      </c>
      <c r="D3164" s="7" t="s">
        <v>6350</v>
      </c>
      <c r="E3164" s="0">
        <v>4</v>
      </c>
      <c r="F3164" s="0" t="s">
        <v>50</v>
      </c>
      <c r="G3164" s="0" t="s">
        <v>50</v>
      </c>
      <c r="H3164" s="0" t="s">
        <v>6351</v>
      </c>
      <c r="I3164" s="0">
        <v>5</v>
      </c>
      <c r="J3164" s="7">
        <v>2</v>
      </c>
      <c r="K3164" s="0">
        <v>1</v>
      </c>
      <c r="L3164" s="0">
        <v>0</v>
      </c>
      <c r="M3164" s="7">
        <v>1</v>
      </c>
      <c r="N3164" s="0">
        <v>1</v>
      </c>
      <c r="O3164" s="7">
        <v>2</v>
      </c>
      <c r="P3164" s="0">
        <v>0</v>
      </c>
      <c r="Q3164" s="0">
        <v>0</v>
      </c>
      <c r="R3164" s="7">
        <v>2</v>
      </c>
      <c r="S3164" s="0">
        <v>2</v>
      </c>
      <c r="T3164" s="52">
        <v>0.15662037037037038</v>
      </c>
    </row>
    <row r="3165">
      <c r="A3165" s="50">
        <v>44154.52292824074</v>
      </c>
      <c r="B3165" s="51">
        <v>44154.52292824074</v>
      </c>
      <c r="C3165" s="32" t="s">
        <v>1411</v>
      </c>
      <c r="D3165" s="7" t="s">
        <v>6352</v>
      </c>
      <c r="E3165" s="0">
        <v>35</v>
      </c>
      <c r="F3165" s="0" t="s">
        <v>50</v>
      </c>
      <c r="G3165" s="0" t="s">
        <v>59</v>
      </c>
      <c r="H3165" s="0" t="s">
        <v>6353</v>
      </c>
      <c r="I3165" s="0">
        <v>5</v>
      </c>
      <c r="J3165" s="7">
        <v>2</v>
      </c>
      <c r="K3165" s="0">
        <v>1</v>
      </c>
      <c r="L3165" s="0">
        <v>0</v>
      </c>
      <c r="M3165" s="7">
        <v>2</v>
      </c>
      <c r="N3165" s="0">
        <v>2</v>
      </c>
      <c r="O3165" s="7">
        <v>1</v>
      </c>
      <c r="P3165" s="0">
        <v>0</v>
      </c>
      <c r="Q3165" s="0">
        <v>0</v>
      </c>
      <c r="R3165" s="7">
        <v>0</v>
      </c>
      <c r="S3165" s="0">
        <v>0</v>
      </c>
      <c r="T3165" s="52">
        <v>0.09071759259259259</v>
      </c>
    </row>
    <row r="3166">
      <c r="A3166" s="50">
        <v>44154.535520833335</v>
      </c>
      <c r="B3166" s="51">
        <v>44154.535520833335</v>
      </c>
      <c r="C3166" s="32" t="s">
        <v>1411</v>
      </c>
      <c r="D3166" s="7" t="s">
        <v>6354</v>
      </c>
      <c r="E3166" s="0">
        <v>37</v>
      </c>
      <c r="F3166" s="0" t="s">
        <v>50</v>
      </c>
      <c r="G3166" s="0" t="s">
        <v>50</v>
      </c>
      <c r="H3166" s="0" t="s">
        <v>6355</v>
      </c>
      <c r="I3166" s="0">
        <v>4</v>
      </c>
      <c r="J3166" s="7">
        <v>1</v>
      </c>
      <c r="K3166" s="0">
        <v>1</v>
      </c>
      <c r="L3166" s="0">
        <v>0</v>
      </c>
      <c r="M3166" s="7">
        <v>0</v>
      </c>
      <c r="N3166" s="0">
        <v>0</v>
      </c>
      <c r="O3166" s="7">
        <v>0</v>
      </c>
      <c r="P3166" s="0">
        <v>0</v>
      </c>
      <c r="Q3166" s="0">
        <v>0</v>
      </c>
      <c r="R3166" s="7">
        <v>0</v>
      </c>
      <c r="S3166" s="0">
        <v>0</v>
      </c>
      <c r="T3166" s="52">
        <v>1.1096527777777778</v>
      </c>
    </row>
    <row r="3167">
      <c r="A3167" s="50">
        <v>44154.53886574074</v>
      </c>
      <c r="B3167" s="51">
        <v>44154.53886574074</v>
      </c>
      <c r="C3167" s="32" t="s">
        <v>1411</v>
      </c>
      <c r="D3167" s="7" t="s">
        <v>6356</v>
      </c>
      <c r="E3167" s="0">
        <v>5</v>
      </c>
      <c r="F3167" s="0" t="s">
        <v>50</v>
      </c>
      <c r="G3167" s="0" t="s">
        <v>50</v>
      </c>
      <c r="H3167" s="0" t="s">
        <v>6357</v>
      </c>
      <c r="I3167" s="0">
        <v>1</v>
      </c>
      <c r="J3167" s="7">
        <v>0</v>
      </c>
      <c r="K3167" s="0">
        <v>1</v>
      </c>
      <c r="L3167" s="0">
        <v>0</v>
      </c>
      <c r="M3167" s="7">
        <v>0</v>
      </c>
      <c r="N3167" s="0">
        <v>0</v>
      </c>
      <c r="O3167" s="7">
        <v>0</v>
      </c>
      <c r="P3167" s="0">
        <v>0</v>
      </c>
      <c r="Q3167" s="0">
        <v>0</v>
      </c>
      <c r="R3167" s="7">
        <v>0</v>
      </c>
      <c r="S3167" s="0">
        <v>0</v>
      </c>
      <c r="T3167" s="7"/>
    </row>
    <row r="3168">
      <c r="A3168" s="50">
        <v>44154.54289351852</v>
      </c>
      <c r="B3168" s="51">
        <v>44154.54289351852</v>
      </c>
      <c r="C3168" s="32" t="s">
        <v>1411</v>
      </c>
      <c r="D3168" s="7" t="s">
        <v>6358</v>
      </c>
      <c r="E3168" s="0">
        <v>7</v>
      </c>
      <c r="F3168" s="0" t="s">
        <v>50</v>
      </c>
      <c r="G3168" s="0" t="s">
        <v>59</v>
      </c>
      <c r="H3168" s="0" t="s">
        <v>6359</v>
      </c>
      <c r="I3168" s="0">
        <v>2</v>
      </c>
      <c r="J3168" s="7">
        <v>1</v>
      </c>
      <c r="K3168" s="0">
        <v>1</v>
      </c>
      <c r="L3168" s="0">
        <v>0</v>
      </c>
      <c r="M3168" s="7">
        <v>1</v>
      </c>
      <c r="N3168" s="0">
        <v>1</v>
      </c>
      <c r="O3168" s="7">
        <v>0</v>
      </c>
      <c r="P3168" s="0">
        <v>0</v>
      </c>
      <c r="Q3168" s="0">
        <v>0</v>
      </c>
      <c r="R3168" s="7">
        <v>0</v>
      </c>
      <c r="S3168" s="0">
        <v>0</v>
      </c>
      <c r="T3168" s="52">
        <v>0.6207175925925926</v>
      </c>
    </row>
    <row r="3169">
      <c r="A3169" s="50">
        <v>44154.54971064815</v>
      </c>
      <c r="B3169" s="51">
        <v>44154.54971064815</v>
      </c>
      <c r="C3169" s="32" t="s">
        <v>1411</v>
      </c>
      <c r="D3169" s="7" t="s">
        <v>6360</v>
      </c>
      <c r="E3169" s="0">
        <v>0</v>
      </c>
      <c r="F3169" s="0" t="s">
        <v>50</v>
      </c>
      <c r="G3169" s="0" t="s">
        <v>59</v>
      </c>
      <c r="H3169" s="0" t="s">
        <v>6361</v>
      </c>
      <c r="I3169" s="0">
        <v>4</v>
      </c>
      <c r="J3169" s="7">
        <v>0</v>
      </c>
      <c r="K3169" s="0">
        <v>2</v>
      </c>
      <c r="L3169" s="0">
        <v>0</v>
      </c>
      <c r="M3169" s="7">
        <v>0</v>
      </c>
      <c r="N3169" s="0">
        <v>0</v>
      </c>
      <c r="O3169" s="7">
        <v>0</v>
      </c>
      <c r="P3169" s="0">
        <v>0</v>
      </c>
      <c r="Q3169" s="0">
        <v>0</v>
      </c>
      <c r="R3169" s="7">
        <v>0</v>
      </c>
      <c r="S3169" s="0">
        <v>0</v>
      </c>
      <c r="T3169" s="7"/>
    </row>
    <row r="3170">
      <c r="A3170" s="50">
        <v>44154.557071759256</v>
      </c>
      <c r="B3170" s="51">
        <v>44154.557071759256</v>
      </c>
      <c r="C3170" s="32" t="s">
        <v>1411</v>
      </c>
      <c r="D3170" s="7" t="s">
        <v>6362</v>
      </c>
      <c r="E3170" s="0">
        <v>13</v>
      </c>
      <c r="F3170" s="0" t="s">
        <v>50</v>
      </c>
      <c r="G3170" s="0" t="s">
        <v>50</v>
      </c>
      <c r="H3170" s="0" t="s">
        <v>6363</v>
      </c>
      <c r="I3170" s="0">
        <v>6</v>
      </c>
      <c r="J3170" s="7">
        <v>1</v>
      </c>
      <c r="K3170" s="0">
        <v>1</v>
      </c>
      <c r="L3170" s="0">
        <v>0</v>
      </c>
      <c r="M3170" s="7">
        <v>1</v>
      </c>
      <c r="N3170" s="0">
        <v>1</v>
      </c>
      <c r="O3170" s="7">
        <v>1</v>
      </c>
      <c r="P3170" s="0">
        <v>0</v>
      </c>
      <c r="Q3170" s="0">
        <v>0</v>
      </c>
      <c r="R3170" s="7">
        <v>1</v>
      </c>
      <c r="S3170" s="0">
        <v>1</v>
      </c>
      <c r="T3170" s="52">
        <v>0.040706018518518516</v>
      </c>
    </row>
    <row r="3171">
      <c r="A3171" s="50">
        <v>44154.56416666666</v>
      </c>
      <c r="B3171" s="51">
        <v>44154.56416666666</v>
      </c>
      <c r="C3171" s="32" t="s">
        <v>1411</v>
      </c>
      <c r="D3171" s="7" t="s">
        <v>6364</v>
      </c>
      <c r="E3171" s="0">
        <v>1</v>
      </c>
      <c r="F3171" s="0" t="s">
        <v>50</v>
      </c>
      <c r="G3171" s="0" t="s">
        <v>59</v>
      </c>
      <c r="H3171" s="0" t="s">
        <v>6365</v>
      </c>
      <c r="I3171" s="0">
        <v>2</v>
      </c>
      <c r="J3171" s="7">
        <v>0</v>
      </c>
      <c r="K3171" s="0">
        <v>2</v>
      </c>
      <c r="L3171" s="0">
        <v>0</v>
      </c>
      <c r="M3171" s="7">
        <v>0</v>
      </c>
      <c r="N3171" s="0">
        <v>0</v>
      </c>
      <c r="O3171" s="7">
        <v>0</v>
      </c>
      <c r="P3171" s="0">
        <v>0</v>
      </c>
      <c r="Q3171" s="0">
        <v>0</v>
      </c>
      <c r="R3171" s="7">
        <v>0</v>
      </c>
      <c r="S3171" s="0">
        <v>0</v>
      </c>
      <c r="T3171" s="7"/>
    </row>
    <row r="3172">
      <c r="A3172" s="50">
        <v>44154.56761574074</v>
      </c>
      <c r="B3172" s="51">
        <v>44154.56761574074</v>
      </c>
      <c r="C3172" s="32" t="s">
        <v>1411</v>
      </c>
      <c r="D3172" s="7" t="s">
        <v>6366</v>
      </c>
      <c r="E3172" s="0">
        <v>12</v>
      </c>
      <c r="F3172" s="0" t="s">
        <v>59</v>
      </c>
      <c r="G3172" s="0" t="s">
        <v>50</v>
      </c>
      <c r="H3172" s="0" t="s">
        <v>6367</v>
      </c>
      <c r="I3172" s="0">
        <v>2</v>
      </c>
      <c r="J3172" s="7">
        <v>1</v>
      </c>
      <c r="K3172" s="0">
        <v>0</v>
      </c>
      <c r="L3172" s="0">
        <v>0</v>
      </c>
      <c r="M3172" s="7">
        <v>1</v>
      </c>
      <c r="N3172" s="0">
        <v>1</v>
      </c>
      <c r="O3172" s="7">
        <v>0</v>
      </c>
      <c r="P3172" s="0">
        <v>0</v>
      </c>
      <c r="Q3172" s="0">
        <v>0</v>
      </c>
      <c r="R3172" s="7">
        <v>0</v>
      </c>
      <c r="S3172" s="0">
        <v>0</v>
      </c>
      <c r="T3172" s="52">
        <v>0.09429398148148148</v>
      </c>
    </row>
    <row r="3173">
      <c r="A3173" s="50">
        <v>44154.57300925926</v>
      </c>
      <c r="B3173" s="51">
        <v>44154.57300925926</v>
      </c>
      <c r="C3173" s="32" t="s">
        <v>1411</v>
      </c>
      <c r="D3173" s="7" t="s">
        <v>6368</v>
      </c>
      <c r="E3173" s="0">
        <v>0</v>
      </c>
      <c r="F3173" s="0" t="s">
        <v>50</v>
      </c>
      <c r="G3173" s="0" t="s">
        <v>59</v>
      </c>
      <c r="H3173" s="0" t="s">
        <v>6369</v>
      </c>
      <c r="I3173" s="0">
        <v>2</v>
      </c>
      <c r="J3173" s="7">
        <v>0</v>
      </c>
      <c r="K3173" s="0">
        <v>2</v>
      </c>
      <c r="L3173" s="0">
        <v>0</v>
      </c>
      <c r="M3173" s="7">
        <v>0</v>
      </c>
      <c r="N3173" s="0">
        <v>0</v>
      </c>
      <c r="O3173" s="7">
        <v>0</v>
      </c>
      <c r="P3173" s="0">
        <v>0</v>
      </c>
      <c r="Q3173" s="0">
        <v>0</v>
      </c>
      <c r="R3173" s="7">
        <v>0</v>
      </c>
      <c r="S3173" s="0">
        <v>0</v>
      </c>
      <c r="T3173" s="7"/>
    </row>
    <row r="3174">
      <c r="A3174" s="50">
        <v>44154.58678240741</v>
      </c>
      <c r="B3174" s="51">
        <v>44154.58678240741</v>
      </c>
      <c r="C3174" s="32" t="s">
        <v>1411</v>
      </c>
      <c r="D3174" s="7" t="s">
        <v>6370</v>
      </c>
      <c r="E3174" s="0">
        <v>14</v>
      </c>
      <c r="F3174" s="0" t="s">
        <v>59</v>
      </c>
      <c r="G3174" s="0" t="s">
        <v>50</v>
      </c>
      <c r="H3174" s="0" t="s">
        <v>6371</v>
      </c>
      <c r="I3174" s="0">
        <v>9</v>
      </c>
      <c r="J3174" s="7">
        <v>7</v>
      </c>
      <c r="K3174" s="0">
        <v>0</v>
      </c>
      <c r="L3174" s="0">
        <v>0</v>
      </c>
      <c r="M3174" s="7">
        <v>0</v>
      </c>
      <c r="N3174" s="0">
        <v>0</v>
      </c>
      <c r="O3174" s="7">
        <v>2</v>
      </c>
      <c r="P3174" s="0">
        <v>0</v>
      </c>
      <c r="Q3174" s="0">
        <v>0</v>
      </c>
      <c r="R3174" s="7">
        <v>1</v>
      </c>
      <c r="S3174" s="0">
        <v>1</v>
      </c>
      <c r="T3174" s="52">
        <v>0.015694444444444445</v>
      </c>
    </row>
    <row r="3175">
      <c r="A3175" s="50">
        <v>44154.59960648148</v>
      </c>
      <c r="B3175" s="51">
        <v>44154.59960648148</v>
      </c>
      <c r="C3175" s="32" t="s">
        <v>1411</v>
      </c>
      <c r="D3175" s="7" t="s">
        <v>6372</v>
      </c>
      <c r="E3175" s="0">
        <v>2</v>
      </c>
      <c r="F3175" s="0" t="s">
        <v>50</v>
      </c>
      <c r="G3175" s="0" t="s">
        <v>50</v>
      </c>
      <c r="H3175" s="0" t="s">
        <v>6373</v>
      </c>
      <c r="I3175" s="0">
        <v>1</v>
      </c>
      <c r="J3175" s="7">
        <v>0</v>
      </c>
      <c r="K3175" s="0">
        <v>1</v>
      </c>
      <c r="L3175" s="0">
        <v>0</v>
      </c>
      <c r="M3175" s="7">
        <v>0</v>
      </c>
      <c r="N3175" s="0">
        <v>0</v>
      </c>
      <c r="O3175" s="7">
        <v>0</v>
      </c>
      <c r="P3175" s="0">
        <v>0</v>
      </c>
      <c r="Q3175" s="0">
        <v>0</v>
      </c>
      <c r="R3175" s="7">
        <v>0</v>
      </c>
      <c r="S3175" s="0">
        <v>0</v>
      </c>
      <c r="T3175" s="7"/>
    </row>
    <row r="3176">
      <c r="A3176" s="50">
        <v>44154.59998842593</v>
      </c>
      <c r="B3176" s="51">
        <v>44154.59998842593</v>
      </c>
      <c r="C3176" s="32" t="s">
        <v>1411</v>
      </c>
      <c r="D3176" s="7" t="s">
        <v>6374</v>
      </c>
      <c r="E3176" s="0">
        <v>1</v>
      </c>
      <c r="F3176" s="0" t="s">
        <v>50</v>
      </c>
      <c r="G3176" s="0" t="s">
        <v>59</v>
      </c>
      <c r="H3176" s="0" t="s">
        <v>6375</v>
      </c>
      <c r="I3176" s="0">
        <v>1</v>
      </c>
      <c r="J3176" s="7">
        <v>0</v>
      </c>
      <c r="K3176" s="0">
        <v>1</v>
      </c>
      <c r="L3176" s="0">
        <v>0</v>
      </c>
      <c r="M3176" s="7">
        <v>0</v>
      </c>
      <c r="N3176" s="0">
        <v>0</v>
      </c>
      <c r="O3176" s="7">
        <v>0</v>
      </c>
      <c r="P3176" s="0">
        <v>0</v>
      </c>
      <c r="Q3176" s="0">
        <v>0</v>
      </c>
      <c r="R3176" s="7">
        <v>0</v>
      </c>
      <c r="S3176" s="0">
        <v>0</v>
      </c>
      <c r="T3176" s="7"/>
    </row>
    <row r="3177">
      <c r="A3177" s="50">
        <v>44154.60065972222</v>
      </c>
      <c r="B3177" s="51">
        <v>44154.60065972222</v>
      </c>
      <c r="C3177" s="32" t="s">
        <v>1411</v>
      </c>
      <c r="D3177" s="7" t="s">
        <v>6376</v>
      </c>
      <c r="E3177" s="0">
        <v>15</v>
      </c>
      <c r="F3177" s="0" t="s">
        <v>50</v>
      </c>
      <c r="G3177" s="0" t="s">
        <v>59</v>
      </c>
      <c r="H3177" s="0" t="s">
        <v>6377</v>
      </c>
      <c r="I3177" s="0">
        <v>4</v>
      </c>
      <c r="J3177" s="7">
        <v>0</v>
      </c>
      <c r="K3177" s="0">
        <v>2</v>
      </c>
      <c r="L3177" s="0">
        <v>1</v>
      </c>
      <c r="M3177" s="7">
        <v>0</v>
      </c>
      <c r="N3177" s="0">
        <v>0</v>
      </c>
      <c r="O3177" s="7">
        <v>0</v>
      </c>
      <c r="P3177" s="0">
        <v>1</v>
      </c>
      <c r="Q3177" s="0">
        <v>0</v>
      </c>
      <c r="R3177" s="7">
        <v>0</v>
      </c>
      <c r="S3177" s="0">
        <v>0</v>
      </c>
      <c r="T3177" s="7"/>
    </row>
    <row r="3178">
      <c r="A3178" s="50">
        <v>44154.60136574074</v>
      </c>
      <c r="B3178" s="51">
        <v>44154.60136574074</v>
      </c>
      <c r="C3178" s="32" t="s">
        <v>1411</v>
      </c>
      <c r="D3178" s="7" t="s">
        <v>6378</v>
      </c>
      <c r="E3178" s="0">
        <v>11</v>
      </c>
      <c r="F3178" s="0" t="s">
        <v>50</v>
      </c>
      <c r="G3178" s="0" t="s">
        <v>50</v>
      </c>
      <c r="H3178" s="0" t="s">
        <v>6379</v>
      </c>
      <c r="I3178" s="0">
        <v>1</v>
      </c>
      <c r="J3178" s="7">
        <v>0</v>
      </c>
      <c r="K3178" s="0">
        <v>1</v>
      </c>
      <c r="L3178" s="0">
        <v>0</v>
      </c>
      <c r="M3178" s="7">
        <v>0</v>
      </c>
      <c r="N3178" s="0">
        <v>0</v>
      </c>
      <c r="O3178" s="7">
        <v>0</v>
      </c>
      <c r="P3178" s="0">
        <v>0</v>
      </c>
      <c r="Q3178" s="0">
        <v>0</v>
      </c>
      <c r="R3178" s="7">
        <v>0</v>
      </c>
      <c r="S3178" s="0">
        <v>0</v>
      </c>
      <c r="T3178" s="7"/>
    </row>
    <row r="3179">
      <c r="A3179" s="50">
        <v>44154.6015625</v>
      </c>
      <c r="B3179" s="51">
        <v>44154.6015625</v>
      </c>
      <c r="C3179" s="32" t="s">
        <v>1411</v>
      </c>
      <c r="D3179" s="7" t="s">
        <v>6380</v>
      </c>
      <c r="E3179" s="0">
        <v>1</v>
      </c>
      <c r="F3179" s="0" t="s">
        <v>50</v>
      </c>
      <c r="G3179" s="0" t="s">
        <v>59</v>
      </c>
      <c r="H3179" s="0" t="s">
        <v>6381</v>
      </c>
      <c r="I3179" s="0">
        <v>1</v>
      </c>
      <c r="J3179" s="7">
        <v>0</v>
      </c>
      <c r="K3179" s="0">
        <v>1</v>
      </c>
      <c r="L3179" s="0">
        <v>0</v>
      </c>
      <c r="M3179" s="7">
        <v>0</v>
      </c>
      <c r="N3179" s="0">
        <v>0</v>
      </c>
      <c r="O3179" s="7">
        <v>0</v>
      </c>
      <c r="P3179" s="0">
        <v>0</v>
      </c>
      <c r="Q3179" s="0">
        <v>0</v>
      </c>
      <c r="R3179" s="7">
        <v>0</v>
      </c>
      <c r="S3179" s="0">
        <v>0</v>
      </c>
      <c r="T3179" s="7"/>
    </row>
    <row r="3180">
      <c r="A3180" s="50">
        <v>44154.61075231482</v>
      </c>
      <c r="B3180" s="51">
        <v>44154.61075231482</v>
      </c>
      <c r="C3180" s="32" t="s">
        <v>1411</v>
      </c>
      <c r="D3180" s="7" t="s">
        <v>6382</v>
      </c>
      <c r="E3180" s="0">
        <v>2</v>
      </c>
      <c r="F3180" s="0" t="s">
        <v>50</v>
      </c>
      <c r="G3180" s="0" t="s">
        <v>50</v>
      </c>
      <c r="H3180" s="0" t="s">
        <v>6383</v>
      </c>
      <c r="I3180" s="0">
        <v>1</v>
      </c>
      <c r="J3180" s="7">
        <v>0</v>
      </c>
      <c r="K3180" s="0">
        <v>1</v>
      </c>
      <c r="L3180" s="0">
        <v>0</v>
      </c>
      <c r="M3180" s="7">
        <v>0</v>
      </c>
      <c r="N3180" s="0">
        <v>0</v>
      </c>
      <c r="O3180" s="7">
        <v>0</v>
      </c>
      <c r="P3180" s="0">
        <v>0</v>
      </c>
      <c r="Q3180" s="0">
        <v>0</v>
      </c>
      <c r="R3180" s="7">
        <v>0</v>
      </c>
      <c r="S3180" s="0">
        <v>0</v>
      </c>
      <c r="T3180" s="7"/>
    </row>
    <row r="3181">
      <c r="A3181" s="50">
        <v>44154.61163194444</v>
      </c>
      <c r="B3181" s="51">
        <v>44154.61163194444</v>
      </c>
      <c r="C3181" s="32" t="s">
        <v>1411</v>
      </c>
      <c r="D3181" s="7" t="s">
        <v>6384</v>
      </c>
      <c r="E3181" s="0">
        <v>5798</v>
      </c>
      <c r="F3181" s="0" t="s">
        <v>50</v>
      </c>
      <c r="G3181" s="0" t="s">
        <v>50</v>
      </c>
      <c r="H3181" s="0" t="s">
        <v>6385</v>
      </c>
      <c r="I3181" s="0">
        <v>127</v>
      </c>
      <c r="J3181" s="7">
        <v>1</v>
      </c>
      <c r="K3181" s="0">
        <v>1</v>
      </c>
      <c r="L3181" s="0">
        <v>4</v>
      </c>
      <c r="M3181" s="7">
        <v>0</v>
      </c>
      <c r="N3181" s="0">
        <v>0</v>
      </c>
      <c r="O3181" s="7">
        <v>8</v>
      </c>
      <c r="P3181" s="0">
        <v>0</v>
      </c>
      <c r="Q3181" s="0">
        <v>27</v>
      </c>
      <c r="R3181" s="7">
        <v>3</v>
      </c>
      <c r="S3181" s="0">
        <v>4</v>
      </c>
      <c r="T3181" s="52">
        <v>0.034722222222222224</v>
      </c>
    </row>
    <row r="3182">
      <c r="A3182" s="50">
        <v>44154.618842592594</v>
      </c>
      <c r="B3182" s="51">
        <v>44154.618842592594</v>
      </c>
      <c r="C3182" s="32" t="s">
        <v>1411</v>
      </c>
      <c r="D3182" s="7" t="s">
        <v>6386</v>
      </c>
      <c r="E3182" s="0">
        <v>18</v>
      </c>
      <c r="F3182" s="0" t="s">
        <v>50</v>
      </c>
      <c r="G3182" s="0" t="s">
        <v>50</v>
      </c>
      <c r="H3182" s="0" t="s">
        <v>6387</v>
      </c>
      <c r="I3182" s="0">
        <v>8</v>
      </c>
      <c r="J3182" s="7">
        <v>1</v>
      </c>
      <c r="K3182" s="0">
        <v>1</v>
      </c>
      <c r="L3182" s="0">
        <v>0</v>
      </c>
      <c r="M3182" s="7">
        <v>1</v>
      </c>
      <c r="N3182" s="0">
        <v>1</v>
      </c>
      <c r="O3182" s="7">
        <v>4</v>
      </c>
      <c r="P3182" s="0">
        <v>1</v>
      </c>
      <c r="Q3182" s="0">
        <v>1</v>
      </c>
      <c r="R3182" s="7">
        <v>0</v>
      </c>
      <c r="S3182" s="0">
        <v>0</v>
      </c>
      <c r="T3182" s="52">
        <v>0.07435185185185185</v>
      </c>
    </row>
    <row r="3183">
      <c r="A3183" s="50">
        <v>44154.63125</v>
      </c>
      <c r="B3183" s="51">
        <v>44154.63125</v>
      </c>
      <c r="C3183" s="32" t="s">
        <v>1411</v>
      </c>
      <c r="D3183" s="7" t="s">
        <v>6388</v>
      </c>
      <c r="E3183" s="0">
        <v>8</v>
      </c>
      <c r="F3183" s="0" t="s">
        <v>50</v>
      </c>
      <c r="G3183" s="0" t="s">
        <v>50</v>
      </c>
      <c r="H3183" s="0" t="s">
        <v>6389</v>
      </c>
      <c r="I3183" s="0">
        <v>6</v>
      </c>
      <c r="J3183" s="7">
        <v>1</v>
      </c>
      <c r="K3183" s="0">
        <v>1</v>
      </c>
      <c r="L3183" s="0">
        <v>0</v>
      </c>
      <c r="M3183" s="7">
        <v>0</v>
      </c>
      <c r="N3183" s="0">
        <v>0</v>
      </c>
      <c r="O3183" s="7">
        <v>4</v>
      </c>
      <c r="P3183" s="0">
        <v>0</v>
      </c>
      <c r="Q3183" s="0">
        <v>0</v>
      </c>
      <c r="R3183" s="7">
        <v>1</v>
      </c>
      <c r="S3183" s="0">
        <v>1</v>
      </c>
      <c r="T3183" s="52">
        <v>0.43604166666666666</v>
      </c>
    </row>
    <row r="3184">
      <c r="A3184" s="50">
        <v>44154.63842592593</v>
      </c>
      <c r="B3184" s="51">
        <v>44154.63842592593</v>
      </c>
      <c r="C3184" s="32" t="s">
        <v>1411</v>
      </c>
      <c r="D3184" s="7" t="s">
        <v>6390</v>
      </c>
      <c r="E3184" s="0">
        <v>0</v>
      </c>
      <c r="F3184" s="0" t="s">
        <v>50</v>
      </c>
      <c r="G3184" s="0" t="s">
        <v>59</v>
      </c>
      <c r="H3184" s="0" t="s">
        <v>6391</v>
      </c>
      <c r="I3184" s="0">
        <v>1</v>
      </c>
      <c r="J3184" s="7">
        <v>0</v>
      </c>
      <c r="K3184" s="0">
        <v>1</v>
      </c>
      <c r="L3184" s="0">
        <v>0</v>
      </c>
      <c r="M3184" s="7">
        <v>0</v>
      </c>
      <c r="N3184" s="0">
        <v>0</v>
      </c>
      <c r="O3184" s="7">
        <v>0</v>
      </c>
      <c r="P3184" s="0">
        <v>0</v>
      </c>
      <c r="Q3184" s="0">
        <v>0</v>
      </c>
      <c r="R3184" s="7">
        <v>0</v>
      </c>
      <c r="S3184" s="0">
        <v>0</v>
      </c>
      <c r="T3184" s="7"/>
    </row>
    <row r="3185">
      <c r="A3185" s="50">
        <v>44154.63884259259</v>
      </c>
      <c r="B3185" s="51">
        <v>44154.63884259259</v>
      </c>
      <c r="C3185" s="32" t="s">
        <v>1411</v>
      </c>
      <c r="D3185" s="7" t="s">
        <v>6392</v>
      </c>
      <c r="E3185" s="0">
        <v>2</v>
      </c>
      <c r="F3185" s="0" t="s">
        <v>50</v>
      </c>
      <c r="G3185" s="0" t="s">
        <v>50</v>
      </c>
      <c r="H3185" s="0" t="s">
        <v>6393</v>
      </c>
      <c r="I3185" s="0">
        <v>2</v>
      </c>
      <c r="J3185" s="7">
        <v>0</v>
      </c>
      <c r="K3185" s="0">
        <v>1</v>
      </c>
      <c r="L3185" s="0">
        <v>0</v>
      </c>
      <c r="M3185" s="7">
        <v>0</v>
      </c>
      <c r="N3185" s="0">
        <v>0</v>
      </c>
      <c r="O3185" s="7">
        <v>0</v>
      </c>
      <c r="P3185" s="0">
        <v>0</v>
      </c>
      <c r="Q3185" s="0">
        <v>0</v>
      </c>
      <c r="R3185" s="7">
        <v>0</v>
      </c>
      <c r="S3185" s="0">
        <v>0</v>
      </c>
      <c r="T3185" s="7"/>
    </row>
    <row r="3186">
      <c r="A3186" s="50">
        <v>44154.643113425926</v>
      </c>
      <c r="B3186" s="51">
        <v>44154.643113425926</v>
      </c>
      <c r="C3186" s="32" t="s">
        <v>1411</v>
      </c>
      <c r="D3186" s="7" t="s">
        <v>6394</v>
      </c>
      <c r="E3186" s="0">
        <v>7</v>
      </c>
      <c r="F3186" s="0" t="s">
        <v>50</v>
      </c>
      <c r="G3186" s="0" t="s">
        <v>50</v>
      </c>
      <c r="H3186" s="0" t="s">
        <v>6395</v>
      </c>
      <c r="I3186" s="0">
        <v>4</v>
      </c>
      <c r="J3186" s="7">
        <v>0</v>
      </c>
      <c r="K3186" s="0">
        <v>1</v>
      </c>
      <c r="L3186" s="0">
        <v>1</v>
      </c>
      <c r="M3186" s="7">
        <v>0</v>
      </c>
      <c r="N3186" s="0">
        <v>0</v>
      </c>
      <c r="O3186" s="7">
        <v>0</v>
      </c>
      <c r="P3186" s="0">
        <v>0</v>
      </c>
      <c r="Q3186" s="0">
        <v>1</v>
      </c>
      <c r="R3186" s="7">
        <v>0</v>
      </c>
      <c r="S3186" s="0">
        <v>0</v>
      </c>
      <c r="T3186" s="7"/>
    </row>
    <row r="3187">
      <c r="A3187" s="50">
        <v>44154.64623842593</v>
      </c>
      <c r="B3187" s="51">
        <v>44154.64623842593</v>
      </c>
      <c r="C3187" s="32" t="s">
        <v>1411</v>
      </c>
      <c r="D3187" s="7" t="s">
        <v>6396</v>
      </c>
      <c r="E3187" s="0">
        <v>14</v>
      </c>
      <c r="F3187" s="0" t="s">
        <v>50</v>
      </c>
      <c r="G3187" s="0" t="s">
        <v>50</v>
      </c>
      <c r="H3187" s="0" t="s">
        <v>6397</v>
      </c>
      <c r="I3187" s="0">
        <v>1</v>
      </c>
      <c r="J3187" s="7">
        <v>0</v>
      </c>
      <c r="K3187" s="0">
        <v>1</v>
      </c>
      <c r="L3187" s="0">
        <v>0</v>
      </c>
      <c r="M3187" s="7">
        <v>0</v>
      </c>
      <c r="N3187" s="0">
        <v>0</v>
      </c>
      <c r="O3187" s="7">
        <v>0</v>
      </c>
      <c r="P3187" s="0">
        <v>0</v>
      </c>
      <c r="Q3187" s="0">
        <v>0</v>
      </c>
      <c r="R3187" s="7">
        <v>0</v>
      </c>
      <c r="S3187" s="0">
        <v>0</v>
      </c>
      <c r="T3187" s="7"/>
    </row>
    <row r="3188">
      <c r="A3188" s="50">
        <v>44154.65319444444</v>
      </c>
      <c r="B3188" s="51">
        <v>44154.65319444444</v>
      </c>
      <c r="C3188" s="32" t="s">
        <v>1411</v>
      </c>
      <c r="D3188" s="7" t="s">
        <v>6398</v>
      </c>
      <c r="E3188" s="0">
        <v>1</v>
      </c>
      <c r="F3188" s="0" t="s">
        <v>50</v>
      </c>
      <c r="G3188" s="0" t="s">
        <v>50</v>
      </c>
      <c r="H3188" s="0" t="s">
        <v>6399</v>
      </c>
      <c r="I3188" s="0">
        <v>1</v>
      </c>
      <c r="J3188" s="7">
        <v>0</v>
      </c>
      <c r="K3188" s="0">
        <v>1</v>
      </c>
      <c r="L3188" s="0">
        <v>0</v>
      </c>
      <c r="M3188" s="7">
        <v>0</v>
      </c>
      <c r="N3188" s="0">
        <v>0</v>
      </c>
      <c r="O3188" s="7">
        <v>0</v>
      </c>
      <c r="P3188" s="0">
        <v>0</v>
      </c>
      <c r="Q3188" s="0">
        <v>0</v>
      </c>
      <c r="R3188" s="7">
        <v>0</v>
      </c>
      <c r="S3188" s="0">
        <v>0</v>
      </c>
      <c r="T3188" s="7"/>
    </row>
    <row r="3189">
      <c r="A3189" s="50">
        <v>44154.65509259259</v>
      </c>
      <c r="B3189" s="51">
        <v>44154.65509259259</v>
      </c>
      <c r="C3189" s="32" t="s">
        <v>1411</v>
      </c>
      <c r="D3189" s="7" t="s">
        <v>6400</v>
      </c>
      <c r="E3189" s="0">
        <v>1</v>
      </c>
      <c r="F3189" s="0" t="s">
        <v>50</v>
      </c>
      <c r="G3189" s="0" t="s">
        <v>59</v>
      </c>
      <c r="H3189" s="0" t="s">
        <v>6401</v>
      </c>
      <c r="I3189" s="0">
        <v>1</v>
      </c>
      <c r="J3189" s="7">
        <v>0</v>
      </c>
      <c r="K3189" s="0">
        <v>1</v>
      </c>
      <c r="L3189" s="0">
        <v>0</v>
      </c>
      <c r="M3189" s="7">
        <v>0</v>
      </c>
      <c r="N3189" s="0">
        <v>0</v>
      </c>
      <c r="O3189" s="7">
        <v>0</v>
      </c>
      <c r="P3189" s="0">
        <v>0</v>
      </c>
      <c r="Q3189" s="0">
        <v>0</v>
      </c>
      <c r="R3189" s="7">
        <v>0</v>
      </c>
      <c r="S3189" s="0">
        <v>0</v>
      </c>
      <c r="T3189" s="7"/>
    </row>
    <row r="3190">
      <c r="A3190" s="50">
        <v>44154.65586805555</v>
      </c>
      <c r="B3190" s="51">
        <v>44154.65586805555</v>
      </c>
      <c r="C3190" s="32" t="s">
        <v>1411</v>
      </c>
      <c r="D3190" s="7" t="s">
        <v>6402</v>
      </c>
      <c r="E3190" s="0">
        <v>1</v>
      </c>
      <c r="F3190" s="0" t="s">
        <v>50</v>
      </c>
      <c r="G3190" s="0" t="s">
        <v>50</v>
      </c>
      <c r="H3190" s="0" t="s">
        <v>6403</v>
      </c>
      <c r="I3190" s="0">
        <v>1</v>
      </c>
      <c r="J3190" s="7">
        <v>0</v>
      </c>
      <c r="K3190" s="0">
        <v>1</v>
      </c>
      <c r="L3190" s="0">
        <v>0</v>
      </c>
      <c r="M3190" s="7">
        <v>0</v>
      </c>
      <c r="N3190" s="0">
        <v>0</v>
      </c>
      <c r="O3190" s="7">
        <v>0</v>
      </c>
      <c r="P3190" s="0">
        <v>0</v>
      </c>
      <c r="Q3190" s="0">
        <v>0</v>
      </c>
      <c r="R3190" s="7">
        <v>0</v>
      </c>
      <c r="S3190" s="0">
        <v>0</v>
      </c>
      <c r="T3190" s="7"/>
    </row>
    <row r="3191">
      <c r="A3191" s="50">
        <v>44154.65796296296</v>
      </c>
      <c r="B3191" s="51">
        <v>44154.65796296296</v>
      </c>
      <c r="C3191" s="32" t="s">
        <v>1411</v>
      </c>
      <c r="D3191" s="7" t="s">
        <v>6404</v>
      </c>
      <c r="E3191" s="0">
        <v>1</v>
      </c>
      <c r="F3191" s="0" t="s">
        <v>50</v>
      </c>
      <c r="G3191" s="0" t="s">
        <v>50</v>
      </c>
      <c r="H3191" s="0" t="s">
        <v>6405</v>
      </c>
      <c r="I3191" s="0">
        <v>1</v>
      </c>
      <c r="J3191" s="7">
        <v>0</v>
      </c>
      <c r="K3191" s="0">
        <v>1</v>
      </c>
      <c r="L3191" s="0">
        <v>0</v>
      </c>
      <c r="M3191" s="7">
        <v>0</v>
      </c>
      <c r="N3191" s="0">
        <v>0</v>
      </c>
      <c r="O3191" s="7">
        <v>0</v>
      </c>
      <c r="P3191" s="0">
        <v>0</v>
      </c>
      <c r="Q3191" s="0">
        <v>0</v>
      </c>
      <c r="R3191" s="7">
        <v>0</v>
      </c>
      <c r="S3191" s="0">
        <v>0</v>
      </c>
      <c r="T3191" s="7"/>
    </row>
    <row r="3192">
      <c r="A3192" s="50">
        <v>44154.65895833333</v>
      </c>
      <c r="B3192" s="51">
        <v>44154.65895833333</v>
      </c>
      <c r="C3192" s="32" t="s">
        <v>1411</v>
      </c>
      <c r="D3192" s="7" t="s">
        <v>6406</v>
      </c>
      <c r="E3192" s="0">
        <v>1</v>
      </c>
      <c r="F3192" s="0" t="s">
        <v>50</v>
      </c>
      <c r="G3192" s="0" t="s">
        <v>59</v>
      </c>
      <c r="H3192" s="0" t="s">
        <v>6407</v>
      </c>
      <c r="I3192" s="0">
        <v>2</v>
      </c>
      <c r="J3192" s="7">
        <v>0</v>
      </c>
      <c r="K3192" s="0">
        <v>2</v>
      </c>
      <c r="L3192" s="0">
        <v>0</v>
      </c>
      <c r="M3192" s="7">
        <v>0</v>
      </c>
      <c r="N3192" s="0">
        <v>0</v>
      </c>
      <c r="O3192" s="7">
        <v>0</v>
      </c>
      <c r="P3192" s="0">
        <v>0</v>
      </c>
      <c r="Q3192" s="0">
        <v>0</v>
      </c>
      <c r="R3192" s="7">
        <v>0</v>
      </c>
      <c r="S3192" s="0">
        <v>0</v>
      </c>
      <c r="T3192" s="7"/>
    </row>
    <row r="3193">
      <c r="A3193" s="50">
        <v>44154.663622685184</v>
      </c>
      <c r="B3193" s="51">
        <v>44154.663622685184</v>
      </c>
      <c r="C3193" s="32" t="s">
        <v>1411</v>
      </c>
      <c r="D3193" s="7" t="s">
        <v>6408</v>
      </c>
      <c r="E3193" s="0">
        <v>4</v>
      </c>
      <c r="F3193" s="0" t="s">
        <v>50</v>
      </c>
      <c r="G3193" s="0" t="s">
        <v>50</v>
      </c>
      <c r="H3193" s="0" t="s">
        <v>6409</v>
      </c>
      <c r="I3193" s="0">
        <v>3</v>
      </c>
      <c r="J3193" s="7">
        <v>1</v>
      </c>
      <c r="K3193" s="0">
        <v>1</v>
      </c>
      <c r="L3193" s="0">
        <v>0</v>
      </c>
      <c r="M3193" s="7">
        <v>0</v>
      </c>
      <c r="N3193" s="0">
        <v>0</v>
      </c>
      <c r="O3193" s="7">
        <v>0</v>
      </c>
      <c r="P3193" s="0">
        <v>0</v>
      </c>
      <c r="Q3193" s="0">
        <v>0</v>
      </c>
      <c r="R3193" s="7">
        <v>0</v>
      </c>
      <c r="S3193" s="0">
        <v>0</v>
      </c>
      <c r="T3193" s="52">
        <v>0.04928240740740741</v>
      </c>
    </row>
    <row r="3194">
      <c r="A3194" s="50">
        <v>44154.66501157408</v>
      </c>
      <c r="B3194" s="51">
        <v>44154.66501157408</v>
      </c>
      <c r="C3194" s="32" t="s">
        <v>1411</v>
      </c>
      <c r="D3194" s="7" t="s">
        <v>6410</v>
      </c>
      <c r="E3194" s="0">
        <v>2</v>
      </c>
      <c r="F3194" s="0" t="s">
        <v>50</v>
      </c>
      <c r="G3194" s="0" t="s">
        <v>50</v>
      </c>
      <c r="H3194" s="0" t="s">
        <v>6411</v>
      </c>
      <c r="I3194" s="0">
        <v>3</v>
      </c>
      <c r="J3194" s="7">
        <v>1</v>
      </c>
      <c r="K3194" s="0">
        <v>1</v>
      </c>
      <c r="L3194" s="0">
        <v>0</v>
      </c>
      <c r="M3194" s="7">
        <v>1</v>
      </c>
      <c r="N3194" s="0">
        <v>1</v>
      </c>
      <c r="O3194" s="7">
        <v>1</v>
      </c>
      <c r="P3194" s="0">
        <v>0</v>
      </c>
      <c r="Q3194" s="0">
        <v>0</v>
      </c>
      <c r="R3194" s="7">
        <v>0</v>
      </c>
      <c r="S3194" s="0">
        <v>0</v>
      </c>
      <c r="T3194" s="52">
        <v>0.2207638888888889</v>
      </c>
    </row>
    <row r="3195">
      <c r="A3195" s="50">
        <v>44154.67113425926</v>
      </c>
      <c r="B3195" s="51">
        <v>44154.67113425926</v>
      </c>
      <c r="C3195" s="32" t="s">
        <v>1411</v>
      </c>
      <c r="D3195" s="7" t="s">
        <v>6412</v>
      </c>
      <c r="E3195" s="0">
        <v>3</v>
      </c>
      <c r="F3195" s="0" t="s">
        <v>50</v>
      </c>
      <c r="G3195" s="0" t="s">
        <v>50</v>
      </c>
      <c r="H3195" s="0" t="s">
        <v>6413</v>
      </c>
      <c r="I3195" s="0">
        <v>1</v>
      </c>
      <c r="J3195" s="7">
        <v>0</v>
      </c>
      <c r="K3195" s="0">
        <v>1</v>
      </c>
      <c r="L3195" s="0">
        <v>0</v>
      </c>
      <c r="M3195" s="7">
        <v>0</v>
      </c>
      <c r="N3195" s="0">
        <v>0</v>
      </c>
      <c r="O3195" s="7">
        <v>0</v>
      </c>
      <c r="P3195" s="0">
        <v>0</v>
      </c>
      <c r="Q3195" s="0">
        <v>0</v>
      </c>
      <c r="R3195" s="7">
        <v>0</v>
      </c>
      <c r="S3195" s="0">
        <v>0</v>
      </c>
      <c r="T3195" s="7"/>
    </row>
    <row r="3196">
      <c r="A3196" s="50">
        <v>44154.67962962963</v>
      </c>
      <c r="B3196" s="51">
        <v>44154.67962962963</v>
      </c>
      <c r="C3196" s="32" t="s">
        <v>1411</v>
      </c>
      <c r="D3196" s="7" t="s">
        <v>6414</v>
      </c>
      <c r="E3196" s="0">
        <v>1</v>
      </c>
      <c r="F3196" s="0" t="s">
        <v>50</v>
      </c>
      <c r="G3196" s="0" t="s">
        <v>59</v>
      </c>
      <c r="H3196" s="0" t="s">
        <v>6415</v>
      </c>
      <c r="I3196" s="0">
        <v>1</v>
      </c>
      <c r="J3196" s="7">
        <v>0</v>
      </c>
      <c r="K3196" s="0">
        <v>1</v>
      </c>
      <c r="L3196" s="0">
        <v>0</v>
      </c>
      <c r="M3196" s="7">
        <v>0</v>
      </c>
      <c r="N3196" s="0">
        <v>0</v>
      </c>
      <c r="O3196" s="7">
        <v>0</v>
      </c>
      <c r="P3196" s="0">
        <v>0</v>
      </c>
      <c r="Q3196" s="0">
        <v>0</v>
      </c>
      <c r="R3196" s="7">
        <v>0</v>
      </c>
      <c r="S3196" s="0">
        <v>0</v>
      </c>
      <c r="T3196" s="7"/>
    </row>
    <row r="3197">
      <c r="A3197" s="50">
        <v>44154.68113425926</v>
      </c>
      <c r="B3197" s="51">
        <v>44154.68113425926</v>
      </c>
      <c r="C3197" s="32" t="s">
        <v>1411</v>
      </c>
      <c r="D3197" s="7" t="s">
        <v>6416</v>
      </c>
      <c r="E3197" s="0">
        <v>3</v>
      </c>
      <c r="F3197" s="0" t="s">
        <v>50</v>
      </c>
      <c r="G3197" s="0" t="s">
        <v>50</v>
      </c>
      <c r="H3197" s="0" t="s">
        <v>6417</v>
      </c>
      <c r="I3197" s="0">
        <v>1</v>
      </c>
      <c r="J3197" s="7">
        <v>0</v>
      </c>
      <c r="K3197" s="0">
        <v>1</v>
      </c>
      <c r="L3197" s="0">
        <v>0</v>
      </c>
      <c r="M3197" s="7">
        <v>0</v>
      </c>
      <c r="N3197" s="0">
        <v>0</v>
      </c>
      <c r="O3197" s="7">
        <v>0</v>
      </c>
      <c r="P3197" s="0">
        <v>0</v>
      </c>
      <c r="Q3197" s="0">
        <v>0</v>
      </c>
      <c r="R3197" s="7">
        <v>0</v>
      </c>
      <c r="S3197" s="0">
        <v>0</v>
      </c>
      <c r="T3197" s="7"/>
    </row>
    <row r="3198">
      <c r="A3198" s="50">
        <v>44154.69262731481</v>
      </c>
      <c r="B3198" s="51">
        <v>44154.69262731481</v>
      </c>
      <c r="C3198" s="32" t="s">
        <v>1411</v>
      </c>
      <c r="D3198" s="7" t="s">
        <v>6418</v>
      </c>
      <c r="E3198" s="0">
        <v>9</v>
      </c>
      <c r="F3198" s="0" t="s">
        <v>50</v>
      </c>
      <c r="G3198" s="0" t="s">
        <v>50</v>
      </c>
      <c r="H3198" s="0" t="s">
        <v>6419</v>
      </c>
      <c r="I3198" s="0">
        <v>9</v>
      </c>
      <c r="J3198" s="7">
        <v>1</v>
      </c>
      <c r="K3198" s="0">
        <v>1</v>
      </c>
      <c r="L3198" s="0">
        <v>0</v>
      </c>
      <c r="M3198" s="7">
        <v>1</v>
      </c>
      <c r="N3198" s="0">
        <v>1</v>
      </c>
      <c r="O3198" s="7">
        <v>7</v>
      </c>
      <c r="P3198" s="0">
        <v>0</v>
      </c>
      <c r="Q3198" s="0">
        <v>0</v>
      </c>
      <c r="R3198" s="7">
        <v>1</v>
      </c>
      <c r="S3198" s="0">
        <v>4</v>
      </c>
      <c r="T3198" s="52">
        <v>0.17234953703703704</v>
      </c>
    </row>
    <row r="3199">
      <c r="A3199" s="50">
        <v>44154.7</v>
      </c>
      <c r="B3199" s="51">
        <v>44154.7</v>
      </c>
      <c r="C3199" s="32" t="s">
        <v>1411</v>
      </c>
      <c r="D3199" s="7" t="s">
        <v>6420</v>
      </c>
      <c r="E3199" s="0">
        <v>26</v>
      </c>
      <c r="F3199" s="0" t="s">
        <v>50</v>
      </c>
      <c r="G3199" s="0" t="s">
        <v>59</v>
      </c>
      <c r="H3199" s="0" t="s">
        <v>6421</v>
      </c>
      <c r="I3199" s="0">
        <v>2</v>
      </c>
      <c r="J3199" s="7">
        <v>0</v>
      </c>
      <c r="K3199" s="0">
        <v>1</v>
      </c>
      <c r="L3199" s="0">
        <v>0</v>
      </c>
      <c r="M3199" s="7">
        <v>0</v>
      </c>
      <c r="N3199" s="0">
        <v>0</v>
      </c>
      <c r="O3199" s="7">
        <v>0</v>
      </c>
      <c r="P3199" s="0">
        <v>0</v>
      </c>
      <c r="Q3199" s="0">
        <v>0</v>
      </c>
      <c r="R3199" s="7">
        <v>0</v>
      </c>
      <c r="S3199" s="0">
        <v>0</v>
      </c>
      <c r="T3199" s="7"/>
    </row>
    <row r="3200">
      <c r="A3200" s="50">
        <v>44154.70210648148</v>
      </c>
      <c r="B3200" s="51">
        <v>44154.70210648148</v>
      </c>
      <c r="C3200" s="32" t="s">
        <v>1411</v>
      </c>
      <c r="D3200" s="7" t="s">
        <v>6422</v>
      </c>
      <c r="E3200" s="0">
        <v>4</v>
      </c>
      <c r="F3200" s="0" t="s">
        <v>50</v>
      </c>
      <c r="G3200" s="0" t="s">
        <v>50</v>
      </c>
      <c r="H3200" s="0" t="s">
        <v>6423</v>
      </c>
      <c r="I3200" s="0">
        <v>1</v>
      </c>
      <c r="J3200" s="7">
        <v>0</v>
      </c>
      <c r="K3200" s="0">
        <v>1</v>
      </c>
      <c r="L3200" s="0">
        <v>0</v>
      </c>
      <c r="M3200" s="7">
        <v>0</v>
      </c>
      <c r="N3200" s="0">
        <v>0</v>
      </c>
      <c r="O3200" s="7">
        <v>0</v>
      </c>
      <c r="P3200" s="0">
        <v>0</v>
      </c>
      <c r="Q3200" s="0">
        <v>0</v>
      </c>
      <c r="R3200" s="7">
        <v>0</v>
      </c>
      <c r="S3200" s="0">
        <v>0</v>
      </c>
      <c r="T3200" s="7"/>
    </row>
    <row r="3201">
      <c r="A3201" s="50">
        <v>44154.70390046296</v>
      </c>
      <c r="B3201" s="51">
        <v>44154.70390046296</v>
      </c>
      <c r="C3201" s="32" t="s">
        <v>1411</v>
      </c>
      <c r="D3201" s="7" t="s">
        <v>6424</v>
      </c>
      <c r="E3201" s="0">
        <v>0</v>
      </c>
      <c r="F3201" s="0" t="s">
        <v>50</v>
      </c>
      <c r="G3201" s="0" t="s">
        <v>59</v>
      </c>
      <c r="H3201" s="0" t="s">
        <v>6425</v>
      </c>
      <c r="I3201" s="0">
        <v>2</v>
      </c>
      <c r="J3201" s="7">
        <v>0</v>
      </c>
      <c r="K3201" s="0">
        <v>2</v>
      </c>
      <c r="L3201" s="0">
        <v>0</v>
      </c>
      <c r="M3201" s="7">
        <v>0</v>
      </c>
      <c r="N3201" s="0">
        <v>0</v>
      </c>
      <c r="O3201" s="7">
        <v>0</v>
      </c>
      <c r="P3201" s="0">
        <v>0</v>
      </c>
      <c r="Q3201" s="0">
        <v>0</v>
      </c>
      <c r="R3201" s="7">
        <v>0</v>
      </c>
      <c r="S3201" s="0">
        <v>0</v>
      </c>
      <c r="T3201" s="7"/>
    </row>
    <row r="3202">
      <c r="A3202" s="50">
        <v>44154.70576388889</v>
      </c>
      <c r="B3202" s="51">
        <v>44154.70576388889</v>
      </c>
      <c r="C3202" s="32" t="s">
        <v>1411</v>
      </c>
      <c r="D3202" s="7" t="s">
        <v>6426</v>
      </c>
      <c r="E3202" s="0">
        <v>1</v>
      </c>
      <c r="F3202" s="0" t="s">
        <v>50</v>
      </c>
      <c r="G3202" s="0" t="s">
        <v>50</v>
      </c>
      <c r="H3202" s="0" t="s">
        <v>6427</v>
      </c>
      <c r="I3202" s="0">
        <v>1</v>
      </c>
      <c r="J3202" s="7">
        <v>0</v>
      </c>
      <c r="K3202" s="0">
        <v>1</v>
      </c>
      <c r="L3202" s="0">
        <v>0</v>
      </c>
      <c r="M3202" s="7">
        <v>0</v>
      </c>
      <c r="N3202" s="0">
        <v>0</v>
      </c>
      <c r="O3202" s="7">
        <v>0</v>
      </c>
      <c r="P3202" s="0">
        <v>0</v>
      </c>
      <c r="Q3202" s="0">
        <v>0</v>
      </c>
      <c r="R3202" s="7">
        <v>0</v>
      </c>
      <c r="S3202" s="0">
        <v>0</v>
      </c>
      <c r="T3202" s="7"/>
    </row>
    <row r="3203">
      <c r="A3203" s="50">
        <v>44154.70829861111</v>
      </c>
      <c r="B3203" s="51">
        <v>44154.70829861111</v>
      </c>
      <c r="C3203" s="32" t="s">
        <v>1411</v>
      </c>
      <c r="D3203" s="7" t="s">
        <v>6428</v>
      </c>
      <c r="E3203" s="0">
        <v>1</v>
      </c>
      <c r="F3203" s="0" t="s">
        <v>50</v>
      </c>
      <c r="G3203" s="0" t="s">
        <v>59</v>
      </c>
      <c r="H3203" s="0" t="s">
        <v>6429</v>
      </c>
      <c r="I3203" s="0">
        <v>3</v>
      </c>
      <c r="J3203" s="7">
        <v>0</v>
      </c>
      <c r="K3203" s="0">
        <v>2</v>
      </c>
      <c r="L3203" s="0">
        <v>0</v>
      </c>
      <c r="M3203" s="7">
        <v>0</v>
      </c>
      <c r="N3203" s="0">
        <v>0</v>
      </c>
      <c r="O3203" s="7">
        <v>1</v>
      </c>
      <c r="P3203" s="0">
        <v>0</v>
      </c>
      <c r="Q3203" s="0">
        <v>0</v>
      </c>
      <c r="R3203" s="7">
        <v>0</v>
      </c>
      <c r="S3203" s="0">
        <v>0</v>
      </c>
      <c r="T3203" s="7"/>
    </row>
    <row r="3204">
      <c r="A3204" s="50">
        <v>44154.71524305556</v>
      </c>
      <c r="B3204" s="51">
        <v>44154.71524305556</v>
      </c>
      <c r="C3204" s="32" t="s">
        <v>1411</v>
      </c>
      <c r="D3204" s="7" t="s">
        <v>6430</v>
      </c>
      <c r="E3204" s="0">
        <v>1</v>
      </c>
      <c r="F3204" s="0" t="s">
        <v>50</v>
      </c>
      <c r="G3204" s="0" t="s">
        <v>50</v>
      </c>
      <c r="H3204" s="0" t="s">
        <v>6431</v>
      </c>
      <c r="I3204" s="0">
        <v>3</v>
      </c>
      <c r="J3204" s="7">
        <v>0</v>
      </c>
      <c r="K3204" s="0">
        <v>1</v>
      </c>
      <c r="L3204" s="0">
        <v>0</v>
      </c>
      <c r="M3204" s="7">
        <v>0</v>
      </c>
      <c r="N3204" s="0">
        <v>0</v>
      </c>
      <c r="O3204" s="7">
        <v>0</v>
      </c>
      <c r="P3204" s="0">
        <v>0</v>
      </c>
      <c r="Q3204" s="0">
        <v>0</v>
      </c>
      <c r="R3204" s="7">
        <v>0</v>
      </c>
      <c r="S3204" s="0">
        <v>0</v>
      </c>
      <c r="T3204" s="7"/>
    </row>
    <row r="3205">
      <c r="A3205" s="50">
        <v>44154.71802083333</v>
      </c>
      <c r="B3205" s="51">
        <v>44154.71802083333</v>
      </c>
      <c r="C3205" s="32" t="s">
        <v>1411</v>
      </c>
      <c r="D3205" s="7" t="s">
        <v>6432</v>
      </c>
      <c r="E3205" s="0">
        <v>3</v>
      </c>
      <c r="F3205" s="0" t="s">
        <v>50</v>
      </c>
      <c r="G3205" s="0" t="s">
        <v>50</v>
      </c>
      <c r="H3205" s="0" t="s">
        <v>6433</v>
      </c>
      <c r="I3205" s="0">
        <v>1</v>
      </c>
      <c r="J3205" s="7">
        <v>0</v>
      </c>
      <c r="K3205" s="0">
        <v>1</v>
      </c>
      <c r="L3205" s="0">
        <v>0</v>
      </c>
      <c r="M3205" s="7">
        <v>0</v>
      </c>
      <c r="N3205" s="0">
        <v>0</v>
      </c>
      <c r="O3205" s="7">
        <v>0</v>
      </c>
      <c r="P3205" s="0">
        <v>0</v>
      </c>
      <c r="Q3205" s="0">
        <v>0</v>
      </c>
      <c r="R3205" s="7">
        <v>0</v>
      </c>
      <c r="S3205" s="0">
        <v>0</v>
      </c>
      <c r="T3205" s="7"/>
    </row>
    <row r="3206">
      <c r="A3206" s="50">
        <v>44154.72288194444</v>
      </c>
      <c r="B3206" s="51">
        <v>44154.72288194444</v>
      </c>
      <c r="C3206" s="32" t="s">
        <v>1411</v>
      </c>
      <c r="D3206" s="7" t="s">
        <v>6434</v>
      </c>
      <c r="E3206" s="0">
        <v>5</v>
      </c>
      <c r="F3206" s="0" t="s">
        <v>50</v>
      </c>
      <c r="G3206" s="0" t="s">
        <v>50</v>
      </c>
      <c r="H3206" s="0" t="s">
        <v>6435</v>
      </c>
      <c r="I3206" s="0">
        <v>3</v>
      </c>
      <c r="J3206" s="7">
        <v>1</v>
      </c>
      <c r="K3206" s="0">
        <v>1</v>
      </c>
      <c r="L3206" s="0">
        <v>0</v>
      </c>
      <c r="M3206" s="7">
        <v>1</v>
      </c>
      <c r="N3206" s="0">
        <v>1</v>
      </c>
      <c r="O3206" s="7">
        <v>1</v>
      </c>
      <c r="P3206" s="0">
        <v>0</v>
      </c>
      <c r="Q3206" s="0">
        <v>0</v>
      </c>
      <c r="R3206" s="7">
        <v>0</v>
      </c>
      <c r="S3206" s="0">
        <v>0</v>
      </c>
      <c r="T3206" s="52">
        <v>0.10130787037037037</v>
      </c>
    </row>
    <row r="3207">
      <c r="A3207" s="50">
        <v>44154.72615740741</v>
      </c>
      <c r="B3207" s="51">
        <v>44154.72615740741</v>
      </c>
      <c r="C3207" s="32" t="s">
        <v>1411</v>
      </c>
      <c r="D3207" s="7" t="s">
        <v>6436</v>
      </c>
      <c r="E3207" s="0">
        <v>40</v>
      </c>
      <c r="F3207" s="0" t="s">
        <v>50</v>
      </c>
      <c r="G3207" s="0" t="s">
        <v>50</v>
      </c>
      <c r="H3207" s="0" t="s">
        <v>6437</v>
      </c>
      <c r="I3207" s="0">
        <v>1</v>
      </c>
      <c r="J3207" s="7">
        <v>0</v>
      </c>
      <c r="K3207" s="0">
        <v>1</v>
      </c>
      <c r="L3207" s="0">
        <v>0</v>
      </c>
      <c r="M3207" s="7">
        <v>0</v>
      </c>
      <c r="N3207" s="0">
        <v>0</v>
      </c>
      <c r="O3207" s="7">
        <v>0</v>
      </c>
      <c r="P3207" s="0">
        <v>0</v>
      </c>
      <c r="Q3207" s="0">
        <v>0</v>
      </c>
      <c r="R3207" s="7">
        <v>0</v>
      </c>
      <c r="S3207" s="0">
        <v>0</v>
      </c>
      <c r="T3207" s="7"/>
    </row>
    <row r="3208">
      <c r="A3208" s="50">
        <v>44154.739166666666</v>
      </c>
      <c r="B3208" s="51">
        <v>44154.739166666666</v>
      </c>
      <c r="C3208" s="32" t="s">
        <v>1411</v>
      </c>
      <c r="D3208" s="7" t="s">
        <v>6438</v>
      </c>
      <c r="E3208" s="0">
        <v>26</v>
      </c>
      <c r="F3208" s="0" t="s">
        <v>50</v>
      </c>
      <c r="G3208" s="0" t="s">
        <v>50</v>
      </c>
      <c r="H3208" s="0" t="s">
        <v>6439</v>
      </c>
      <c r="I3208" s="0">
        <v>3</v>
      </c>
      <c r="J3208" s="7">
        <v>1</v>
      </c>
      <c r="K3208" s="0">
        <v>1</v>
      </c>
      <c r="L3208" s="0">
        <v>0</v>
      </c>
      <c r="M3208" s="7">
        <v>1</v>
      </c>
      <c r="N3208" s="0">
        <v>1</v>
      </c>
      <c r="O3208" s="7">
        <v>0</v>
      </c>
      <c r="P3208" s="0">
        <v>0</v>
      </c>
      <c r="Q3208" s="0">
        <v>0</v>
      </c>
      <c r="R3208" s="7">
        <v>0</v>
      </c>
      <c r="S3208" s="0">
        <v>0</v>
      </c>
      <c r="T3208" s="52">
        <v>0.07726851851851851</v>
      </c>
    </row>
    <row r="3209">
      <c r="A3209" s="50">
        <v>44154.7396875</v>
      </c>
      <c r="B3209" s="51">
        <v>44154.7396875</v>
      </c>
      <c r="C3209" s="32" t="s">
        <v>1411</v>
      </c>
      <c r="D3209" s="7" t="s">
        <v>6440</v>
      </c>
      <c r="E3209" s="0">
        <v>0</v>
      </c>
      <c r="F3209" s="0" t="s">
        <v>50</v>
      </c>
      <c r="G3209" s="0" t="s">
        <v>59</v>
      </c>
      <c r="H3209" s="0" t="s">
        <v>6441</v>
      </c>
      <c r="I3209" s="0">
        <v>2</v>
      </c>
      <c r="J3209" s="7">
        <v>0</v>
      </c>
      <c r="K3209" s="0">
        <v>2</v>
      </c>
      <c r="L3209" s="0">
        <v>0</v>
      </c>
      <c r="M3209" s="7">
        <v>0</v>
      </c>
      <c r="N3209" s="0">
        <v>0</v>
      </c>
      <c r="O3209" s="7">
        <v>0</v>
      </c>
      <c r="P3209" s="0">
        <v>0</v>
      </c>
      <c r="Q3209" s="0">
        <v>0</v>
      </c>
      <c r="R3209" s="7">
        <v>0</v>
      </c>
      <c r="S3209" s="0">
        <v>0</v>
      </c>
      <c r="T3209" s="7"/>
    </row>
    <row r="3210">
      <c r="A3210" s="50">
        <v>44154.74275462963</v>
      </c>
      <c r="B3210" s="51">
        <v>44154.74275462963</v>
      </c>
      <c r="C3210" s="32" t="s">
        <v>1411</v>
      </c>
      <c r="D3210" s="7" t="s">
        <v>6442</v>
      </c>
      <c r="E3210" s="0">
        <v>0</v>
      </c>
      <c r="F3210" s="0" t="s">
        <v>50</v>
      </c>
      <c r="G3210" s="0" t="s">
        <v>59</v>
      </c>
      <c r="H3210" s="0" t="s">
        <v>6443</v>
      </c>
      <c r="I3210" s="0">
        <v>1</v>
      </c>
      <c r="J3210" s="7">
        <v>0</v>
      </c>
      <c r="K3210" s="0">
        <v>1</v>
      </c>
      <c r="L3210" s="0">
        <v>0</v>
      </c>
      <c r="M3210" s="7">
        <v>0</v>
      </c>
      <c r="N3210" s="0">
        <v>0</v>
      </c>
      <c r="O3210" s="7">
        <v>0</v>
      </c>
      <c r="P3210" s="0">
        <v>0</v>
      </c>
      <c r="Q3210" s="0">
        <v>0</v>
      </c>
      <c r="R3210" s="7">
        <v>0</v>
      </c>
      <c r="S3210" s="0">
        <v>0</v>
      </c>
      <c r="T3210" s="7"/>
    </row>
    <row r="3211">
      <c r="A3211" s="50">
        <v>44154.761469907404</v>
      </c>
      <c r="B3211" s="51">
        <v>44154.761469907404</v>
      </c>
      <c r="C3211" s="32" t="s">
        <v>1411</v>
      </c>
      <c r="D3211" s="7" t="s">
        <v>6444</v>
      </c>
      <c r="E3211" s="0">
        <v>2</v>
      </c>
      <c r="F3211" s="0" t="s">
        <v>50</v>
      </c>
      <c r="G3211" s="0" t="s">
        <v>50</v>
      </c>
      <c r="H3211" s="0" t="s">
        <v>6445</v>
      </c>
      <c r="I3211" s="0">
        <v>2</v>
      </c>
      <c r="J3211" s="7">
        <v>0</v>
      </c>
      <c r="K3211" s="0">
        <v>1</v>
      </c>
      <c r="L3211" s="0">
        <v>0</v>
      </c>
      <c r="M3211" s="7">
        <v>0</v>
      </c>
      <c r="N3211" s="0">
        <v>0</v>
      </c>
      <c r="O3211" s="7">
        <v>0</v>
      </c>
      <c r="P3211" s="0">
        <v>0</v>
      </c>
      <c r="Q3211" s="0">
        <v>0</v>
      </c>
      <c r="R3211" s="7">
        <v>0</v>
      </c>
      <c r="S3211" s="0">
        <v>0</v>
      </c>
      <c r="T3211" s="7"/>
    </row>
    <row r="3212">
      <c r="A3212" s="50">
        <v>44154.76236111111</v>
      </c>
      <c r="B3212" s="51">
        <v>44154.76236111111</v>
      </c>
      <c r="C3212" s="32" t="s">
        <v>1411</v>
      </c>
      <c r="D3212" s="7" t="s">
        <v>6446</v>
      </c>
      <c r="E3212" s="0">
        <v>1</v>
      </c>
      <c r="F3212" s="0" t="s">
        <v>50</v>
      </c>
      <c r="G3212" s="0" t="s">
        <v>59</v>
      </c>
      <c r="H3212" s="0" t="s">
        <v>6447</v>
      </c>
      <c r="I3212" s="0">
        <v>2</v>
      </c>
      <c r="J3212" s="7">
        <v>0</v>
      </c>
      <c r="K3212" s="0">
        <v>2</v>
      </c>
      <c r="L3212" s="0">
        <v>0</v>
      </c>
      <c r="M3212" s="7">
        <v>0</v>
      </c>
      <c r="N3212" s="0">
        <v>0</v>
      </c>
      <c r="O3212" s="7">
        <v>0</v>
      </c>
      <c r="P3212" s="0">
        <v>0</v>
      </c>
      <c r="Q3212" s="0">
        <v>0</v>
      </c>
      <c r="R3212" s="7">
        <v>0</v>
      </c>
      <c r="S3212" s="0">
        <v>0</v>
      </c>
      <c r="T3212" s="7"/>
    </row>
    <row r="3213">
      <c r="A3213" s="50">
        <v>44154.76732638889</v>
      </c>
      <c r="B3213" s="51">
        <v>44154.76732638889</v>
      </c>
      <c r="C3213" s="32" t="s">
        <v>1411</v>
      </c>
      <c r="D3213" s="7" t="s">
        <v>6448</v>
      </c>
      <c r="E3213" s="0">
        <v>2</v>
      </c>
      <c r="F3213" s="0" t="s">
        <v>50</v>
      </c>
      <c r="G3213" s="0" t="s">
        <v>50</v>
      </c>
      <c r="H3213" s="0" t="s">
        <v>6449</v>
      </c>
      <c r="I3213" s="0">
        <v>1</v>
      </c>
      <c r="J3213" s="7">
        <v>0</v>
      </c>
      <c r="K3213" s="0">
        <v>1</v>
      </c>
      <c r="L3213" s="0">
        <v>0</v>
      </c>
      <c r="M3213" s="7">
        <v>0</v>
      </c>
      <c r="N3213" s="0">
        <v>0</v>
      </c>
      <c r="O3213" s="7">
        <v>0</v>
      </c>
      <c r="P3213" s="0">
        <v>0</v>
      </c>
      <c r="Q3213" s="0">
        <v>0</v>
      </c>
      <c r="R3213" s="7">
        <v>0</v>
      </c>
      <c r="S3213" s="0">
        <v>0</v>
      </c>
      <c r="T3213" s="7"/>
    </row>
    <row r="3214">
      <c r="A3214" s="50">
        <v>44154.768541666665</v>
      </c>
      <c r="B3214" s="51">
        <v>44154.768541666665</v>
      </c>
      <c r="C3214" s="32" t="s">
        <v>1411</v>
      </c>
      <c r="D3214" s="7" t="s">
        <v>6450</v>
      </c>
      <c r="E3214" s="0">
        <v>2</v>
      </c>
      <c r="F3214" s="0" t="s">
        <v>50</v>
      </c>
      <c r="G3214" s="0" t="s">
        <v>50</v>
      </c>
      <c r="H3214" s="0" t="s">
        <v>6451</v>
      </c>
      <c r="I3214" s="0">
        <v>1</v>
      </c>
      <c r="J3214" s="7">
        <v>0</v>
      </c>
      <c r="K3214" s="0">
        <v>1</v>
      </c>
      <c r="L3214" s="0">
        <v>0</v>
      </c>
      <c r="M3214" s="7">
        <v>0</v>
      </c>
      <c r="N3214" s="0">
        <v>0</v>
      </c>
      <c r="O3214" s="7">
        <v>0</v>
      </c>
      <c r="P3214" s="0">
        <v>0</v>
      </c>
      <c r="Q3214" s="0">
        <v>0</v>
      </c>
      <c r="R3214" s="7">
        <v>0</v>
      </c>
      <c r="S3214" s="0">
        <v>0</v>
      </c>
      <c r="T3214" s="7"/>
    </row>
    <row r="3215">
      <c r="A3215" s="50">
        <v>44154.77054398148</v>
      </c>
      <c r="B3215" s="51">
        <v>44154.77054398148</v>
      </c>
      <c r="C3215" s="32" t="s">
        <v>1411</v>
      </c>
      <c r="D3215" s="7" t="s">
        <v>2141</v>
      </c>
      <c r="E3215" s="0">
        <v>3</v>
      </c>
      <c r="F3215" s="0" t="s">
        <v>50</v>
      </c>
      <c r="G3215" s="0" t="s">
        <v>50</v>
      </c>
      <c r="H3215" s="0" t="s">
        <v>6452</v>
      </c>
      <c r="I3215" s="0">
        <v>1</v>
      </c>
      <c r="J3215" s="7">
        <v>0</v>
      </c>
      <c r="K3215" s="0">
        <v>1</v>
      </c>
      <c r="L3215" s="0">
        <v>0</v>
      </c>
      <c r="M3215" s="7">
        <v>0</v>
      </c>
      <c r="N3215" s="0">
        <v>0</v>
      </c>
      <c r="O3215" s="7">
        <v>0</v>
      </c>
      <c r="P3215" s="0">
        <v>0</v>
      </c>
      <c r="Q3215" s="0">
        <v>0</v>
      </c>
      <c r="R3215" s="7">
        <v>0</v>
      </c>
      <c r="S3215" s="0">
        <v>0</v>
      </c>
      <c r="T3215" s="7"/>
    </row>
    <row r="3216">
      <c r="A3216" s="50">
        <v>44154.77085648148</v>
      </c>
      <c r="B3216" s="51">
        <v>44154.77085648148</v>
      </c>
      <c r="C3216" s="32" t="s">
        <v>1411</v>
      </c>
      <c r="D3216" s="7" t="s">
        <v>1771</v>
      </c>
      <c r="E3216" s="0">
        <v>0</v>
      </c>
      <c r="F3216" s="0" t="s">
        <v>50</v>
      </c>
      <c r="G3216" s="0" t="s">
        <v>50</v>
      </c>
      <c r="H3216" s="0" t="s">
        <v>6453</v>
      </c>
      <c r="I3216" s="0">
        <v>1</v>
      </c>
      <c r="J3216" s="7">
        <v>0</v>
      </c>
      <c r="K3216" s="0">
        <v>1</v>
      </c>
      <c r="L3216" s="0">
        <v>0</v>
      </c>
      <c r="M3216" s="7">
        <v>0</v>
      </c>
      <c r="N3216" s="0">
        <v>0</v>
      </c>
      <c r="O3216" s="7">
        <v>0</v>
      </c>
      <c r="P3216" s="0">
        <v>0</v>
      </c>
      <c r="Q3216" s="0">
        <v>0</v>
      </c>
      <c r="R3216" s="7">
        <v>0</v>
      </c>
      <c r="S3216" s="0">
        <v>0</v>
      </c>
      <c r="T3216" s="7"/>
    </row>
    <row r="3217">
      <c r="A3217" s="50">
        <v>44154.77144675926</v>
      </c>
      <c r="B3217" s="51">
        <v>44154.77144675926</v>
      </c>
      <c r="C3217" s="32" t="s">
        <v>1411</v>
      </c>
      <c r="D3217" s="7" t="s">
        <v>6454</v>
      </c>
      <c r="E3217" s="0">
        <v>9</v>
      </c>
      <c r="F3217" s="0" t="s">
        <v>50</v>
      </c>
      <c r="G3217" s="0" t="s">
        <v>50</v>
      </c>
      <c r="H3217" s="0" t="s">
        <v>6455</v>
      </c>
      <c r="I3217" s="0">
        <v>10</v>
      </c>
      <c r="J3217" s="7">
        <v>2</v>
      </c>
      <c r="K3217" s="0">
        <v>1</v>
      </c>
      <c r="L3217" s="0">
        <v>0</v>
      </c>
      <c r="M3217" s="7">
        <v>1</v>
      </c>
      <c r="N3217" s="0">
        <v>1</v>
      </c>
      <c r="O3217" s="7">
        <v>7</v>
      </c>
      <c r="P3217" s="0">
        <v>0</v>
      </c>
      <c r="Q3217" s="0">
        <v>0</v>
      </c>
      <c r="R3217" s="7">
        <v>2</v>
      </c>
      <c r="S3217" s="0">
        <v>4</v>
      </c>
      <c r="T3217" s="52">
        <v>0.1650462962962963</v>
      </c>
    </row>
    <row r="3218">
      <c r="A3218" s="50">
        <v>44154.774039351854</v>
      </c>
      <c r="B3218" s="51">
        <v>44154.774039351854</v>
      </c>
      <c r="C3218" s="32" t="s">
        <v>1411</v>
      </c>
      <c r="D3218" s="7" t="s">
        <v>2528</v>
      </c>
      <c r="E3218" s="0">
        <v>11</v>
      </c>
      <c r="F3218" s="0" t="s">
        <v>50</v>
      </c>
      <c r="G3218" s="0" t="s">
        <v>50</v>
      </c>
      <c r="H3218" s="0" t="s">
        <v>6456</v>
      </c>
      <c r="I3218" s="0">
        <v>2</v>
      </c>
      <c r="J3218" s="7">
        <v>1</v>
      </c>
      <c r="K3218" s="0">
        <v>1</v>
      </c>
      <c r="L3218" s="0">
        <v>0</v>
      </c>
      <c r="M3218" s="7">
        <v>0</v>
      </c>
      <c r="N3218" s="0">
        <v>0</v>
      </c>
      <c r="O3218" s="7">
        <v>0</v>
      </c>
      <c r="P3218" s="0">
        <v>0</v>
      </c>
      <c r="Q3218" s="0">
        <v>0</v>
      </c>
      <c r="R3218" s="7">
        <v>0</v>
      </c>
      <c r="S3218" s="0">
        <v>0</v>
      </c>
      <c r="T3218" s="52">
        <v>0.13127314814814814</v>
      </c>
    </row>
    <row r="3219">
      <c r="A3219" s="50">
        <v>44154.77445601852</v>
      </c>
      <c r="B3219" s="51">
        <v>44154.77445601852</v>
      </c>
      <c r="C3219" s="32" t="s">
        <v>1411</v>
      </c>
      <c r="D3219" s="7" t="s">
        <v>2524</v>
      </c>
      <c r="E3219" s="0">
        <v>2</v>
      </c>
      <c r="F3219" s="0" t="s">
        <v>50</v>
      </c>
      <c r="G3219" s="0" t="s">
        <v>50</v>
      </c>
      <c r="H3219" s="0" t="s">
        <v>6457</v>
      </c>
      <c r="I3219" s="0">
        <v>1</v>
      </c>
      <c r="J3219" s="7">
        <v>0</v>
      </c>
      <c r="K3219" s="0">
        <v>1</v>
      </c>
      <c r="L3219" s="0">
        <v>0</v>
      </c>
      <c r="M3219" s="7">
        <v>0</v>
      </c>
      <c r="N3219" s="0">
        <v>0</v>
      </c>
      <c r="O3219" s="7">
        <v>0</v>
      </c>
      <c r="P3219" s="0">
        <v>0</v>
      </c>
      <c r="Q3219" s="0">
        <v>0</v>
      </c>
      <c r="R3219" s="7">
        <v>0</v>
      </c>
      <c r="S3219" s="0">
        <v>0</v>
      </c>
      <c r="T3219" s="7"/>
    </row>
    <row r="3220">
      <c r="A3220" s="50">
        <v>44154.775717592594</v>
      </c>
      <c r="B3220" s="51">
        <v>44154.775717592594</v>
      </c>
      <c r="C3220" s="32" t="s">
        <v>1411</v>
      </c>
      <c r="D3220" s="7" t="s">
        <v>6458</v>
      </c>
      <c r="E3220" s="0">
        <v>1</v>
      </c>
      <c r="F3220" s="0" t="s">
        <v>50</v>
      </c>
      <c r="G3220" s="0" t="s">
        <v>59</v>
      </c>
      <c r="H3220" s="0" t="s">
        <v>6459</v>
      </c>
      <c r="I3220" s="0">
        <v>2</v>
      </c>
      <c r="J3220" s="7">
        <v>0</v>
      </c>
      <c r="K3220" s="0">
        <v>2</v>
      </c>
      <c r="L3220" s="0">
        <v>0</v>
      </c>
      <c r="M3220" s="7">
        <v>0</v>
      </c>
      <c r="N3220" s="0">
        <v>0</v>
      </c>
      <c r="O3220" s="7">
        <v>0</v>
      </c>
      <c r="P3220" s="0">
        <v>0</v>
      </c>
      <c r="Q3220" s="0">
        <v>0</v>
      </c>
      <c r="R3220" s="7">
        <v>0</v>
      </c>
      <c r="S3220" s="0">
        <v>0</v>
      </c>
      <c r="T3220" s="7"/>
    </row>
    <row r="3221">
      <c r="A3221" s="50">
        <v>44154.77755787037</v>
      </c>
      <c r="B3221" s="51">
        <v>44154.77755787037</v>
      </c>
      <c r="C3221" s="32" t="s">
        <v>1411</v>
      </c>
      <c r="D3221" s="7" t="s">
        <v>6460</v>
      </c>
      <c r="E3221" s="0">
        <v>6</v>
      </c>
      <c r="F3221" s="0" t="s">
        <v>50</v>
      </c>
      <c r="G3221" s="0" t="s">
        <v>50</v>
      </c>
      <c r="H3221" s="0" t="s">
        <v>6461</v>
      </c>
      <c r="I3221" s="0">
        <v>2</v>
      </c>
      <c r="J3221" s="7">
        <v>1</v>
      </c>
      <c r="K3221" s="0">
        <v>1</v>
      </c>
      <c r="L3221" s="0">
        <v>0</v>
      </c>
      <c r="M3221" s="7">
        <v>1</v>
      </c>
      <c r="N3221" s="0">
        <v>1</v>
      </c>
      <c r="O3221" s="7">
        <v>0</v>
      </c>
      <c r="P3221" s="0">
        <v>0</v>
      </c>
      <c r="Q3221" s="0">
        <v>0</v>
      </c>
      <c r="R3221" s="7">
        <v>0</v>
      </c>
      <c r="S3221" s="0">
        <v>0</v>
      </c>
      <c r="T3221" s="52">
        <v>0.12230324074074074</v>
      </c>
    </row>
    <row r="3222">
      <c r="A3222" s="50">
        <v>44154.7815625</v>
      </c>
      <c r="B3222" s="51">
        <v>44154.7815625</v>
      </c>
      <c r="C3222" s="32" t="s">
        <v>1411</v>
      </c>
      <c r="D3222" s="7" t="s">
        <v>2109</v>
      </c>
      <c r="E3222" s="0">
        <v>23</v>
      </c>
      <c r="F3222" s="0" t="s">
        <v>50</v>
      </c>
      <c r="G3222" s="0" t="s">
        <v>50</v>
      </c>
      <c r="H3222" s="0" t="s">
        <v>6462</v>
      </c>
      <c r="I3222" s="0">
        <v>3</v>
      </c>
      <c r="J3222" s="7">
        <v>1</v>
      </c>
      <c r="K3222" s="0">
        <v>1</v>
      </c>
      <c r="L3222" s="0">
        <v>0</v>
      </c>
      <c r="M3222" s="7">
        <v>1</v>
      </c>
      <c r="N3222" s="0">
        <v>1</v>
      </c>
      <c r="O3222" s="7">
        <v>1</v>
      </c>
      <c r="P3222" s="0">
        <v>0</v>
      </c>
      <c r="Q3222" s="0">
        <v>0</v>
      </c>
      <c r="R3222" s="7">
        <v>0</v>
      </c>
      <c r="S3222" s="0">
        <v>0</v>
      </c>
      <c r="T3222" s="52">
        <v>1.6319560185185185</v>
      </c>
    </row>
    <row r="3223">
      <c r="A3223" s="50">
        <v>44154.78710648148</v>
      </c>
      <c r="B3223" s="51">
        <v>44154.78710648148</v>
      </c>
      <c r="C3223" s="32" t="s">
        <v>1411</v>
      </c>
      <c r="D3223" s="7" t="s">
        <v>6463</v>
      </c>
      <c r="E3223" s="0">
        <v>1</v>
      </c>
      <c r="F3223" s="0" t="s">
        <v>50</v>
      </c>
      <c r="G3223" s="0" t="s">
        <v>50</v>
      </c>
      <c r="H3223" s="0" t="s">
        <v>6464</v>
      </c>
      <c r="I3223" s="0">
        <v>1</v>
      </c>
      <c r="J3223" s="7">
        <v>0</v>
      </c>
      <c r="K3223" s="0">
        <v>1</v>
      </c>
      <c r="L3223" s="0">
        <v>0</v>
      </c>
      <c r="M3223" s="7">
        <v>0</v>
      </c>
      <c r="N3223" s="0">
        <v>0</v>
      </c>
      <c r="O3223" s="7">
        <v>0</v>
      </c>
      <c r="P3223" s="0">
        <v>0</v>
      </c>
      <c r="Q3223" s="0">
        <v>0</v>
      </c>
      <c r="R3223" s="7">
        <v>0</v>
      </c>
      <c r="S3223" s="0">
        <v>0</v>
      </c>
      <c r="T3223" s="7"/>
    </row>
    <row r="3224">
      <c r="A3224" s="50">
        <v>44154.791354166664</v>
      </c>
      <c r="B3224" s="51">
        <v>44154.791354166664</v>
      </c>
      <c r="C3224" s="32" t="s">
        <v>1411</v>
      </c>
      <c r="D3224" s="7" t="s">
        <v>6465</v>
      </c>
      <c r="E3224" s="0">
        <v>2</v>
      </c>
      <c r="F3224" s="0" t="s">
        <v>50</v>
      </c>
      <c r="G3224" s="0" t="s">
        <v>50</v>
      </c>
      <c r="H3224" s="0" t="s">
        <v>6466</v>
      </c>
      <c r="I3224" s="0">
        <v>5</v>
      </c>
      <c r="J3224" s="7">
        <v>2</v>
      </c>
      <c r="K3224" s="0">
        <v>0</v>
      </c>
      <c r="L3224" s="0">
        <v>0</v>
      </c>
      <c r="M3224" s="7">
        <v>0</v>
      </c>
      <c r="N3224" s="0">
        <v>0</v>
      </c>
      <c r="O3224" s="7">
        <v>2</v>
      </c>
      <c r="P3224" s="0">
        <v>0</v>
      </c>
      <c r="Q3224" s="0">
        <v>0</v>
      </c>
      <c r="R3224" s="7">
        <v>0</v>
      </c>
      <c r="S3224" s="0">
        <v>0</v>
      </c>
      <c r="T3224" s="52">
        <v>0.04100694444444444</v>
      </c>
    </row>
    <row r="3225">
      <c r="A3225" s="50">
        <v>44154.794756944444</v>
      </c>
      <c r="B3225" s="51">
        <v>44154.794756944444</v>
      </c>
      <c r="C3225" s="32" t="s">
        <v>1411</v>
      </c>
      <c r="D3225" s="7" t="s">
        <v>6467</v>
      </c>
      <c r="E3225" s="0">
        <v>3</v>
      </c>
      <c r="F3225" s="0" t="s">
        <v>50</v>
      </c>
      <c r="G3225" s="0" t="s">
        <v>50</v>
      </c>
      <c r="H3225" s="0" t="s">
        <v>6468</v>
      </c>
      <c r="I3225" s="0">
        <v>1</v>
      </c>
      <c r="J3225" s="7">
        <v>0</v>
      </c>
      <c r="K3225" s="0">
        <v>1</v>
      </c>
      <c r="L3225" s="0">
        <v>0</v>
      </c>
      <c r="M3225" s="7">
        <v>0</v>
      </c>
      <c r="N3225" s="0">
        <v>0</v>
      </c>
      <c r="O3225" s="7">
        <v>0</v>
      </c>
      <c r="P3225" s="0">
        <v>0</v>
      </c>
      <c r="Q3225" s="0">
        <v>0</v>
      </c>
      <c r="R3225" s="7">
        <v>0</v>
      </c>
      <c r="S3225" s="0">
        <v>0</v>
      </c>
      <c r="T3225" s="7"/>
    </row>
    <row r="3226">
      <c r="A3226" s="50">
        <v>44154.794907407406</v>
      </c>
      <c r="B3226" s="51">
        <v>44154.794907407406</v>
      </c>
      <c r="C3226" s="32" t="s">
        <v>1411</v>
      </c>
      <c r="D3226" s="7" t="s">
        <v>6469</v>
      </c>
      <c r="E3226" s="0">
        <v>1</v>
      </c>
      <c r="F3226" s="0" t="s">
        <v>50</v>
      </c>
      <c r="G3226" s="0" t="s">
        <v>59</v>
      </c>
      <c r="H3226" s="0" t="s">
        <v>6470</v>
      </c>
      <c r="I3226" s="0">
        <v>2</v>
      </c>
      <c r="J3226" s="7">
        <v>0</v>
      </c>
      <c r="K3226" s="0">
        <v>2</v>
      </c>
      <c r="L3226" s="0">
        <v>0</v>
      </c>
      <c r="M3226" s="7">
        <v>0</v>
      </c>
      <c r="N3226" s="0">
        <v>0</v>
      </c>
      <c r="O3226" s="7">
        <v>0</v>
      </c>
      <c r="P3226" s="0">
        <v>0</v>
      </c>
      <c r="Q3226" s="0">
        <v>0</v>
      </c>
      <c r="R3226" s="7">
        <v>0</v>
      </c>
      <c r="S3226" s="0">
        <v>0</v>
      </c>
      <c r="T3226" s="7"/>
    </row>
    <row r="3227">
      <c r="A3227" s="50">
        <v>44154.799467592595</v>
      </c>
      <c r="B3227" s="51">
        <v>44154.799467592595</v>
      </c>
      <c r="C3227" s="32" t="s">
        <v>1411</v>
      </c>
      <c r="D3227" s="7" t="s">
        <v>6471</v>
      </c>
      <c r="E3227" s="0">
        <v>3</v>
      </c>
      <c r="F3227" s="0" t="s">
        <v>50</v>
      </c>
      <c r="G3227" s="0" t="s">
        <v>50</v>
      </c>
      <c r="H3227" s="0" t="s">
        <v>6472</v>
      </c>
      <c r="I3227" s="0">
        <v>1</v>
      </c>
      <c r="J3227" s="7">
        <v>0</v>
      </c>
      <c r="K3227" s="0">
        <v>1</v>
      </c>
      <c r="L3227" s="0">
        <v>0</v>
      </c>
      <c r="M3227" s="7">
        <v>0</v>
      </c>
      <c r="N3227" s="0">
        <v>0</v>
      </c>
      <c r="O3227" s="7">
        <v>0</v>
      </c>
      <c r="P3227" s="0">
        <v>0</v>
      </c>
      <c r="Q3227" s="0">
        <v>0</v>
      </c>
      <c r="R3227" s="7">
        <v>0</v>
      </c>
      <c r="S3227" s="0">
        <v>0</v>
      </c>
      <c r="T3227" s="7"/>
    </row>
    <row r="3228">
      <c r="A3228" s="50">
        <v>44154.8</v>
      </c>
      <c r="B3228" s="51">
        <v>44154.8</v>
      </c>
      <c r="C3228" s="32" t="s">
        <v>1411</v>
      </c>
      <c r="D3228" s="7" t="s">
        <v>6473</v>
      </c>
      <c r="E3228" s="0">
        <v>26</v>
      </c>
      <c r="F3228" s="0" t="s">
        <v>50</v>
      </c>
      <c r="G3228" s="0" t="s">
        <v>50</v>
      </c>
      <c r="H3228" s="0" t="s">
        <v>6474</v>
      </c>
      <c r="I3228" s="0">
        <v>2</v>
      </c>
      <c r="J3228" s="7">
        <v>1</v>
      </c>
      <c r="K3228" s="0">
        <v>1</v>
      </c>
      <c r="L3228" s="0">
        <v>0</v>
      </c>
      <c r="M3228" s="7">
        <v>1</v>
      </c>
      <c r="N3228" s="0">
        <v>1</v>
      </c>
      <c r="O3228" s="7">
        <v>0</v>
      </c>
      <c r="P3228" s="0">
        <v>0</v>
      </c>
      <c r="Q3228" s="0">
        <v>0</v>
      </c>
      <c r="R3228" s="7">
        <v>0</v>
      </c>
      <c r="S3228" s="0">
        <v>0</v>
      </c>
      <c r="T3228" s="52">
        <v>0.11319444444444444</v>
      </c>
    </row>
    <row r="3229">
      <c r="A3229" s="50">
        <v>44154.800046296295</v>
      </c>
      <c r="B3229" s="51">
        <v>44154.800046296295</v>
      </c>
      <c r="C3229" s="32" t="s">
        <v>1411</v>
      </c>
      <c r="D3229" s="7" t="s">
        <v>6475</v>
      </c>
      <c r="E3229" s="0">
        <v>2</v>
      </c>
      <c r="F3229" s="0" t="s">
        <v>50</v>
      </c>
      <c r="G3229" s="0" t="s">
        <v>50</v>
      </c>
      <c r="H3229" s="0" t="s">
        <v>6476</v>
      </c>
      <c r="I3229" s="0">
        <v>1</v>
      </c>
      <c r="J3229" s="7">
        <v>0</v>
      </c>
      <c r="K3229" s="0">
        <v>1</v>
      </c>
      <c r="L3229" s="0">
        <v>0</v>
      </c>
      <c r="M3229" s="7">
        <v>0</v>
      </c>
      <c r="N3229" s="0">
        <v>0</v>
      </c>
      <c r="O3229" s="7">
        <v>0</v>
      </c>
      <c r="P3229" s="0">
        <v>0</v>
      </c>
      <c r="Q3229" s="0">
        <v>0</v>
      </c>
      <c r="R3229" s="7">
        <v>0</v>
      </c>
      <c r="S3229" s="0">
        <v>0</v>
      </c>
      <c r="T3229" s="7"/>
    </row>
    <row r="3230">
      <c r="A3230" s="50">
        <v>44154.80042824074</v>
      </c>
      <c r="B3230" s="51">
        <v>44154.80042824074</v>
      </c>
      <c r="C3230" s="32" t="s">
        <v>1411</v>
      </c>
      <c r="D3230" s="7" t="s">
        <v>6477</v>
      </c>
      <c r="E3230" s="0">
        <v>2</v>
      </c>
      <c r="F3230" s="0" t="s">
        <v>50</v>
      </c>
      <c r="G3230" s="0" t="s">
        <v>50</v>
      </c>
      <c r="H3230" s="0" t="s">
        <v>6478</v>
      </c>
      <c r="I3230" s="0">
        <v>5</v>
      </c>
      <c r="J3230" s="7">
        <v>1</v>
      </c>
      <c r="K3230" s="0">
        <v>1</v>
      </c>
      <c r="L3230" s="0">
        <v>0</v>
      </c>
      <c r="M3230" s="7">
        <v>0</v>
      </c>
      <c r="N3230" s="0">
        <v>0</v>
      </c>
      <c r="O3230" s="7">
        <v>3</v>
      </c>
      <c r="P3230" s="0">
        <v>0</v>
      </c>
      <c r="Q3230" s="0">
        <v>0</v>
      </c>
      <c r="R3230" s="7">
        <v>0</v>
      </c>
      <c r="S3230" s="0">
        <v>0</v>
      </c>
      <c r="T3230" s="52">
        <v>0.22131944444444446</v>
      </c>
    </row>
    <row r="3231">
      <c r="A3231" s="50">
        <v>44154.806238425925</v>
      </c>
      <c r="B3231" s="51">
        <v>44154.806238425925</v>
      </c>
      <c r="C3231" s="32" t="s">
        <v>1411</v>
      </c>
      <c r="D3231" s="7" t="s">
        <v>6479</v>
      </c>
      <c r="E3231" s="0">
        <v>1</v>
      </c>
      <c r="F3231" s="0" t="s">
        <v>50</v>
      </c>
      <c r="G3231" s="0" t="s">
        <v>50</v>
      </c>
      <c r="H3231" s="0" t="s">
        <v>6480</v>
      </c>
      <c r="I3231" s="0">
        <v>2</v>
      </c>
      <c r="J3231" s="7">
        <v>1</v>
      </c>
      <c r="K3231" s="0">
        <v>1</v>
      </c>
      <c r="L3231" s="0">
        <v>0</v>
      </c>
      <c r="M3231" s="7">
        <v>0</v>
      </c>
      <c r="N3231" s="0">
        <v>0</v>
      </c>
      <c r="O3231" s="7">
        <v>0</v>
      </c>
      <c r="P3231" s="0">
        <v>0</v>
      </c>
      <c r="Q3231" s="0">
        <v>0</v>
      </c>
      <c r="R3231" s="7">
        <v>0</v>
      </c>
      <c r="S3231" s="0">
        <v>0</v>
      </c>
      <c r="T3231" s="52">
        <v>0.4294791666666667</v>
      </c>
    </row>
    <row r="3232">
      <c r="A3232" s="50">
        <v>44154.80667824074</v>
      </c>
      <c r="B3232" s="51">
        <v>44154.80667824074</v>
      </c>
      <c r="C3232" s="32" t="s">
        <v>1411</v>
      </c>
      <c r="D3232" s="7" t="s">
        <v>6481</v>
      </c>
      <c r="E3232" s="0">
        <v>4</v>
      </c>
      <c r="F3232" s="0" t="s">
        <v>50</v>
      </c>
      <c r="G3232" s="0" t="s">
        <v>59</v>
      </c>
      <c r="H3232" s="0" t="s">
        <v>6482</v>
      </c>
      <c r="I3232" s="0">
        <v>1</v>
      </c>
      <c r="J3232" s="7">
        <v>0</v>
      </c>
      <c r="K3232" s="0">
        <v>1</v>
      </c>
      <c r="L3232" s="0">
        <v>0</v>
      </c>
      <c r="M3232" s="7">
        <v>0</v>
      </c>
      <c r="N3232" s="0">
        <v>0</v>
      </c>
      <c r="O3232" s="7">
        <v>0</v>
      </c>
      <c r="P3232" s="0">
        <v>0</v>
      </c>
      <c r="Q3232" s="0">
        <v>0</v>
      </c>
      <c r="R3232" s="7">
        <v>0</v>
      </c>
      <c r="S3232" s="0">
        <v>0</v>
      </c>
      <c r="T3232" s="7"/>
    </row>
    <row r="3233">
      <c r="A3233" s="50">
        <v>44154.815462962964</v>
      </c>
      <c r="B3233" s="51">
        <v>44154.815462962964</v>
      </c>
      <c r="C3233" s="32" t="s">
        <v>1411</v>
      </c>
      <c r="D3233" s="7" t="s">
        <v>6483</v>
      </c>
      <c r="E3233" s="0">
        <v>14</v>
      </c>
      <c r="F3233" s="0" t="s">
        <v>50</v>
      </c>
      <c r="G3233" s="0" t="s">
        <v>50</v>
      </c>
      <c r="H3233" s="0" t="s">
        <v>6484</v>
      </c>
      <c r="I3233" s="0">
        <v>1</v>
      </c>
      <c r="J3233" s="7">
        <v>0</v>
      </c>
      <c r="K3233" s="0">
        <v>1</v>
      </c>
      <c r="L3233" s="0">
        <v>0</v>
      </c>
      <c r="M3233" s="7">
        <v>0</v>
      </c>
      <c r="N3233" s="0">
        <v>0</v>
      </c>
      <c r="O3233" s="7">
        <v>0</v>
      </c>
      <c r="P3233" s="0">
        <v>0</v>
      </c>
      <c r="Q3233" s="0">
        <v>0</v>
      </c>
      <c r="R3233" s="7">
        <v>0</v>
      </c>
      <c r="S3233" s="0">
        <v>0</v>
      </c>
      <c r="T3233" s="7"/>
    </row>
    <row r="3234">
      <c r="A3234" s="50">
        <v>44154.81762731481</v>
      </c>
      <c r="B3234" s="51">
        <v>44154.81762731481</v>
      </c>
      <c r="C3234" s="32" t="s">
        <v>1411</v>
      </c>
      <c r="D3234" s="7" t="s">
        <v>6485</v>
      </c>
      <c r="E3234" s="0">
        <v>0</v>
      </c>
      <c r="F3234" s="0" t="s">
        <v>50</v>
      </c>
      <c r="G3234" s="0" t="s">
        <v>50</v>
      </c>
      <c r="H3234" s="0" t="s">
        <v>6486</v>
      </c>
      <c r="I3234" s="0">
        <v>3</v>
      </c>
      <c r="J3234" s="7">
        <v>2</v>
      </c>
      <c r="K3234" s="0">
        <v>1</v>
      </c>
      <c r="L3234" s="0">
        <v>0</v>
      </c>
      <c r="M3234" s="7">
        <v>1</v>
      </c>
      <c r="N3234" s="0">
        <v>1</v>
      </c>
      <c r="O3234" s="7">
        <v>0</v>
      </c>
      <c r="P3234" s="0">
        <v>0</v>
      </c>
      <c r="Q3234" s="0">
        <v>0</v>
      </c>
      <c r="R3234" s="7">
        <v>0</v>
      </c>
      <c r="S3234" s="0">
        <v>0</v>
      </c>
      <c r="T3234" s="52">
        <v>0.08211805555555556</v>
      </c>
    </row>
    <row r="3235">
      <c r="A3235" s="50">
        <v>44154.822916666664</v>
      </c>
      <c r="B3235" s="51">
        <v>44154.822916666664</v>
      </c>
      <c r="C3235" s="32" t="s">
        <v>1411</v>
      </c>
      <c r="D3235" s="7" t="s">
        <v>6487</v>
      </c>
      <c r="E3235" s="0">
        <v>8</v>
      </c>
      <c r="F3235" s="0" t="s">
        <v>50</v>
      </c>
      <c r="G3235" s="0" t="s">
        <v>50</v>
      </c>
      <c r="H3235" s="0" t="s">
        <v>6488</v>
      </c>
      <c r="I3235" s="0">
        <v>5</v>
      </c>
      <c r="J3235" s="7">
        <v>1</v>
      </c>
      <c r="K3235" s="0">
        <v>1</v>
      </c>
      <c r="L3235" s="0">
        <v>0</v>
      </c>
      <c r="M3235" s="7">
        <v>1</v>
      </c>
      <c r="N3235" s="0">
        <v>1</v>
      </c>
      <c r="O3235" s="7">
        <v>3</v>
      </c>
      <c r="P3235" s="0">
        <v>0</v>
      </c>
      <c r="Q3235" s="0">
        <v>0</v>
      </c>
      <c r="R3235" s="7">
        <v>1</v>
      </c>
      <c r="S3235" s="0">
        <v>1</v>
      </c>
      <c r="T3235" s="52">
        <v>0.9790162037037037</v>
      </c>
    </row>
    <row r="3236">
      <c r="A3236" s="50">
        <v>44154.82813657408</v>
      </c>
      <c r="B3236" s="51">
        <v>44154.82813657408</v>
      </c>
      <c r="C3236" s="32" t="s">
        <v>1411</v>
      </c>
      <c r="D3236" s="7" t="s">
        <v>6489</v>
      </c>
      <c r="E3236" s="0">
        <v>3</v>
      </c>
      <c r="F3236" s="0" t="s">
        <v>50</v>
      </c>
      <c r="G3236" s="0" t="s">
        <v>59</v>
      </c>
      <c r="H3236" s="0" t="s">
        <v>6490</v>
      </c>
      <c r="I3236" s="0">
        <v>3</v>
      </c>
      <c r="J3236" s="7">
        <v>2</v>
      </c>
      <c r="K3236" s="0">
        <v>1</v>
      </c>
      <c r="L3236" s="0">
        <v>0</v>
      </c>
      <c r="M3236" s="7">
        <v>2</v>
      </c>
      <c r="N3236" s="0">
        <v>2</v>
      </c>
      <c r="O3236" s="7">
        <v>0</v>
      </c>
      <c r="P3236" s="0">
        <v>0</v>
      </c>
      <c r="Q3236" s="0">
        <v>0</v>
      </c>
      <c r="R3236" s="7">
        <v>0</v>
      </c>
      <c r="S3236" s="0">
        <v>0</v>
      </c>
      <c r="T3236" s="52">
        <v>0.11793981481481482</v>
      </c>
    </row>
    <row r="3237">
      <c r="A3237" s="50">
        <v>44154.83725694445</v>
      </c>
      <c r="B3237" s="51">
        <v>44154.83725694445</v>
      </c>
      <c r="C3237" s="32" t="s">
        <v>1411</v>
      </c>
      <c r="D3237" s="7" t="s">
        <v>6491</v>
      </c>
      <c r="E3237" s="0">
        <v>0</v>
      </c>
      <c r="F3237" s="0" t="s">
        <v>50</v>
      </c>
      <c r="G3237" s="0" t="s">
        <v>50</v>
      </c>
      <c r="H3237" s="0" t="s">
        <v>6492</v>
      </c>
      <c r="I3237" s="0">
        <v>2</v>
      </c>
      <c r="J3237" s="7">
        <v>0</v>
      </c>
      <c r="K3237" s="0">
        <v>1</v>
      </c>
      <c r="L3237" s="0">
        <v>0</v>
      </c>
      <c r="M3237" s="7">
        <v>0</v>
      </c>
      <c r="N3237" s="0">
        <v>0</v>
      </c>
      <c r="O3237" s="7">
        <v>0</v>
      </c>
      <c r="P3237" s="0">
        <v>0</v>
      </c>
      <c r="Q3237" s="0">
        <v>0</v>
      </c>
      <c r="R3237" s="7">
        <v>0</v>
      </c>
      <c r="S3237" s="0">
        <v>0</v>
      </c>
      <c r="T3237" s="7"/>
    </row>
    <row r="3238">
      <c r="A3238" s="50">
        <v>44154.84061342593</v>
      </c>
      <c r="B3238" s="51">
        <v>44154.84061342593</v>
      </c>
      <c r="C3238" s="32" t="s">
        <v>1411</v>
      </c>
      <c r="D3238" s="7" t="s">
        <v>6493</v>
      </c>
      <c r="E3238" s="0">
        <v>7</v>
      </c>
      <c r="F3238" s="0" t="s">
        <v>50</v>
      </c>
      <c r="G3238" s="0" t="s">
        <v>59</v>
      </c>
      <c r="H3238" s="0" t="s">
        <v>6494</v>
      </c>
      <c r="I3238" s="0">
        <v>1</v>
      </c>
      <c r="J3238" s="7">
        <v>0</v>
      </c>
      <c r="K3238" s="0">
        <v>1</v>
      </c>
      <c r="L3238" s="0">
        <v>0</v>
      </c>
      <c r="M3238" s="7">
        <v>0</v>
      </c>
      <c r="N3238" s="0">
        <v>0</v>
      </c>
      <c r="O3238" s="7">
        <v>0</v>
      </c>
      <c r="P3238" s="0">
        <v>0</v>
      </c>
      <c r="Q3238" s="0">
        <v>0</v>
      </c>
      <c r="R3238" s="7">
        <v>0</v>
      </c>
      <c r="S3238" s="0">
        <v>0</v>
      </c>
      <c r="T3238" s="7"/>
    </row>
    <row r="3239">
      <c r="A3239" s="50">
        <v>44154.84511574074</v>
      </c>
      <c r="B3239" s="51">
        <v>44154.84511574074</v>
      </c>
      <c r="C3239" s="32" t="s">
        <v>1411</v>
      </c>
      <c r="D3239" s="7" t="s">
        <v>6495</v>
      </c>
      <c r="E3239" s="0">
        <v>1</v>
      </c>
      <c r="F3239" s="0" t="s">
        <v>50</v>
      </c>
      <c r="G3239" s="0" t="s">
        <v>59</v>
      </c>
      <c r="H3239" s="0" t="s">
        <v>6496</v>
      </c>
      <c r="I3239" s="0">
        <v>2</v>
      </c>
      <c r="J3239" s="7">
        <v>0</v>
      </c>
      <c r="K3239" s="0">
        <v>2</v>
      </c>
      <c r="L3239" s="0">
        <v>0</v>
      </c>
      <c r="M3239" s="7">
        <v>0</v>
      </c>
      <c r="N3239" s="0">
        <v>0</v>
      </c>
      <c r="O3239" s="7">
        <v>0</v>
      </c>
      <c r="P3239" s="0">
        <v>0</v>
      </c>
      <c r="Q3239" s="0">
        <v>0</v>
      </c>
      <c r="R3239" s="7">
        <v>0</v>
      </c>
      <c r="S3239" s="0">
        <v>0</v>
      </c>
      <c r="T3239" s="7"/>
    </row>
    <row r="3240">
      <c r="A3240" s="50">
        <v>44154.846400462964</v>
      </c>
      <c r="B3240" s="51">
        <v>44154.846400462964</v>
      </c>
      <c r="C3240" s="32" t="s">
        <v>1411</v>
      </c>
      <c r="D3240" s="7" t="s">
        <v>6497</v>
      </c>
      <c r="E3240" s="0">
        <v>1</v>
      </c>
      <c r="F3240" s="0" t="s">
        <v>50</v>
      </c>
      <c r="G3240" s="0" t="s">
        <v>50</v>
      </c>
      <c r="H3240" s="0" t="s">
        <v>6498</v>
      </c>
      <c r="I3240" s="0">
        <v>1</v>
      </c>
      <c r="J3240" s="7">
        <v>0</v>
      </c>
      <c r="K3240" s="0">
        <v>1</v>
      </c>
      <c r="L3240" s="0">
        <v>0</v>
      </c>
      <c r="M3240" s="7">
        <v>0</v>
      </c>
      <c r="N3240" s="0">
        <v>0</v>
      </c>
      <c r="O3240" s="7">
        <v>0</v>
      </c>
      <c r="P3240" s="0">
        <v>0</v>
      </c>
      <c r="Q3240" s="0">
        <v>0</v>
      </c>
      <c r="R3240" s="7">
        <v>0</v>
      </c>
      <c r="S3240" s="0">
        <v>0</v>
      </c>
      <c r="T3240" s="7"/>
    </row>
    <row r="3241">
      <c r="A3241" s="50">
        <v>44154.849340277775</v>
      </c>
      <c r="B3241" s="51">
        <v>44154.849340277775</v>
      </c>
      <c r="C3241" s="32" t="s">
        <v>1411</v>
      </c>
      <c r="D3241" s="7" t="s">
        <v>6499</v>
      </c>
      <c r="E3241" s="0">
        <v>1</v>
      </c>
      <c r="F3241" s="0" t="s">
        <v>50</v>
      </c>
      <c r="G3241" s="0" t="s">
        <v>50</v>
      </c>
      <c r="H3241" s="0" t="s">
        <v>6500</v>
      </c>
      <c r="I3241" s="0">
        <v>1</v>
      </c>
      <c r="J3241" s="7">
        <v>0</v>
      </c>
      <c r="K3241" s="0">
        <v>1</v>
      </c>
      <c r="L3241" s="0">
        <v>0</v>
      </c>
      <c r="M3241" s="7">
        <v>0</v>
      </c>
      <c r="N3241" s="0">
        <v>0</v>
      </c>
      <c r="O3241" s="7">
        <v>0</v>
      </c>
      <c r="P3241" s="0">
        <v>0</v>
      </c>
      <c r="Q3241" s="0">
        <v>0</v>
      </c>
      <c r="R3241" s="7">
        <v>0</v>
      </c>
      <c r="S3241" s="0">
        <v>0</v>
      </c>
      <c r="T3241" s="7"/>
    </row>
    <row r="3242">
      <c r="A3242" s="50">
        <v>44154.86127314815</v>
      </c>
      <c r="B3242" s="51">
        <v>44154.86127314815</v>
      </c>
      <c r="C3242" s="32" t="s">
        <v>1411</v>
      </c>
      <c r="D3242" s="7" t="s">
        <v>6501</v>
      </c>
      <c r="E3242" s="0">
        <v>4</v>
      </c>
      <c r="F3242" s="0" t="s">
        <v>50</v>
      </c>
      <c r="G3242" s="0" t="s">
        <v>59</v>
      </c>
      <c r="H3242" s="0" t="s">
        <v>6502</v>
      </c>
      <c r="I3242" s="0">
        <v>1</v>
      </c>
      <c r="J3242" s="7">
        <v>0</v>
      </c>
      <c r="K3242" s="0">
        <v>1</v>
      </c>
      <c r="L3242" s="0">
        <v>0</v>
      </c>
      <c r="M3242" s="7">
        <v>0</v>
      </c>
      <c r="N3242" s="0">
        <v>0</v>
      </c>
      <c r="O3242" s="7">
        <v>0</v>
      </c>
      <c r="P3242" s="0">
        <v>0</v>
      </c>
      <c r="Q3242" s="0">
        <v>0</v>
      </c>
      <c r="R3242" s="7">
        <v>0</v>
      </c>
      <c r="S3242" s="0">
        <v>0</v>
      </c>
      <c r="T3242" s="7"/>
    </row>
    <row r="3243">
      <c r="A3243" s="50">
        <v>44154.864803240744</v>
      </c>
      <c r="B3243" s="51">
        <v>44154.864803240744</v>
      </c>
      <c r="C3243" s="32" t="s">
        <v>1411</v>
      </c>
      <c r="D3243" s="7" t="s">
        <v>6503</v>
      </c>
      <c r="E3243" s="0">
        <v>3</v>
      </c>
      <c r="F3243" s="0" t="s">
        <v>50</v>
      </c>
      <c r="G3243" s="0" t="s">
        <v>59</v>
      </c>
      <c r="H3243" s="0" t="s">
        <v>6504</v>
      </c>
      <c r="I3243" s="0">
        <v>1</v>
      </c>
      <c r="J3243" s="7">
        <v>0</v>
      </c>
      <c r="K3243" s="0">
        <v>1</v>
      </c>
      <c r="L3243" s="0">
        <v>0</v>
      </c>
      <c r="M3243" s="7">
        <v>0</v>
      </c>
      <c r="N3243" s="0">
        <v>0</v>
      </c>
      <c r="O3243" s="7">
        <v>0</v>
      </c>
      <c r="P3243" s="0">
        <v>0</v>
      </c>
      <c r="Q3243" s="0">
        <v>0</v>
      </c>
      <c r="R3243" s="7">
        <v>0</v>
      </c>
      <c r="S3243" s="0">
        <v>0</v>
      </c>
      <c r="T3243" s="7"/>
    </row>
    <row r="3244">
      <c r="A3244" s="50">
        <v>44154.874444444446</v>
      </c>
      <c r="B3244" s="51">
        <v>44154.874444444446</v>
      </c>
      <c r="C3244" s="32" t="s">
        <v>1411</v>
      </c>
      <c r="D3244" s="7" t="s">
        <v>6505</v>
      </c>
      <c r="E3244" s="0">
        <v>0</v>
      </c>
      <c r="F3244" s="0" t="s">
        <v>50</v>
      </c>
      <c r="G3244" s="0" t="s">
        <v>59</v>
      </c>
      <c r="H3244" s="0" t="s">
        <v>6506</v>
      </c>
      <c r="I3244" s="0">
        <v>1</v>
      </c>
      <c r="J3244" s="7">
        <v>0</v>
      </c>
      <c r="K3244" s="0">
        <v>1</v>
      </c>
      <c r="L3244" s="0">
        <v>0</v>
      </c>
      <c r="M3244" s="7">
        <v>0</v>
      </c>
      <c r="N3244" s="0">
        <v>0</v>
      </c>
      <c r="O3244" s="7">
        <v>0</v>
      </c>
      <c r="P3244" s="0">
        <v>0</v>
      </c>
      <c r="Q3244" s="0">
        <v>0</v>
      </c>
      <c r="R3244" s="7">
        <v>0</v>
      </c>
      <c r="S3244" s="0">
        <v>0</v>
      </c>
      <c r="T3244" s="7"/>
    </row>
    <row r="3245">
      <c r="A3245" s="50">
        <v>44154.87734953704</v>
      </c>
      <c r="B3245" s="51">
        <v>44154.87734953704</v>
      </c>
      <c r="C3245" s="32" t="s">
        <v>1411</v>
      </c>
      <c r="D3245" s="7" t="s">
        <v>6507</v>
      </c>
      <c r="E3245" s="0">
        <v>1</v>
      </c>
      <c r="F3245" s="0" t="s">
        <v>50</v>
      </c>
      <c r="G3245" s="0" t="s">
        <v>59</v>
      </c>
      <c r="H3245" s="0" t="s">
        <v>6508</v>
      </c>
      <c r="I3245" s="0">
        <v>2</v>
      </c>
      <c r="J3245" s="7">
        <v>0</v>
      </c>
      <c r="K3245" s="0">
        <v>2</v>
      </c>
      <c r="L3245" s="0">
        <v>0</v>
      </c>
      <c r="M3245" s="7">
        <v>0</v>
      </c>
      <c r="N3245" s="0">
        <v>0</v>
      </c>
      <c r="O3245" s="7">
        <v>0</v>
      </c>
      <c r="P3245" s="0">
        <v>0</v>
      </c>
      <c r="Q3245" s="0">
        <v>0</v>
      </c>
      <c r="R3245" s="7">
        <v>0</v>
      </c>
      <c r="S3245" s="0">
        <v>0</v>
      </c>
      <c r="T3245" s="7"/>
    </row>
    <row r="3246">
      <c r="A3246" s="50">
        <v>44154.890625</v>
      </c>
      <c r="B3246" s="51">
        <v>44154.890625</v>
      </c>
      <c r="C3246" s="32" t="s">
        <v>1411</v>
      </c>
      <c r="D3246" s="7" t="s">
        <v>6458</v>
      </c>
      <c r="E3246" s="0">
        <v>4</v>
      </c>
      <c r="F3246" s="0" t="s">
        <v>50</v>
      </c>
      <c r="G3246" s="0" t="s">
        <v>50</v>
      </c>
      <c r="H3246" s="0" t="s">
        <v>6509</v>
      </c>
      <c r="I3246" s="0">
        <v>2</v>
      </c>
      <c r="J3246" s="7">
        <v>0</v>
      </c>
      <c r="K3246" s="0">
        <v>2</v>
      </c>
      <c r="L3246" s="0">
        <v>0</v>
      </c>
      <c r="M3246" s="7">
        <v>0</v>
      </c>
      <c r="N3246" s="0">
        <v>0</v>
      </c>
      <c r="O3246" s="7">
        <v>0</v>
      </c>
      <c r="P3246" s="0">
        <v>0</v>
      </c>
      <c r="Q3246" s="0">
        <v>0</v>
      </c>
      <c r="R3246" s="7">
        <v>0</v>
      </c>
      <c r="S3246" s="0">
        <v>0</v>
      </c>
      <c r="T3246" s="7"/>
    </row>
    <row r="3247">
      <c r="A3247" s="50">
        <v>44154.8928125</v>
      </c>
      <c r="B3247" s="51">
        <v>44154.8928125</v>
      </c>
      <c r="C3247" s="32" t="s">
        <v>1411</v>
      </c>
      <c r="D3247" s="7" t="s">
        <v>6510</v>
      </c>
      <c r="E3247" s="0">
        <v>10</v>
      </c>
      <c r="F3247" s="0" t="s">
        <v>50</v>
      </c>
      <c r="G3247" s="0" t="s">
        <v>50</v>
      </c>
      <c r="H3247" s="0" t="s">
        <v>6511</v>
      </c>
      <c r="I3247" s="0">
        <v>2</v>
      </c>
      <c r="J3247" s="7">
        <v>0</v>
      </c>
      <c r="K3247" s="0">
        <v>1</v>
      </c>
      <c r="L3247" s="0">
        <v>0</v>
      </c>
      <c r="M3247" s="7">
        <v>0</v>
      </c>
      <c r="N3247" s="0">
        <v>0</v>
      </c>
      <c r="O3247" s="7">
        <v>0</v>
      </c>
      <c r="P3247" s="0">
        <v>0</v>
      </c>
      <c r="Q3247" s="0">
        <v>0</v>
      </c>
      <c r="R3247" s="7">
        <v>0</v>
      </c>
      <c r="S3247" s="0">
        <v>0</v>
      </c>
      <c r="T3247" s="7"/>
    </row>
    <row r="3248">
      <c r="A3248" s="50">
        <v>44154.901238425926</v>
      </c>
      <c r="B3248" s="51">
        <v>44154.901238425926</v>
      </c>
      <c r="C3248" s="32" t="s">
        <v>1411</v>
      </c>
      <c r="D3248" s="7" t="s">
        <v>6512</v>
      </c>
      <c r="E3248" s="0">
        <v>1</v>
      </c>
      <c r="F3248" s="0" t="s">
        <v>50</v>
      </c>
      <c r="G3248" s="0" t="s">
        <v>50</v>
      </c>
      <c r="H3248" s="0" t="s">
        <v>6513</v>
      </c>
      <c r="I3248" s="0">
        <v>1</v>
      </c>
      <c r="J3248" s="7">
        <v>0</v>
      </c>
      <c r="K3248" s="0">
        <v>1</v>
      </c>
      <c r="L3248" s="0">
        <v>0</v>
      </c>
      <c r="M3248" s="7">
        <v>0</v>
      </c>
      <c r="N3248" s="0">
        <v>0</v>
      </c>
      <c r="O3248" s="7">
        <v>0</v>
      </c>
      <c r="P3248" s="0">
        <v>0</v>
      </c>
      <c r="Q3248" s="0">
        <v>0</v>
      </c>
      <c r="R3248" s="7">
        <v>0</v>
      </c>
      <c r="S3248" s="0">
        <v>0</v>
      </c>
      <c r="T3248" s="7"/>
    </row>
    <row r="3249">
      <c r="A3249" s="50">
        <v>44154.90131944444</v>
      </c>
      <c r="B3249" s="51">
        <v>44154.90131944444</v>
      </c>
      <c r="C3249" s="32" t="s">
        <v>1411</v>
      </c>
      <c r="D3249" s="7" t="s">
        <v>6514</v>
      </c>
      <c r="E3249" s="0">
        <v>1</v>
      </c>
      <c r="F3249" s="0" t="s">
        <v>50</v>
      </c>
      <c r="G3249" s="0" t="s">
        <v>50</v>
      </c>
      <c r="H3249" s="0" t="s">
        <v>6515</v>
      </c>
      <c r="I3249" s="0">
        <v>1</v>
      </c>
      <c r="J3249" s="7">
        <v>0</v>
      </c>
      <c r="K3249" s="0">
        <v>1</v>
      </c>
      <c r="L3249" s="0">
        <v>0</v>
      </c>
      <c r="M3249" s="7">
        <v>0</v>
      </c>
      <c r="N3249" s="0">
        <v>0</v>
      </c>
      <c r="O3249" s="7">
        <v>0</v>
      </c>
      <c r="P3249" s="0">
        <v>0</v>
      </c>
      <c r="Q3249" s="0">
        <v>0</v>
      </c>
      <c r="R3249" s="7">
        <v>0</v>
      </c>
      <c r="S3249" s="0">
        <v>0</v>
      </c>
      <c r="T3249" s="7"/>
    </row>
    <row r="3250">
      <c r="A3250" s="50">
        <v>44154.90226851852</v>
      </c>
      <c r="B3250" s="51">
        <v>44154.90226851852</v>
      </c>
      <c r="C3250" s="32" t="s">
        <v>1411</v>
      </c>
      <c r="D3250" s="7" t="s">
        <v>6516</v>
      </c>
      <c r="E3250" s="0">
        <v>1</v>
      </c>
      <c r="F3250" s="0" t="s">
        <v>50</v>
      </c>
      <c r="G3250" s="0" t="s">
        <v>59</v>
      </c>
      <c r="H3250" s="0" t="s">
        <v>6517</v>
      </c>
      <c r="I3250" s="0">
        <v>2</v>
      </c>
      <c r="J3250" s="7">
        <v>0</v>
      </c>
      <c r="K3250" s="0">
        <v>2</v>
      </c>
      <c r="L3250" s="0">
        <v>0</v>
      </c>
      <c r="M3250" s="7">
        <v>0</v>
      </c>
      <c r="N3250" s="0">
        <v>0</v>
      </c>
      <c r="O3250" s="7">
        <v>0</v>
      </c>
      <c r="P3250" s="0">
        <v>0</v>
      </c>
      <c r="Q3250" s="0">
        <v>0</v>
      </c>
      <c r="R3250" s="7">
        <v>0</v>
      </c>
      <c r="S3250" s="0">
        <v>0</v>
      </c>
      <c r="T3250" s="7"/>
    </row>
    <row r="3251">
      <c r="A3251" s="50">
        <v>44154.91180555556</v>
      </c>
      <c r="B3251" s="51">
        <v>44154.91180555556</v>
      </c>
      <c r="C3251" s="32" t="s">
        <v>1411</v>
      </c>
      <c r="D3251" s="7" t="s">
        <v>6518</v>
      </c>
      <c r="E3251" s="0">
        <v>2</v>
      </c>
      <c r="F3251" s="0" t="s">
        <v>50</v>
      </c>
      <c r="G3251" s="0" t="s">
        <v>59</v>
      </c>
      <c r="H3251" s="0" t="s">
        <v>6519</v>
      </c>
      <c r="I3251" s="0">
        <v>2</v>
      </c>
      <c r="J3251" s="7">
        <v>1</v>
      </c>
      <c r="K3251" s="0">
        <v>1</v>
      </c>
      <c r="L3251" s="0">
        <v>0</v>
      </c>
      <c r="M3251" s="7">
        <v>0</v>
      </c>
      <c r="N3251" s="0">
        <v>0</v>
      </c>
      <c r="O3251" s="7">
        <v>0</v>
      </c>
      <c r="P3251" s="0">
        <v>0</v>
      </c>
      <c r="Q3251" s="0">
        <v>0</v>
      </c>
      <c r="R3251" s="7">
        <v>0</v>
      </c>
      <c r="S3251" s="0">
        <v>0</v>
      </c>
      <c r="T3251" s="52">
        <v>0.08763888888888889</v>
      </c>
    </row>
    <row r="3252">
      <c r="A3252" s="50">
        <v>44154.92134259259</v>
      </c>
      <c r="B3252" s="51">
        <v>44154.92134259259</v>
      </c>
      <c r="C3252" s="32" t="s">
        <v>1411</v>
      </c>
      <c r="D3252" s="7" t="s">
        <v>6520</v>
      </c>
      <c r="E3252" s="0">
        <v>8</v>
      </c>
      <c r="F3252" s="0" t="s">
        <v>50</v>
      </c>
      <c r="G3252" s="0" t="s">
        <v>50</v>
      </c>
      <c r="H3252" s="0" t="s">
        <v>6521</v>
      </c>
      <c r="I3252" s="0">
        <v>3</v>
      </c>
      <c r="J3252" s="7">
        <v>1</v>
      </c>
      <c r="K3252" s="0">
        <v>1</v>
      </c>
      <c r="L3252" s="0">
        <v>0</v>
      </c>
      <c r="M3252" s="7">
        <v>1</v>
      </c>
      <c r="N3252" s="0">
        <v>1</v>
      </c>
      <c r="O3252" s="7">
        <v>0</v>
      </c>
      <c r="P3252" s="0">
        <v>0</v>
      </c>
      <c r="Q3252" s="0">
        <v>0</v>
      </c>
      <c r="R3252" s="7">
        <v>0</v>
      </c>
      <c r="S3252" s="0">
        <v>0</v>
      </c>
      <c r="T3252" s="52">
        <v>0.5635069444444445</v>
      </c>
    </row>
    <row r="3253">
      <c r="A3253" s="50">
        <v>44154.92530092593</v>
      </c>
      <c r="B3253" s="51">
        <v>44154.92530092593</v>
      </c>
      <c r="C3253" s="32" t="s">
        <v>1411</v>
      </c>
      <c r="D3253" s="7" t="s">
        <v>6522</v>
      </c>
      <c r="E3253" s="0">
        <v>2</v>
      </c>
      <c r="F3253" s="0" t="s">
        <v>50</v>
      </c>
      <c r="G3253" s="0" t="s">
        <v>59</v>
      </c>
      <c r="H3253" s="0" t="s">
        <v>6523</v>
      </c>
      <c r="I3253" s="0">
        <v>2</v>
      </c>
      <c r="J3253" s="7">
        <v>0</v>
      </c>
      <c r="K3253" s="0">
        <v>1</v>
      </c>
      <c r="L3253" s="0">
        <v>0</v>
      </c>
      <c r="M3253" s="7">
        <v>0</v>
      </c>
      <c r="N3253" s="0">
        <v>0</v>
      </c>
      <c r="O3253" s="7">
        <v>0</v>
      </c>
      <c r="P3253" s="0">
        <v>0</v>
      </c>
      <c r="Q3253" s="0">
        <v>0</v>
      </c>
      <c r="R3253" s="7">
        <v>0</v>
      </c>
      <c r="S3253" s="0">
        <v>0</v>
      </c>
      <c r="T3253" s="7"/>
    </row>
    <row r="3254">
      <c r="A3254" s="50">
        <v>44154.928460648145</v>
      </c>
      <c r="B3254" s="51">
        <v>44154.928460648145</v>
      </c>
      <c r="C3254" s="32" t="s">
        <v>1411</v>
      </c>
      <c r="D3254" s="7" t="s">
        <v>6524</v>
      </c>
      <c r="E3254" s="0">
        <v>1</v>
      </c>
      <c r="F3254" s="0" t="s">
        <v>50</v>
      </c>
      <c r="G3254" s="0" t="s">
        <v>59</v>
      </c>
      <c r="H3254" s="0" t="s">
        <v>6525</v>
      </c>
      <c r="I3254" s="0">
        <v>2</v>
      </c>
      <c r="J3254" s="7">
        <v>0</v>
      </c>
      <c r="K3254" s="0">
        <v>1</v>
      </c>
      <c r="L3254" s="0">
        <v>0</v>
      </c>
      <c r="M3254" s="7">
        <v>0</v>
      </c>
      <c r="N3254" s="0">
        <v>0</v>
      </c>
      <c r="O3254" s="7">
        <v>0</v>
      </c>
      <c r="P3254" s="0">
        <v>0</v>
      </c>
      <c r="Q3254" s="0">
        <v>0</v>
      </c>
      <c r="R3254" s="7">
        <v>0</v>
      </c>
      <c r="S3254" s="0">
        <v>0</v>
      </c>
      <c r="T3254" s="7"/>
    </row>
    <row r="3255">
      <c r="A3255" s="50">
        <v>44154.929131944446</v>
      </c>
      <c r="B3255" s="51">
        <v>44154.929131944446</v>
      </c>
      <c r="C3255" s="32" t="s">
        <v>1411</v>
      </c>
      <c r="D3255" s="7" t="s">
        <v>6526</v>
      </c>
      <c r="E3255" s="0">
        <v>0</v>
      </c>
      <c r="F3255" s="0" t="s">
        <v>50</v>
      </c>
      <c r="G3255" s="0" t="s">
        <v>59</v>
      </c>
      <c r="H3255" s="0" t="s">
        <v>6527</v>
      </c>
      <c r="I3255" s="0">
        <v>2</v>
      </c>
      <c r="J3255" s="7">
        <v>0</v>
      </c>
      <c r="K3255" s="0">
        <v>2</v>
      </c>
      <c r="L3255" s="0">
        <v>0</v>
      </c>
      <c r="M3255" s="7">
        <v>0</v>
      </c>
      <c r="N3255" s="0">
        <v>0</v>
      </c>
      <c r="O3255" s="7">
        <v>0</v>
      </c>
      <c r="P3255" s="0">
        <v>0</v>
      </c>
      <c r="Q3255" s="0">
        <v>0</v>
      </c>
      <c r="R3255" s="7">
        <v>0</v>
      </c>
      <c r="S3255" s="0">
        <v>0</v>
      </c>
      <c r="T3255" s="7"/>
    </row>
    <row r="3256">
      <c r="A3256" s="50">
        <v>44154.929606481484</v>
      </c>
      <c r="B3256" s="51">
        <v>44154.929606481484</v>
      </c>
      <c r="C3256" s="32" t="s">
        <v>1411</v>
      </c>
      <c r="D3256" s="7" t="s">
        <v>6528</v>
      </c>
      <c r="E3256" s="0">
        <v>0</v>
      </c>
      <c r="F3256" s="0" t="s">
        <v>50</v>
      </c>
      <c r="G3256" s="0" t="s">
        <v>59</v>
      </c>
      <c r="H3256" s="0" t="s">
        <v>6529</v>
      </c>
      <c r="I3256" s="0">
        <v>2</v>
      </c>
      <c r="J3256" s="7">
        <v>0</v>
      </c>
      <c r="K3256" s="0">
        <v>2</v>
      </c>
      <c r="L3256" s="0">
        <v>0</v>
      </c>
      <c r="M3256" s="7">
        <v>0</v>
      </c>
      <c r="N3256" s="0">
        <v>0</v>
      </c>
      <c r="O3256" s="7">
        <v>0</v>
      </c>
      <c r="P3256" s="0">
        <v>0</v>
      </c>
      <c r="Q3256" s="0">
        <v>0</v>
      </c>
      <c r="R3256" s="7">
        <v>0</v>
      </c>
      <c r="S3256" s="0">
        <v>0</v>
      </c>
      <c r="T3256" s="7"/>
    </row>
    <row r="3257">
      <c r="A3257" s="50">
        <v>44154.93150462963</v>
      </c>
      <c r="B3257" s="51">
        <v>44154.93150462963</v>
      </c>
      <c r="C3257" s="32" t="s">
        <v>1411</v>
      </c>
      <c r="D3257" s="7" t="s">
        <v>6530</v>
      </c>
      <c r="E3257" s="0">
        <v>1</v>
      </c>
      <c r="F3257" s="0" t="s">
        <v>50</v>
      </c>
      <c r="G3257" s="0" t="s">
        <v>59</v>
      </c>
      <c r="H3257" s="0" t="s">
        <v>6531</v>
      </c>
      <c r="I3257" s="0">
        <v>1</v>
      </c>
      <c r="J3257" s="7">
        <v>0</v>
      </c>
      <c r="K3257" s="0">
        <v>1</v>
      </c>
      <c r="L3257" s="0">
        <v>0</v>
      </c>
      <c r="M3257" s="7">
        <v>0</v>
      </c>
      <c r="N3257" s="0">
        <v>0</v>
      </c>
      <c r="O3257" s="7">
        <v>0</v>
      </c>
      <c r="P3257" s="0">
        <v>0</v>
      </c>
      <c r="Q3257" s="0">
        <v>0</v>
      </c>
      <c r="R3257" s="7">
        <v>0</v>
      </c>
      <c r="S3257" s="0">
        <v>0</v>
      </c>
      <c r="T3257" s="7"/>
    </row>
    <row r="3258">
      <c r="A3258" s="50">
        <v>44154.93840277778</v>
      </c>
      <c r="B3258" s="51">
        <v>44154.93840277778</v>
      </c>
      <c r="C3258" s="32" t="s">
        <v>1411</v>
      </c>
      <c r="D3258" s="7" t="s">
        <v>6532</v>
      </c>
      <c r="E3258" s="0">
        <v>0</v>
      </c>
      <c r="F3258" s="0" t="s">
        <v>50</v>
      </c>
      <c r="G3258" s="0" t="s">
        <v>50</v>
      </c>
      <c r="H3258" s="0" t="s">
        <v>6533</v>
      </c>
      <c r="I3258" s="0">
        <v>3</v>
      </c>
      <c r="J3258" s="7">
        <v>0</v>
      </c>
      <c r="K3258" s="0">
        <v>1</v>
      </c>
      <c r="L3258" s="0">
        <v>0</v>
      </c>
      <c r="M3258" s="7">
        <v>0</v>
      </c>
      <c r="N3258" s="0">
        <v>0</v>
      </c>
      <c r="O3258" s="7">
        <v>0</v>
      </c>
      <c r="P3258" s="0">
        <v>0</v>
      </c>
      <c r="Q3258" s="0">
        <v>0</v>
      </c>
      <c r="R3258" s="7">
        <v>0</v>
      </c>
      <c r="S3258" s="0">
        <v>0</v>
      </c>
      <c r="T3258" s="7"/>
    </row>
    <row r="3259">
      <c r="A3259" s="50">
        <v>44154.95465277778</v>
      </c>
      <c r="B3259" s="51">
        <v>44154.95465277778</v>
      </c>
      <c r="C3259" s="32" t="s">
        <v>1411</v>
      </c>
      <c r="D3259" s="7" t="s">
        <v>6534</v>
      </c>
      <c r="E3259" s="0">
        <v>23</v>
      </c>
      <c r="F3259" s="0" t="s">
        <v>50</v>
      </c>
      <c r="G3259" s="0" t="s">
        <v>50</v>
      </c>
      <c r="H3259" s="0" t="s">
        <v>6535</v>
      </c>
      <c r="I3259" s="0">
        <v>6</v>
      </c>
      <c r="J3259" s="7">
        <v>1</v>
      </c>
      <c r="K3259" s="0">
        <v>1</v>
      </c>
      <c r="L3259" s="0">
        <v>0</v>
      </c>
      <c r="M3259" s="7">
        <v>0</v>
      </c>
      <c r="N3259" s="0">
        <v>0</v>
      </c>
      <c r="O3259" s="7">
        <v>4</v>
      </c>
      <c r="P3259" s="0">
        <v>0</v>
      </c>
      <c r="Q3259" s="0">
        <v>0</v>
      </c>
      <c r="R3259" s="7">
        <v>1</v>
      </c>
      <c r="S3259" s="0">
        <v>1</v>
      </c>
      <c r="T3259" s="52">
        <v>0.35609953703703706</v>
      </c>
    </row>
    <row r="3260">
      <c r="A3260" s="50">
        <v>44154.96108796296</v>
      </c>
      <c r="B3260" s="51">
        <v>44154.96108796296</v>
      </c>
      <c r="C3260" s="32" t="s">
        <v>1411</v>
      </c>
      <c r="D3260" s="7" t="s">
        <v>6536</v>
      </c>
      <c r="E3260" s="0">
        <v>2</v>
      </c>
      <c r="F3260" s="0" t="s">
        <v>50</v>
      </c>
      <c r="G3260" s="0" t="s">
        <v>50</v>
      </c>
      <c r="H3260" s="0" t="s">
        <v>6537</v>
      </c>
      <c r="I3260" s="0">
        <v>2</v>
      </c>
      <c r="J3260" s="7">
        <v>1</v>
      </c>
      <c r="K3260" s="0">
        <v>1</v>
      </c>
      <c r="L3260" s="0">
        <v>0</v>
      </c>
      <c r="M3260" s="7">
        <v>1</v>
      </c>
      <c r="N3260" s="0">
        <v>1</v>
      </c>
      <c r="O3260" s="7">
        <v>0</v>
      </c>
      <c r="P3260" s="0">
        <v>0</v>
      </c>
      <c r="Q3260" s="0">
        <v>0</v>
      </c>
      <c r="R3260" s="7">
        <v>0</v>
      </c>
      <c r="S3260" s="0">
        <v>0</v>
      </c>
      <c r="T3260" s="52">
        <v>0.8167245370370371</v>
      </c>
    </row>
    <row r="3261">
      <c r="A3261" s="50">
        <v>44154.96493055556</v>
      </c>
      <c r="B3261" s="51">
        <v>44154.96493055556</v>
      </c>
      <c r="C3261" s="32" t="s">
        <v>1411</v>
      </c>
      <c r="D3261" s="7" t="s">
        <v>6538</v>
      </c>
      <c r="E3261" s="0">
        <v>1</v>
      </c>
      <c r="F3261" s="0" t="s">
        <v>50</v>
      </c>
      <c r="G3261" s="0" t="s">
        <v>59</v>
      </c>
      <c r="H3261" s="0" t="s">
        <v>6539</v>
      </c>
      <c r="I3261" s="0">
        <v>1</v>
      </c>
      <c r="J3261" s="7">
        <v>0</v>
      </c>
      <c r="K3261" s="0">
        <v>1</v>
      </c>
      <c r="L3261" s="0">
        <v>0</v>
      </c>
      <c r="M3261" s="7">
        <v>0</v>
      </c>
      <c r="N3261" s="0">
        <v>0</v>
      </c>
      <c r="O3261" s="7">
        <v>0</v>
      </c>
      <c r="P3261" s="0">
        <v>0</v>
      </c>
      <c r="Q3261" s="0">
        <v>0</v>
      </c>
      <c r="R3261" s="7">
        <v>0</v>
      </c>
      <c r="S3261" s="0">
        <v>0</v>
      </c>
      <c r="T3261" s="7"/>
    </row>
    <row r="3262">
      <c r="A3262" s="50">
        <v>44154.96497685185</v>
      </c>
      <c r="B3262" s="51">
        <v>44154.96497685185</v>
      </c>
      <c r="C3262" s="32" t="s">
        <v>1411</v>
      </c>
      <c r="D3262" s="7" t="s">
        <v>6538</v>
      </c>
      <c r="E3262" s="0">
        <v>1</v>
      </c>
      <c r="F3262" s="0" t="s">
        <v>50</v>
      </c>
      <c r="G3262" s="0" t="s">
        <v>59</v>
      </c>
      <c r="H3262" s="0" t="s">
        <v>6540</v>
      </c>
      <c r="I3262" s="0">
        <v>3</v>
      </c>
      <c r="J3262" s="7">
        <v>0</v>
      </c>
      <c r="K3262" s="0">
        <v>1</v>
      </c>
      <c r="L3262" s="0">
        <v>1</v>
      </c>
      <c r="M3262" s="7">
        <v>0</v>
      </c>
      <c r="N3262" s="0">
        <v>0</v>
      </c>
      <c r="O3262" s="7">
        <v>1</v>
      </c>
      <c r="P3262" s="0">
        <v>0</v>
      </c>
      <c r="Q3262" s="0">
        <v>0</v>
      </c>
      <c r="R3262" s="7">
        <v>0</v>
      </c>
      <c r="S3262" s="0">
        <v>0</v>
      </c>
      <c r="T3262" s="7"/>
    </row>
    <row r="3263">
      <c r="A3263" s="50">
        <v>44154.97011574074</v>
      </c>
      <c r="B3263" s="51">
        <v>44154.97011574074</v>
      </c>
      <c r="C3263" s="32" t="s">
        <v>1411</v>
      </c>
      <c r="D3263" s="7" t="s">
        <v>6541</v>
      </c>
      <c r="E3263" s="0">
        <v>2</v>
      </c>
      <c r="F3263" s="0" t="s">
        <v>50</v>
      </c>
      <c r="G3263" s="0" t="s">
        <v>59</v>
      </c>
      <c r="H3263" s="0" t="s">
        <v>6542</v>
      </c>
      <c r="I3263" s="0">
        <v>2</v>
      </c>
      <c r="J3263" s="7">
        <v>0</v>
      </c>
      <c r="K3263" s="0">
        <v>2</v>
      </c>
      <c r="L3263" s="0">
        <v>0</v>
      </c>
      <c r="M3263" s="7">
        <v>0</v>
      </c>
      <c r="N3263" s="0">
        <v>0</v>
      </c>
      <c r="O3263" s="7">
        <v>0</v>
      </c>
      <c r="P3263" s="0">
        <v>0</v>
      </c>
      <c r="Q3263" s="0">
        <v>0</v>
      </c>
      <c r="R3263" s="7">
        <v>0</v>
      </c>
      <c r="S3263" s="0">
        <v>0</v>
      </c>
      <c r="T3263" s="7"/>
    </row>
    <row r="3264">
      <c r="A3264" s="50">
        <v>44154.97157407407</v>
      </c>
      <c r="B3264" s="51">
        <v>44154.97157407407</v>
      </c>
      <c r="C3264" s="32" t="s">
        <v>1411</v>
      </c>
      <c r="D3264" s="7" t="s">
        <v>6543</v>
      </c>
      <c r="E3264" s="0">
        <v>21</v>
      </c>
      <c r="F3264" s="0" t="s">
        <v>50</v>
      </c>
      <c r="G3264" s="0" t="s">
        <v>50</v>
      </c>
      <c r="H3264" s="0" t="s">
        <v>6544</v>
      </c>
      <c r="I3264" s="0">
        <v>3</v>
      </c>
      <c r="J3264" s="7">
        <v>1</v>
      </c>
      <c r="K3264" s="0">
        <v>1</v>
      </c>
      <c r="L3264" s="0">
        <v>0</v>
      </c>
      <c r="M3264" s="7">
        <v>0</v>
      </c>
      <c r="N3264" s="0">
        <v>0</v>
      </c>
      <c r="O3264" s="7">
        <v>1</v>
      </c>
      <c r="P3264" s="0">
        <v>0</v>
      </c>
      <c r="Q3264" s="0">
        <v>0</v>
      </c>
      <c r="R3264" s="7">
        <v>0</v>
      </c>
      <c r="S3264" s="0">
        <v>0</v>
      </c>
      <c r="T3264" s="52">
        <v>16.31715277777778</v>
      </c>
    </row>
    <row r="3265">
      <c r="A3265" s="50">
        <v>44154.97188657407</v>
      </c>
      <c r="B3265" s="51">
        <v>44154.97188657407</v>
      </c>
      <c r="C3265" s="32" t="s">
        <v>1411</v>
      </c>
      <c r="D3265" s="7" t="s">
        <v>6545</v>
      </c>
      <c r="E3265" s="0">
        <v>23</v>
      </c>
      <c r="F3265" s="0" t="s">
        <v>50</v>
      </c>
      <c r="G3265" s="0" t="s">
        <v>50</v>
      </c>
      <c r="H3265" s="0" t="s">
        <v>6546</v>
      </c>
      <c r="I3265" s="0">
        <v>3</v>
      </c>
      <c r="J3265" s="7">
        <v>0</v>
      </c>
      <c r="K3265" s="0">
        <v>1</v>
      </c>
      <c r="L3265" s="0">
        <v>0</v>
      </c>
      <c r="M3265" s="7">
        <v>0</v>
      </c>
      <c r="N3265" s="0">
        <v>0</v>
      </c>
      <c r="O3265" s="7">
        <v>0</v>
      </c>
      <c r="P3265" s="0">
        <v>0</v>
      </c>
      <c r="Q3265" s="0">
        <v>0</v>
      </c>
      <c r="R3265" s="7">
        <v>0</v>
      </c>
      <c r="S3265" s="0">
        <v>0</v>
      </c>
      <c r="T3265" s="7"/>
    </row>
    <row r="3266">
      <c r="A3266" s="50">
        <v>44154.9783912037</v>
      </c>
      <c r="B3266" s="51">
        <v>44154.9783912037</v>
      </c>
      <c r="C3266" s="32" t="s">
        <v>1411</v>
      </c>
      <c r="D3266" s="7" t="s">
        <v>6547</v>
      </c>
      <c r="E3266" s="0">
        <v>48</v>
      </c>
      <c r="F3266" s="0" t="s">
        <v>50</v>
      </c>
      <c r="G3266" s="0" t="s">
        <v>50</v>
      </c>
      <c r="H3266" s="0" t="s">
        <v>6548</v>
      </c>
      <c r="I3266" s="0">
        <v>0</v>
      </c>
      <c r="J3266" s="7">
        <v>0</v>
      </c>
      <c r="K3266" s="0">
        <v>0</v>
      </c>
      <c r="L3266" s="0">
        <v>0</v>
      </c>
      <c r="M3266" s="7">
        <v>0</v>
      </c>
      <c r="N3266" s="0">
        <v>0</v>
      </c>
      <c r="O3266" s="7">
        <v>0</v>
      </c>
      <c r="P3266" s="0">
        <v>0</v>
      </c>
      <c r="Q3266" s="0">
        <v>0</v>
      </c>
      <c r="R3266" s="7">
        <v>0</v>
      </c>
      <c r="S3266" s="0">
        <v>0</v>
      </c>
      <c r="T3266" s="7"/>
    </row>
    <row r="3267">
      <c r="A3267" s="50">
        <v>44154.984189814815</v>
      </c>
      <c r="B3267" s="51">
        <v>44154.984189814815</v>
      </c>
      <c r="C3267" s="32" t="s">
        <v>1411</v>
      </c>
      <c r="D3267" s="7" t="s">
        <v>6549</v>
      </c>
      <c r="E3267" s="0">
        <v>2</v>
      </c>
      <c r="F3267" s="0" t="s">
        <v>50</v>
      </c>
      <c r="G3267" s="0" t="s">
        <v>50</v>
      </c>
      <c r="H3267" s="0" t="s">
        <v>6550</v>
      </c>
      <c r="I3267" s="0">
        <v>1</v>
      </c>
      <c r="J3267" s="7">
        <v>0</v>
      </c>
      <c r="K3267" s="0">
        <v>1</v>
      </c>
      <c r="L3267" s="0">
        <v>0</v>
      </c>
      <c r="M3267" s="7">
        <v>0</v>
      </c>
      <c r="N3267" s="0">
        <v>0</v>
      </c>
      <c r="O3267" s="7">
        <v>0</v>
      </c>
      <c r="P3267" s="0">
        <v>0</v>
      </c>
      <c r="Q3267" s="0">
        <v>0</v>
      </c>
      <c r="R3267" s="7">
        <v>0</v>
      </c>
      <c r="S3267" s="0">
        <v>0</v>
      </c>
      <c r="T3267" s="7"/>
    </row>
    <row r="3268">
      <c r="A3268" s="50">
        <v>44154.98606481482</v>
      </c>
      <c r="B3268" s="51">
        <v>44154.98606481482</v>
      </c>
      <c r="C3268" s="32" t="s">
        <v>1411</v>
      </c>
      <c r="D3268" s="7" t="s">
        <v>6551</v>
      </c>
      <c r="E3268" s="0">
        <v>1</v>
      </c>
      <c r="F3268" s="0" t="s">
        <v>50</v>
      </c>
      <c r="G3268" s="0" t="s">
        <v>59</v>
      </c>
      <c r="H3268" s="0" t="s">
        <v>6552</v>
      </c>
      <c r="I3268" s="0">
        <v>1</v>
      </c>
      <c r="J3268" s="7">
        <v>0</v>
      </c>
      <c r="K3268" s="0">
        <v>1</v>
      </c>
      <c r="L3268" s="0">
        <v>0</v>
      </c>
      <c r="M3268" s="7">
        <v>0</v>
      </c>
      <c r="N3268" s="0">
        <v>0</v>
      </c>
      <c r="O3268" s="7">
        <v>0</v>
      </c>
      <c r="P3268" s="0">
        <v>0</v>
      </c>
      <c r="Q3268" s="0">
        <v>0</v>
      </c>
      <c r="R3268" s="7">
        <v>0</v>
      </c>
      <c r="S3268" s="0">
        <v>0</v>
      </c>
      <c r="T3268" s="7"/>
    </row>
    <row r="3269">
      <c r="A3269" s="50">
        <v>44154.986909722225</v>
      </c>
      <c r="B3269" s="51">
        <v>44154.986909722225</v>
      </c>
      <c r="C3269" s="32" t="s">
        <v>1411</v>
      </c>
      <c r="D3269" s="7" t="s">
        <v>6553</v>
      </c>
      <c r="E3269" s="0">
        <v>3</v>
      </c>
      <c r="F3269" s="0" t="s">
        <v>50</v>
      </c>
      <c r="G3269" s="0" t="s">
        <v>59</v>
      </c>
      <c r="H3269" s="0" t="s">
        <v>6554</v>
      </c>
      <c r="I3269" s="0">
        <v>2</v>
      </c>
      <c r="J3269" s="7">
        <v>0</v>
      </c>
      <c r="K3269" s="0">
        <v>2</v>
      </c>
      <c r="L3269" s="0">
        <v>0</v>
      </c>
      <c r="M3269" s="7">
        <v>0</v>
      </c>
      <c r="N3269" s="0">
        <v>0</v>
      </c>
      <c r="O3269" s="7">
        <v>0</v>
      </c>
      <c r="P3269" s="0">
        <v>0</v>
      </c>
      <c r="Q3269" s="0">
        <v>0</v>
      </c>
      <c r="R3269" s="7">
        <v>0</v>
      </c>
      <c r="S3269" s="0">
        <v>0</v>
      </c>
      <c r="T3269" s="7"/>
    </row>
    <row r="3270">
      <c r="A3270" s="50">
        <v>44154.99453703704</v>
      </c>
      <c r="B3270" s="51">
        <v>44154.99453703704</v>
      </c>
      <c r="C3270" s="32" t="s">
        <v>1411</v>
      </c>
      <c r="D3270" s="7" t="s">
        <v>6555</v>
      </c>
      <c r="E3270" s="0">
        <v>1</v>
      </c>
      <c r="F3270" s="0" t="s">
        <v>50</v>
      </c>
      <c r="G3270" s="0" t="s">
        <v>59</v>
      </c>
      <c r="H3270" s="0" t="s">
        <v>6556</v>
      </c>
      <c r="I3270" s="0">
        <v>2</v>
      </c>
      <c r="J3270" s="7">
        <v>0</v>
      </c>
      <c r="K3270" s="0">
        <v>2</v>
      </c>
      <c r="L3270" s="0">
        <v>0</v>
      </c>
      <c r="M3270" s="7">
        <v>0</v>
      </c>
      <c r="N3270" s="0">
        <v>0</v>
      </c>
      <c r="O3270" s="7">
        <v>0</v>
      </c>
      <c r="P3270" s="0">
        <v>0</v>
      </c>
      <c r="Q3270" s="0">
        <v>0</v>
      </c>
      <c r="R3270" s="7">
        <v>0</v>
      </c>
      <c r="S3270" s="0">
        <v>0</v>
      </c>
      <c r="T3270" s="7"/>
    </row>
    <row r="3271">
      <c r="A3271" s="50">
        <v>44155.0009375</v>
      </c>
      <c r="B3271" s="51">
        <v>44155.0009375</v>
      </c>
      <c r="C3271" s="32" t="s">
        <v>1434</v>
      </c>
      <c r="D3271" s="7" t="s">
        <v>6557</v>
      </c>
      <c r="E3271" s="0">
        <v>34</v>
      </c>
      <c r="F3271" s="0" t="s">
        <v>50</v>
      </c>
      <c r="G3271" s="0" t="s">
        <v>50</v>
      </c>
      <c r="H3271" s="0" t="s">
        <v>6558</v>
      </c>
      <c r="I3271" s="0">
        <v>8</v>
      </c>
      <c r="J3271" s="7">
        <v>2</v>
      </c>
      <c r="K3271" s="0">
        <v>1</v>
      </c>
      <c r="L3271" s="0">
        <v>0</v>
      </c>
      <c r="M3271" s="7">
        <v>0</v>
      </c>
      <c r="N3271" s="0">
        <v>0</v>
      </c>
      <c r="O3271" s="7">
        <v>5</v>
      </c>
      <c r="P3271" s="0">
        <v>0</v>
      </c>
      <c r="Q3271" s="0">
        <v>0</v>
      </c>
      <c r="R3271" s="7">
        <v>0</v>
      </c>
      <c r="S3271" s="0">
        <v>0</v>
      </c>
      <c r="T3271" s="52">
        <v>0.20640046296296297</v>
      </c>
    </row>
    <row r="3272">
      <c r="A3272" s="50">
        <v>44155.00100694445</v>
      </c>
      <c r="B3272" s="51">
        <v>44155.00100694445</v>
      </c>
      <c r="C3272" s="32" t="s">
        <v>1434</v>
      </c>
      <c r="D3272" s="7" t="s">
        <v>6559</v>
      </c>
      <c r="E3272" s="0">
        <v>5</v>
      </c>
      <c r="F3272" s="0" t="s">
        <v>50</v>
      </c>
      <c r="G3272" s="0" t="s">
        <v>50</v>
      </c>
      <c r="H3272" s="0" t="s">
        <v>6560</v>
      </c>
      <c r="I3272" s="0">
        <v>3</v>
      </c>
      <c r="J3272" s="7">
        <v>0</v>
      </c>
      <c r="K3272" s="0">
        <v>1</v>
      </c>
      <c r="L3272" s="0">
        <v>1</v>
      </c>
      <c r="M3272" s="7">
        <v>0</v>
      </c>
      <c r="N3272" s="0">
        <v>0</v>
      </c>
      <c r="O3272" s="7">
        <v>0</v>
      </c>
      <c r="P3272" s="0">
        <v>1</v>
      </c>
      <c r="Q3272" s="0">
        <v>0</v>
      </c>
      <c r="R3272" s="7">
        <v>0</v>
      </c>
      <c r="S3272" s="0">
        <v>0</v>
      </c>
      <c r="T3272" s="7"/>
    </row>
    <row r="3273">
      <c r="A3273" s="50">
        <v>44155.00315972222</v>
      </c>
      <c r="B3273" s="51">
        <v>44155.00315972222</v>
      </c>
      <c r="C3273" s="32" t="s">
        <v>1434</v>
      </c>
      <c r="D3273" s="7" t="s">
        <v>6561</v>
      </c>
      <c r="E3273" s="0">
        <v>1</v>
      </c>
      <c r="F3273" s="0" t="s">
        <v>50</v>
      </c>
      <c r="G3273" s="0" t="s">
        <v>59</v>
      </c>
      <c r="H3273" s="0" t="s">
        <v>6562</v>
      </c>
      <c r="I3273" s="0">
        <v>2</v>
      </c>
      <c r="J3273" s="7">
        <v>0</v>
      </c>
      <c r="K3273" s="0">
        <v>2</v>
      </c>
      <c r="L3273" s="0">
        <v>0</v>
      </c>
      <c r="M3273" s="7">
        <v>0</v>
      </c>
      <c r="N3273" s="0">
        <v>0</v>
      </c>
      <c r="O3273" s="7">
        <v>0</v>
      </c>
      <c r="P3273" s="0">
        <v>0</v>
      </c>
      <c r="Q3273" s="0">
        <v>0</v>
      </c>
      <c r="R3273" s="7">
        <v>0</v>
      </c>
      <c r="S3273" s="0">
        <v>0</v>
      </c>
      <c r="T3273" s="7"/>
    </row>
    <row r="3274">
      <c r="A3274" s="50">
        <v>44155.00625</v>
      </c>
      <c r="B3274" s="51">
        <v>44155.00625</v>
      </c>
      <c r="C3274" s="32" t="s">
        <v>1434</v>
      </c>
      <c r="D3274" s="7" t="s">
        <v>6563</v>
      </c>
      <c r="E3274" s="0">
        <v>3</v>
      </c>
      <c r="F3274" s="0" t="s">
        <v>50</v>
      </c>
      <c r="G3274" s="0" t="s">
        <v>50</v>
      </c>
      <c r="H3274" s="0" t="s">
        <v>6564</v>
      </c>
      <c r="I3274" s="0">
        <v>2</v>
      </c>
      <c r="J3274" s="7">
        <v>1</v>
      </c>
      <c r="K3274" s="0">
        <v>1</v>
      </c>
      <c r="L3274" s="0">
        <v>0</v>
      </c>
      <c r="M3274" s="7">
        <v>1</v>
      </c>
      <c r="N3274" s="0">
        <v>1</v>
      </c>
      <c r="O3274" s="7">
        <v>0</v>
      </c>
      <c r="P3274" s="0">
        <v>0</v>
      </c>
      <c r="Q3274" s="0">
        <v>0</v>
      </c>
      <c r="R3274" s="7">
        <v>0</v>
      </c>
      <c r="S3274" s="0">
        <v>0</v>
      </c>
      <c r="T3274" s="52">
        <v>0.8825</v>
      </c>
    </row>
    <row r="3275">
      <c r="A3275" s="50">
        <v>44155.02244212963</v>
      </c>
      <c r="B3275" s="51">
        <v>44155.02244212963</v>
      </c>
      <c r="C3275" s="32" t="s">
        <v>1434</v>
      </c>
      <c r="D3275" s="7" t="s">
        <v>6565</v>
      </c>
      <c r="E3275" s="0">
        <v>1</v>
      </c>
      <c r="F3275" s="0" t="s">
        <v>50</v>
      </c>
      <c r="G3275" s="0" t="s">
        <v>50</v>
      </c>
      <c r="H3275" s="0" t="s">
        <v>6566</v>
      </c>
      <c r="I3275" s="0">
        <v>1</v>
      </c>
      <c r="J3275" s="7">
        <v>0</v>
      </c>
      <c r="K3275" s="0">
        <v>1</v>
      </c>
      <c r="L3275" s="0">
        <v>0</v>
      </c>
      <c r="M3275" s="7">
        <v>0</v>
      </c>
      <c r="N3275" s="0">
        <v>0</v>
      </c>
      <c r="O3275" s="7">
        <v>0</v>
      </c>
      <c r="P3275" s="0">
        <v>0</v>
      </c>
      <c r="Q3275" s="0">
        <v>0</v>
      </c>
      <c r="R3275" s="7">
        <v>0</v>
      </c>
      <c r="S3275" s="0">
        <v>0</v>
      </c>
      <c r="T3275" s="7"/>
    </row>
    <row r="3276">
      <c r="A3276" s="50">
        <v>44155.027604166666</v>
      </c>
      <c r="B3276" s="51">
        <v>44155.027604166666</v>
      </c>
      <c r="C3276" s="32" t="s">
        <v>1434</v>
      </c>
      <c r="D3276" s="7" t="s">
        <v>6567</v>
      </c>
      <c r="E3276" s="0">
        <v>1</v>
      </c>
      <c r="F3276" s="0" t="s">
        <v>50</v>
      </c>
      <c r="G3276" s="0" t="s">
        <v>59</v>
      </c>
      <c r="H3276" s="0" t="s">
        <v>6568</v>
      </c>
      <c r="I3276" s="0">
        <v>3</v>
      </c>
      <c r="J3276" s="7">
        <v>0</v>
      </c>
      <c r="K3276" s="0">
        <v>2</v>
      </c>
      <c r="L3276" s="0">
        <v>0</v>
      </c>
      <c r="M3276" s="7">
        <v>0</v>
      </c>
      <c r="N3276" s="0">
        <v>0</v>
      </c>
      <c r="O3276" s="7">
        <v>0</v>
      </c>
      <c r="P3276" s="0">
        <v>0</v>
      </c>
      <c r="Q3276" s="0">
        <v>0</v>
      </c>
      <c r="R3276" s="7">
        <v>0</v>
      </c>
      <c r="S3276" s="0">
        <v>0</v>
      </c>
      <c r="T3276" s="7"/>
    </row>
    <row r="3277">
      <c r="A3277" s="50">
        <v>44155.0340162037</v>
      </c>
      <c r="B3277" s="51">
        <v>44155.0340162037</v>
      </c>
      <c r="C3277" s="32" t="s">
        <v>1434</v>
      </c>
      <c r="D3277" s="7" t="s">
        <v>6569</v>
      </c>
      <c r="E3277" s="0">
        <v>1</v>
      </c>
      <c r="F3277" s="0" t="s">
        <v>50</v>
      </c>
      <c r="G3277" s="0" t="s">
        <v>59</v>
      </c>
      <c r="H3277" s="0" t="s">
        <v>6570</v>
      </c>
      <c r="I3277" s="0">
        <v>2</v>
      </c>
      <c r="J3277" s="7">
        <v>0</v>
      </c>
      <c r="K3277" s="0">
        <v>2</v>
      </c>
      <c r="L3277" s="0">
        <v>0</v>
      </c>
      <c r="M3277" s="7">
        <v>0</v>
      </c>
      <c r="N3277" s="0">
        <v>0</v>
      </c>
      <c r="O3277" s="7">
        <v>0</v>
      </c>
      <c r="P3277" s="0">
        <v>0</v>
      </c>
      <c r="Q3277" s="0">
        <v>0</v>
      </c>
      <c r="R3277" s="7">
        <v>0</v>
      </c>
      <c r="S3277" s="0">
        <v>0</v>
      </c>
      <c r="T3277" s="7"/>
    </row>
    <row r="3278">
      <c r="A3278" s="50">
        <v>44155.040821759256</v>
      </c>
      <c r="B3278" s="51">
        <v>44155.040821759256</v>
      </c>
      <c r="C3278" s="32" t="s">
        <v>1434</v>
      </c>
      <c r="D3278" s="7" t="s">
        <v>6571</v>
      </c>
      <c r="E3278" s="0">
        <v>0</v>
      </c>
      <c r="F3278" s="0" t="s">
        <v>50</v>
      </c>
      <c r="G3278" s="0" t="s">
        <v>59</v>
      </c>
      <c r="H3278" s="0" t="s">
        <v>6572</v>
      </c>
      <c r="I3278" s="0">
        <v>2</v>
      </c>
      <c r="J3278" s="7">
        <v>0</v>
      </c>
      <c r="K3278" s="0">
        <v>2</v>
      </c>
      <c r="L3278" s="0">
        <v>0</v>
      </c>
      <c r="M3278" s="7">
        <v>0</v>
      </c>
      <c r="N3278" s="0">
        <v>0</v>
      </c>
      <c r="O3278" s="7">
        <v>0</v>
      </c>
      <c r="P3278" s="0">
        <v>0</v>
      </c>
      <c r="Q3278" s="0">
        <v>0</v>
      </c>
      <c r="R3278" s="7">
        <v>0</v>
      </c>
      <c r="S3278" s="0">
        <v>0</v>
      </c>
      <c r="T3278" s="7"/>
    </row>
    <row r="3279">
      <c r="A3279" s="50">
        <v>44155.04099537037</v>
      </c>
      <c r="B3279" s="51">
        <v>44155.04099537037</v>
      </c>
      <c r="C3279" s="32" t="s">
        <v>1434</v>
      </c>
      <c r="D3279" s="7" t="s">
        <v>6573</v>
      </c>
      <c r="E3279" s="0">
        <v>6</v>
      </c>
      <c r="F3279" s="0" t="s">
        <v>50</v>
      </c>
      <c r="G3279" s="0" t="s">
        <v>59</v>
      </c>
      <c r="H3279" s="0" t="s">
        <v>6574</v>
      </c>
      <c r="I3279" s="0">
        <v>1</v>
      </c>
      <c r="J3279" s="7">
        <v>0</v>
      </c>
      <c r="K3279" s="0">
        <v>1</v>
      </c>
      <c r="L3279" s="0">
        <v>0</v>
      </c>
      <c r="M3279" s="7">
        <v>0</v>
      </c>
      <c r="N3279" s="0">
        <v>0</v>
      </c>
      <c r="O3279" s="7">
        <v>0</v>
      </c>
      <c r="P3279" s="0">
        <v>0</v>
      </c>
      <c r="Q3279" s="0">
        <v>0</v>
      </c>
      <c r="R3279" s="7">
        <v>0</v>
      </c>
      <c r="S3279" s="0">
        <v>0</v>
      </c>
      <c r="T3279" s="7"/>
    </row>
    <row r="3280">
      <c r="A3280" s="50">
        <v>44155.04620370371</v>
      </c>
      <c r="B3280" s="51">
        <v>44155.04620370371</v>
      </c>
      <c r="C3280" s="32" t="s">
        <v>1434</v>
      </c>
      <c r="D3280" s="7" t="s">
        <v>6575</v>
      </c>
      <c r="E3280" s="0">
        <v>3</v>
      </c>
      <c r="F3280" s="0" t="s">
        <v>50</v>
      </c>
      <c r="G3280" s="0" t="s">
        <v>50</v>
      </c>
      <c r="H3280" s="0" t="s">
        <v>6576</v>
      </c>
      <c r="I3280" s="0">
        <v>1</v>
      </c>
      <c r="J3280" s="7">
        <v>0</v>
      </c>
      <c r="K3280" s="0">
        <v>1</v>
      </c>
      <c r="L3280" s="0">
        <v>0</v>
      </c>
      <c r="M3280" s="7">
        <v>0</v>
      </c>
      <c r="N3280" s="0">
        <v>0</v>
      </c>
      <c r="O3280" s="7">
        <v>0</v>
      </c>
      <c r="P3280" s="0">
        <v>0</v>
      </c>
      <c r="Q3280" s="0">
        <v>0</v>
      </c>
      <c r="R3280" s="7">
        <v>0</v>
      </c>
      <c r="S3280" s="0">
        <v>0</v>
      </c>
      <c r="T3280" s="7"/>
    </row>
    <row r="3281">
      <c r="A3281" s="50">
        <v>44155.046944444446</v>
      </c>
      <c r="B3281" s="51">
        <v>44155.046944444446</v>
      </c>
      <c r="C3281" s="32" t="s">
        <v>1434</v>
      </c>
      <c r="D3281" s="7" t="s">
        <v>6577</v>
      </c>
      <c r="E3281" s="0">
        <v>4</v>
      </c>
      <c r="F3281" s="0" t="s">
        <v>50</v>
      </c>
      <c r="G3281" s="0" t="s">
        <v>50</v>
      </c>
      <c r="H3281" s="0" t="s">
        <v>6578</v>
      </c>
      <c r="I3281" s="0">
        <v>1</v>
      </c>
      <c r="J3281" s="7">
        <v>0</v>
      </c>
      <c r="K3281" s="0">
        <v>1</v>
      </c>
      <c r="L3281" s="0">
        <v>0</v>
      </c>
      <c r="M3281" s="7">
        <v>0</v>
      </c>
      <c r="N3281" s="0">
        <v>0</v>
      </c>
      <c r="O3281" s="7">
        <v>0</v>
      </c>
      <c r="P3281" s="0">
        <v>0</v>
      </c>
      <c r="Q3281" s="0">
        <v>0</v>
      </c>
      <c r="R3281" s="7">
        <v>0</v>
      </c>
      <c r="S3281" s="0">
        <v>0</v>
      </c>
      <c r="T3281" s="7"/>
    </row>
    <row r="3282">
      <c r="A3282" s="50">
        <v>44155.05113425926</v>
      </c>
      <c r="B3282" s="51">
        <v>44155.05113425926</v>
      </c>
      <c r="C3282" s="32" t="s">
        <v>1434</v>
      </c>
      <c r="D3282" s="7" t="s">
        <v>6579</v>
      </c>
      <c r="E3282" s="0">
        <v>8</v>
      </c>
      <c r="F3282" s="0" t="s">
        <v>50</v>
      </c>
      <c r="G3282" s="0" t="s">
        <v>59</v>
      </c>
      <c r="H3282" s="0" t="s">
        <v>6580</v>
      </c>
      <c r="I3282" s="0">
        <v>2</v>
      </c>
      <c r="J3282" s="7">
        <v>0</v>
      </c>
      <c r="K3282" s="0">
        <v>2</v>
      </c>
      <c r="L3282" s="0">
        <v>0</v>
      </c>
      <c r="M3282" s="7">
        <v>0</v>
      </c>
      <c r="N3282" s="0">
        <v>0</v>
      </c>
      <c r="O3282" s="7">
        <v>0</v>
      </c>
      <c r="P3282" s="0">
        <v>0</v>
      </c>
      <c r="Q3282" s="0">
        <v>0</v>
      </c>
      <c r="R3282" s="7">
        <v>0</v>
      </c>
      <c r="S3282" s="0">
        <v>0</v>
      </c>
      <c r="T3282" s="7"/>
    </row>
    <row r="3283">
      <c r="A3283" s="50">
        <v>44155.055752314816</v>
      </c>
      <c r="B3283" s="51">
        <v>44155.055752314816</v>
      </c>
      <c r="C3283" s="32" t="s">
        <v>1434</v>
      </c>
      <c r="D3283" s="7" t="s">
        <v>6581</v>
      </c>
      <c r="E3283" s="0">
        <v>1</v>
      </c>
      <c r="F3283" s="0" t="s">
        <v>50</v>
      </c>
      <c r="G3283" s="0" t="s">
        <v>50</v>
      </c>
      <c r="H3283" s="0" t="s">
        <v>6582</v>
      </c>
      <c r="I3283" s="0">
        <v>3</v>
      </c>
      <c r="J3283" s="7">
        <v>1</v>
      </c>
      <c r="K3283" s="0">
        <v>1</v>
      </c>
      <c r="L3283" s="0">
        <v>0</v>
      </c>
      <c r="M3283" s="7">
        <v>1</v>
      </c>
      <c r="N3283" s="0">
        <v>1</v>
      </c>
      <c r="O3283" s="7">
        <v>0</v>
      </c>
      <c r="P3283" s="0">
        <v>0</v>
      </c>
      <c r="Q3283" s="0">
        <v>0</v>
      </c>
      <c r="R3283" s="7">
        <v>0</v>
      </c>
      <c r="S3283" s="0">
        <v>0</v>
      </c>
      <c r="T3283" s="52">
        <v>0.2944907407407407</v>
      </c>
    </row>
    <row r="3284">
      <c r="A3284" s="50">
        <v>44155.058657407404</v>
      </c>
      <c r="B3284" s="51">
        <v>44155.058657407404</v>
      </c>
      <c r="C3284" s="32" t="s">
        <v>1434</v>
      </c>
      <c r="D3284" s="7" t="s">
        <v>6583</v>
      </c>
      <c r="E3284" s="0">
        <v>2</v>
      </c>
      <c r="F3284" s="0" t="s">
        <v>50</v>
      </c>
      <c r="G3284" s="0" t="s">
        <v>50</v>
      </c>
      <c r="H3284" s="0" t="s">
        <v>6584</v>
      </c>
      <c r="I3284" s="0">
        <v>1</v>
      </c>
      <c r="J3284" s="7">
        <v>0</v>
      </c>
      <c r="K3284" s="0">
        <v>1</v>
      </c>
      <c r="L3284" s="0">
        <v>0</v>
      </c>
      <c r="M3284" s="7">
        <v>0</v>
      </c>
      <c r="N3284" s="0">
        <v>0</v>
      </c>
      <c r="O3284" s="7">
        <v>0</v>
      </c>
      <c r="P3284" s="0">
        <v>0</v>
      </c>
      <c r="Q3284" s="0">
        <v>0</v>
      </c>
      <c r="R3284" s="7">
        <v>0</v>
      </c>
      <c r="S3284" s="0">
        <v>0</v>
      </c>
      <c r="T3284" s="7"/>
    </row>
    <row r="3285">
      <c r="A3285" s="50">
        <v>44155.07001157408</v>
      </c>
      <c r="B3285" s="51">
        <v>44155.07001157408</v>
      </c>
      <c r="C3285" s="32" t="s">
        <v>1434</v>
      </c>
      <c r="D3285" s="7" t="s">
        <v>6585</v>
      </c>
      <c r="E3285" s="0">
        <v>2</v>
      </c>
      <c r="F3285" s="0" t="s">
        <v>50</v>
      </c>
      <c r="G3285" s="0" t="s">
        <v>50</v>
      </c>
      <c r="H3285" s="0" t="s">
        <v>6586</v>
      </c>
      <c r="I3285" s="0">
        <v>6</v>
      </c>
      <c r="J3285" s="7">
        <v>1</v>
      </c>
      <c r="K3285" s="0">
        <v>1</v>
      </c>
      <c r="L3285" s="0">
        <v>0</v>
      </c>
      <c r="M3285" s="7">
        <v>1</v>
      </c>
      <c r="N3285" s="0">
        <v>1</v>
      </c>
      <c r="O3285" s="7">
        <v>4</v>
      </c>
      <c r="P3285" s="0">
        <v>0</v>
      </c>
      <c r="Q3285" s="0">
        <v>0</v>
      </c>
      <c r="R3285" s="7">
        <v>1</v>
      </c>
      <c r="S3285" s="0">
        <v>4</v>
      </c>
      <c r="T3285" s="52">
        <v>17.192395833333332</v>
      </c>
    </row>
    <row r="3286">
      <c r="A3286" s="50">
        <v>44155.07474537037</v>
      </c>
      <c r="B3286" s="51">
        <v>44155.07474537037</v>
      </c>
      <c r="C3286" s="32" t="s">
        <v>1434</v>
      </c>
      <c r="D3286" s="7" t="s">
        <v>6587</v>
      </c>
      <c r="E3286" s="0">
        <v>0</v>
      </c>
      <c r="F3286" s="0" t="s">
        <v>50</v>
      </c>
      <c r="G3286" s="0" t="s">
        <v>59</v>
      </c>
      <c r="H3286" s="0" t="s">
        <v>6588</v>
      </c>
      <c r="I3286" s="0">
        <v>2</v>
      </c>
      <c r="J3286" s="7">
        <v>0</v>
      </c>
      <c r="K3286" s="0">
        <v>2</v>
      </c>
      <c r="L3286" s="0">
        <v>0</v>
      </c>
      <c r="M3286" s="7">
        <v>0</v>
      </c>
      <c r="N3286" s="0">
        <v>0</v>
      </c>
      <c r="O3286" s="7">
        <v>0</v>
      </c>
      <c r="P3286" s="0">
        <v>0</v>
      </c>
      <c r="Q3286" s="0">
        <v>0</v>
      </c>
      <c r="R3286" s="7">
        <v>0</v>
      </c>
      <c r="S3286" s="0">
        <v>0</v>
      </c>
      <c r="T3286" s="7"/>
    </row>
    <row r="3287">
      <c r="A3287" s="50">
        <v>44155.07561342593</v>
      </c>
      <c r="B3287" s="51">
        <v>44155.07561342593</v>
      </c>
      <c r="C3287" s="32" t="s">
        <v>1434</v>
      </c>
      <c r="D3287" s="7" t="s">
        <v>6589</v>
      </c>
      <c r="E3287" s="0">
        <v>0</v>
      </c>
      <c r="F3287" s="0" t="s">
        <v>50</v>
      </c>
      <c r="G3287" s="0" t="s">
        <v>50</v>
      </c>
      <c r="H3287" s="0" t="s">
        <v>6590</v>
      </c>
      <c r="I3287" s="0">
        <v>1</v>
      </c>
      <c r="J3287" s="7">
        <v>0</v>
      </c>
      <c r="K3287" s="0">
        <v>1</v>
      </c>
      <c r="L3287" s="0">
        <v>0</v>
      </c>
      <c r="M3287" s="7">
        <v>0</v>
      </c>
      <c r="N3287" s="0">
        <v>0</v>
      </c>
      <c r="O3287" s="7">
        <v>0</v>
      </c>
      <c r="P3287" s="0">
        <v>0</v>
      </c>
      <c r="Q3287" s="0">
        <v>0</v>
      </c>
      <c r="R3287" s="7">
        <v>0</v>
      </c>
      <c r="S3287" s="0">
        <v>0</v>
      </c>
      <c r="T3287" s="7"/>
    </row>
    <row r="3288">
      <c r="A3288" s="50">
        <v>44155.08069444444</v>
      </c>
      <c r="B3288" s="51">
        <v>44155.08069444444</v>
      </c>
      <c r="C3288" s="32" t="s">
        <v>1434</v>
      </c>
      <c r="D3288" s="7" t="s">
        <v>6591</v>
      </c>
      <c r="E3288" s="0">
        <v>2</v>
      </c>
      <c r="F3288" s="0" t="s">
        <v>50</v>
      </c>
      <c r="G3288" s="0" t="s">
        <v>59</v>
      </c>
      <c r="H3288" s="0" t="s">
        <v>6592</v>
      </c>
      <c r="I3288" s="0">
        <v>2</v>
      </c>
      <c r="J3288" s="7">
        <v>0</v>
      </c>
      <c r="K3288" s="0">
        <v>2</v>
      </c>
      <c r="L3288" s="0">
        <v>0</v>
      </c>
      <c r="M3288" s="7">
        <v>0</v>
      </c>
      <c r="N3288" s="0">
        <v>0</v>
      </c>
      <c r="O3288" s="7">
        <v>0</v>
      </c>
      <c r="P3288" s="0">
        <v>0</v>
      </c>
      <c r="Q3288" s="0">
        <v>0</v>
      </c>
      <c r="R3288" s="7">
        <v>0</v>
      </c>
      <c r="S3288" s="0">
        <v>0</v>
      </c>
      <c r="T3288" s="7"/>
    </row>
    <row r="3289">
      <c r="A3289" s="50">
        <v>44155.09119212963</v>
      </c>
      <c r="B3289" s="51">
        <v>44155.09119212963</v>
      </c>
      <c r="C3289" s="32" t="s">
        <v>1434</v>
      </c>
      <c r="D3289" s="7" t="s">
        <v>6593</v>
      </c>
      <c r="E3289" s="0">
        <v>1</v>
      </c>
      <c r="F3289" s="0" t="s">
        <v>50</v>
      </c>
      <c r="G3289" s="0" t="s">
        <v>50</v>
      </c>
      <c r="H3289" s="0" t="s">
        <v>6594</v>
      </c>
      <c r="I3289" s="0">
        <v>1</v>
      </c>
      <c r="J3289" s="7">
        <v>0</v>
      </c>
      <c r="K3289" s="0">
        <v>1</v>
      </c>
      <c r="L3289" s="0">
        <v>0</v>
      </c>
      <c r="M3289" s="7">
        <v>0</v>
      </c>
      <c r="N3289" s="0">
        <v>0</v>
      </c>
      <c r="O3289" s="7">
        <v>0</v>
      </c>
      <c r="P3289" s="0">
        <v>0</v>
      </c>
      <c r="Q3289" s="0">
        <v>0</v>
      </c>
      <c r="R3289" s="7">
        <v>0</v>
      </c>
      <c r="S3289" s="0">
        <v>0</v>
      </c>
      <c r="T3289" s="7"/>
    </row>
    <row r="3290">
      <c r="A3290" s="50">
        <v>44155.092835648145</v>
      </c>
      <c r="B3290" s="51">
        <v>44155.092835648145</v>
      </c>
      <c r="C3290" s="32" t="s">
        <v>1434</v>
      </c>
      <c r="D3290" s="7" t="s">
        <v>6595</v>
      </c>
      <c r="E3290" s="0">
        <v>1</v>
      </c>
      <c r="F3290" s="0" t="s">
        <v>50</v>
      </c>
      <c r="G3290" s="0" t="s">
        <v>59</v>
      </c>
      <c r="H3290" s="0" t="s">
        <v>6596</v>
      </c>
      <c r="I3290" s="0">
        <v>1</v>
      </c>
      <c r="J3290" s="7">
        <v>0</v>
      </c>
      <c r="K3290" s="0">
        <v>1</v>
      </c>
      <c r="L3290" s="0">
        <v>0</v>
      </c>
      <c r="M3290" s="7">
        <v>0</v>
      </c>
      <c r="N3290" s="0">
        <v>0</v>
      </c>
      <c r="O3290" s="7">
        <v>0</v>
      </c>
      <c r="P3290" s="0">
        <v>0</v>
      </c>
      <c r="Q3290" s="0">
        <v>0</v>
      </c>
      <c r="R3290" s="7">
        <v>0</v>
      </c>
      <c r="S3290" s="0">
        <v>0</v>
      </c>
      <c r="T3290" s="7"/>
    </row>
    <row r="3291">
      <c r="A3291" s="50">
        <v>44155.10114583333</v>
      </c>
      <c r="B3291" s="51">
        <v>44155.10114583333</v>
      </c>
      <c r="C3291" s="32" t="s">
        <v>1434</v>
      </c>
      <c r="D3291" s="7" t="s">
        <v>6597</v>
      </c>
      <c r="E3291" s="0">
        <v>2</v>
      </c>
      <c r="F3291" s="0" t="s">
        <v>50</v>
      </c>
      <c r="G3291" s="0" t="s">
        <v>50</v>
      </c>
      <c r="H3291" s="0" t="s">
        <v>6598</v>
      </c>
      <c r="I3291" s="0">
        <v>2</v>
      </c>
      <c r="J3291" s="7">
        <v>1</v>
      </c>
      <c r="K3291" s="0">
        <v>1</v>
      </c>
      <c r="L3291" s="0">
        <v>0</v>
      </c>
      <c r="M3291" s="7">
        <v>0</v>
      </c>
      <c r="N3291" s="0">
        <v>0</v>
      </c>
      <c r="O3291" s="7">
        <v>0</v>
      </c>
      <c r="P3291" s="0">
        <v>0</v>
      </c>
      <c r="Q3291" s="0">
        <v>0</v>
      </c>
      <c r="R3291" s="7">
        <v>0</v>
      </c>
      <c r="S3291" s="0">
        <v>0</v>
      </c>
      <c r="T3291" s="52">
        <v>0.1830439814814815</v>
      </c>
    </row>
    <row r="3292">
      <c r="A3292" s="50">
        <v>44155.10726851852</v>
      </c>
      <c r="B3292" s="51">
        <v>44155.10726851852</v>
      </c>
      <c r="C3292" s="32" t="s">
        <v>1434</v>
      </c>
      <c r="D3292" s="7" t="s">
        <v>6599</v>
      </c>
      <c r="E3292" s="0">
        <v>186</v>
      </c>
      <c r="F3292" s="0" t="s">
        <v>50</v>
      </c>
      <c r="G3292" s="0" t="s">
        <v>50</v>
      </c>
      <c r="H3292" s="0" t="s">
        <v>6600</v>
      </c>
      <c r="I3292" s="0">
        <v>17</v>
      </c>
      <c r="J3292" s="7">
        <v>1</v>
      </c>
      <c r="K3292" s="0">
        <v>1</v>
      </c>
      <c r="L3292" s="0">
        <v>0</v>
      </c>
      <c r="M3292" s="7">
        <v>0</v>
      </c>
      <c r="N3292" s="0">
        <v>0</v>
      </c>
      <c r="O3292" s="7">
        <v>1</v>
      </c>
      <c r="P3292" s="0">
        <v>0</v>
      </c>
      <c r="Q3292" s="0">
        <v>0</v>
      </c>
      <c r="R3292" s="7">
        <v>1</v>
      </c>
      <c r="S3292" s="0">
        <v>1</v>
      </c>
      <c r="T3292" s="52">
        <v>0.11518518518518518</v>
      </c>
    </row>
    <row r="3293">
      <c r="A3293" s="50">
        <v>44155.11255787037</v>
      </c>
      <c r="B3293" s="51">
        <v>44155.11255787037</v>
      </c>
      <c r="C3293" s="32" t="s">
        <v>1434</v>
      </c>
      <c r="D3293" s="7" t="s">
        <v>6601</v>
      </c>
      <c r="E3293" s="0">
        <v>26</v>
      </c>
      <c r="F3293" s="0" t="s">
        <v>50</v>
      </c>
      <c r="G3293" s="0" t="s">
        <v>50</v>
      </c>
      <c r="H3293" s="0" t="s">
        <v>6602</v>
      </c>
      <c r="I3293" s="0">
        <v>2</v>
      </c>
      <c r="J3293" s="7">
        <v>0</v>
      </c>
      <c r="K3293" s="0">
        <v>1</v>
      </c>
      <c r="L3293" s="0">
        <v>0</v>
      </c>
      <c r="M3293" s="7">
        <v>0</v>
      </c>
      <c r="N3293" s="0">
        <v>0</v>
      </c>
      <c r="O3293" s="7">
        <v>0</v>
      </c>
      <c r="P3293" s="0">
        <v>0</v>
      </c>
      <c r="Q3293" s="0">
        <v>0</v>
      </c>
      <c r="R3293" s="7">
        <v>0</v>
      </c>
      <c r="S3293" s="0">
        <v>0</v>
      </c>
      <c r="T3293" s="7"/>
    </row>
    <row r="3294">
      <c r="A3294" s="50">
        <v>44155.11375</v>
      </c>
      <c r="B3294" s="51">
        <v>44155.11375</v>
      </c>
      <c r="C3294" s="32" t="s">
        <v>1434</v>
      </c>
      <c r="D3294" s="7" t="s">
        <v>6603</v>
      </c>
      <c r="E3294" s="0">
        <v>4</v>
      </c>
      <c r="F3294" s="0" t="s">
        <v>50</v>
      </c>
      <c r="G3294" s="0" t="s">
        <v>50</v>
      </c>
      <c r="H3294" s="0" t="s">
        <v>6604</v>
      </c>
      <c r="I3294" s="0">
        <v>2</v>
      </c>
      <c r="J3294" s="7">
        <v>1</v>
      </c>
      <c r="K3294" s="0">
        <v>1</v>
      </c>
      <c r="L3294" s="0">
        <v>0</v>
      </c>
      <c r="M3294" s="7">
        <v>1</v>
      </c>
      <c r="N3294" s="0">
        <v>1</v>
      </c>
      <c r="O3294" s="7">
        <v>0</v>
      </c>
      <c r="P3294" s="0">
        <v>0</v>
      </c>
      <c r="Q3294" s="0">
        <v>0</v>
      </c>
      <c r="R3294" s="7">
        <v>0</v>
      </c>
      <c r="S3294" s="0">
        <v>0</v>
      </c>
      <c r="T3294" s="52">
        <v>0.376400462962963</v>
      </c>
    </row>
    <row r="3295">
      <c r="A3295" s="50">
        <v>44155.114328703705</v>
      </c>
      <c r="B3295" s="51">
        <v>44155.114328703705</v>
      </c>
      <c r="C3295" s="32" t="s">
        <v>1434</v>
      </c>
      <c r="D3295" s="7" t="s">
        <v>6605</v>
      </c>
      <c r="E3295" s="0">
        <v>1</v>
      </c>
      <c r="F3295" s="0" t="s">
        <v>50</v>
      </c>
      <c r="G3295" s="0" t="s">
        <v>50</v>
      </c>
      <c r="H3295" s="0" t="s">
        <v>6606</v>
      </c>
      <c r="I3295" s="0">
        <v>1</v>
      </c>
      <c r="J3295" s="7">
        <v>0</v>
      </c>
      <c r="K3295" s="0">
        <v>1</v>
      </c>
      <c r="L3295" s="0">
        <v>0</v>
      </c>
      <c r="M3295" s="7">
        <v>0</v>
      </c>
      <c r="N3295" s="0">
        <v>0</v>
      </c>
      <c r="O3295" s="7">
        <v>0</v>
      </c>
      <c r="P3295" s="0">
        <v>0</v>
      </c>
      <c r="Q3295" s="0">
        <v>0</v>
      </c>
      <c r="R3295" s="7">
        <v>0</v>
      </c>
      <c r="S3295" s="0">
        <v>0</v>
      </c>
      <c r="T3295" s="7"/>
    </row>
    <row r="3296">
      <c r="A3296" s="50">
        <v>44155.11447916667</v>
      </c>
      <c r="B3296" s="51">
        <v>44155.11447916667</v>
      </c>
      <c r="C3296" s="32" t="s">
        <v>1434</v>
      </c>
      <c r="D3296" s="7" t="s">
        <v>6607</v>
      </c>
      <c r="E3296" s="0">
        <v>0</v>
      </c>
      <c r="F3296" s="0" t="s">
        <v>50</v>
      </c>
      <c r="G3296" s="0" t="s">
        <v>59</v>
      </c>
      <c r="H3296" s="0" t="s">
        <v>6608</v>
      </c>
      <c r="I3296" s="0">
        <v>2</v>
      </c>
      <c r="J3296" s="7">
        <v>0</v>
      </c>
      <c r="K3296" s="0">
        <v>2</v>
      </c>
      <c r="L3296" s="0">
        <v>0</v>
      </c>
      <c r="M3296" s="7">
        <v>0</v>
      </c>
      <c r="N3296" s="0">
        <v>0</v>
      </c>
      <c r="O3296" s="7">
        <v>0</v>
      </c>
      <c r="P3296" s="0">
        <v>0</v>
      </c>
      <c r="Q3296" s="0">
        <v>0</v>
      </c>
      <c r="R3296" s="7">
        <v>0</v>
      </c>
      <c r="S3296" s="0">
        <v>0</v>
      </c>
      <c r="T3296" s="7"/>
    </row>
    <row r="3297">
      <c r="A3297" s="50">
        <v>44155.125613425924</v>
      </c>
      <c r="B3297" s="51">
        <v>44155.125613425924</v>
      </c>
      <c r="C3297" s="32" t="s">
        <v>1434</v>
      </c>
      <c r="D3297" s="7" t="s">
        <v>6609</v>
      </c>
      <c r="E3297" s="0">
        <v>1</v>
      </c>
      <c r="F3297" s="0" t="s">
        <v>50</v>
      </c>
      <c r="G3297" s="0" t="s">
        <v>59</v>
      </c>
      <c r="H3297" s="0" t="s">
        <v>6610</v>
      </c>
      <c r="I3297" s="0">
        <v>1</v>
      </c>
      <c r="J3297" s="7">
        <v>0</v>
      </c>
      <c r="K3297" s="0">
        <v>1</v>
      </c>
      <c r="L3297" s="0">
        <v>0</v>
      </c>
      <c r="M3297" s="7">
        <v>0</v>
      </c>
      <c r="N3297" s="0">
        <v>0</v>
      </c>
      <c r="O3297" s="7">
        <v>0</v>
      </c>
      <c r="P3297" s="0">
        <v>0</v>
      </c>
      <c r="Q3297" s="0">
        <v>0</v>
      </c>
      <c r="R3297" s="7">
        <v>0</v>
      </c>
      <c r="S3297" s="0">
        <v>0</v>
      </c>
      <c r="T3297" s="7"/>
    </row>
    <row r="3298">
      <c r="A3298" s="50">
        <v>44155.13611111111</v>
      </c>
      <c r="B3298" s="51">
        <v>44155.13611111111</v>
      </c>
      <c r="C3298" s="32" t="s">
        <v>1434</v>
      </c>
      <c r="D3298" s="7" t="s">
        <v>6611</v>
      </c>
      <c r="E3298" s="0">
        <v>0</v>
      </c>
      <c r="F3298" s="0" t="s">
        <v>50</v>
      </c>
      <c r="G3298" s="0" t="s">
        <v>59</v>
      </c>
      <c r="H3298" s="0" t="s">
        <v>6612</v>
      </c>
      <c r="I3298" s="0">
        <v>2</v>
      </c>
      <c r="J3298" s="7">
        <v>0</v>
      </c>
      <c r="K3298" s="0">
        <v>1</v>
      </c>
      <c r="L3298" s="0">
        <v>0</v>
      </c>
      <c r="M3298" s="7">
        <v>0</v>
      </c>
      <c r="N3298" s="0">
        <v>0</v>
      </c>
      <c r="O3298" s="7">
        <v>0</v>
      </c>
      <c r="P3298" s="0">
        <v>0</v>
      </c>
      <c r="Q3298" s="0">
        <v>0</v>
      </c>
      <c r="R3298" s="7">
        <v>0</v>
      </c>
      <c r="S3298" s="0">
        <v>0</v>
      </c>
      <c r="T3298" s="7"/>
    </row>
    <row r="3299">
      <c r="A3299" s="50">
        <v>44155.139386574076</v>
      </c>
      <c r="B3299" s="51">
        <v>44155.139386574076</v>
      </c>
      <c r="C3299" s="32" t="s">
        <v>1434</v>
      </c>
      <c r="D3299" s="7" t="s">
        <v>6613</v>
      </c>
      <c r="E3299" s="0">
        <v>11</v>
      </c>
      <c r="F3299" s="0" t="s">
        <v>50</v>
      </c>
      <c r="G3299" s="0" t="s">
        <v>50</v>
      </c>
      <c r="H3299" s="0" t="s">
        <v>6614</v>
      </c>
      <c r="I3299" s="0">
        <v>7</v>
      </c>
      <c r="J3299" s="7">
        <v>1</v>
      </c>
      <c r="K3299" s="0">
        <v>1</v>
      </c>
      <c r="L3299" s="0">
        <v>1</v>
      </c>
      <c r="M3299" s="7">
        <v>1</v>
      </c>
      <c r="N3299" s="0">
        <v>1</v>
      </c>
      <c r="O3299" s="7">
        <v>0</v>
      </c>
      <c r="P3299" s="0">
        <v>1</v>
      </c>
      <c r="Q3299" s="0">
        <v>1</v>
      </c>
      <c r="R3299" s="7">
        <v>0</v>
      </c>
      <c r="S3299" s="0">
        <v>0</v>
      </c>
      <c r="T3299" s="52">
        <v>0.7639583333333333</v>
      </c>
    </row>
    <row r="3300">
      <c r="A3300" s="50">
        <v>44155.13982638889</v>
      </c>
      <c r="B3300" s="51">
        <v>44155.13982638889</v>
      </c>
      <c r="C3300" s="32" t="s">
        <v>1434</v>
      </c>
      <c r="D3300" s="7" t="s">
        <v>6615</v>
      </c>
      <c r="E3300" s="0">
        <v>6</v>
      </c>
      <c r="F3300" s="0" t="s">
        <v>50</v>
      </c>
      <c r="G3300" s="0" t="s">
        <v>50</v>
      </c>
      <c r="H3300" s="0" t="s">
        <v>6616</v>
      </c>
      <c r="I3300" s="0">
        <v>1</v>
      </c>
      <c r="J3300" s="7">
        <v>0</v>
      </c>
      <c r="K3300" s="0">
        <v>1</v>
      </c>
      <c r="L3300" s="0">
        <v>0</v>
      </c>
      <c r="M3300" s="7">
        <v>0</v>
      </c>
      <c r="N3300" s="0">
        <v>0</v>
      </c>
      <c r="O3300" s="7">
        <v>0</v>
      </c>
      <c r="P3300" s="0">
        <v>0</v>
      </c>
      <c r="Q3300" s="0">
        <v>0</v>
      </c>
      <c r="R3300" s="7">
        <v>0</v>
      </c>
      <c r="S3300" s="0">
        <v>0</v>
      </c>
      <c r="T3300" s="7"/>
    </row>
    <row r="3301">
      <c r="A3301" s="50">
        <v>44155.144895833335</v>
      </c>
      <c r="B3301" s="51">
        <v>44155.144895833335</v>
      </c>
      <c r="C3301" s="32" t="s">
        <v>1434</v>
      </c>
      <c r="D3301" s="7" t="s">
        <v>6617</v>
      </c>
      <c r="E3301" s="0">
        <v>3</v>
      </c>
      <c r="F3301" s="0" t="s">
        <v>50</v>
      </c>
      <c r="G3301" s="0" t="s">
        <v>50</v>
      </c>
      <c r="H3301" s="0" t="s">
        <v>6618</v>
      </c>
      <c r="I3301" s="0">
        <v>2</v>
      </c>
      <c r="J3301" s="7">
        <v>0</v>
      </c>
      <c r="K3301" s="0">
        <v>1</v>
      </c>
      <c r="L3301" s="0">
        <v>0</v>
      </c>
      <c r="M3301" s="7">
        <v>0</v>
      </c>
      <c r="N3301" s="0">
        <v>0</v>
      </c>
      <c r="O3301" s="7">
        <v>0</v>
      </c>
      <c r="P3301" s="0">
        <v>0</v>
      </c>
      <c r="Q3301" s="0">
        <v>0</v>
      </c>
      <c r="R3301" s="7">
        <v>0</v>
      </c>
      <c r="S3301" s="0">
        <v>0</v>
      </c>
      <c r="T3301" s="7"/>
    </row>
    <row r="3302">
      <c r="A3302" s="50">
        <v>44155.14662037037</v>
      </c>
      <c r="B3302" s="51">
        <v>44155.14662037037</v>
      </c>
      <c r="C3302" s="32" t="s">
        <v>1434</v>
      </c>
      <c r="D3302" s="7" t="s">
        <v>6619</v>
      </c>
      <c r="E3302" s="0">
        <v>7</v>
      </c>
      <c r="F3302" s="0" t="s">
        <v>50</v>
      </c>
      <c r="G3302" s="0" t="s">
        <v>50</v>
      </c>
      <c r="H3302" s="0" t="s">
        <v>6620</v>
      </c>
      <c r="I3302" s="0">
        <v>3</v>
      </c>
      <c r="J3302" s="7">
        <v>1</v>
      </c>
      <c r="K3302" s="0">
        <v>1</v>
      </c>
      <c r="L3302" s="0">
        <v>0</v>
      </c>
      <c r="M3302" s="7">
        <v>1</v>
      </c>
      <c r="N3302" s="0">
        <v>1</v>
      </c>
      <c r="O3302" s="7">
        <v>1</v>
      </c>
      <c r="P3302" s="0">
        <v>0</v>
      </c>
      <c r="Q3302" s="0">
        <v>0</v>
      </c>
      <c r="R3302" s="7">
        <v>0</v>
      </c>
      <c r="S3302" s="0">
        <v>0</v>
      </c>
      <c r="T3302" s="52">
        <v>0.20001157407407408</v>
      </c>
    </row>
    <row r="3303">
      <c r="A3303" s="50">
        <v>44155.15109953703</v>
      </c>
      <c r="B3303" s="51">
        <v>44155.15109953703</v>
      </c>
      <c r="C3303" s="32" t="s">
        <v>1434</v>
      </c>
      <c r="D3303" s="7" t="s">
        <v>6621</v>
      </c>
      <c r="E3303" s="0">
        <v>0</v>
      </c>
      <c r="F3303" s="0" t="s">
        <v>50</v>
      </c>
      <c r="G3303" s="0" t="s">
        <v>50</v>
      </c>
      <c r="H3303" s="0" t="s">
        <v>6622</v>
      </c>
      <c r="I3303" s="0">
        <v>1</v>
      </c>
      <c r="J3303" s="7">
        <v>0</v>
      </c>
      <c r="K3303" s="0">
        <v>1</v>
      </c>
      <c r="L3303" s="0">
        <v>0</v>
      </c>
      <c r="M3303" s="7">
        <v>0</v>
      </c>
      <c r="N3303" s="0">
        <v>0</v>
      </c>
      <c r="O3303" s="7">
        <v>0</v>
      </c>
      <c r="P3303" s="0">
        <v>0</v>
      </c>
      <c r="Q3303" s="0">
        <v>0</v>
      </c>
      <c r="R3303" s="7">
        <v>0</v>
      </c>
      <c r="S3303" s="0">
        <v>0</v>
      </c>
      <c r="T3303" s="7"/>
    </row>
    <row r="3304">
      <c r="A3304" s="50">
        <v>44155.16018518519</v>
      </c>
      <c r="B3304" s="51">
        <v>44155.16018518519</v>
      </c>
      <c r="C3304" s="32" t="s">
        <v>1434</v>
      </c>
      <c r="D3304" s="7" t="s">
        <v>6623</v>
      </c>
      <c r="E3304" s="0">
        <v>126</v>
      </c>
      <c r="F3304" s="0" t="s">
        <v>50</v>
      </c>
      <c r="G3304" s="0" t="s">
        <v>50</v>
      </c>
      <c r="H3304" s="0" t="s">
        <v>6624</v>
      </c>
      <c r="I3304" s="0">
        <v>6</v>
      </c>
      <c r="J3304" s="7">
        <v>1</v>
      </c>
      <c r="K3304" s="0">
        <v>1</v>
      </c>
      <c r="L3304" s="0">
        <v>0</v>
      </c>
      <c r="M3304" s="7">
        <v>0</v>
      </c>
      <c r="N3304" s="0">
        <v>0</v>
      </c>
      <c r="O3304" s="7">
        <v>2</v>
      </c>
      <c r="P3304" s="0">
        <v>0</v>
      </c>
      <c r="Q3304" s="0">
        <v>0</v>
      </c>
      <c r="R3304" s="7">
        <v>0</v>
      </c>
      <c r="S3304" s="0">
        <v>0</v>
      </c>
      <c r="T3304" s="52">
        <v>17.156979166666666</v>
      </c>
    </row>
    <row r="3305">
      <c r="A3305" s="50">
        <v>44155.1643287037</v>
      </c>
      <c r="B3305" s="51">
        <v>44155.1643287037</v>
      </c>
      <c r="C3305" s="32" t="s">
        <v>1434</v>
      </c>
      <c r="D3305" s="7" t="s">
        <v>6625</v>
      </c>
      <c r="E3305" s="0">
        <v>1</v>
      </c>
      <c r="F3305" s="0" t="s">
        <v>50</v>
      </c>
      <c r="G3305" s="0" t="s">
        <v>59</v>
      </c>
      <c r="H3305" s="0" t="s">
        <v>6626</v>
      </c>
      <c r="I3305" s="0">
        <v>2</v>
      </c>
      <c r="J3305" s="7">
        <v>0</v>
      </c>
      <c r="K3305" s="0">
        <v>2</v>
      </c>
      <c r="L3305" s="0">
        <v>0</v>
      </c>
      <c r="M3305" s="7">
        <v>0</v>
      </c>
      <c r="N3305" s="0">
        <v>0</v>
      </c>
      <c r="O3305" s="7">
        <v>0</v>
      </c>
      <c r="P3305" s="0">
        <v>0</v>
      </c>
      <c r="Q3305" s="0">
        <v>0</v>
      </c>
      <c r="R3305" s="7">
        <v>0</v>
      </c>
      <c r="S3305" s="0">
        <v>0</v>
      </c>
      <c r="T3305" s="7"/>
    </row>
    <row r="3306">
      <c r="A3306" s="50">
        <v>44155.16788194444</v>
      </c>
      <c r="B3306" s="51">
        <v>44155.16788194444</v>
      </c>
      <c r="C3306" s="32" t="s">
        <v>1434</v>
      </c>
      <c r="D3306" s="7" t="s">
        <v>6627</v>
      </c>
      <c r="E3306" s="0">
        <v>6</v>
      </c>
      <c r="F3306" s="0" t="s">
        <v>50</v>
      </c>
      <c r="G3306" s="0" t="s">
        <v>50</v>
      </c>
      <c r="H3306" s="0" t="s">
        <v>6628</v>
      </c>
      <c r="I3306" s="0">
        <v>1</v>
      </c>
      <c r="J3306" s="7">
        <v>0</v>
      </c>
      <c r="K3306" s="0">
        <v>1</v>
      </c>
      <c r="L3306" s="0">
        <v>0</v>
      </c>
      <c r="M3306" s="7">
        <v>0</v>
      </c>
      <c r="N3306" s="0">
        <v>0</v>
      </c>
      <c r="O3306" s="7">
        <v>0</v>
      </c>
      <c r="P3306" s="0">
        <v>0</v>
      </c>
      <c r="Q3306" s="0">
        <v>0</v>
      </c>
      <c r="R3306" s="7">
        <v>0</v>
      </c>
      <c r="S3306" s="0">
        <v>0</v>
      </c>
      <c r="T3306" s="7"/>
    </row>
    <row r="3307">
      <c r="A3307" s="50">
        <v>44155.17309027778</v>
      </c>
      <c r="B3307" s="51">
        <v>44155.17309027778</v>
      </c>
      <c r="C3307" s="32" t="s">
        <v>1434</v>
      </c>
      <c r="D3307" s="7" t="s">
        <v>6629</v>
      </c>
      <c r="E3307" s="0">
        <v>2</v>
      </c>
      <c r="F3307" s="0" t="s">
        <v>50</v>
      </c>
      <c r="G3307" s="0" t="s">
        <v>50</v>
      </c>
      <c r="H3307" s="0" t="s">
        <v>6630</v>
      </c>
      <c r="I3307" s="0">
        <v>1</v>
      </c>
      <c r="J3307" s="7">
        <v>0</v>
      </c>
      <c r="K3307" s="0">
        <v>1</v>
      </c>
      <c r="L3307" s="0">
        <v>0</v>
      </c>
      <c r="M3307" s="7">
        <v>0</v>
      </c>
      <c r="N3307" s="0">
        <v>0</v>
      </c>
      <c r="O3307" s="7">
        <v>0</v>
      </c>
      <c r="P3307" s="0">
        <v>0</v>
      </c>
      <c r="Q3307" s="0">
        <v>0</v>
      </c>
      <c r="R3307" s="7">
        <v>0</v>
      </c>
      <c r="S3307" s="0">
        <v>0</v>
      </c>
      <c r="T3307" s="7"/>
    </row>
    <row r="3308">
      <c r="A3308" s="50">
        <v>44155.17613425926</v>
      </c>
      <c r="B3308" s="51">
        <v>44155.17613425926</v>
      </c>
      <c r="C3308" s="32" t="s">
        <v>1434</v>
      </c>
      <c r="D3308" s="7" t="s">
        <v>6631</v>
      </c>
      <c r="E3308" s="0">
        <v>2</v>
      </c>
      <c r="F3308" s="0" t="s">
        <v>50</v>
      </c>
      <c r="G3308" s="0" t="s">
        <v>59</v>
      </c>
      <c r="H3308" s="0" t="s">
        <v>6632</v>
      </c>
      <c r="I3308" s="0">
        <v>3</v>
      </c>
      <c r="J3308" s="7">
        <v>0</v>
      </c>
      <c r="K3308" s="0">
        <v>1</v>
      </c>
      <c r="L3308" s="0">
        <v>0</v>
      </c>
      <c r="M3308" s="7">
        <v>0</v>
      </c>
      <c r="N3308" s="0">
        <v>0</v>
      </c>
      <c r="O3308" s="7">
        <v>0</v>
      </c>
      <c r="P3308" s="0">
        <v>0</v>
      </c>
      <c r="Q3308" s="0">
        <v>0</v>
      </c>
      <c r="R3308" s="7">
        <v>0</v>
      </c>
      <c r="S3308" s="0">
        <v>0</v>
      </c>
      <c r="T3308" s="7"/>
    </row>
    <row r="3309">
      <c r="A3309" s="50">
        <v>44155.18582175926</v>
      </c>
      <c r="B3309" s="51">
        <v>44155.18582175926</v>
      </c>
      <c r="C3309" s="32" t="s">
        <v>1434</v>
      </c>
      <c r="D3309" s="7" t="s">
        <v>6633</v>
      </c>
      <c r="E3309" s="0">
        <v>0</v>
      </c>
      <c r="F3309" s="0" t="s">
        <v>50</v>
      </c>
      <c r="G3309" s="0" t="s">
        <v>59</v>
      </c>
      <c r="H3309" s="0" t="s">
        <v>6634</v>
      </c>
      <c r="I3309" s="0">
        <v>2</v>
      </c>
      <c r="J3309" s="7">
        <v>0</v>
      </c>
      <c r="K3309" s="0">
        <v>2</v>
      </c>
      <c r="L3309" s="0">
        <v>0</v>
      </c>
      <c r="M3309" s="7">
        <v>0</v>
      </c>
      <c r="N3309" s="0">
        <v>0</v>
      </c>
      <c r="O3309" s="7">
        <v>0</v>
      </c>
      <c r="P3309" s="0">
        <v>0</v>
      </c>
      <c r="Q3309" s="0">
        <v>0</v>
      </c>
      <c r="R3309" s="7">
        <v>0</v>
      </c>
      <c r="S3309" s="0">
        <v>0</v>
      </c>
      <c r="T3309" s="7"/>
    </row>
    <row r="3310">
      <c r="A3310" s="50">
        <v>44155.191099537034</v>
      </c>
      <c r="B3310" s="51">
        <v>44155.191099537034</v>
      </c>
      <c r="C3310" s="32" t="s">
        <v>1434</v>
      </c>
      <c r="D3310" s="7" t="s">
        <v>6635</v>
      </c>
      <c r="E3310" s="0">
        <v>2</v>
      </c>
      <c r="F3310" s="0" t="s">
        <v>50</v>
      </c>
      <c r="G3310" s="0" t="s">
        <v>50</v>
      </c>
      <c r="H3310" s="0" t="s">
        <v>6636</v>
      </c>
      <c r="I3310" s="0">
        <v>1</v>
      </c>
      <c r="J3310" s="7">
        <v>0</v>
      </c>
      <c r="K3310" s="0">
        <v>1</v>
      </c>
      <c r="L3310" s="0">
        <v>0</v>
      </c>
      <c r="M3310" s="7">
        <v>0</v>
      </c>
      <c r="N3310" s="0">
        <v>0</v>
      </c>
      <c r="O3310" s="7">
        <v>0</v>
      </c>
      <c r="P3310" s="0">
        <v>0</v>
      </c>
      <c r="Q3310" s="0">
        <v>0</v>
      </c>
      <c r="R3310" s="7">
        <v>0</v>
      </c>
      <c r="S3310" s="0">
        <v>0</v>
      </c>
      <c r="T3310" s="7"/>
    </row>
    <row r="3311">
      <c r="A3311" s="50">
        <v>44155.20013888889</v>
      </c>
      <c r="B3311" s="51">
        <v>44155.20013888889</v>
      </c>
      <c r="C3311" s="32" t="s">
        <v>1434</v>
      </c>
      <c r="D3311" s="7" t="s">
        <v>6637</v>
      </c>
      <c r="E3311" s="0">
        <v>6</v>
      </c>
      <c r="F3311" s="0" t="s">
        <v>50</v>
      </c>
      <c r="G3311" s="0" t="s">
        <v>50</v>
      </c>
      <c r="H3311" s="0" t="s">
        <v>6638</v>
      </c>
      <c r="I3311" s="0">
        <v>2</v>
      </c>
      <c r="J3311" s="7">
        <v>0</v>
      </c>
      <c r="K3311" s="0">
        <v>2</v>
      </c>
      <c r="L3311" s="0">
        <v>0</v>
      </c>
      <c r="M3311" s="7">
        <v>0</v>
      </c>
      <c r="N3311" s="0">
        <v>0</v>
      </c>
      <c r="O3311" s="7">
        <v>0</v>
      </c>
      <c r="P3311" s="0">
        <v>0</v>
      </c>
      <c r="Q3311" s="0">
        <v>0</v>
      </c>
      <c r="R3311" s="7">
        <v>0</v>
      </c>
      <c r="S3311" s="0">
        <v>0</v>
      </c>
      <c r="T3311" s="7"/>
    </row>
    <row r="3312">
      <c r="A3312" s="50">
        <v>44155.204930555556</v>
      </c>
      <c r="B3312" s="51">
        <v>44155.204930555556</v>
      </c>
      <c r="C3312" s="32" t="s">
        <v>1434</v>
      </c>
      <c r="D3312" s="7" t="s">
        <v>6639</v>
      </c>
      <c r="E3312" s="0">
        <v>3</v>
      </c>
      <c r="F3312" s="0" t="s">
        <v>50</v>
      </c>
      <c r="G3312" s="0" t="s">
        <v>50</v>
      </c>
      <c r="H3312" s="0" t="s">
        <v>6640</v>
      </c>
      <c r="I3312" s="0">
        <v>1</v>
      </c>
      <c r="J3312" s="7">
        <v>0</v>
      </c>
      <c r="K3312" s="0">
        <v>1</v>
      </c>
      <c r="L3312" s="0">
        <v>0</v>
      </c>
      <c r="M3312" s="7">
        <v>0</v>
      </c>
      <c r="N3312" s="0">
        <v>0</v>
      </c>
      <c r="O3312" s="7">
        <v>0</v>
      </c>
      <c r="P3312" s="0">
        <v>0</v>
      </c>
      <c r="Q3312" s="0">
        <v>0</v>
      </c>
      <c r="R3312" s="7">
        <v>0</v>
      </c>
      <c r="S3312" s="0">
        <v>0</v>
      </c>
      <c r="T3312" s="7"/>
    </row>
    <row r="3313">
      <c r="A3313" s="50">
        <v>44155.22521990741</v>
      </c>
      <c r="B3313" s="51">
        <v>44155.22521990741</v>
      </c>
      <c r="C3313" s="32" t="s">
        <v>1434</v>
      </c>
      <c r="D3313" s="7" t="s">
        <v>6641</v>
      </c>
      <c r="E3313" s="0">
        <v>3</v>
      </c>
      <c r="F3313" s="0" t="s">
        <v>50</v>
      </c>
      <c r="G3313" s="0" t="s">
        <v>50</v>
      </c>
      <c r="H3313" s="0" t="s">
        <v>6642</v>
      </c>
      <c r="I3313" s="0">
        <v>1</v>
      </c>
      <c r="J3313" s="7">
        <v>0</v>
      </c>
      <c r="K3313" s="0">
        <v>1</v>
      </c>
      <c r="L3313" s="0">
        <v>0</v>
      </c>
      <c r="M3313" s="7">
        <v>0</v>
      </c>
      <c r="N3313" s="0">
        <v>0</v>
      </c>
      <c r="O3313" s="7">
        <v>0</v>
      </c>
      <c r="P3313" s="0">
        <v>0</v>
      </c>
      <c r="Q3313" s="0">
        <v>0</v>
      </c>
      <c r="R3313" s="7">
        <v>0</v>
      </c>
      <c r="S3313" s="0">
        <v>0</v>
      </c>
      <c r="T3313" s="7"/>
    </row>
    <row r="3314">
      <c r="A3314" s="50">
        <v>44155.22684027778</v>
      </c>
      <c r="B3314" s="51">
        <v>44155.22684027778</v>
      </c>
      <c r="C3314" s="32" t="s">
        <v>1434</v>
      </c>
      <c r="D3314" s="7" t="s">
        <v>6643</v>
      </c>
      <c r="E3314" s="0">
        <v>1</v>
      </c>
      <c r="F3314" s="0" t="s">
        <v>50</v>
      </c>
      <c r="G3314" s="0" t="s">
        <v>59</v>
      </c>
      <c r="H3314" s="0" t="s">
        <v>6644</v>
      </c>
      <c r="I3314" s="0">
        <v>2</v>
      </c>
      <c r="J3314" s="7">
        <v>0</v>
      </c>
      <c r="K3314" s="0">
        <v>2</v>
      </c>
      <c r="L3314" s="0">
        <v>0</v>
      </c>
      <c r="M3314" s="7">
        <v>0</v>
      </c>
      <c r="N3314" s="0">
        <v>0</v>
      </c>
      <c r="O3314" s="7">
        <v>0</v>
      </c>
      <c r="P3314" s="0">
        <v>0</v>
      </c>
      <c r="Q3314" s="0">
        <v>0</v>
      </c>
      <c r="R3314" s="7">
        <v>0</v>
      </c>
      <c r="S3314" s="0">
        <v>0</v>
      </c>
      <c r="T3314" s="7"/>
    </row>
    <row r="3315">
      <c r="A3315" s="50">
        <v>44155.23767361111</v>
      </c>
      <c r="B3315" s="51">
        <v>44155.23767361111</v>
      </c>
      <c r="C3315" s="32" t="s">
        <v>1434</v>
      </c>
      <c r="D3315" s="7" t="s">
        <v>6645</v>
      </c>
      <c r="E3315" s="0">
        <v>3</v>
      </c>
      <c r="F3315" s="0" t="s">
        <v>50</v>
      </c>
      <c r="G3315" s="0" t="s">
        <v>50</v>
      </c>
      <c r="H3315" s="0" t="s">
        <v>6646</v>
      </c>
      <c r="I3315" s="0">
        <v>1</v>
      </c>
      <c r="J3315" s="7">
        <v>0</v>
      </c>
      <c r="K3315" s="0">
        <v>1</v>
      </c>
      <c r="L3315" s="0">
        <v>0</v>
      </c>
      <c r="M3315" s="7">
        <v>0</v>
      </c>
      <c r="N3315" s="0">
        <v>0</v>
      </c>
      <c r="O3315" s="7">
        <v>0</v>
      </c>
      <c r="P3315" s="0">
        <v>0</v>
      </c>
      <c r="Q3315" s="0">
        <v>0</v>
      </c>
      <c r="R3315" s="7">
        <v>0</v>
      </c>
      <c r="S3315" s="0">
        <v>0</v>
      </c>
      <c r="T3315" s="7"/>
    </row>
    <row r="3316">
      <c r="A3316" s="50">
        <v>44155.24016203704</v>
      </c>
      <c r="B3316" s="51">
        <v>44155.24016203704</v>
      </c>
      <c r="C3316" s="32" t="s">
        <v>1434</v>
      </c>
      <c r="D3316" s="7" t="s">
        <v>6647</v>
      </c>
      <c r="E3316" s="0">
        <v>5</v>
      </c>
      <c r="F3316" s="0" t="s">
        <v>50</v>
      </c>
      <c r="G3316" s="0" t="s">
        <v>59</v>
      </c>
      <c r="H3316" s="0" t="s">
        <v>6648</v>
      </c>
      <c r="I3316" s="0">
        <v>1</v>
      </c>
      <c r="J3316" s="7">
        <v>0</v>
      </c>
      <c r="K3316" s="0">
        <v>1</v>
      </c>
      <c r="L3316" s="0">
        <v>0</v>
      </c>
      <c r="M3316" s="7">
        <v>0</v>
      </c>
      <c r="N3316" s="0">
        <v>0</v>
      </c>
      <c r="O3316" s="7">
        <v>0</v>
      </c>
      <c r="P3316" s="0">
        <v>0</v>
      </c>
      <c r="Q3316" s="0">
        <v>0</v>
      </c>
      <c r="R3316" s="7">
        <v>0</v>
      </c>
      <c r="S3316" s="0">
        <v>0</v>
      </c>
      <c r="T3316" s="7"/>
    </row>
    <row r="3317">
      <c r="A3317" s="50">
        <v>44155.260879629626</v>
      </c>
      <c r="B3317" s="51">
        <v>44155.260879629626</v>
      </c>
      <c r="C3317" s="32" t="s">
        <v>1434</v>
      </c>
      <c r="D3317" s="7" t="s">
        <v>6649</v>
      </c>
      <c r="E3317" s="0">
        <v>1</v>
      </c>
      <c r="F3317" s="0" t="s">
        <v>50</v>
      </c>
      <c r="G3317" s="0" t="s">
        <v>59</v>
      </c>
      <c r="H3317" s="0" t="s">
        <v>6650</v>
      </c>
      <c r="I3317" s="0">
        <v>2</v>
      </c>
      <c r="J3317" s="7">
        <v>0</v>
      </c>
      <c r="K3317" s="0">
        <v>2</v>
      </c>
      <c r="L3317" s="0">
        <v>0</v>
      </c>
      <c r="M3317" s="7">
        <v>0</v>
      </c>
      <c r="N3317" s="0">
        <v>0</v>
      </c>
      <c r="O3317" s="7">
        <v>0</v>
      </c>
      <c r="P3317" s="0">
        <v>0</v>
      </c>
      <c r="Q3317" s="0">
        <v>0</v>
      </c>
      <c r="R3317" s="7">
        <v>0</v>
      </c>
      <c r="S3317" s="0">
        <v>0</v>
      </c>
      <c r="T3317" s="7"/>
    </row>
    <row r="3318">
      <c r="A3318" s="50">
        <v>44155.26621527778</v>
      </c>
      <c r="B3318" s="51">
        <v>44155.26621527778</v>
      </c>
      <c r="C3318" s="32" t="s">
        <v>1434</v>
      </c>
      <c r="D3318" s="7" t="s">
        <v>6651</v>
      </c>
      <c r="E3318" s="0">
        <v>1</v>
      </c>
      <c r="F3318" s="0" t="s">
        <v>50</v>
      </c>
      <c r="G3318" s="0" t="s">
        <v>50</v>
      </c>
      <c r="H3318" s="0" t="s">
        <v>6652</v>
      </c>
      <c r="I3318" s="0">
        <v>2</v>
      </c>
      <c r="J3318" s="7">
        <v>1</v>
      </c>
      <c r="K3318" s="0">
        <v>1</v>
      </c>
      <c r="L3318" s="0">
        <v>0</v>
      </c>
      <c r="M3318" s="7">
        <v>0</v>
      </c>
      <c r="N3318" s="0">
        <v>0</v>
      </c>
      <c r="O3318" s="7">
        <v>0</v>
      </c>
      <c r="P3318" s="0">
        <v>0</v>
      </c>
      <c r="Q3318" s="0">
        <v>0</v>
      </c>
      <c r="R3318" s="7">
        <v>0</v>
      </c>
      <c r="S3318" s="0">
        <v>0</v>
      </c>
      <c r="T3318" s="52">
        <v>0.3389583333333333</v>
      </c>
    </row>
    <row r="3319">
      <c r="A3319" s="50">
        <v>44155.273888888885</v>
      </c>
      <c r="B3319" s="51">
        <v>44155.273888888885</v>
      </c>
      <c r="C3319" s="32" t="s">
        <v>1434</v>
      </c>
      <c r="D3319" s="7" t="s">
        <v>6653</v>
      </c>
      <c r="E3319" s="0">
        <v>1</v>
      </c>
      <c r="F3319" s="0" t="s">
        <v>50</v>
      </c>
      <c r="G3319" s="0" t="s">
        <v>59</v>
      </c>
      <c r="H3319" s="0" t="s">
        <v>6654</v>
      </c>
      <c r="I3319" s="0">
        <v>1</v>
      </c>
      <c r="J3319" s="7">
        <v>0</v>
      </c>
      <c r="K3319" s="0">
        <v>1</v>
      </c>
      <c r="L3319" s="0">
        <v>0</v>
      </c>
      <c r="M3319" s="7">
        <v>0</v>
      </c>
      <c r="N3319" s="0">
        <v>0</v>
      </c>
      <c r="O3319" s="7">
        <v>0</v>
      </c>
      <c r="P3319" s="0">
        <v>0</v>
      </c>
      <c r="Q3319" s="0">
        <v>0</v>
      </c>
      <c r="R3319" s="7">
        <v>0</v>
      </c>
      <c r="S3319" s="0">
        <v>0</v>
      </c>
      <c r="T3319" s="7"/>
    </row>
    <row r="3320">
      <c r="A3320" s="50">
        <v>44155.29791666667</v>
      </c>
      <c r="B3320" s="51">
        <v>44155.29791666667</v>
      </c>
      <c r="C3320" s="32" t="s">
        <v>1434</v>
      </c>
      <c r="D3320" s="7" t="s">
        <v>6655</v>
      </c>
      <c r="E3320" s="0">
        <v>0</v>
      </c>
      <c r="F3320" s="0" t="s">
        <v>50</v>
      </c>
      <c r="G3320" s="0" t="s">
        <v>59</v>
      </c>
      <c r="H3320" s="0" t="s">
        <v>6656</v>
      </c>
      <c r="I3320" s="0">
        <v>3</v>
      </c>
      <c r="J3320" s="7">
        <v>0</v>
      </c>
      <c r="K3320" s="0">
        <v>2</v>
      </c>
      <c r="L3320" s="0">
        <v>0</v>
      </c>
      <c r="M3320" s="7">
        <v>0</v>
      </c>
      <c r="N3320" s="0">
        <v>0</v>
      </c>
      <c r="O3320" s="7">
        <v>1</v>
      </c>
      <c r="P3320" s="0">
        <v>0</v>
      </c>
      <c r="Q3320" s="0">
        <v>0</v>
      </c>
      <c r="R3320" s="7">
        <v>1</v>
      </c>
      <c r="S3320" s="0">
        <v>1</v>
      </c>
      <c r="T3320" s="7"/>
    </row>
    <row r="3321">
      <c r="A3321" s="50">
        <v>44155.3034375</v>
      </c>
      <c r="B3321" s="51">
        <v>44155.3034375</v>
      </c>
      <c r="C3321" s="32" t="s">
        <v>1434</v>
      </c>
      <c r="D3321" s="7" t="s">
        <v>6657</v>
      </c>
      <c r="E3321" s="0">
        <v>2</v>
      </c>
      <c r="F3321" s="0" t="s">
        <v>50</v>
      </c>
      <c r="G3321" s="0" t="s">
        <v>50</v>
      </c>
      <c r="H3321" s="0" t="s">
        <v>6658</v>
      </c>
      <c r="I3321" s="0">
        <v>2</v>
      </c>
      <c r="J3321" s="7">
        <v>1</v>
      </c>
      <c r="K3321" s="0">
        <v>1</v>
      </c>
      <c r="L3321" s="0">
        <v>0</v>
      </c>
      <c r="M3321" s="7">
        <v>0</v>
      </c>
      <c r="N3321" s="0">
        <v>0</v>
      </c>
      <c r="O3321" s="7">
        <v>0</v>
      </c>
      <c r="P3321" s="0">
        <v>0</v>
      </c>
      <c r="Q3321" s="0">
        <v>0</v>
      </c>
      <c r="R3321" s="7">
        <v>0</v>
      </c>
      <c r="S3321" s="0">
        <v>0</v>
      </c>
      <c r="T3321" s="52">
        <v>41.520509259259256</v>
      </c>
    </row>
    <row r="3322">
      <c r="A3322" s="50">
        <v>44155.30899305556</v>
      </c>
      <c r="B3322" s="51">
        <v>44155.30899305556</v>
      </c>
      <c r="C3322" s="32" t="s">
        <v>1434</v>
      </c>
      <c r="D3322" s="7" t="s">
        <v>6659</v>
      </c>
      <c r="E3322" s="0">
        <v>1</v>
      </c>
      <c r="F3322" s="0" t="s">
        <v>50</v>
      </c>
      <c r="G3322" s="0" t="s">
        <v>50</v>
      </c>
      <c r="H3322" s="0" t="s">
        <v>6660</v>
      </c>
      <c r="I3322" s="0">
        <v>1</v>
      </c>
      <c r="J3322" s="7">
        <v>0</v>
      </c>
      <c r="K3322" s="0">
        <v>1</v>
      </c>
      <c r="L3322" s="0">
        <v>0</v>
      </c>
      <c r="M3322" s="7">
        <v>0</v>
      </c>
      <c r="N3322" s="0">
        <v>0</v>
      </c>
      <c r="O3322" s="7">
        <v>0</v>
      </c>
      <c r="P3322" s="0">
        <v>0</v>
      </c>
      <c r="Q3322" s="0">
        <v>0</v>
      </c>
      <c r="R3322" s="7">
        <v>0</v>
      </c>
      <c r="S3322" s="0">
        <v>0</v>
      </c>
      <c r="T3322" s="7"/>
    </row>
    <row r="3323">
      <c r="A3323" s="50">
        <v>44155.31673611111</v>
      </c>
      <c r="B3323" s="51">
        <v>44155.31673611111</v>
      </c>
      <c r="C3323" s="32" t="s">
        <v>1434</v>
      </c>
      <c r="D3323" s="7" t="s">
        <v>6661</v>
      </c>
      <c r="E3323" s="0">
        <v>15</v>
      </c>
      <c r="F3323" s="0" t="s">
        <v>50</v>
      </c>
      <c r="G3323" s="0" t="s">
        <v>50</v>
      </c>
      <c r="H3323" s="0" t="s">
        <v>6662</v>
      </c>
      <c r="I3323" s="0">
        <v>3</v>
      </c>
      <c r="J3323" s="7">
        <v>0</v>
      </c>
      <c r="K3323" s="0">
        <v>1</v>
      </c>
      <c r="L3323" s="0">
        <v>1</v>
      </c>
      <c r="M3323" s="7">
        <v>0</v>
      </c>
      <c r="N3323" s="0">
        <v>0</v>
      </c>
      <c r="O3323" s="7">
        <v>0</v>
      </c>
      <c r="P3323" s="0">
        <v>1</v>
      </c>
      <c r="Q3323" s="0">
        <v>0</v>
      </c>
      <c r="R3323" s="7">
        <v>0</v>
      </c>
      <c r="S3323" s="0">
        <v>0</v>
      </c>
      <c r="T3323" s="7"/>
    </row>
    <row r="3324">
      <c r="A3324" s="50">
        <v>44155.33898148148</v>
      </c>
      <c r="B3324" s="51">
        <v>44155.33898148148</v>
      </c>
      <c r="C3324" s="32" t="s">
        <v>1434</v>
      </c>
      <c r="D3324" s="7" t="s">
        <v>6663</v>
      </c>
      <c r="E3324" s="0">
        <v>1</v>
      </c>
      <c r="F3324" s="0" t="s">
        <v>50</v>
      </c>
      <c r="G3324" s="0" t="s">
        <v>59</v>
      </c>
      <c r="H3324" s="0" t="s">
        <v>6664</v>
      </c>
      <c r="I3324" s="0">
        <v>3</v>
      </c>
      <c r="J3324" s="7">
        <v>0</v>
      </c>
      <c r="K3324" s="0">
        <v>2</v>
      </c>
      <c r="L3324" s="0">
        <v>0</v>
      </c>
      <c r="M3324" s="7">
        <v>0</v>
      </c>
      <c r="N3324" s="0">
        <v>0</v>
      </c>
      <c r="O3324" s="7">
        <v>0</v>
      </c>
      <c r="P3324" s="0">
        <v>0</v>
      </c>
      <c r="Q3324" s="0">
        <v>0</v>
      </c>
      <c r="R3324" s="7">
        <v>0</v>
      </c>
      <c r="S3324" s="0">
        <v>0</v>
      </c>
      <c r="T3324" s="7"/>
    </row>
    <row r="3325">
      <c r="A3325" s="50">
        <v>44155.341840277775</v>
      </c>
      <c r="B3325" s="51">
        <v>44155.341840277775</v>
      </c>
      <c r="C3325" s="32" t="s">
        <v>1434</v>
      </c>
      <c r="D3325" s="7" t="s">
        <v>6665</v>
      </c>
      <c r="E3325" s="0">
        <v>5</v>
      </c>
      <c r="F3325" s="0" t="s">
        <v>50</v>
      </c>
      <c r="G3325" s="0" t="s">
        <v>50</v>
      </c>
      <c r="H3325" s="0" t="s">
        <v>6666</v>
      </c>
      <c r="I3325" s="0">
        <v>1</v>
      </c>
      <c r="J3325" s="7">
        <v>0</v>
      </c>
      <c r="K3325" s="0">
        <v>1</v>
      </c>
      <c r="L3325" s="0">
        <v>0</v>
      </c>
      <c r="M3325" s="7">
        <v>0</v>
      </c>
      <c r="N3325" s="0">
        <v>0</v>
      </c>
      <c r="O3325" s="7">
        <v>0</v>
      </c>
      <c r="P3325" s="0">
        <v>0</v>
      </c>
      <c r="Q3325" s="0">
        <v>0</v>
      </c>
      <c r="R3325" s="7">
        <v>0</v>
      </c>
      <c r="S3325" s="0">
        <v>0</v>
      </c>
      <c r="T3325" s="7"/>
    </row>
    <row r="3326">
      <c r="A3326" s="50">
        <v>44155.357986111114</v>
      </c>
      <c r="B3326" s="51">
        <v>44155.357986111114</v>
      </c>
      <c r="C3326" s="32" t="s">
        <v>1434</v>
      </c>
      <c r="D3326" s="7" t="s">
        <v>6667</v>
      </c>
      <c r="E3326" s="0">
        <v>0</v>
      </c>
      <c r="F3326" s="0" t="s">
        <v>50</v>
      </c>
      <c r="G3326" s="0" t="s">
        <v>50</v>
      </c>
      <c r="H3326" s="0" t="s">
        <v>6668</v>
      </c>
      <c r="I3326" s="0">
        <v>1</v>
      </c>
      <c r="J3326" s="7">
        <v>0</v>
      </c>
      <c r="K3326" s="0">
        <v>1</v>
      </c>
      <c r="L3326" s="0">
        <v>0</v>
      </c>
      <c r="M3326" s="7">
        <v>0</v>
      </c>
      <c r="N3326" s="0">
        <v>0</v>
      </c>
      <c r="O3326" s="7">
        <v>0</v>
      </c>
      <c r="P3326" s="0">
        <v>0</v>
      </c>
      <c r="Q3326" s="0">
        <v>0</v>
      </c>
      <c r="R3326" s="7">
        <v>0</v>
      </c>
      <c r="S3326" s="0">
        <v>0</v>
      </c>
      <c r="T3326" s="7"/>
    </row>
    <row r="3327">
      <c r="A3327" s="50">
        <v>44155.3647337963</v>
      </c>
      <c r="B3327" s="51">
        <v>44155.3647337963</v>
      </c>
      <c r="C3327" s="32" t="s">
        <v>1434</v>
      </c>
      <c r="D3327" s="7" t="s">
        <v>6669</v>
      </c>
      <c r="E3327" s="0">
        <v>200</v>
      </c>
      <c r="F3327" s="0" t="s">
        <v>50</v>
      </c>
      <c r="G3327" s="0" t="s">
        <v>50</v>
      </c>
      <c r="H3327" s="0" t="s">
        <v>6670</v>
      </c>
      <c r="I3327" s="0">
        <v>20</v>
      </c>
      <c r="J3327" s="7">
        <v>2</v>
      </c>
      <c r="K3327" s="0">
        <v>1</v>
      </c>
      <c r="L3327" s="0">
        <v>1</v>
      </c>
      <c r="M3327" s="7">
        <v>1</v>
      </c>
      <c r="N3327" s="0">
        <v>1</v>
      </c>
      <c r="O3327" s="7">
        <v>8</v>
      </c>
      <c r="P3327" s="0">
        <v>0</v>
      </c>
      <c r="Q3327" s="0">
        <v>1</v>
      </c>
      <c r="R3327" s="7">
        <v>1</v>
      </c>
      <c r="S3327" s="0">
        <v>3</v>
      </c>
      <c r="T3327" s="52">
        <v>0.06925925925925926</v>
      </c>
    </row>
    <row r="3328">
      <c r="A3328" s="50">
        <v>44155.376076388886</v>
      </c>
      <c r="B3328" s="51">
        <v>44155.376076388886</v>
      </c>
      <c r="C3328" s="32" t="s">
        <v>1434</v>
      </c>
      <c r="D3328" s="7" t="s">
        <v>6671</v>
      </c>
      <c r="E3328" s="0">
        <v>0</v>
      </c>
      <c r="F3328" s="0" t="s">
        <v>50</v>
      </c>
      <c r="G3328" s="0" t="s">
        <v>59</v>
      </c>
      <c r="H3328" s="0" t="s">
        <v>6672</v>
      </c>
      <c r="I3328" s="0">
        <v>3</v>
      </c>
      <c r="J3328" s="7">
        <v>0</v>
      </c>
      <c r="K3328" s="0">
        <v>2</v>
      </c>
      <c r="L3328" s="0">
        <v>0</v>
      </c>
      <c r="M3328" s="7">
        <v>0</v>
      </c>
      <c r="N3328" s="0">
        <v>0</v>
      </c>
      <c r="O3328" s="7">
        <v>0</v>
      </c>
      <c r="P3328" s="0">
        <v>0</v>
      </c>
      <c r="Q3328" s="0">
        <v>0</v>
      </c>
      <c r="R3328" s="7">
        <v>0</v>
      </c>
      <c r="S3328" s="0">
        <v>0</v>
      </c>
      <c r="T3328" s="7"/>
    </row>
    <row r="3329">
      <c r="A3329" s="50">
        <v>44155.38315972222</v>
      </c>
      <c r="B3329" s="51">
        <v>44155.38315972222</v>
      </c>
      <c r="C3329" s="32" t="s">
        <v>1434</v>
      </c>
      <c r="D3329" s="7" t="s">
        <v>6673</v>
      </c>
      <c r="E3329" s="0">
        <v>136</v>
      </c>
      <c r="F3329" s="0" t="s">
        <v>50</v>
      </c>
      <c r="G3329" s="0" t="s">
        <v>59</v>
      </c>
      <c r="H3329" s="0" t="s">
        <v>6674</v>
      </c>
      <c r="I3329" s="0">
        <v>12</v>
      </c>
      <c r="J3329" s="7">
        <v>2</v>
      </c>
      <c r="K3329" s="0">
        <v>1</v>
      </c>
      <c r="L3329" s="0">
        <v>1</v>
      </c>
      <c r="M3329" s="7">
        <v>1</v>
      </c>
      <c r="N3329" s="0">
        <v>1</v>
      </c>
      <c r="O3329" s="7">
        <v>0</v>
      </c>
      <c r="P3329" s="0">
        <v>0</v>
      </c>
      <c r="Q3329" s="0">
        <v>3</v>
      </c>
      <c r="R3329" s="7">
        <v>0</v>
      </c>
      <c r="S3329" s="0">
        <v>0</v>
      </c>
      <c r="T3329" s="52">
        <v>0.1335185185185185</v>
      </c>
    </row>
    <row r="3330">
      <c r="A3330" s="50">
        <v>44155.39277777778</v>
      </c>
      <c r="B3330" s="51">
        <v>44155.39277777778</v>
      </c>
      <c r="C3330" s="32" t="s">
        <v>1434</v>
      </c>
      <c r="D3330" s="7" t="s">
        <v>6675</v>
      </c>
      <c r="E3330" s="0">
        <v>0</v>
      </c>
      <c r="F3330" s="0" t="s">
        <v>50</v>
      </c>
      <c r="G3330" s="0" t="s">
        <v>59</v>
      </c>
      <c r="H3330" s="0" t="s">
        <v>6676</v>
      </c>
      <c r="I3330" s="0">
        <v>2</v>
      </c>
      <c r="J3330" s="7">
        <v>0</v>
      </c>
      <c r="K3330" s="0">
        <v>2</v>
      </c>
      <c r="L3330" s="0">
        <v>0</v>
      </c>
      <c r="M3330" s="7">
        <v>0</v>
      </c>
      <c r="N3330" s="0">
        <v>0</v>
      </c>
      <c r="O3330" s="7">
        <v>0</v>
      </c>
      <c r="P3330" s="0">
        <v>0</v>
      </c>
      <c r="Q3330" s="0">
        <v>0</v>
      </c>
      <c r="R3330" s="7">
        <v>0</v>
      </c>
      <c r="S3330" s="0">
        <v>0</v>
      </c>
      <c r="T3330" s="7"/>
    </row>
    <row r="3331">
      <c r="A3331" s="50">
        <v>44155.40605324074</v>
      </c>
      <c r="B3331" s="51">
        <v>44155.40605324074</v>
      </c>
      <c r="C3331" s="32" t="s">
        <v>1434</v>
      </c>
      <c r="D3331" s="7" t="s">
        <v>6677</v>
      </c>
      <c r="E3331" s="0">
        <v>0</v>
      </c>
      <c r="F3331" s="0" t="s">
        <v>50</v>
      </c>
      <c r="G3331" s="0" t="s">
        <v>59</v>
      </c>
      <c r="H3331" s="0" t="s">
        <v>6678</v>
      </c>
      <c r="I3331" s="0">
        <v>3</v>
      </c>
      <c r="J3331" s="7">
        <v>1</v>
      </c>
      <c r="K3331" s="0">
        <v>2</v>
      </c>
      <c r="L3331" s="0">
        <v>0</v>
      </c>
      <c r="M3331" s="7">
        <v>1</v>
      </c>
      <c r="N3331" s="0">
        <v>1</v>
      </c>
      <c r="O3331" s="7">
        <v>0</v>
      </c>
      <c r="P3331" s="0">
        <v>0</v>
      </c>
      <c r="Q3331" s="0">
        <v>0</v>
      </c>
      <c r="R3331" s="7">
        <v>0</v>
      </c>
      <c r="S3331" s="0">
        <v>0</v>
      </c>
      <c r="T3331" s="52">
        <v>0.003159722222222222</v>
      </c>
    </row>
    <row r="3332">
      <c r="A3332" s="50">
        <v>44155.406643518516</v>
      </c>
      <c r="B3332" s="51">
        <v>44155.406643518516</v>
      </c>
      <c r="C3332" s="32" t="s">
        <v>1434</v>
      </c>
      <c r="D3332" s="7" t="s">
        <v>6679</v>
      </c>
      <c r="E3332" s="0">
        <v>1</v>
      </c>
      <c r="F3332" s="0" t="s">
        <v>50</v>
      </c>
      <c r="G3332" s="0" t="s">
        <v>59</v>
      </c>
      <c r="H3332" s="0" t="s">
        <v>6680</v>
      </c>
      <c r="I3332" s="0">
        <v>1</v>
      </c>
      <c r="J3332" s="7">
        <v>0</v>
      </c>
      <c r="K3332" s="0">
        <v>1</v>
      </c>
      <c r="L3332" s="0">
        <v>0</v>
      </c>
      <c r="M3332" s="7">
        <v>0</v>
      </c>
      <c r="N3332" s="0">
        <v>0</v>
      </c>
      <c r="O3332" s="7">
        <v>0</v>
      </c>
      <c r="P3332" s="0">
        <v>0</v>
      </c>
      <c r="Q3332" s="0">
        <v>0</v>
      </c>
      <c r="R3332" s="7">
        <v>0</v>
      </c>
      <c r="S3332" s="0">
        <v>0</v>
      </c>
      <c r="T3332" s="7"/>
    </row>
    <row r="3333">
      <c r="A3333" s="50">
        <v>44155.40899305556</v>
      </c>
      <c r="B3333" s="51">
        <v>44155.40899305556</v>
      </c>
      <c r="C3333" s="32" t="s">
        <v>1434</v>
      </c>
      <c r="D3333" s="7" t="s">
        <v>6681</v>
      </c>
      <c r="E3333" s="0">
        <v>1</v>
      </c>
      <c r="F3333" s="0" t="s">
        <v>50</v>
      </c>
      <c r="G3333" s="0" t="s">
        <v>50</v>
      </c>
      <c r="H3333" s="0" t="s">
        <v>6682</v>
      </c>
      <c r="I3333" s="0">
        <v>1</v>
      </c>
      <c r="J3333" s="7">
        <v>0</v>
      </c>
      <c r="K3333" s="0">
        <v>1</v>
      </c>
      <c r="L3333" s="0">
        <v>0</v>
      </c>
      <c r="M3333" s="7">
        <v>0</v>
      </c>
      <c r="N3333" s="0">
        <v>0</v>
      </c>
      <c r="O3333" s="7">
        <v>0</v>
      </c>
      <c r="P3333" s="0">
        <v>0</v>
      </c>
      <c r="Q3333" s="0">
        <v>0</v>
      </c>
      <c r="R3333" s="7">
        <v>0</v>
      </c>
      <c r="S3333" s="0">
        <v>0</v>
      </c>
      <c r="T3333" s="7"/>
    </row>
    <row r="3334">
      <c r="A3334" s="50">
        <v>44155.410219907404</v>
      </c>
      <c r="B3334" s="51">
        <v>44155.410219907404</v>
      </c>
      <c r="C3334" s="32" t="s">
        <v>1434</v>
      </c>
      <c r="D3334" s="7" t="s">
        <v>6683</v>
      </c>
      <c r="E3334" s="0">
        <v>2</v>
      </c>
      <c r="F3334" s="0" t="s">
        <v>50</v>
      </c>
      <c r="G3334" s="0" t="s">
        <v>50</v>
      </c>
      <c r="H3334" s="0" t="s">
        <v>6684</v>
      </c>
      <c r="I3334" s="0">
        <v>3</v>
      </c>
      <c r="J3334" s="7">
        <v>0</v>
      </c>
      <c r="K3334" s="0">
        <v>1</v>
      </c>
      <c r="L3334" s="0">
        <v>0</v>
      </c>
      <c r="M3334" s="7">
        <v>0</v>
      </c>
      <c r="N3334" s="0">
        <v>0</v>
      </c>
      <c r="O3334" s="7">
        <v>0</v>
      </c>
      <c r="P3334" s="0">
        <v>0</v>
      </c>
      <c r="Q3334" s="0">
        <v>0</v>
      </c>
      <c r="R3334" s="7">
        <v>0</v>
      </c>
      <c r="S3334" s="0">
        <v>0</v>
      </c>
      <c r="T3334" s="7"/>
    </row>
    <row r="3335">
      <c r="A3335" s="50">
        <v>44155.412881944445</v>
      </c>
      <c r="B3335" s="51">
        <v>44155.412881944445</v>
      </c>
      <c r="C3335" s="32" t="s">
        <v>1434</v>
      </c>
      <c r="D3335" s="7" t="s">
        <v>6685</v>
      </c>
      <c r="E3335" s="0">
        <v>3</v>
      </c>
      <c r="F3335" s="0" t="s">
        <v>50</v>
      </c>
      <c r="G3335" s="0" t="s">
        <v>50</v>
      </c>
      <c r="H3335" s="0" t="s">
        <v>6686</v>
      </c>
      <c r="I3335" s="0">
        <v>2</v>
      </c>
      <c r="J3335" s="7">
        <v>1</v>
      </c>
      <c r="K3335" s="0">
        <v>1</v>
      </c>
      <c r="L3335" s="0">
        <v>0</v>
      </c>
      <c r="M3335" s="7">
        <v>0</v>
      </c>
      <c r="N3335" s="0">
        <v>0</v>
      </c>
      <c r="O3335" s="7">
        <v>0</v>
      </c>
      <c r="P3335" s="0">
        <v>0</v>
      </c>
      <c r="Q3335" s="0">
        <v>0</v>
      </c>
      <c r="R3335" s="7">
        <v>0</v>
      </c>
      <c r="S3335" s="0">
        <v>0</v>
      </c>
      <c r="T3335" s="52">
        <v>0.22633101851851853</v>
      </c>
    </row>
    <row r="3336">
      <c r="A3336" s="50">
        <v>44155.43284722222</v>
      </c>
      <c r="B3336" s="51">
        <v>44155.43284722222</v>
      </c>
      <c r="C3336" s="32" t="s">
        <v>1434</v>
      </c>
      <c r="D3336" s="7" t="s">
        <v>6687</v>
      </c>
      <c r="E3336" s="0">
        <v>2</v>
      </c>
      <c r="F3336" s="0" t="s">
        <v>50</v>
      </c>
      <c r="G3336" s="0" t="s">
        <v>50</v>
      </c>
      <c r="H3336" s="0" t="s">
        <v>6688</v>
      </c>
      <c r="I3336" s="0">
        <v>4</v>
      </c>
      <c r="J3336" s="7">
        <v>0</v>
      </c>
      <c r="K3336" s="0">
        <v>1</v>
      </c>
      <c r="L3336" s="0">
        <v>0</v>
      </c>
      <c r="M3336" s="7">
        <v>0</v>
      </c>
      <c r="N3336" s="0">
        <v>0</v>
      </c>
      <c r="O3336" s="7">
        <v>0</v>
      </c>
      <c r="P3336" s="0">
        <v>0</v>
      </c>
      <c r="Q3336" s="0">
        <v>0</v>
      </c>
      <c r="R3336" s="7">
        <v>0</v>
      </c>
      <c r="S3336" s="0">
        <v>0</v>
      </c>
      <c r="T3336" s="7"/>
    </row>
    <row r="3337">
      <c r="A3337" s="50">
        <v>44155.44085648148</v>
      </c>
      <c r="B3337" s="51">
        <v>44155.44085648148</v>
      </c>
      <c r="C3337" s="32" t="s">
        <v>1434</v>
      </c>
      <c r="D3337" s="7" t="s">
        <v>6689</v>
      </c>
      <c r="E3337" s="0">
        <v>6</v>
      </c>
      <c r="F3337" s="0" t="s">
        <v>50</v>
      </c>
      <c r="G3337" s="0" t="s">
        <v>50</v>
      </c>
      <c r="H3337" s="0" t="s">
        <v>6690</v>
      </c>
      <c r="I3337" s="0">
        <v>1</v>
      </c>
      <c r="J3337" s="7">
        <v>0</v>
      </c>
      <c r="K3337" s="0">
        <v>1</v>
      </c>
      <c r="L3337" s="0">
        <v>0</v>
      </c>
      <c r="M3337" s="7">
        <v>0</v>
      </c>
      <c r="N3337" s="0">
        <v>0</v>
      </c>
      <c r="O3337" s="7">
        <v>0</v>
      </c>
      <c r="P3337" s="0">
        <v>0</v>
      </c>
      <c r="Q3337" s="0">
        <v>0</v>
      </c>
      <c r="R3337" s="7">
        <v>0</v>
      </c>
      <c r="S3337" s="0">
        <v>0</v>
      </c>
      <c r="T3337" s="7"/>
    </row>
    <row r="3338">
      <c r="A3338" s="50">
        <v>44155.44138888889</v>
      </c>
      <c r="B3338" s="51">
        <v>44155.44138888889</v>
      </c>
      <c r="C3338" s="32" t="s">
        <v>1434</v>
      </c>
      <c r="D3338" s="7" t="s">
        <v>6691</v>
      </c>
      <c r="E3338" s="0">
        <v>51</v>
      </c>
      <c r="F3338" s="0" t="s">
        <v>50</v>
      </c>
      <c r="G3338" s="0" t="s">
        <v>50</v>
      </c>
      <c r="H3338" s="0" t="s">
        <v>6692</v>
      </c>
      <c r="I3338" s="0">
        <v>2</v>
      </c>
      <c r="J3338" s="7">
        <v>0</v>
      </c>
      <c r="K3338" s="0">
        <v>1</v>
      </c>
      <c r="L3338" s="0">
        <v>0</v>
      </c>
      <c r="M3338" s="7">
        <v>0</v>
      </c>
      <c r="N3338" s="0">
        <v>0</v>
      </c>
      <c r="O3338" s="7">
        <v>0</v>
      </c>
      <c r="P3338" s="0">
        <v>0</v>
      </c>
      <c r="Q3338" s="0">
        <v>0</v>
      </c>
      <c r="R3338" s="7">
        <v>0</v>
      </c>
      <c r="S3338" s="0">
        <v>0</v>
      </c>
      <c r="T3338" s="7"/>
    </row>
    <row r="3339">
      <c r="A3339" s="50">
        <v>44155.45315972222</v>
      </c>
      <c r="B3339" s="51">
        <v>44155.45315972222</v>
      </c>
      <c r="C3339" s="32" t="s">
        <v>1434</v>
      </c>
      <c r="D3339" s="7" t="s">
        <v>6693</v>
      </c>
      <c r="E3339" s="0">
        <v>15</v>
      </c>
      <c r="F3339" s="0" t="s">
        <v>50</v>
      </c>
      <c r="G3339" s="0" t="s">
        <v>50</v>
      </c>
      <c r="H3339" s="0" t="s">
        <v>6694</v>
      </c>
      <c r="I3339" s="0">
        <v>1</v>
      </c>
      <c r="J3339" s="7">
        <v>0</v>
      </c>
      <c r="K3339" s="0">
        <v>1</v>
      </c>
      <c r="L3339" s="0">
        <v>0</v>
      </c>
      <c r="M3339" s="7">
        <v>0</v>
      </c>
      <c r="N3339" s="0">
        <v>0</v>
      </c>
      <c r="O3339" s="7">
        <v>0</v>
      </c>
      <c r="P3339" s="0">
        <v>0</v>
      </c>
      <c r="Q3339" s="0">
        <v>0</v>
      </c>
      <c r="R3339" s="7">
        <v>0</v>
      </c>
      <c r="S3339" s="0">
        <v>0</v>
      </c>
      <c r="T3339" s="7"/>
    </row>
    <row r="3340">
      <c r="A3340" s="50">
        <v>44155.45361111111</v>
      </c>
      <c r="B3340" s="51">
        <v>44155.45361111111</v>
      </c>
      <c r="C3340" s="32" t="s">
        <v>1434</v>
      </c>
      <c r="D3340" s="7" t="s">
        <v>6695</v>
      </c>
      <c r="E3340" s="0">
        <v>8</v>
      </c>
      <c r="F3340" s="0" t="s">
        <v>50</v>
      </c>
      <c r="G3340" s="0" t="s">
        <v>50</v>
      </c>
      <c r="H3340" s="0" t="s">
        <v>6696</v>
      </c>
      <c r="I3340" s="0">
        <v>0</v>
      </c>
      <c r="J3340" s="7">
        <v>0</v>
      </c>
      <c r="K3340" s="0">
        <v>0</v>
      </c>
      <c r="L3340" s="0">
        <v>0</v>
      </c>
      <c r="M3340" s="7">
        <v>0</v>
      </c>
      <c r="N3340" s="0">
        <v>0</v>
      </c>
      <c r="O3340" s="7">
        <v>0</v>
      </c>
      <c r="P3340" s="0">
        <v>0</v>
      </c>
      <c r="Q3340" s="0">
        <v>0</v>
      </c>
      <c r="R3340" s="7">
        <v>0</v>
      </c>
      <c r="S3340" s="0">
        <v>0</v>
      </c>
      <c r="T3340" s="7"/>
    </row>
    <row r="3341">
      <c r="A3341" s="50">
        <v>44155.45431712963</v>
      </c>
      <c r="B3341" s="51">
        <v>44155.45431712963</v>
      </c>
      <c r="C3341" s="32" t="s">
        <v>1434</v>
      </c>
      <c r="D3341" s="7" t="s">
        <v>6697</v>
      </c>
      <c r="E3341" s="0">
        <v>2</v>
      </c>
      <c r="F3341" s="0" t="s">
        <v>50</v>
      </c>
      <c r="G3341" s="0" t="s">
        <v>59</v>
      </c>
      <c r="H3341" s="0" t="s">
        <v>6698</v>
      </c>
      <c r="I3341" s="0">
        <v>1</v>
      </c>
      <c r="J3341" s="7">
        <v>0</v>
      </c>
      <c r="K3341" s="0">
        <v>1</v>
      </c>
      <c r="L3341" s="0">
        <v>0</v>
      </c>
      <c r="M3341" s="7">
        <v>0</v>
      </c>
      <c r="N3341" s="0">
        <v>0</v>
      </c>
      <c r="O3341" s="7">
        <v>0</v>
      </c>
      <c r="P3341" s="0">
        <v>0</v>
      </c>
      <c r="Q3341" s="0">
        <v>0</v>
      </c>
      <c r="R3341" s="7">
        <v>0</v>
      </c>
      <c r="S3341" s="0">
        <v>0</v>
      </c>
      <c r="T3341" s="7"/>
    </row>
    <row r="3342">
      <c r="A3342" s="50">
        <v>44155.4562037037</v>
      </c>
      <c r="B3342" s="51">
        <v>44155.4562037037</v>
      </c>
      <c r="C3342" s="32" t="s">
        <v>1434</v>
      </c>
      <c r="D3342" s="7" t="s">
        <v>6699</v>
      </c>
      <c r="E3342" s="0">
        <v>46</v>
      </c>
      <c r="F3342" s="0" t="s">
        <v>50</v>
      </c>
      <c r="G3342" s="0" t="s">
        <v>50</v>
      </c>
      <c r="H3342" s="0" t="s">
        <v>6700</v>
      </c>
      <c r="I3342" s="0">
        <v>3</v>
      </c>
      <c r="J3342" s="7">
        <v>1</v>
      </c>
      <c r="K3342" s="0">
        <v>1</v>
      </c>
      <c r="L3342" s="0">
        <v>0</v>
      </c>
      <c r="M3342" s="7">
        <v>1</v>
      </c>
      <c r="N3342" s="0">
        <v>1</v>
      </c>
      <c r="O3342" s="7">
        <v>1</v>
      </c>
      <c r="P3342" s="0">
        <v>0</v>
      </c>
      <c r="Q3342" s="0">
        <v>0</v>
      </c>
      <c r="R3342" s="7">
        <v>0</v>
      </c>
      <c r="S3342" s="0">
        <v>0</v>
      </c>
      <c r="T3342" s="52">
        <v>0.25666666666666665</v>
      </c>
    </row>
    <row r="3343">
      <c r="A3343" s="50">
        <v>44155.47592592592</v>
      </c>
      <c r="B3343" s="51">
        <v>44155.47592592592</v>
      </c>
      <c r="C3343" s="32" t="s">
        <v>1434</v>
      </c>
      <c r="D3343" s="7" t="s">
        <v>6701</v>
      </c>
      <c r="E3343" s="0">
        <v>14</v>
      </c>
      <c r="F3343" s="0" t="s">
        <v>50</v>
      </c>
      <c r="G3343" s="0" t="s">
        <v>50</v>
      </c>
      <c r="H3343" s="0" t="s">
        <v>6702</v>
      </c>
      <c r="I3343" s="0">
        <v>4</v>
      </c>
      <c r="J3343" s="7">
        <v>1</v>
      </c>
      <c r="K3343" s="0">
        <v>1</v>
      </c>
      <c r="L3343" s="0">
        <v>0</v>
      </c>
      <c r="M3343" s="7">
        <v>0</v>
      </c>
      <c r="N3343" s="0">
        <v>0</v>
      </c>
      <c r="O3343" s="7">
        <v>2</v>
      </c>
      <c r="P3343" s="0">
        <v>0</v>
      </c>
      <c r="Q3343" s="0">
        <v>0</v>
      </c>
      <c r="R3343" s="7">
        <v>0</v>
      </c>
      <c r="S3343" s="0">
        <v>0</v>
      </c>
      <c r="T3343" s="52">
        <v>0.14320601851851852</v>
      </c>
    </row>
    <row r="3344">
      <c r="A3344" s="50">
        <v>44155.477997685186</v>
      </c>
      <c r="B3344" s="51">
        <v>44155.477997685186</v>
      </c>
      <c r="C3344" s="32" t="s">
        <v>1434</v>
      </c>
      <c r="D3344" s="7" t="s">
        <v>6703</v>
      </c>
      <c r="E3344" s="0">
        <v>2</v>
      </c>
      <c r="F3344" s="0" t="s">
        <v>50</v>
      </c>
      <c r="G3344" s="0" t="s">
        <v>59</v>
      </c>
      <c r="H3344" s="0" t="s">
        <v>6704</v>
      </c>
      <c r="I3344" s="0">
        <v>2</v>
      </c>
      <c r="J3344" s="7">
        <v>0</v>
      </c>
      <c r="K3344" s="0">
        <v>2</v>
      </c>
      <c r="L3344" s="0">
        <v>0</v>
      </c>
      <c r="M3344" s="7">
        <v>0</v>
      </c>
      <c r="N3344" s="0">
        <v>0</v>
      </c>
      <c r="O3344" s="7">
        <v>0</v>
      </c>
      <c r="P3344" s="0">
        <v>0</v>
      </c>
      <c r="Q3344" s="0">
        <v>0</v>
      </c>
      <c r="R3344" s="7">
        <v>0</v>
      </c>
      <c r="S3344" s="0">
        <v>0</v>
      </c>
      <c r="T3344" s="7"/>
    </row>
    <row r="3345">
      <c r="A3345" s="50">
        <v>44155.478900462964</v>
      </c>
      <c r="B3345" s="51">
        <v>44155.478900462964</v>
      </c>
      <c r="C3345" s="32" t="s">
        <v>1434</v>
      </c>
      <c r="D3345" s="7" t="s">
        <v>6705</v>
      </c>
      <c r="E3345" s="0">
        <v>3</v>
      </c>
      <c r="F3345" s="0" t="s">
        <v>50</v>
      </c>
      <c r="G3345" s="0" t="s">
        <v>59</v>
      </c>
      <c r="H3345" s="0" t="s">
        <v>6706</v>
      </c>
      <c r="I3345" s="0">
        <v>2</v>
      </c>
      <c r="J3345" s="7">
        <v>0</v>
      </c>
      <c r="K3345" s="0">
        <v>2</v>
      </c>
      <c r="L3345" s="0">
        <v>0</v>
      </c>
      <c r="M3345" s="7">
        <v>0</v>
      </c>
      <c r="N3345" s="0">
        <v>0</v>
      </c>
      <c r="O3345" s="7">
        <v>0</v>
      </c>
      <c r="P3345" s="0">
        <v>0</v>
      </c>
      <c r="Q3345" s="0">
        <v>0</v>
      </c>
      <c r="R3345" s="7">
        <v>0</v>
      </c>
      <c r="S3345" s="0">
        <v>0</v>
      </c>
      <c r="T3345" s="7"/>
    </row>
    <row r="3346">
      <c r="A3346" s="50">
        <v>44155.48217592593</v>
      </c>
      <c r="B3346" s="51">
        <v>44155.48217592593</v>
      </c>
      <c r="C3346" s="32" t="s">
        <v>1434</v>
      </c>
      <c r="D3346" s="7" t="s">
        <v>6707</v>
      </c>
      <c r="E3346" s="0">
        <v>11</v>
      </c>
      <c r="F3346" s="0" t="s">
        <v>50</v>
      </c>
      <c r="G3346" s="0" t="s">
        <v>50</v>
      </c>
      <c r="H3346" s="0" t="s">
        <v>6708</v>
      </c>
      <c r="I3346" s="0">
        <v>2</v>
      </c>
      <c r="J3346" s="7">
        <v>0</v>
      </c>
      <c r="K3346" s="0">
        <v>1</v>
      </c>
      <c r="L3346" s="0">
        <v>0</v>
      </c>
      <c r="M3346" s="7">
        <v>0</v>
      </c>
      <c r="N3346" s="0">
        <v>0</v>
      </c>
      <c r="O3346" s="7">
        <v>0</v>
      </c>
      <c r="P3346" s="0">
        <v>0</v>
      </c>
      <c r="Q3346" s="0">
        <v>0</v>
      </c>
      <c r="R3346" s="7">
        <v>0</v>
      </c>
      <c r="S3346" s="0">
        <v>0</v>
      </c>
      <c r="T3346" s="7"/>
    </row>
    <row r="3347">
      <c r="A3347" s="50">
        <v>44155.500868055555</v>
      </c>
      <c r="B3347" s="51">
        <v>44155.500868055555</v>
      </c>
      <c r="C3347" s="32" t="s">
        <v>1434</v>
      </c>
      <c r="D3347" s="7" t="s">
        <v>6709</v>
      </c>
      <c r="E3347" s="0">
        <v>1</v>
      </c>
      <c r="F3347" s="0" t="s">
        <v>50</v>
      </c>
      <c r="G3347" s="0" t="s">
        <v>59</v>
      </c>
      <c r="H3347" s="0" t="s">
        <v>6710</v>
      </c>
      <c r="I3347" s="0">
        <v>1</v>
      </c>
      <c r="J3347" s="7">
        <v>0</v>
      </c>
      <c r="K3347" s="0">
        <v>1</v>
      </c>
      <c r="L3347" s="0">
        <v>0</v>
      </c>
      <c r="M3347" s="7">
        <v>0</v>
      </c>
      <c r="N3347" s="0">
        <v>0</v>
      </c>
      <c r="O3347" s="7">
        <v>0</v>
      </c>
      <c r="P3347" s="0">
        <v>0</v>
      </c>
      <c r="Q3347" s="0">
        <v>0</v>
      </c>
      <c r="R3347" s="7">
        <v>0</v>
      </c>
      <c r="S3347" s="0">
        <v>0</v>
      </c>
      <c r="T3347" s="7"/>
    </row>
    <row r="3348">
      <c r="A3348" s="50">
        <v>44155.50267361111</v>
      </c>
      <c r="B3348" s="51">
        <v>44155.50267361111</v>
      </c>
      <c r="C3348" s="32" t="s">
        <v>1434</v>
      </c>
      <c r="D3348" s="7" t="s">
        <v>6711</v>
      </c>
      <c r="E3348" s="0">
        <v>1</v>
      </c>
      <c r="F3348" s="0" t="s">
        <v>50</v>
      </c>
      <c r="G3348" s="0" t="s">
        <v>59</v>
      </c>
      <c r="H3348" s="0" t="s">
        <v>6712</v>
      </c>
      <c r="I3348" s="0">
        <v>2</v>
      </c>
      <c r="J3348" s="7">
        <v>0</v>
      </c>
      <c r="K3348" s="0">
        <v>2</v>
      </c>
      <c r="L3348" s="0">
        <v>0</v>
      </c>
      <c r="M3348" s="7">
        <v>0</v>
      </c>
      <c r="N3348" s="0">
        <v>0</v>
      </c>
      <c r="O3348" s="7">
        <v>0</v>
      </c>
      <c r="P3348" s="0">
        <v>0</v>
      </c>
      <c r="Q3348" s="0">
        <v>0</v>
      </c>
      <c r="R3348" s="7">
        <v>0</v>
      </c>
      <c r="S3348" s="0">
        <v>0</v>
      </c>
      <c r="T3348" s="7"/>
    </row>
    <row r="3349">
      <c r="A3349" s="50">
        <v>44155.503703703704</v>
      </c>
      <c r="B3349" s="51">
        <v>44155.503703703704</v>
      </c>
      <c r="C3349" s="32" t="s">
        <v>1434</v>
      </c>
      <c r="D3349" s="7" t="s">
        <v>6713</v>
      </c>
      <c r="E3349" s="0">
        <v>14</v>
      </c>
      <c r="F3349" s="0" t="s">
        <v>50</v>
      </c>
      <c r="G3349" s="0" t="s">
        <v>59</v>
      </c>
      <c r="H3349" s="0" t="s">
        <v>6714</v>
      </c>
      <c r="I3349" s="0">
        <v>2</v>
      </c>
      <c r="J3349" s="7">
        <v>0</v>
      </c>
      <c r="K3349" s="0">
        <v>1</v>
      </c>
      <c r="L3349" s="0">
        <v>0</v>
      </c>
      <c r="M3349" s="7">
        <v>0</v>
      </c>
      <c r="N3349" s="0">
        <v>0</v>
      </c>
      <c r="O3349" s="7">
        <v>0</v>
      </c>
      <c r="P3349" s="0">
        <v>0</v>
      </c>
      <c r="Q3349" s="0">
        <v>0</v>
      </c>
      <c r="R3349" s="7">
        <v>0</v>
      </c>
      <c r="S3349" s="0">
        <v>0</v>
      </c>
      <c r="T3349" s="7"/>
    </row>
    <row r="3350">
      <c r="A3350" s="50">
        <v>44155.5083912037</v>
      </c>
      <c r="B3350" s="51">
        <v>44155.5083912037</v>
      </c>
      <c r="C3350" s="32" t="s">
        <v>1434</v>
      </c>
      <c r="D3350" s="7" t="s">
        <v>6715</v>
      </c>
      <c r="E3350" s="0">
        <v>10</v>
      </c>
      <c r="F3350" s="0" t="s">
        <v>50</v>
      </c>
      <c r="G3350" s="0" t="s">
        <v>59</v>
      </c>
      <c r="H3350" s="0" t="s">
        <v>6716</v>
      </c>
      <c r="I3350" s="0">
        <v>1</v>
      </c>
      <c r="J3350" s="7">
        <v>0</v>
      </c>
      <c r="K3350" s="0">
        <v>1</v>
      </c>
      <c r="L3350" s="0">
        <v>0</v>
      </c>
      <c r="M3350" s="7">
        <v>0</v>
      </c>
      <c r="N3350" s="0">
        <v>0</v>
      </c>
      <c r="O3350" s="7">
        <v>0</v>
      </c>
      <c r="P3350" s="0">
        <v>0</v>
      </c>
      <c r="Q3350" s="0">
        <v>0</v>
      </c>
      <c r="R3350" s="7">
        <v>0</v>
      </c>
      <c r="S3350" s="0">
        <v>0</v>
      </c>
      <c r="T3350" s="7"/>
    </row>
    <row r="3351">
      <c r="A3351" s="50">
        <v>44155.51013888889</v>
      </c>
      <c r="B3351" s="51">
        <v>44155.51013888889</v>
      </c>
      <c r="C3351" s="32" t="s">
        <v>1434</v>
      </c>
      <c r="D3351" s="7" t="s">
        <v>6717</v>
      </c>
      <c r="E3351" s="0">
        <v>1</v>
      </c>
      <c r="F3351" s="0" t="s">
        <v>50</v>
      </c>
      <c r="G3351" s="0" t="s">
        <v>50</v>
      </c>
      <c r="H3351" s="0" t="s">
        <v>6718</v>
      </c>
      <c r="I3351" s="0">
        <v>3</v>
      </c>
      <c r="J3351" s="7">
        <v>0</v>
      </c>
      <c r="K3351" s="0">
        <v>1</v>
      </c>
      <c r="L3351" s="0">
        <v>0</v>
      </c>
      <c r="M3351" s="7">
        <v>0</v>
      </c>
      <c r="N3351" s="0">
        <v>0</v>
      </c>
      <c r="O3351" s="7">
        <v>0</v>
      </c>
      <c r="P3351" s="0">
        <v>0</v>
      </c>
      <c r="Q3351" s="0">
        <v>0</v>
      </c>
      <c r="R3351" s="7">
        <v>0</v>
      </c>
      <c r="S3351" s="0">
        <v>0</v>
      </c>
      <c r="T3351" s="7"/>
    </row>
    <row r="3352">
      <c r="A3352" s="50">
        <v>44155.529652777775</v>
      </c>
      <c r="B3352" s="51">
        <v>44155.529652777775</v>
      </c>
      <c r="C3352" s="32" t="s">
        <v>1434</v>
      </c>
      <c r="D3352" s="7" t="s">
        <v>6719</v>
      </c>
      <c r="E3352" s="0">
        <v>0</v>
      </c>
      <c r="F3352" s="0" t="s">
        <v>50</v>
      </c>
      <c r="G3352" s="0" t="s">
        <v>59</v>
      </c>
      <c r="H3352" s="0" t="s">
        <v>6720</v>
      </c>
      <c r="I3352" s="0">
        <v>1</v>
      </c>
      <c r="J3352" s="7">
        <v>0</v>
      </c>
      <c r="K3352" s="0">
        <v>1</v>
      </c>
      <c r="L3352" s="0">
        <v>0</v>
      </c>
      <c r="M3352" s="7">
        <v>0</v>
      </c>
      <c r="N3352" s="0">
        <v>0</v>
      </c>
      <c r="O3352" s="7">
        <v>0</v>
      </c>
      <c r="P3352" s="0">
        <v>0</v>
      </c>
      <c r="Q3352" s="0">
        <v>0</v>
      </c>
      <c r="R3352" s="7">
        <v>0</v>
      </c>
      <c r="S3352" s="0">
        <v>0</v>
      </c>
      <c r="T3352" s="7"/>
    </row>
    <row r="3353">
      <c r="A3353" s="50">
        <v>44155.551030092596</v>
      </c>
      <c r="B3353" s="51">
        <v>44155.551030092596</v>
      </c>
      <c r="C3353" s="32" t="s">
        <v>1434</v>
      </c>
      <c r="D3353" s="7" t="s">
        <v>6721</v>
      </c>
      <c r="E3353" s="0">
        <v>42</v>
      </c>
      <c r="F3353" s="0" t="s">
        <v>50</v>
      </c>
      <c r="G3353" s="0" t="s">
        <v>50</v>
      </c>
      <c r="H3353" s="0" t="s">
        <v>6722</v>
      </c>
      <c r="I3353" s="0">
        <v>1</v>
      </c>
      <c r="J3353" s="7">
        <v>0</v>
      </c>
      <c r="K3353" s="0">
        <v>1</v>
      </c>
      <c r="L3353" s="0">
        <v>0</v>
      </c>
      <c r="M3353" s="7">
        <v>0</v>
      </c>
      <c r="N3353" s="0">
        <v>0</v>
      </c>
      <c r="O3353" s="7">
        <v>0</v>
      </c>
      <c r="P3353" s="0">
        <v>0</v>
      </c>
      <c r="Q3353" s="0">
        <v>0</v>
      </c>
      <c r="R3353" s="7">
        <v>0</v>
      </c>
      <c r="S3353" s="0">
        <v>0</v>
      </c>
      <c r="T3353" s="7"/>
    </row>
    <row r="3354">
      <c r="A3354" s="50">
        <v>44155.56340277778</v>
      </c>
      <c r="B3354" s="51">
        <v>44155.56340277778</v>
      </c>
      <c r="C3354" s="32" t="s">
        <v>1434</v>
      </c>
      <c r="D3354" s="7" t="s">
        <v>6723</v>
      </c>
      <c r="E3354" s="0">
        <v>12</v>
      </c>
      <c r="F3354" s="0" t="s">
        <v>50</v>
      </c>
      <c r="G3354" s="0" t="s">
        <v>50</v>
      </c>
      <c r="H3354" s="0" t="s">
        <v>6724</v>
      </c>
      <c r="I3354" s="0">
        <v>1</v>
      </c>
      <c r="J3354" s="7">
        <v>0</v>
      </c>
      <c r="K3354" s="0">
        <v>1</v>
      </c>
      <c r="L3354" s="0">
        <v>0</v>
      </c>
      <c r="M3354" s="7">
        <v>0</v>
      </c>
      <c r="N3354" s="0">
        <v>0</v>
      </c>
      <c r="O3354" s="7">
        <v>0</v>
      </c>
      <c r="P3354" s="0">
        <v>0</v>
      </c>
      <c r="Q3354" s="0">
        <v>0</v>
      </c>
      <c r="R3354" s="7">
        <v>0</v>
      </c>
      <c r="S3354" s="0">
        <v>0</v>
      </c>
      <c r="T3354" s="7"/>
    </row>
    <row r="3355">
      <c r="A3355" s="50">
        <v>44155.56837962963</v>
      </c>
      <c r="B3355" s="51">
        <v>44155.56837962963</v>
      </c>
      <c r="C3355" s="32" t="s">
        <v>1434</v>
      </c>
      <c r="D3355" s="7" t="s">
        <v>6725</v>
      </c>
      <c r="E3355" s="0">
        <v>1</v>
      </c>
      <c r="F3355" s="0" t="s">
        <v>50</v>
      </c>
      <c r="G3355" s="0" t="s">
        <v>50</v>
      </c>
      <c r="H3355" s="0" t="s">
        <v>6726</v>
      </c>
      <c r="I3355" s="0">
        <v>1</v>
      </c>
      <c r="J3355" s="7">
        <v>0</v>
      </c>
      <c r="K3355" s="0">
        <v>1</v>
      </c>
      <c r="L3355" s="0">
        <v>0</v>
      </c>
      <c r="M3355" s="7">
        <v>0</v>
      </c>
      <c r="N3355" s="0">
        <v>0</v>
      </c>
      <c r="O3355" s="7">
        <v>0</v>
      </c>
      <c r="P3355" s="0">
        <v>0</v>
      </c>
      <c r="Q3355" s="0">
        <v>0</v>
      </c>
      <c r="R3355" s="7">
        <v>0</v>
      </c>
      <c r="S3355" s="0">
        <v>0</v>
      </c>
      <c r="T3355" s="7"/>
    </row>
    <row r="3356">
      <c r="A3356" s="50">
        <v>44155.572546296295</v>
      </c>
      <c r="B3356" s="51">
        <v>44155.572546296295</v>
      </c>
      <c r="C3356" s="32" t="s">
        <v>1434</v>
      </c>
      <c r="D3356" s="7" t="s">
        <v>6727</v>
      </c>
      <c r="E3356" s="0">
        <v>19</v>
      </c>
      <c r="F3356" s="0" t="s">
        <v>50</v>
      </c>
      <c r="G3356" s="0" t="s">
        <v>50</v>
      </c>
      <c r="H3356" s="0" t="s">
        <v>6728</v>
      </c>
      <c r="I3356" s="0">
        <v>1</v>
      </c>
      <c r="J3356" s="7">
        <v>0</v>
      </c>
      <c r="K3356" s="0">
        <v>1</v>
      </c>
      <c r="L3356" s="0">
        <v>0</v>
      </c>
      <c r="M3356" s="7">
        <v>0</v>
      </c>
      <c r="N3356" s="0">
        <v>0</v>
      </c>
      <c r="O3356" s="7">
        <v>0</v>
      </c>
      <c r="P3356" s="0">
        <v>0</v>
      </c>
      <c r="Q3356" s="0">
        <v>0</v>
      </c>
      <c r="R3356" s="7">
        <v>0</v>
      </c>
      <c r="S3356" s="0">
        <v>0</v>
      </c>
      <c r="T3356" s="7"/>
    </row>
    <row r="3357">
      <c r="A3357" s="50">
        <v>44155.572650462964</v>
      </c>
      <c r="B3357" s="51">
        <v>44155.572650462964</v>
      </c>
      <c r="C3357" s="32" t="s">
        <v>1434</v>
      </c>
      <c r="D3357" s="7" t="s">
        <v>6729</v>
      </c>
      <c r="E3357" s="0">
        <v>5</v>
      </c>
      <c r="F3357" s="0" t="s">
        <v>50</v>
      </c>
      <c r="G3357" s="0" t="s">
        <v>50</v>
      </c>
      <c r="H3357" s="0" t="s">
        <v>6730</v>
      </c>
      <c r="I3357" s="0">
        <v>1</v>
      </c>
      <c r="J3357" s="7">
        <v>0</v>
      </c>
      <c r="K3357" s="0">
        <v>1</v>
      </c>
      <c r="L3357" s="0">
        <v>0</v>
      </c>
      <c r="M3357" s="7">
        <v>0</v>
      </c>
      <c r="N3357" s="0">
        <v>0</v>
      </c>
      <c r="O3357" s="7">
        <v>0</v>
      </c>
      <c r="P3357" s="0">
        <v>0</v>
      </c>
      <c r="Q3357" s="0">
        <v>0</v>
      </c>
      <c r="R3357" s="7">
        <v>0</v>
      </c>
      <c r="S3357" s="0">
        <v>0</v>
      </c>
      <c r="T3357" s="7"/>
    </row>
    <row r="3358">
      <c r="A3358" s="50">
        <v>44155.578877314816</v>
      </c>
      <c r="B3358" s="51">
        <v>44155.578877314816</v>
      </c>
      <c r="C3358" s="32" t="s">
        <v>1434</v>
      </c>
      <c r="D3358" s="7" t="s">
        <v>2258</v>
      </c>
      <c r="E3358" s="0">
        <v>6</v>
      </c>
      <c r="F3358" s="0" t="s">
        <v>50</v>
      </c>
      <c r="G3358" s="0" t="s">
        <v>50</v>
      </c>
      <c r="H3358" s="0" t="s">
        <v>6731</v>
      </c>
      <c r="I3358" s="0">
        <v>2</v>
      </c>
      <c r="J3358" s="7">
        <v>1</v>
      </c>
      <c r="K3358" s="0">
        <v>1</v>
      </c>
      <c r="L3358" s="0">
        <v>0</v>
      </c>
      <c r="M3358" s="7">
        <v>1</v>
      </c>
      <c r="N3358" s="0">
        <v>1</v>
      </c>
      <c r="O3358" s="7">
        <v>0</v>
      </c>
      <c r="P3358" s="0">
        <v>0</v>
      </c>
      <c r="Q3358" s="0">
        <v>0</v>
      </c>
      <c r="R3358" s="7">
        <v>0</v>
      </c>
      <c r="S3358" s="0">
        <v>0</v>
      </c>
      <c r="T3358" s="52">
        <v>0.17591435185185186</v>
      </c>
    </row>
    <row r="3359">
      <c r="A3359" s="50">
        <v>44155.58666666667</v>
      </c>
      <c r="B3359" s="51">
        <v>44155.58666666667</v>
      </c>
      <c r="C3359" s="32" t="s">
        <v>1434</v>
      </c>
      <c r="D3359" s="7" t="s">
        <v>6732</v>
      </c>
      <c r="E3359" s="0">
        <v>6</v>
      </c>
      <c r="F3359" s="0" t="s">
        <v>59</v>
      </c>
      <c r="G3359" s="0" t="s">
        <v>50</v>
      </c>
      <c r="H3359" s="0" t="s">
        <v>6733</v>
      </c>
      <c r="I3359" s="0">
        <v>6</v>
      </c>
      <c r="J3359" s="7">
        <v>4</v>
      </c>
      <c r="K3359" s="0">
        <v>0</v>
      </c>
      <c r="L3359" s="0">
        <v>0</v>
      </c>
      <c r="M3359" s="7">
        <v>3</v>
      </c>
      <c r="N3359" s="0">
        <v>3</v>
      </c>
      <c r="O3359" s="7">
        <v>2</v>
      </c>
      <c r="P3359" s="0">
        <v>0</v>
      </c>
      <c r="Q3359" s="0">
        <v>0</v>
      </c>
      <c r="R3359" s="7">
        <v>2</v>
      </c>
      <c r="S3359" s="0">
        <v>2</v>
      </c>
      <c r="T3359" s="52">
        <v>0.007106481481481482</v>
      </c>
    </row>
    <row r="3360">
      <c r="A3360" s="50">
        <v>44155.58788194445</v>
      </c>
      <c r="B3360" s="51">
        <v>44155.58788194445</v>
      </c>
      <c r="C3360" s="32" t="s">
        <v>1434</v>
      </c>
      <c r="D3360" s="7" t="s">
        <v>6734</v>
      </c>
      <c r="E3360" s="0">
        <v>1</v>
      </c>
      <c r="F3360" s="0" t="s">
        <v>50</v>
      </c>
      <c r="G3360" s="0" t="s">
        <v>59</v>
      </c>
      <c r="H3360" s="0" t="s">
        <v>6735</v>
      </c>
      <c r="I3360" s="0">
        <v>2</v>
      </c>
      <c r="J3360" s="7">
        <v>0</v>
      </c>
      <c r="K3360" s="0">
        <v>2</v>
      </c>
      <c r="L3360" s="0">
        <v>0</v>
      </c>
      <c r="M3360" s="7">
        <v>0</v>
      </c>
      <c r="N3360" s="0">
        <v>0</v>
      </c>
      <c r="O3360" s="7">
        <v>0</v>
      </c>
      <c r="P3360" s="0">
        <v>0</v>
      </c>
      <c r="Q3360" s="0">
        <v>0</v>
      </c>
      <c r="R3360" s="7">
        <v>0</v>
      </c>
      <c r="S3360" s="0">
        <v>0</v>
      </c>
      <c r="T3360" s="7"/>
    </row>
    <row r="3361">
      <c r="A3361" s="50">
        <v>44155.59373842592</v>
      </c>
      <c r="B3361" s="51">
        <v>44155.59373842592</v>
      </c>
      <c r="C3361" s="32" t="s">
        <v>1434</v>
      </c>
      <c r="D3361" s="7" t="s">
        <v>6736</v>
      </c>
      <c r="E3361" s="0">
        <v>1</v>
      </c>
      <c r="F3361" s="0" t="s">
        <v>50</v>
      </c>
      <c r="G3361" s="0" t="s">
        <v>59</v>
      </c>
      <c r="H3361" s="0" t="s">
        <v>6737</v>
      </c>
      <c r="I3361" s="0">
        <v>1</v>
      </c>
      <c r="J3361" s="7">
        <v>0</v>
      </c>
      <c r="K3361" s="0">
        <v>1</v>
      </c>
      <c r="L3361" s="0">
        <v>0</v>
      </c>
      <c r="M3361" s="7">
        <v>0</v>
      </c>
      <c r="N3361" s="0">
        <v>0</v>
      </c>
      <c r="O3361" s="7">
        <v>0</v>
      </c>
      <c r="P3361" s="0">
        <v>0</v>
      </c>
      <c r="Q3361" s="0">
        <v>0</v>
      </c>
      <c r="R3361" s="7">
        <v>0</v>
      </c>
      <c r="S3361" s="0">
        <v>0</v>
      </c>
      <c r="T3361" s="7"/>
    </row>
    <row r="3362">
      <c r="A3362" s="50">
        <v>44155.59489583333</v>
      </c>
      <c r="B3362" s="51">
        <v>44155.59489583333</v>
      </c>
      <c r="C3362" s="32" t="s">
        <v>1434</v>
      </c>
      <c r="D3362" s="7" t="s">
        <v>6738</v>
      </c>
      <c r="E3362" s="0">
        <v>1</v>
      </c>
      <c r="F3362" s="0" t="s">
        <v>50</v>
      </c>
      <c r="G3362" s="0" t="s">
        <v>59</v>
      </c>
      <c r="H3362" s="0" t="s">
        <v>6739</v>
      </c>
      <c r="I3362" s="0">
        <v>2</v>
      </c>
      <c r="J3362" s="7">
        <v>0</v>
      </c>
      <c r="K3362" s="0">
        <v>2</v>
      </c>
      <c r="L3362" s="0">
        <v>0</v>
      </c>
      <c r="M3362" s="7">
        <v>0</v>
      </c>
      <c r="N3362" s="0">
        <v>0</v>
      </c>
      <c r="O3362" s="7">
        <v>0</v>
      </c>
      <c r="P3362" s="0">
        <v>0</v>
      </c>
      <c r="Q3362" s="0">
        <v>0</v>
      </c>
      <c r="R3362" s="7">
        <v>0</v>
      </c>
      <c r="S3362" s="0">
        <v>0</v>
      </c>
      <c r="T3362" s="7"/>
    </row>
    <row r="3363">
      <c r="A3363" s="50">
        <v>44155.596284722225</v>
      </c>
      <c r="B3363" s="51">
        <v>44155.596284722225</v>
      </c>
      <c r="C3363" s="32" t="s">
        <v>1434</v>
      </c>
      <c r="D3363" s="7" t="s">
        <v>6740</v>
      </c>
      <c r="E3363" s="0">
        <v>17</v>
      </c>
      <c r="F3363" s="0" t="s">
        <v>50</v>
      </c>
      <c r="G3363" s="0" t="s">
        <v>50</v>
      </c>
      <c r="H3363" s="0" t="s">
        <v>6741</v>
      </c>
      <c r="I3363" s="0">
        <v>16</v>
      </c>
      <c r="J3363" s="7">
        <v>2</v>
      </c>
      <c r="K3363" s="0">
        <v>1</v>
      </c>
      <c r="L3363" s="0">
        <v>0</v>
      </c>
      <c r="M3363" s="7">
        <v>1</v>
      </c>
      <c r="N3363" s="0">
        <v>1</v>
      </c>
      <c r="O3363" s="7">
        <v>12</v>
      </c>
      <c r="P3363" s="0">
        <v>0</v>
      </c>
      <c r="Q3363" s="0">
        <v>0</v>
      </c>
      <c r="R3363" s="7">
        <v>1</v>
      </c>
      <c r="S3363" s="0">
        <v>1</v>
      </c>
      <c r="T3363" s="52">
        <v>0.04791666666666667</v>
      </c>
    </row>
    <row r="3364">
      <c r="A3364" s="50">
        <v>44155.59630787037</v>
      </c>
      <c r="B3364" s="51">
        <v>44155.59630787037</v>
      </c>
      <c r="C3364" s="32" t="s">
        <v>1434</v>
      </c>
      <c r="D3364" s="7" t="s">
        <v>6742</v>
      </c>
      <c r="E3364" s="0">
        <v>7093</v>
      </c>
      <c r="F3364" s="0" t="s">
        <v>59</v>
      </c>
      <c r="G3364" s="0" t="s">
        <v>50</v>
      </c>
      <c r="H3364" s="0" t="s">
        <v>6743</v>
      </c>
      <c r="I3364" s="0">
        <v>497</v>
      </c>
      <c r="J3364" s="7">
        <v>73</v>
      </c>
      <c r="K3364" s="0">
        <v>0</v>
      </c>
      <c r="L3364" s="0">
        <v>1</v>
      </c>
      <c r="M3364" s="7">
        <v>9</v>
      </c>
      <c r="N3364" s="0">
        <v>9</v>
      </c>
      <c r="O3364" s="7">
        <v>97</v>
      </c>
      <c r="P3364" s="0">
        <v>1</v>
      </c>
      <c r="Q3364" s="0">
        <v>8</v>
      </c>
      <c r="R3364" s="7">
        <v>2</v>
      </c>
      <c r="S3364" s="0">
        <v>59</v>
      </c>
      <c r="T3364" s="52">
        <v>0.004270833333333333</v>
      </c>
    </row>
    <row r="3365">
      <c r="A3365" s="50">
        <v>44155.59690972222</v>
      </c>
      <c r="B3365" s="51">
        <v>44155.59690972222</v>
      </c>
      <c r="C3365" s="32" t="s">
        <v>1434</v>
      </c>
      <c r="D3365" s="7" t="s">
        <v>6744</v>
      </c>
      <c r="E3365" s="0">
        <v>2</v>
      </c>
      <c r="F3365" s="0" t="s">
        <v>50</v>
      </c>
      <c r="G3365" s="0" t="s">
        <v>50</v>
      </c>
      <c r="H3365" s="0" t="s">
        <v>6745</v>
      </c>
      <c r="I3365" s="0">
        <v>1</v>
      </c>
      <c r="J3365" s="7">
        <v>0</v>
      </c>
      <c r="K3365" s="0">
        <v>1</v>
      </c>
      <c r="L3365" s="0">
        <v>0</v>
      </c>
      <c r="M3365" s="7">
        <v>0</v>
      </c>
      <c r="N3365" s="0">
        <v>0</v>
      </c>
      <c r="O3365" s="7">
        <v>0</v>
      </c>
      <c r="P3365" s="0">
        <v>0</v>
      </c>
      <c r="Q3365" s="0">
        <v>0</v>
      </c>
      <c r="R3365" s="7">
        <v>0</v>
      </c>
      <c r="S3365" s="0">
        <v>0</v>
      </c>
      <c r="T3365" s="7"/>
    </row>
    <row r="3366">
      <c r="A3366" s="50">
        <v>44155.596967592595</v>
      </c>
      <c r="B3366" s="51">
        <v>44155.596967592595</v>
      </c>
      <c r="C3366" s="32" t="s">
        <v>1434</v>
      </c>
      <c r="D3366" s="7" t="s">
        <v>6746</v>
      </c>
      <c r="E3366" s="0">
        <v>1</v>
      </c>
      <c r="F3366" s="0" t="s">
        <v>50</v>
      </c>
      <c r="G3366" s="0" t="s">
        <v>59</v>
      </c>
      <c r="H3366" s="0" t="s">
        <v>6747</v>
      </c>
      <c r="I3366" s="0">
        <v>2</v>
      </c>
      <c r="J3366" s="7">
        <v>0</v>
      </c>
      <c r="K3366" s="0">
        <v>2</v>
      </c>
      <c r="L3366" s="0">
        <v>0</v>
      </c>
      <c r="M3366" s="7">
        <v>0</v>
      </c>
      <c r="N3366" s="0">
        <v>0</v>
      </c>
      <c r="O3366" s="7">
        <v>0</v>
      </c>
      <c r="P3366" s="0">
        <v>0</v>
      </c>
      <c r="Q3366" s="0">
        <v>0</v>
      </c>
      <c r="R3366" s="7">
        <v>0</v>
      </c>
      <c r="S3366" s="0">
        <v>0</v>
      </c>
      <c r="T3366" s="7"/>
    </row>
    <row r="3367">
      <c r="A3367" s="50">
        <v>44155.598541666666</v>
      </c>
      <c r="B3367" s="51">
        <v>44155.598541666666</v>
      </c>
      <c r="C3367" s="32" t="s">
        <v>1434</v>
      </c>
      <c r="D3367" s="7" t="s">
        <v>6748</v>
      </c>
      <c r="E3367" s="0">
        <v>2</v>
      </c>
      <c r="F3367" s="0" t="s">
        <v>50</v>
      </c>
      <c r="G3367" s="0" t="s">
        <v>50</v>
      </c>
      <c r="H3367" s="0" t="s">
        <v>6749</v>
      </c>
      <c r="I3367" s="0">
        <v>1</v>
      </c>
      <c r="J3367" s="7">
        <v>0</v>
      </c>
      <c r="K3367" s="0">
        <v>1</v>
      </c>
      <c r="L3367" s="0">
        <v>0</v>
      </c>
      <c r="M3367" s="7">
        <v>0</v>
      </c>
      <c r="N3367" s="0">
        <v>0</v>
      </c>
      <c r="O3367" s="7">
        <v>0</v>
      </c>
      <c r="P3367" s="0">
        <v>0</v>
      </c>
      <c r="Q3367" s="0">
        <v>0</v>
      </c>
      <c r="R3367" s="7">
        <v>0</v>
      </c>
      <c r="S3367" s="0">
        <v>0</v>
      </c>
      <c r="T3367" s="7"/>
    </row>
    <row r="3368">
      <c r="A3368" s="50">
        <v>44155.60984953704</v>
      </c>
      <c r="B3368" s="51">
        <v>44155.60984953704</v>
      </c>
      <c r="C3368" s="32" t="s">
        <v>1434</v>
      </c>
      <c r="D3368" s="7" t="s">
        <v>6750</v>
      </c>
      <c r="E3368" s="0">
        <v>2</v>
      </c>
      <c r="F3368" s="0" t="s">
        <v>50</v>
      </c>
      <c r="G3368" s="0" t="s">
        <v>59</v>
      </c>
      <c r="H3368" s="0" t="s">
        <v>6751</v>
      </c>
      <c r="I3368" s="0">
        <v>3</v>
      </c>
      <c r="J3368" s="7">
        <v>0</v>
      </c>
      <c r="K3368" s="0">
        <v>2</v>
      </c>
      <c r="L3368" s="0">
        <v>0</v>
      </c>
      <c r="M3368" s="7">
        <v>0</v>
      </c>
      <c r="N3368" s="0">
        <v>0</v>
      </c>
      <c r="O3368" s="7">
        <v>0</v>
      </c>
      <c r="P3368" s="0">
        <v>0</v>
      </c>
      <c r="Q3368" s="0">
        <v>0</v>
      </c>
      <c r="R3368" s="7">
        <v>0</v>
      </c>
      <c r="S3368" s="0">
        <v>0</v>
      </c>
      <c r="T3368" s="7"/>
    </row>
    <row r="3369">
      <c r="A3369" s="50">
        <v>44155.61755787037</v>
      </c>
      <c r="B3369" s="51">
        <v>44155.61755787037</v>
      </c>
      <c r="C3369" s="32" t="s">
        <v>1434</v>
      </c>
      <c r="D3369" s="7" t="s">
        <v>6752</v>
      </c>
      <c r="E3369" s="0">
        <v>1</v>
      </c>
      <c r="F3369" s="0" t="s">
        <v>50</v>
      </c>
      <c r="G3369" s="0" t="s">
        <v>50</v>
      </c>
      <c r="H3369" s="0" t="s">
        <v>6753</v>
      </c>
      <c r="I3369" s="0">
        <v>1</v>
      </c>
      <c r="J3369" s="7">
        <v>0</v>
      </c>
      <c r="K3369" s="0">
        <v>1</v>
      </c>
      <c r="L3369" s="0">
        <v>0</v>
      </c>
      <c r="M3369" s="7">
        <v>0</v>
      </c>
      <c r="N3369" s="0">
        <v>0</v>
      </c>
      <c r="O3369" s="7">
        <v>0</v>
      </c>
      <c r="P3369" s="0">
        <v>0</v>
      </c>
      <c r="Q3369" s="0">
        <v>0</v>
      </c>
      <c r="R3369" s="7">
        <v>0</v>
      </c>
      <c r="S3369" s="0">
        <v>0</v>
      </c>
      <c r="T3369" s="7"/>
    </row>
    <row r="3370">
      <c r="A3370" s="50">
        <v>44155.619780092595</v>
      </c>
      <c r="B3370" s="51">
        <v>44155.619780092595</v>
      </c>
      <c r="C3370" s="32" t="s">
        <v>1434</v>
      </c>
      <c r="D3370" s="7" t="s">
        <v>6754</v>
      </c>
      <c r="E3370" s="0">
        <v>2</v>
      </c>
      <c r="F3370" s="0" t="s">
        <v>50</v>
      </c>
      <c r="G3370" s="0" t="s">
        <v>59</v>
      </c>
      <c r="H3370" s="0" t="s">
        <v>6755</v>
      </c>
      <c r="I3370" s="0">
        <v>2</v>
      </c>
      <c r="J3370" s="7">
        <v>0</v>
      </c>
      <c r="K3370" s="0">
        <v>2</v>
      </c>
      <c r="L3370" s="0">
        <v>0</v>
      </c>
      <c r="M3370" s="7">
        <v>0</v>
      </c>
      <c r="N3370" s="0">
        <v>0</v>
      </c>
      <c r="O3370" s="7">
        <v>0</v>
      </c>
      <c r="P3370" s="0">
        <v>0</v>
      </c>
      <c r="Q3370" s="0">
        <v>0</v>
      </c>
      <c r="R3370" s="7">
        <v>0</v>
      </c>
      <c r="S3370" s="0">
        <v>0</v>
      </c>
      <c r="T3370" s="7"/>
    </row>
    <row r="3371">
      <c r="A3371" s="50">
        <v>44155.62295138889</v>
      </c>
      <c r="B3371" s="51">
        <v>44155.62295138889</v>
      </c>
      <c r="C3371" s="32" t="s">
        <v>1434</v>
      </c>
      <c r="D3371" s="7" t="s">
        <v>6756</v>
      </c>
      <c r="E3371" s="0">
        <v>3</v>
      </c>
      <c r="F3371" s="0" t="s">
        <v>50</v>
      </c>
      <c r="G3371" s="0" t="s">
        <v>50</v>
      </c>
      <c r="H3371" s="0" t="s">
        <v>6757</v>
      </c>
      <c r="I3371" s="0">
        <v>1</v>
      </c>
      <c r="J3371" s="7">
        <v>0</v>
      </c>
      <c r="K3371" s="0">
        <v>1</v>
      </c>
      <c r="L3371" s="0">
        <v>0</v>
      </c>
      <c r="M3371" s="7">
        <v>0</v>
      </c>
      <c r="N3371" s="0">
        <v>0</v>
      </c>
      <c r="O3371" s="7">
        <v>0</v>
      </c>
      <c r="P3371" s="0">
        <v>0</v>
      </c>
      <c r="Q3371" s="0">
        <v>0</v>
      </c>
      <c r="R3371" s="7">
        <v>0</v>
      </c>
      <c r="S3371" s="0">
        <v>0</v>
      </c>
      <c r="T3371" s="7"/>
    </row>
    <row r="3372">
      <c r="A3372" s="50">
        <v>44155.624293981484</v>
      </c>
      <c r="B3372" s="51">
        <v>44155.624293981484</v>
      </c>
      <c r="C3372" s="32" t="s">
        <v>1434</v>
      </c>
      <c r="D3372" s="7" t="s">
        <v>6758</v>
      </c>
      <c r="E3372" s="0">
        <v>26</v>
      </c>
      <c r="F3372" s="0" t="s">
        <v>50</v>
      </c>
      <c r="G3372" s="0" t="s">
        <v>50</v>
      </c>
      <c r="H3372" s="0" t="s">
        <v>6759</v>
      </c>
      <c r="I3372" s="0">
        <v>1</v>
      </c>
      <c r="J3372" s="7">
        <v>0</v>
      </c>
      <c r="K3372" s="0">
        <v>1</v>
      </c>
      <c r="L3372" s="0">
        <v>0</v>
      </c>
      <c r="M3372" s="7">
        <v>0</v>
      </c>
      <c r="N3372" s="0">
        <v>0</v>
      </c>
      <c r="O3372" s="7">
        <v>0</v>
      </c>
      <c r="P3372" s="0">
        <v>0</v>
      </c>
      <c r="Q3372" s="0">
        <v>0</v>
      </c>
      <c r="R3372" s="7">
        <v>0</v>
      </c>
      <c r="S3372" s="0">
        <v>0</v>
      </c>
      <c r="T3372" s="7"/>
    </row>
    <row r="3373">
      <c r="A3373" s="50">
        <v>44155.629224537035</v>
      </c>
      <c r="B3373" s="51">
        <v>44155.629224537035</v>
      </c>
      <c r="C3373" s="32" t="s">
        <v>1434</v>
      </c>
      <c r="D3373" s="7" t="s">
        <v>6760</v>
      </c>
      <c r="E3373" s="0">
        <v>1</v>
      </c>
      <c r="F3373" s="0" t="s">
        <v>50</v>
      </c>
      <c r="G3373" s="0" t="s">
        <v>59</v>
      </c>
      <c r="H3373" s="0" t="s">
        <v>6761</v>
      </c>
      <c r="I3373" s="0">
        <v>2</v>
      </c>
      <c r="J3373" s="7">
        <v>0</v>
      </c>
      <c r="K3373" s="0">
        <v>2</v>
      </c>
      <c r="L3373" s="0">
        <v>0</v>
      </c>
      <c r="M3373" s="7">
        <v>0</v>
      </c>
      <c r="N3373" s="0">
        <v>0</v>
      </c>
      <c r="O3373" s="7">
        <v>0</v>
      </c>
      <c r="P3373" s="0">
        <v>0</v>
      </c>
      <c r="Q3373" s="0">
        <v>0</v>
      </c>
      <c r="R3373" s="7">
        <v>0</v>
      </c>
      <c r="S3373" s="0">
        <v>0</v>
      </c>
      <c r="T3373" s="7"/>
    </row>
    <row r="3374">
      <c r="A3374" s="50">
        <v>44155.63255787037</v>
      </c>
      <c r="B3374" s="51">
        <v>44155.63255787037</v>
      </c>
      <c r="C3374" s="32" t="s">
        <v>1434</v>
      </c>
      <c r="D3374" s="7" t="s">
        <v>6762</v>
      </c>
      <c r="E3374" s="0">
        <v>1</v>
      </c>
      <c r="F3374" s="0" t="s">
        <v>50</v>
      </c>
      <c r="G3374" s="0" t="s">
        <v>50</v>
      </c>
      <c r="H3374" s="0" t="s">
        <v>6763</v>
      </c>
      <c r="I3374" s="0">
        <v>1</v>
      </c>
      <c r="J3374" s="7">
        <v>0</v>
      </c>
      <c r="K3374" s="0">
        <v>1</v>
      </c>
      <c r="L3374" s="0">
        <v>0</v>
      </c>
      <c r="M3374" s="7">
        <v>0</v>
      </c>
      <c r="N3374" s="0">
        <v>0</v>
      </c>
      <c r="O3374" s="7">
        <v>0</v>
      </c>
      <c r="P3374" s="0">
        <v>0</v>
      </c>
      <c r="Q3374" s="0">
        <v>0</v>
      </c>
      <c r="R3374" s="7">
        <v>0</v>
      </c>
      <c r="S3374" s="0">
        <v>0</v>
      </c>
      <c r="T3374" s="7"/>
    </row>
    <row r="3375">
      <c r="A3375" s="50">
        <v>44155.63690972222</v>
      </c>
      <c r="B3375" s="51">
        <v>44155.63690972222</v>
      </c>
      <c r="C3375" s="32" t="s">
        <v>1434</v>
      </c>
      <c r="D3375" s="7" t="s">
        <v>6764</v>
      </c>
      <c r="E3375" s="0">
        <v>3</v>
      </c>
      <c r="F3375" s="0" t="s">
        <v>50</v>
      </c>
      <c r="G3375" s="0" t="s">
        <v>50</v>
      </c>
      <c r="H3375" s="0" t="s">
        <v>6765</v>
      </c>
      <c r="I3375" s="0">
        <v>5</v>
      </c>
      <c r="J3375" s="7">
        <v>0</v>
      </c>
      <c r="K3375" s="0">
        <v>2</v>
      </c>
      <c r="L3375" s="0">
        <v>0</v>
      </c>
      <c r="M3375" s="7">
        <v>0</v>
      </c>
      <c r="N3375" s="0">
        <v>0</v>
      </c>
      <c r="O3375" s="7">
        <v>3</v>
      </c>
      <c r="P3375" s="0">
        <v>0</v>
      </c>
      <c r="Q3375" s="0">
        <v>0</v>
      </c>
      <c r="R3375" s="7">
        <v>1</v>
      </c>
      <c r="S3375" s="0">
        <v>1</v>
      </c>
      <c r="T3375" s="7"/>
    </row>
    <row r="3376">
      <c r="A3376" s="50">
        <v>44155.63884259259</v>
      </c>
      <c r="B3376" s="51">
        <v>44155.63884259259</v>
      </c>
      <c r="C3376" s="32" t="s">
        <v>1434</v>
      </c>
      <c r="D3376" s="7" t="s">
        <v>6766</v>
      </c>
      <c r="E3376" s="0">
        <v>12</v>
      </c>
      <c r="F3376" s="0" t="s">
        <v>50</v>
      </c>
      <c r="G3376" s="0" t="s">
        <v>50</v>
      </c>
      <c r="H3376" s="0" t="s">
        <v>6767</v>
      </c>
      <c r="I3376" s="0">
        <v>1</v>
      </c>
      <c r="J3376" s="7">
        <v>0</v>
      </c>
      <c r="K3376" s="0">
        <v>1</v>
      </c>
      <c r="L3376" s="0">
        <v>0</v>
      </c>
      <c r="M3376" s="7">
        <v>0</v>
      </c>
      <c r="N3376" s="0">
        <v>0</v>
      </c>
      <c r="O3376" s="7">
        <v>0</v>
      </c>
      <c r="P3376" s="0">
        <v>0</v>
      </c>
      <c r="Q3376" s="0">
        <v>0</v>
      </c>
      <c r="R3376" s="7">
        <v>0</v>
      </c>
      <c r="S3376" s="0">
        <v>0</v>
      </c>
      <c r="T3376" s="7"/>
    </row>
    <row r="3377">
      <c r="A3377" s="50">
        <v>44155.64716435185</v>
      </c>
      <c r="B3377" s="51">
        <v>44155.64716435185</v>
      </c>
      <c r="C3377" s="32" t="s">
        <v>1434</v>
      </c>
      <c r="D3377" s="7" t="s">
        <v>6768</v>
      </c>
      <c r="E3377" s="0">
        <v>5</v>
      </c>
      <c r="F3377" s="0" t="s">
        <v>50</v>
      </c>
      <c r="G3377" s="0" t="s">
        <v>50</v>
      </c>
      <c r="H3377" s="0" t="s">
        <v>6769</v>
      </c>
      <c r="I3377" s="0">
        <v>4</v>
      </c>
      <c r="J3377" s="7">
        <v>1</v>
      </c>
      <c r="K3377" s="0">
        <v>1</v>
      </c>
      <c r="L3377" s="0">
        <v>0</v>
      </c>
      <c r="M3377" s="7">
        <v>0</v>
      </c>
      <c r="N3377" s="0">
        <v>0</v>
      </c>
      <c r="O3377" s="7">
        <v>2</v>
      </c>
      <c r="P3377" s="0">
        <v>0</v>
      </c>
      <c r="Q3377" s="0">
        <v>0</v>
      </c>
      <c r="R3377" s="7">
        <v>0</v>
      </c>
      <c r="S3377" s="0">
        <v>0</v>
      </c>
      <c r="T3377" s="52">
        <v>0.25979166666666664</v>
      </c>
    </row>
    <row r="3378">
      <c r="A3378" s="50">
        <v>44155.656875</v>
      </c>
      <c r="B3378" s="51">
        <v>44155.656875</v>
      </c>
      <c r="C3378" s="32" t="s">
        <v>1434</v>
      </c>
      <c r="D3378" s="7" t="s">
        <v>6770</v>
      </c>
      <c r="E3378" s="0">
        <v>3</v>
      </c>
      <c r="F3378" s="0" t="s">
        <v>50</v>
      </c>
      <c r="G3378" s="0" t="s">
        <v>50</v>
      </c>
      <c r="H3378" s="0" t="s">
        <v>6771</v>
      </c>
      <c r="I3378" s="0">
        <v>1</v>
      </c>
      <c r="J3378" s="7">
        <v>0</v>
      </c>
      <c r="K3378" s="0">
        <v>1</v>
      </c>
      <c r="L3378" s="0">
        <v>0</v>
      </c>
      <c r="M3378" s="7">
        <v>0</v>
      </c>
      <c r="N3378" s="0">
        <v>0</v>
      </c>
      <c r="O3378" s="7">
        <v>0</v>
      </c>
      <c r="P3378" s="0">
        <v>0</v>
      </c>
      <c r="Q3378" s="0">
        <v>0</v>
      </c>
      <c r="R3378" s="7">
        <v>0</v>
      </c>
      <c r="S3378" s="0">
        <v>0</v>
      </c>
      <c r="T3378" s="7"/>
    </row>
    <row r="3379">
      <c r="A3379" s="50">
        <v>44155.664976851855</v>
      </c>
      <c r="B3379" s="51">
        <v>44155.664976851855</v>
      </c>
      <c r="C3379" s="32" t="s">
        <v>1434</v>
      </c>
      <c r="D3379" s="7" t="s">
        <v>6772</v>
      </c>
      <c r="E3379" s="0">
        <v>1</v>
      </c>
      <c r="F3379" s="0" t="s">
        <v>50</v>
      </c>
      <c r="G3379" s="0" t="s">
        <v>59</v>
      </c>
      <c r="H3379" s="0" t="s">
        <v>6773</v>
      </c>
      <c r="I3379" s="0">
        <v>1</v>
      </c>
      <c r="J3379" s="7">
        <v>0</v>
      </c>
      <c r="K3379" s="0">
        <v>1</v>
      </c>
      <c r="L3379" s="0">
        <v>0</v>
      </c>
      <c r="M3379" s="7">
        <v>0</v>
      </c>
      <c r="N3379" s="0">
        <v>0</v>
      </c>
      <c r="O3379" s="7">
        <v>0</v>
      </c>
      <c r="P3379" s="0">
        <v>0</v>
      </c>
      <c r="Q3379" s="0">
        <v>0</v>
      </c>
      <c r="R3379" s="7">
        <v>0</v>
      </c>
      <c r="S3379" s="0">
        <v>0</v>
      </c>
      <c r="T3379" s="7"/>
    </row>
    <row r="3380">
      <c r="A3380" s="50">
        <v>44155.672488425924</v>
      </c>
      <c r="B3380" s="51">
        <v>44155.672488425924</v>
      </c>
      <c r="C3380" s="32" t="s">
        <v>1434</v>
      </c>
      <c r="D3380" s="7" t="s">
        <v>6774</v>
      </c>
      <c r="E3380" s="0">
        <v>99</v>
      </c>
      <c r="F3380" s="0" t="s">
        <v>50</v>
      </c>
      <c r="G3380" s="0" t="s">
        <v>50</v>
      </c>
      <c r="H3380" s="0" t="s">
        <v>6775</v>
      </c>
      <c r="I3380" s="0">
        <v>17</v>
      </c>
      <c r="J3380" s="7">
        <v>1</v>
      </c>
      <c r="K3380" s="0">
        <v>1</v>
      </c>
      <c r="L3380" s="0">
        <v>0</v>
      </c>
      <c r="M3380" s="7">
        <v>1</v>
      </c>
      <c r="N3380" s="0">
        <v>1</v>
      </c>
      <c r="O3380" s="7">
        <v>9</v>
      </c>
      <c r="P3380" s="0">
        <v>0</v>
      </c>
      <c r="Q3380" s="0">
        <v>1</v>
      </c>
      <c r="R3380" s="7">
        <v>1</v>
      </c>
      <c r="S3380" s="0">
        <v>3</v>
      </c>
      <c r="T3380" s="52">
        <v>0.49605324074074075</v>
      </c>
    </row>
    <row r="3381">
      <c r="A3381" s="50">
        <v>44155.67313657407</v>
      </c>
      <c r="B3381" s="51">
        <v>44155.67313657407</v>
      </c>
      <c r="C3381" s="32" t="s">
        <v>1434</v>
      </c>
      <c r="D3381" s="7" t="s">
        <v>6776</v>
      </c>
      <c r="E3381" s="0">
        <v>7</v>
      </c>
      <c r="F3381" s="0" t="s">
        <v>50</v>
      </c>
      <c r="G3381" s="0" t="s">
        <v>50</v>
      </c>
      <c r="H3381" s="0" t="s">
        <v>6777</v>
      </c>
      <c r="I3381" s="0">
        <v>1</v>
      </c>
      <c r="J3381" s="7">
        <v>0</v>
      </c>
      <c r="K3381" s="0">
        <v>1</v>
      </c>
      <c r="L3381" s="0">
        <v>0</v>
      </c>
      <c r="M3381" s="7">
        <v>0</v>
      </c>
      <c r="N3381" s="0">
        <v>0</v>
      </c>
      <c r="O3381" s="7">
        <v>0</v>
      </c>
      <c r="P3381" s="0">
        <v>0</v>
      </c>
      <c r="Q3381" s="0">
        <v>0</v>
      </c>
      <c r="R3381" s="7">
        <v>0</v>
      </c>
      <c r="S3381" s="0">
        <v>0</v>
      </c>
      <c r="T3381" s="7"/>
    </row>
    <row r="3382">
      <c r="A3382" s="50">
        <v>44155.67634259259</v>
      </c>
      <c r="B3382" s="51">
        <v>44155.67634259259</v>
      </c>
      <c r="C3382" s="32" t="s">
        <v>1434</v>
      </c>
      <c r="D3382" s="7" t="s">
        <v>6778</v>
      </c>
      <c r="E3382" s="0">
        <v>21</v>
      </c>
      <c r="F3382" s="0" t="s">
        <v>50</v>
      </c>
      <c r="G3382" s="0" t="s">
        <v>50</v>
      </c>
      <c r="H3382" s="0" t="s">
        <v>6779</v>
      </c>
      <c r="I3382" s="0">
        <v>2</v>
      </c>
      <c r="J3382" s="7">
        <v>0</v>
      </c>
      <c r="K3382" s="0">
        <v>1</v>
      </c>
      <c r="L3382" s="0">
        <v>0</v>
      </c>
      <c r="M3382" s="7">
        <v>0</v>
      </c>
      <c r="N3382" s="0">
        <v>0</v>
      </c>
      <c r="O3382" s="7">
        <v>0</v>
      </c>
      <c r="P3382" s="0">
        <v>0</v>
      </c>
      <c r="Q3382" s="0">
        <v>0</v>
      </c>
      <c r="R3382" s="7">
        <v>0</v>
      </c>
      <c r="S3382" s="0">
        <v>0</v>
      </c>
      <c r="T3382" s="7"/>
    </row>
    <row r="3383">
      <c r="A3383" s="50">
        <v>44155.67736111111</v>
      </c>
      <c r="B3383" s="51">
        <v>44155.67736111111</v>
      </c>
      <c r="C3383" s="32" t="s">
        <v>1434</v>
      </c>
      <c r="D3383" s="7" t="s">
        <v>6780</v>
      </c>
      <c r="E3383" s="0">
        <v>1</v>
      </c>
      <c r="F3383" s="0" t="s">
        <v>50</v>
      </c>
      <c r="G3383" s="0" t="s">
        <v>59</v>
      </c>
      <c r="H3383" s="0" t="s">
        <v>6781</v>
      </c>
      <c r="I3383" s="0">
        <v>2</v>
      </c>
      <c r="J3383" s="7">
        <v>0</v>
      </c>
      <c r="K3383" s="0">
        <v>2</v>
      </c>
      <c r="L3383" s="0">
        <v>0</v>
      </c>
      <c r="M3383" s="7">
        <v>0</v>
      </c>
      <c r="N3383" s="0">
        <v>0</v>
      </c>
      <c r="O3383" s="7">
        <v>0</v>
      </c>
      <c r="P3383" s="0">
        <v>0</v>
      </c>
      <c r="Q3383" s="0">
        <v>0</v>
      </c>
      <c r="R3383" s="7">
        <v>0</v>
      </c>
      <c r="S3383" s="0">
        <v>0</v>
      </c>
      <c r="T3383" s="7"/>
    </row>
    <row r="3384">
      <c r="A3384" s="50">
        <v>44155.68082175926</v>
      </c>
      <c r="B3384" s="51">
        <v>44155.68082175926</v>
      </c>
      <c r="C3384" s="32" t="s">
        <v>1434</v>
      </c>
      <c r="D3384" s="7" t="s">
        <v>6782</v>
      </c>
      <c r="E3384" s="0">
        <v>0</v>
      </c>
      <c r="F3384" s="0" t="s">
        <v>50</v>
      </c>
      <c r="G3384" s="0" t="s">
        <v>59</v>
      </c>
      <c r="H3384" s="0" t="s">
        <v>6783</v>
      </c>
      <c r="I3384" s="0">
        <v>2</v>
      </c>
      <c r="J3384" s="7">
        <v>0</v>
      </c>
      <c r="K3384" s="0">
        <v>2</v>
      </c>
      <c r="L3384" s="0">
        <v>0</v>
      </c>
      <c r="M3384" s="7">
        <v>0</v>
      </c>
      <c r="N3384" s="0">
        <v>0</v>
      </c>
      <c r="O3384" s="7">
        <v>0</v>
      </c>
      <c r="P3384" s="0">
        <v>0</v>
      </c>
      <c r="Q3384" s="0">
        <v>0</v>
      </c>
      <c r="R3384" s="7">
        <v>0</v>
      </c>
      <c r="S3384" s="0">
        <v>0</v>
      </c>
      <c r="T3384" s="7"/>
    </row>
    <row r="3385">
      <c r="A3385" s="50">
        <v>44155.68133101852</v>
      </c>
      <c r="B3385" s="51">
        <v>44155.68133101852</v>
      </c>
      <c r="C3385" s="32" t="s">
        <v>1434</v>
      </c>
      <c r="D3385" s="7" t="s">
        <v>6784</v>
      </c>
      <c r="E3385" s="0">
        <v>1</v>
      </c>
      <c r="F3385" s="0" t="s">
        <v>50</v>
      </c>
      <c r="G3385" s="0" t="s">
        <v>50</v>
      </c>
      <c r="H3385" s="0" t="s">
        <v>6785</v>
      </c>
      <c r="I3385" s="0">
        <v>3</v>
      </c>
      <c r="J3385" s="7">
        <v>0</v>
      </c>
      <c r="K3385" s="0">
        <v>1</v>
      </c>
      <c r="L3385" s="0">
        <v>0</v>
      </c>
      <c r="M3385" s="7">
        <v>0</v>
      </c>
      <c r="N3385" s="0">
        <v>0</v>
      </c>
      <c r="O3385" s="7">
        <v>0</v>
      </c>
      <c r="P3385" s="0">
        <v>0</v>
      </c>
      <c r="Q3385" s="0">
        <v>0</v>
      </c>
      <c r="R3385" s="7">
        <v>0</v>
      </c>
      <c r="S3385" s="0">
        <v>0</v>
      </c>
      <c r="T3385" s="7"/>
    </row>
    <row r="3386">
      <c r="A3386" s="50">
        <v>44155.68224537037</v>
      </c>
      <c r="B3386" s="51">
        <v>44155.68224537037</v>
      </c>
      <c r="C3386" s="32" t="s">
        <v>1434</v>
      </c>
      <c r="D3386" s="7" t="s">
        <v>6786</v>
      </c>
      <c r="E3386" s="0">
        <v>0</v>
      </c>
      <c r="F3386" s="0" t="s">
        <v>50</v>
      </c>
      <c r="G3386" s="0" t="s">
        <v>59</v>
      </c>
      <c r="H3386" s="0" t="s">
        <v>6787</v>
      </c>
      <c r="I3386" s="0">
        <v>2</v>
      </c>
      <c r="J3386" s="7">
        <v>0</v>
      </c>
      <c r="K3386" s="0">
        <v>2</v>
      </c>
      <c r="L3386" s="0">
        <v>0</v>
      </c>
      <c r="M3386" s="7">
        <v>0</v>
      </c>
      <c r="N3386" s="0">
        <v>0</v>
      </c>
      <c r="O3386" s="7">
        <v>0</v>
      </c>
      <c r="P3386" s="0">
        <v>0</v>
      </c>
      <c r="Q3386" s="0">
        <v>0</v>
      </c>
      <c r="R3386" s="7">
        <v>0</v>
      </c>
      <c r="S3386" s="0">
        <v>0</v>
      </c>
      <c r="T3386" s="7"/>
    </row>
    <row r="3387">
      <c r="A3387" s="50">
        <v>44155.68486111111</v>
      </c>
      <c r="B3387" s="51">
        <v>44155.68486111111</v>
      </c>
      <c r="C3387" s="32" t="s">
        <v>1434</v>
      </c>
      <c r="D3387" s="7" t="s">
        <v>6788</v>
      </c>
      <c r="E3387" s="0">
        <v>1</v>
      </c>
      <c r="F3387" s="0" t="s">
        <v>50</v>
      </c>
      <c r="G3387" s="0" t="s">
        <v>59</v>
      </c>
      <c r="H3387" s="0" t="s">
        <v>6789</v>
      </c>
      <c r="I3387" s="0">
        <v>3</v>
      </c>
      <c r="J3387" s="7">
        <v>0</v>
      </c>
      <c r="K3387" s="0">
        <v>2</v>
      </c>
      <c r="L3387" s="0">
        <v>0</v>
      </c>
      <c r="M3387" s="7">
        <v>0</v>
      </c>
      <c r="N3387" s="0">
        <v>0</v>
      </c>
      <c r="O3387" s="7">
        <v>0</v>
      </c>
      <c r="P3387" s="0">
        <v>0</v>
      </c>
      <c r="Q3387" s="0">
        <v>0</v>
      </c>
      <c r="R3387" s="7">
        <v>0</v>
      </c>
      <c r="S3387" s="0">
        <v>0</v>
      </c>
      <c r="T3387" s="7"/>
    </row>
    <row r="3388">
      <c r="A3388" s="50">
        <v>44155.69976851852</v>
      </c>
      <c r="B3388" s="51">
        <v>44155.69976851852</v>
      </c>
      <c r="C3388" s="32" t="s">
        <v>1434</v>
      </c>
      <c r="D3388" s="7" t="s">
        <v>6790</v>
      </c>
      <c r="E3388" s="0">
        <v>1</v>
      </c>
      <c r="F3388" s="0" t="s">
        <v>50</v>
      </c>
      <c r="G3388" s="0" t="s">
        <v>50</v>
      </c>
      <c r="H3388" s="0" t="s">
        <v>6791</v>
      </c>
      <c r="I3388" s="0">
        <v>1</v>
      </c>
      <c r="J3388" s="7">
        <v>0</v>
      </c>
      <c r="K3388" s="0">
        <v>1</v>
      </c>
      <c r="L3388" s="0">
        <v>0</v>
      </c>
      <c r="M3388" s="7">
        <v>0</v>
      </c>
      <c r="N3388" s="0">
        <v>0</v>
      </c>
      <c r="O3388" s="7">
        <v>0</v>
      </c>
      <c r="P3388" s="0">
        <v>0</v>
      </c>
      <c r="Q3388" s="0">
        <v>0</v>
      </c>
      <c r="R3388" s="7">
        <v>0</v>
      </c>
      <c r="S3388" s="0">
        <v>0</v>
      </c>
      <c r="T3388" s="7"/>
    </row>
    <row r="3389">
      <c r="A3389" s="50">
        <v>44155.70342592592</v>
      </c>
      <c r="B3389" s="51">
        <v>44155.70342592592</v>
      </c>
      <c r="C3389" s="32" t="s">
        <v>1434</v>
      </c>
      <c r="D3389" s="7" t="s">
        <v>6792</v>
      </c>
      <c r="E3389" s="0">
        <v>7</v>
      </c>
      <c r="F3389" s="0" t="s">
        <v>50</v>
      </c>
      <c r="G3389" s="0" t="s">
        <v>50</v>
      </c>
      <c r="H3389" s="0" t="s">
        <v>6793</v>
      </c>
      <c r="I3389" s="0">
        <v>4</v>
      </c>
      <c r="J3389" s="7">
        <v>1</v>
      </c>
      <c r="K3389" s="0">
        <v>1</v>
      </c>
      <c r="L3389" s="0">
        <v>0</v>
      </c>
      <c r="M3389" s="7">
        <v>1</v>
      </c>
      <c r="N3389" s="0">
        <v>1</v>
      </c>
      <c r="O3389" s="7">
        <v>1</v>
      </c>
      <c r="P3389" s="0">
        <v>0</v>
      </c>
      <c r="Q3389" s="0">
        <v>0</v>
      </c>
      <c r="R3389" s="7">
        <v>0</v>
      </c>
      <c r="S3389" s="0">
        <v>0</v>
      </c>
      <c r="T3389" s="52">
        <v>0.1053587962962963</v>
      </c>
    </row>
    <row r="3390">
      <c r="A3390" s="50">
        <v>44155.70768518518</v>
      </c>
      <c r="B3390" s="51">
        <v>44155.70768518518</v>
      </c>
      <c r="C3390" s="32" t="s">
        <v>1434</v>
      </c>
      <c r="D3390" s="7" t="s">
        <v>6794</v>
      </c>
      <c r="E3390" s="0">
        <v>6</v>
      </c>
      <c r="F3390" s="0" t="s">
        <v>50</v>
      </c>
      <c r="G3390" s="0" t="s">
        <v>50</v>
      </c>
      <c r="H3390" s="0" t="s">
        <v>6795</v>
      </c>
      <c r="I3390" s="0">
        <v>2</v>
      </c>
      <c r="J3390" s="7">
        <v>1</v>
      </c>
      <c r="K3390" s="0">
        <v>1</v>
      </c>
      <c r="L3390" s="0">
        <v>0</v>
      </c>
      <c r="M3390" s="7">
        <v>1</v>
      </c>
      <c r="N3390" s="0">
        <v>1</v>
      </c>
      <c r="O3390" s="7">
        <v>0</v>
      </c>
      <c r="P3390" s="0">
        <v>0</v>
      </c>
      <c r="Q3390" s="0">
        <v>0</v>
      </c>
      <c r="R3390" s="7">
        <v>0</v>
      </c>
      <c r="S3390" s="0">
        <v>0</v>
      </c>
      <c r="T3390" s="52">
        <v>0.03746527777777778</v>
      </c>
    </row>
    <row r="3391">
      <c r="A3391" s="50">
        <v>44155.710706018515</v>
      </c>
      <c r="B3391" s="51">
        <v>44155.710706018515</v>
      </c>
      <c r="C3391" s="32" t="s">
        <v>1434</v>
      </c>
      <c r="D3391" s="7" t="s">
        <v>6796</v>
      </c>
      <c r="E3391" s="0">
        <v>2</v>
      </c>
      <c r="F3391" s="0" t="s">
        <v>50</v>
      </c>
      <c r="G3391" s="0" t="s">
        <v>50</v>
      </c>
      <c r="H3391" s="0" t="s">
        <v>6797</v>
      </c>
      <c r="I3391" s="0">
        <v>1</v>
      </c>
      <c r="J3391" s="7">
        <v>0</v>
      </c>
      <c r="K3391" s="0">
        <v>1</v>
      </c>
      <c r="L3391" s="0">
        <v>0</v>
      </c>
      <c r="M3391" s="7">
        <v>0</v>
      </c>
      <c r="N3391" s="0">
        <v>0</v>
      </c>
      <c r="O3391" s="7">
        <v>0</v>
      </c>
      <c r="P3391" s="0">
        <v>0</v>
      </c>
      <c r="Q3391" s="0">
        <v>0</v>
      </c>
      <c r="R3391" s="7">
        <v>0</v>
      </c>
      <c r="S3391" s="0">
        <v>0</v>
      </c>
      <c r="T3391" s="7"/>
    </row>
    <row r="3392">
      <c r="A3392" s="50">
        <v>44155.71771990741</v>
      </c>
      <c r="B3392" s="51">
        <v>44155.71771990741</v>
      </c>
      <c r="C3392" s="32" t="s">
        <v>1434</v>
      </c>
      <c r="D3392" s="7" t="s">
        <v>6798</v>
      </c>
      <c r="E3392" s="0">
        <v>7</v>
      </c>
      <c r="F3392" s="0" t="s">
        <v>50</v>
      </c>
      <c r="G3392" s="0" t="s">
        <v>50</v>
      </c>
      <c r="H3392" s="0" t="s">
        <v>6799</v>
      </c>
      <c r="I3392" s="0">
        <v>1</v>
      </c>
      <c r="J3392" s="7">
        <v>0</v>
      </c>
      <c r="K3392" s="0">
        <v>1</v>
      </c>
      <c r="L3392" s="0">
        <v>0</v>
      </c>
      <c r="M3392" s="7">
        <v>0</v>
      </c>
      <c r="N3392" s="0">
        <v>0</v>
      </c>
      <c r="O3392" s="7">
        <v>0</v>
      </c>
      <c r="P3392" s="0">
        <v>0</v>
      </c>
      <c r="Q3392" s="0">
        <v>0</v>
      </c>
      <c r="R3392" s="7">
        <v>0</v>
      </c>
      <c r="S3392" s="0">
        <v>0</v>
      </c>
      <c r="T3392" s="7"/>
    </row>
    <row r="3393">
      <c r="A3393" s="50">
        <v>44155.723344907405</v>
      </c>
      <c r="B3393" s="51">
        <v>44155.723344907405</v>
      </c>
      <c r="C3393" s="32" t="s">
        <v>1434</v>
      </c>
      <c r="D3393" s="7" t="s">
        <v>6800</v>
      </c>
      <c r="E3393" s="0">
        <v>2</v>
      </c>
      <c r="F3393" s="0" t="s">
        <v>50</v>
      </c>
      <c r="G3393" s="0" t="s">
        <v>50</v>
      </c>
      <c r="H3393" s="0" t="s">
        <v>6801</v>
      </c>
      <c r="I3393" s="0">
        <v>1</v>
      </c>
      <c r="J3393" s="7">
        <v>0</v>
      </c>
      <c r="K3393" s="0">
        <v>1</v>
      </c>
      <c r="L3393" s="0">
        <v>0</v>
      </c>
      <c r="M3393" s="7">
        <v>0</v>
      </c>
      <c r="N3393" s="0">
        <v>0</v>
      </c>
      <c r="O3393" s="7">
        <v>0</v>
      </c>
      <c r="P3393" s="0">
        <v>0</v>
      </c>
      <c r="Q3393" s="0">
        <v>0</v>
      </c>
      <c r="R3393" s="7">
        <v>0</v>
      </c>
      <c r="S3393" s="0">
        <v>0</v>
      </c>
      <c r="T3393" s="7"/>
    </row>
    <row r="3394">
      <c r="A3394" s="50">
        <v>44155.73174768518</v>
      </c>
      <c r="B3394" s="51">
        <v>44155.73174768518</v>
      </c>
      <c r="C3394" s="32" t="s">
        <v>1434</v>
      </c>
      <c r="D3394" s="7" t="s">
        <v>6802</v>
      </c>
      <c r="E3394" s="0">
        <v>2</v>
      </c>
      <c r="F3394" s="0" t="s">
        <v>50</v>
      </c>
      <c r="G3394" s="0" t="s">
        <v>59</v>
      </c>
      <c r="H3394" s="0" t="s">
        <v>6803</v>
      </c>
      <c r="I3394" s="0">
        <v>2</v>
      </c>
      <c r="J3394" s="7">
        <v>0</v>
      </c>
      <c r="K3394" s="0">
        <v>2</v>
      </c>
      <c r="L3394" s="0">
        <v>0</v>
      </c>
      <c r="M3394" s="7">
        <v>0</v>
      </c>
      <c r="N3394" s="0">
        <v>0</v>
      </c>
      <c r="O3394" s="7">
        <v>0</v>
      </c>
      <c r="P3394" s="0">
        <v>0</v>
      </c>
      <c r="Q3394" s="0">
        <v>0</v>
      </c>
      <c r="R3394" s="7">
        <v>0</v>
      </c>
      <c r="S3394" s="0">
        <v>0</v>
      </c>
      <c r="T3394" s="7"/>
    </row>
    <row r="3395">
      <c r="A3395" s="50">
        <v>44155.73270833334</v>
      </c>
      <c r="B3395" s="51">
        <v>44155.73270833334</v>
      </c>
      <c r="C3395" s="32" t="s">
        <v>1434</v>
      </c>
      <c r="D3395" s="7" t="s">
        <v>6804</v>
      </c>
      <c r="E3395" s="0">
        <v>6</v>
      </c>
      <c r="F3395" s="0" t="s">
        <v>50</v>
      </c>
      <c r="G3395" s="0" t="s">
        <v>50</v>
      </c>
      <c r="H3395" s="0" t="s">
        <v>6805</v>
      </c>
      <c r="I3395" s="0">
        <v>1</v>
      </c>
      <c r="J3395" s="7">
        <v>0</v>
      </c>
      <c r="K3395" s="0">
        <v>1</v>
      </c>
      <c r="L3395" s="0">
        <v>0</v>
      </c>
      <c r="M3395" s="7">
        <v>0</v>
      </c>
      <c r="N3395" s="0">
        <v>0</v>
      </c>
      <c r="O3395" s="7">
        <v>0</v>
      </c>
      <c r="P3395" s="0">
        <v>0</v>
      </c>
      <c r="Q3395" s="0">
        <v>0</v>
      </c>
      <c r="R3395" s="7">
        <v>0</v>
      </c>
      <c r="S3395" s="0">
        <v>0</v>
      </c>
      <c r="T3395" s="7"/>
    </row>
    <row r="3396">
      <c r="A3396" s="50">
        <v>44155.7353125</v>
      </c>
      <c r="B3396" s="51">
        <v>44155.7353125</v>
      </c>
      <c r="C3396" s="32" t="s">
        <v>1434</v>
      </c>
      <c r="D3396" s="7" t="s">
        <v>6806</v>
      </c>
      <c r="E3396" s="0">
        <v>1</v>
      </c>
      <c r="F3396" s="0" t="s">
        <v>50</v>
      </c>
      <c r="G3396" s="0" t="s">
        <v>50</v>
      </c>
      <c r="H3396" s="0" t="s">
        <v>6807</v>
      </c>
      <c r="I3396" s="0">
        <v>1</v>
      </c>
      <c r="J3396" s="7">
        <v>0</v>
      </c>
      <c r="K3396" s="0">
        <v>1</v>
      </c>
      <c r="L3396" s="0">
        <v>0</v>
      </c>
      <c r="M3396" s="7">
        <v>0</v>
      </c>
      <c r="N3396" s="0">
        <v>0</v>
      </c>
      <c r="O3396" s="7">
        <v>0</v>
      </c>
      <c r="P3396" s="0">
        <v>0</v>
      </c>
      <c r="Q3396" s="0">
        <v>0</v>
      </c>
      <c r="R3396" s="7">
        <v>0</v>
      </c>
      <c r="S3396" s="0">
        <v>0</v>
      </c>
      <c r="T3396" s="7"/>
    </row>
    <row r="3397">
      <c r="A3397" s="50">
        <v>44155.73569444445</v>
      </c>
      <c r="B3397" s="51">
        <v>44155.73569444445</v>
      </c>
      <c r="C3397" s="32" t="s">
        <v>1434</v>
      </c>
      <c r="D3397" s="7" t="s">
        <v>6808</v>
      </c>
      <c r="E3397" s="0">
        <v>0</v>
      </c>
      <c r="F3397" s="0" t="s">
        <v>50</v>
      </c>
      <c r="G3397" s="0" t="s">
        <v>50</v>
      </c>
      <c r="H3397" s="0" t="s">
        <v>6809</v>
      </c>
      <c r="I3397" s="0">
        <v>4</v>
      </c>
      <c r="J3397" s="7">
        <v>1</v>
      </c>
      <c r="K3397" s="0">
        <v>1</v>
      </c>
      <c r="L3397" s="0">
        <v>0</v>
      </c>
      <c r="M3397" s="7">
        <v>1</v>
      </c>
      <c r="N3397" s="0">
        <v>1</v>
      </c>
      <c r="O3397" s="7">
        <v>2</v>
      </c>
      <c r="P3397" s="0">
        <v>0</v>
      </c>
      <c r="Q3397" s="0">
        <v>0</v>
      </c>
      <c r="R3397" s="7">
        <v>1</v>
      </c>
      <c r="S3397" s="0">
        <v>1</v>
      </c>
      <c r="T3397" s="52">
        <v>0.13159722222222223</v>
      </c>
    </row>
    <row r="3398">
      <c r="A3398" s="50">
        <v>44155.742106481484</v>
      </c>
      <c r="B3398" s="51">
        <v>44155.742106481484</v>
      </c>
      <c r="C3398" s="32" t="s">
        <v>1434</v>
      </c>
      <c r="D3398" s="7" t="s">
        <v>6810</v>
      </c>
      <c r="E3398" s="0">
        <v>1</v>
      </c>
      <c r="F3398" s="0" t="s">
        <v>50</v>
      </c>
      <c r="G3398" s="0" t="s">
        <v>50</v>
      </c>
      <c r="H3398" s="0" t="s">
        <v>6811</v>
      </c>
      <c r="I3398" s="0">
        <v>1</v>
      </c>
      <c r="J3398" s="7">
        <v>0</v>
      </c>
      <c r="K3398" s="0">
        <v>1</v>
      </c>
      <c r="L3398" s="0">
        <v>0</v>
      </c>
      <c r="M3398" s="7">
        <v>0</v>
      </c>
      <c r="N3398" s="0">
        <v>0</v>
      </c>
      <c r="O3398" s="7">
        <v>0</v>
      </c>
      <c r="P3398" s="0">
        <v>0</v>
      </c>
      <c r="Q3398" s="0">
        <v>0</v>
      </c>
      <c r="R3398" s="7">
        <v>0</v>
      </c>
      <c r="S3398" s="0">
        <v>0</v>
      </c>
      <c r="T3398" s="7"/>
    </row>
    <row r="3399">
      <c r="A3399" s="50">
        <v>44155.742256944446</v>
      </c>
      <c r="B3399" s="51">
        <v>44155.742256944446</v>
      </c>
      <c r="C3399" s="32" t="s">
        <v>1434</v>
      </c>
      <c r="D3399" s="7" t="s">
        <v>6812</v>
      </c>
      <c r="E3399" s="0">
        <v>3</v>
      </c>
      <c r="F3399" s="0" t="s">
        <v>50</v>
      </c>
      <c r="G3399" s="0" t="s">
        <v>59</v>
      </c>
      <c r="H3399" s="0" t="s">
        <v>6813</v>
      </c>
      <c r="I3399" s="0">
        <v>1</v>
      </c>
      <c r="J3399" s="7">
        <v>0</v>
      </c>
      <c r="K3399" s="0">
        <v>1</v>
      </c>
      <c r="L3399" s="0">
        <v>0</v>
      </c>
      <c r="M3399" s="7">
        <v>0</v>
      </c>
      <c r="N3399" s="0">
        <v>0</v>
      </c>
      <c r="O3399" s="7">
        <v>0</v>
      </c>
      <c r="P3399" s="0">
        <v>0</v>
      </c>
      <c r="Q3399" s="0">
        <v>0</v>
      </c>
      <c r="R3399" s="7">
        <v>0</v>
      </c>
      <c r="S3399" s="0">
        <v>0</v>
      </c>
      <c r="T3399" s="7"/>
    </row>
    <row r="3400">
      <c r="A3400" s="50">
        <v>44155.74559027778</v>
      </c>
      <c r="B3400" s="51">
        <v>44155.74559027778</v>
      </c>
      <c r="C3400" s="32" t="s">
        <v>1434</v>
      </c>
      <c r="D3400" s="7" t="s">
        <v>6814</v>
      </c>
      <c r="E3400" s="0">
        <v>6</v>
      </c>
      <c r="F3400" s="0" t="s">
        <v>50</v>
      </c>
      <c r="G3400" s="0" t="s">
        <v>50</v>
      </c>
      <c r="H3400" s="0" t="s">
        <v>6815</v>
      </c>
      <c r="I3400" s="0">
        <v>1</v>
      </c>
      <c r="J3400" s="7">
        <v>0</v>
      </c>
      <c r="K3400" s="0">
        <v>1</v>
      </c>
      <c r="L3400" s="0">
        <v>0</v>
      </c>
      <c r="M3400" s="7">
        <v>0</v>
      </c>
      <c r="N3400" s="0">
        <v>0</v>
      </c>
      <c r="O3400" s="7">
        <v>0</v>
      </c>
      <c r="P3400" s="0">
        <v>0</v>
      </c>
      <c r="Q3400" s="0">
        <v>0</v>
      </c>
      <c r="R3400" s="7">
        <v>0</v>
      </c>
      <c r="S3400" s="0">
        <v>0</v>
      </c>
      <c r="T3400" s="7"/>
    </row>
    <row r="3401">
      <c r="A3401" s="50">
        <v>44155.750810185185</v>
      </c>
      <c r="B3401" s="51">
        <v>44155.750810185185</v>
      </c>
      <c r="C3401" s="32" t="s">
        <v>1434</v>
      </c>
      <c r="D3401" s="7" t="s">
        <v>6816</v>
      </c>
      <c r="E3401" s="0">
        <v>1</v>
      </c>
      <c r="F3401" s="0" t="s">
        <v>50</v>
      </c>
      <c r="G3401" s="0" t="s">
        <v>59</v>
      </c>
      <c r="H3401" s="0" t="s">
        <v>6817</v>
      </c>
      <c r="I3401" s="0">
        <v>2</v>
      </c>
      <c r="J3401" s="7">
        <v>0</v>
      </c>
      <c r="K3401" s="0">
        <v>2</v>
      </c>
      <c r="L3401" s="0">
        <v>0</v>
      </c>
      <c r="M3401" s="7">
        <v>0</v>
      </c>
      <c r="N3401" s="0">
        <v>0</v>
      </c>
      <c r="O3401" s="7">
        <v>0</v>
      </c>
      <c r="P3401" s="0">
        <v>0</v>
      </c>
      <c r="Q3401" s="0">
        <v>0</v>
      </c>
      <c r="R3401" s="7">
        <v>0</v>
      </c>
      <c r="S3401" s="0">
        <v>0</v>
      </c>
      <c r="T3401" s="7"/>
    </row>
    <row r="3402">
      <c r="A3402" s="50">
        <v>44155.756631944445</v>
      </c>
      <c r="B3402" s="51">
        <v>44155.756631944445</v>
      </c>
      <c r="C3402" s="32" t="s">
        <v>1434</v>
      </c>
      <c r="D3402" s="7" t="s">
        <v>6818</v>
      </c>
      <c r="E3402" s="0">
        <v>7</v>
      </c>
      <c r="F3402" s="0" t="s">
        <v>50</v>
      </c>
      <c r="G3402" s="0" t="s">
        <v>50</v>
      </c>
      <c r="H3402" s="0" t="s">
        <v>6819</v>
      </c>
      <c r="I3402" s="0">
        <v>2</v>
      </c>
      <c r="J3402" s="7">
        <v>0</v>
      </c>
      <c r="K3402" s="0">
        <v>1</v>
      </c>
      <c r="L3402" s="0">
        <v>0</v>
      </c>
      <c r="M3402" s="7">
        <v>0</v>
      </c>
      <c r="N3402" s="0">
        <v>0</v>
      </c>
      <c r="O3402" s="7">
        <v>0</v>
      </c>
      <c r="P3402" s="0">
        <v>0</v>
      </c>
      <c r="Q3402" s="0">
        <v>0</v>
      </c>
      <c r="R3402" s="7">
        <v>0</v>
      </c>
      <c r="S3402" s="0">
        <v>0</v>
      </c>
      <c r="T3402" s="7"/>
    </row>
    <row r="3403">
      <c r="A3403" s="50">
        <v>44155.75695601852</v>
      </c>
      <c r="B3403" s="51">
        <v>44155.75695601852</v>
      </c>
      <c r="C3403" s="32" t="s">
        <v>1434</v>
      </c>
      <c r="D3403" s="7" t="s">
        <v>6820</v>
      </c>
      <c r="E3403" s="0">
        <v>0</v>
      </c>
      <c r="F3403" s="0" t="s">
        <v>50</v>
      </c>
      <c r="G3403" s="0" t="s">
        <v>59</v>
      </c>
      <c r="H3403" s="0" t="s">
        <v>6821</v>
      </c>
      <c r="I3403" s="0">
        <v>2</v>
      </c>
      <c r="J3403" s="7">
        <v>0</v>
      </c>
      <c r="K3403" s="0">
        <v>2</v>
      </c>
      <c r="L3403" s="0">
        <v>0</v>
      </c>
      <c r="M3403" s="7">
        <v>0</v>
      </c>
      <c r="N3403" s="0">
        <v>0</v>
      </c>
      <c r="O3403" s="7">
        <v>0</v>
      </c>
      <c r="P3403" s="0">
        <v>0</v>
      </c>
      <c r="Q3403" s="0">
        <v>0</v>
      </c>
      <c r="R3403" s="7">
        <v>0</v>
      </c>
      <c r="S3403" s="0">
        <v>0</v>
      </c>
      <c r="T3403" s="7"/>
    </row>
    <row r="3404">
      <c r="A3404" s="50">
        <v>44155.75701388889</v>
      </c>
      <c r="B3404" s="51">
        <v>44155.75701388889</v>
      </c>
      <c r="C3404" s="32" t="s">
        <v>1434</v>
      </c>
      <c r="D3404" s="7" t="s">
        <v>6822</v>
      </c>
      <c r="E3404" s="0">
        <v>0</v>
      </c>
      <c r="F3404" s="0" t="s">
        <v>50</v>
      </c>
      <c r="G3404" s="0" t="s">
        <v>50</v>
      </c>
      <c r="H3404" s="0" t="s">
        <v>6823</v>
      </c>
      <c r="I3404" s="0">
        <v>2</v>
      </c>
      <c r="J3404" s="7">
        <v>0</v>
      </c>
      <c r="K3404" s="0">
        <v>1</v>
      </c>
      <c r="L3404" s="0">
        <v>0</v>
      </c>
      <c r="M3404" s="7">
        <v>0</v>
      </c>
      <c r="N3404" s="0">
        <v>0</v>
      </c>
      <c r="O3404" s="7">
        <v>0</v>
      </c>
      <c r="P3404" s="0">
        <v>0</v>
      </c>
      <c r="Q3404" s="0">
        <v>0</v>
      </c>
      <c r="R3404" s="7">
        <v>0</v>
      </c>
      <c r="S3404" s="0">
        <v>0</v>
      </c>
      <c r="T3404" s="7"/>
    </row>
    <row r="3405">
      <c r="A3405" s="50">
        <v>44155.759571759256</v>
      </c>
      <c r="B3405" s="51">
        <v>44155.759571759256</v>
      </c>
      <c r="C3405" s="32" t="s">
        <v>1434</v>
      </c>
      <c r="D3405" s="7" t="s">
        <v>6824</v>
      </c>
      <c r="E3405" s="0">
        <v>7</v>
      </c>
      <c r="F3405" s="0" t="s">
        <v>50</v>
      </c>
      <c r="G3405" s="0" t="s">
        <v>50</v>
      </c>
      <c r="H3405" s="0" t="s">
        <v>6825</v>
      </c>
      <c r="I3405" s="0">
        <v>1</v>
      </c>
      <c r="J3405" s="7">
        <v>0</v>
      </c>
      <c r="K3405" s="0">
        <v>1</v>
      </c>
      <c r="L3405" s="0">
        <v>0</v>
      </c>
      <c r="M3405" s="7">
        <v>0</v>
      </c>
      <c r="N3405" s="0">
        <v>0</v>
      </c>
      <c r="O3405" s="7">
        <v>0</v>
      </c>
      <c r="P3405" s="0">
        <v>0</v>
      </c>
      <c r="Q3405" s="0">
        <v>0</v>
      </c>
      <c r="R3405" s="7">
        <v>0</v>
      </c>
      <c r="S3405" s="0">
        <v>0</v>
      </c>
      <c r="T3405" s="7"/>
    </row>
    <row r="3406">
      <c r="A3406" s="50">
        <v>44155.76200231481</v>
      </c>
      <c r="B3406" s="51">
        <v>44155.76200231481</v>
      </c>
      <c r="C3406" s="32" t="s">
        <v>1434</v>
      </c>
      <c r="D3406" s="7" t="s">
        <v>6826</v>
      </c>
      <c r="E3406" s="0">
        <v>2</v>
      </c>
      <c r="F3406" s="0" t="s">
        <v>50</v>
      </c>
      <c r="G3406" s="0" t="s">
        <v>50</v>
      </c>
      <c r="H3406" s="0" t="s">
        <v>6827</v>
      </c>
      <c r="I3406" s="0">
        <v>1</v>
      </c>
      <c r="J3406" s="7">
        <v>0</v>
      </c>
      <c r="K3406" s="0">
        <v>1</v>
      </c>
      <c r="L3406" s="0">
        <v>0</v>
      </c>
      <c r="M3406" s="7">
        <v>0</v>
      </c>
      <c r="N3406" s="0">
        <v>0</v>
      </c>
      <c r="O3406" s="7">
        <v>0</v>
      </c>
      <c r="P3406" s="0">
        <v>0</v>
      </c>
      <c r="Q3406" s="0">
        <v>0</v>
      </c>
      <c r="R3406" s="7">
        <v>0</v>
      </c>
      <c r="S3406" s="0">
        <v>0</v>
      </c>
      <c r="T3406" s="7"/>
    </row>
    <row r="3407">
      <c r="A3407" s="50">
        <v>44155.76289351852</v>
      </c>
      <c r="B3407" s="51">
        <v>44155.76289351852</v>
      </c>
      <c r="C3407" s="32" t="s">
        <v>1434</v>
      </c>
      <c r="D3407" s="7" t="s">
        <v>6828</v>
      </c>
      <c r="E3407" s="0">
        <v>8</v>
      </c>
      <c r="F3407" s="0" t="s">
        <v>50</v>
      </c>
      <c r="G3407" s="0" t="s">
        <v>50</v>
      </c>
      <c r="H3407" s="0" t="s">
        <v>6829</v>
      </c>
      <c r="I3407" s="0">
        <v>2</v>
      </c>
      <c r="J3407" s="7">
        <v>1</v>
      </c>
      <c r="K3407" s="0">
        <v>1</v>
      </c>
      <c r="L3407" s="0">
        <v>0</v>
      </c>
      <c r="M3407" s="7">
        <v>1</v>
      </c>
      <c r="N3407" s="0">
        <v>1</v>
      </c>
      <c r="O3407" s="7">
        <v>0</v>
      </c>
      <c r="P3407" s="0">
        <v>0</v>
      </c>
      <c r="Q3407" s="0">
        <v>0</v>
      </c>
      <c r="R3407" s="7">
        <v>0</v>
      </c>
      <c r="S3407" s="0">
        <v>0</v>
      </c>
      <c r="T3407" s="52">
        <v>0.0998263888888889</v>
      </c>
    </row>
    <row r="3408">
      <c r="A3408" s="50">
        <v>44155.76361111111</v>
      </c>
      <c r="B3408" s="51">
        <v>44155.76361111111</v>
      </c>
      <c r="C3408" s="32" t="s">
        <v>1434</v>
      </c>
      <c r="D3408" s="7" t="s">
        <v>6830</v>
      </c>
      <c r="E3408" s="0">
        <v>2</v>
      </c>
      <c r="F3408" s="0" t="s">
        <v>50</v>
      </c>
      <c r="G3408" s="0" t="s">
        <v>59</v>
      </c>
      <c r="H3408" s="0" t="s">
        <v>6831</v>
      </c>
      <c r="I3408" s="0">
        <v>4</v>
      </c>
      <c r="J3408" s="7">
        <v>0</v>
      </c>
      <c r="K3408" s="0">
        <v>2</v>
      </c>
      <c r="L3408" s="0">
        <v>0</v>
      </c>
      <c r="M3408" s="7">
        <v>0</v>
      </c>
      <c r="N3408" s="0">
        <v>0</v>
      </c>
      <c r="O3408" s="7">
        <v>1</v>
      </c>
      <c r="P3408" s="0">
        <v>1</v>
      </c>
      <c r="Q3408" s="0">
        <v>0</v>
      </c>
      <c r="R3408" s="7">
        <v>0</v>
      </c>
      <c r="S3408" s="0">
        <v>0</v>
      </c>
      <c r="T3408" s="7"/>
    </row>
    <row r="3409">
      <c r="A3409" s="50">
        <v>44155.7700462963</v>
      </c>
      <c r="B3409" s="51">
        <v>44155.7700462963</v>
      </c>
      <c r="C3409" s="32" t="s">
        <v>1434</v>
      </c>
      <c r="D3409" s="7" t="s">
        <v>6832</v>
      </c>
      <c r="E3409" s="0">
        <v>2</v>
      </c>
      <c r="F3409" s="0" t="s">
        <v>50</v>
      </c>
      <c r="G3409" s="0" t="s">
        <v>50</v>
      </c>
      <c r="H3409" s="0" t="s">
        <v>6833</v>
      </c>
      <c r="I3409" s="0">
        <v>2</v>
      </c>
      <c r="J3409" s="7">
        <v>1</v>
      </c>
      <c r="K3409" s="0">
        <v>1</v>
      </c>
      <c r="L3409" s="0">
        <v>0</v>
      </c>
      <c r="M3409" s="7">
        <v>1</v>
      </c>
      <c r="N3409" s="0">
        <v>1</v>
      </c>
      <c r="O3409" s="7">
        <v>0</v>
      </c>
      <c r="P3409" s="0">
        <v>0</v>
      </c>
      <c r="Q3409" s="0">
        <v>0</v>
      </c>
      <c r="R3409" s="7">
        <v>0</v>
      </c>
      <c r="S3409" s="0">
        <v>0</v>
      </c>
      <c r="T3409" s="52">
        <v>0.007523148148148148</v>
      </c>
    </row>
    <row r="3410">
      <c r="A3410" s="50">
        <v>44155.77097222222</v>
      </c>
      <c r="B3410" s="51">
        <v>44155.77097222222</v>
      </c>
      <c r="C3410" s="32" t="s">
        <v>1434</v>
      </c>
      <c r="D3410" s="7" t="s">
        <v>6834</v>
      </c>
      <c r="E3410" s="0">
        <v>1</v>
      </c>
      <c r="F3410" s="0" t="s">
        <v>50</v>
      </c>
      <c r="G3410" s="0" t="s">
        <v>50</v>
      </c>
      <c r="H3410" s="0" t="s">
        <v>6835</v>
      </c>
      <c r="I3410" s="0">
        <v>2</v>
      </c>
      <c r="J3410" s="7">
        <v>1</v>
      </c>
      <c r="K3410" s="0">
        <v>1</v>
      </c>
      <c r="L3410" s="0">
        <v>0</v>
      </c>
      <c r="M3410" s="7">
        <v>0</v>
      </c>
      <c r="N3410" s="0">
        <v>0</v>
      </c>
      <c r="O3410" s="7">
        <v>0</v>
      </c>
      <c r="P3410" s="0">
        <v>0</v>
      </c>
      <c r="Q3410" s="0">
        <v>0</v>
      </c>
      <c r="R3410" s="7">
        <v>0</v>
      </c>
      <c r="S3410" s="0">
        <v>0</v>
      </c>
      <c r="T3410" s="52">
        <v>0.1243287037037037</v>
      </c>
    </row>
    <row r="3411">
      <c r="A3411" s="50">
        <v>44155.77606481482</v>
      </c>
      <c r="B3411" s="51">
        <v>44155.77606481482</v>
      </c>
      <c r="C3411" s="32" t="s">
        <v>1434</v>
      </c>
      <c r="D3411" s="7" t="s">
        <v>6836</v>
      </c>
      <c r="E3411" s="0">
        <v>13</v>
      </c>
      <c r="F3411" s="0" t="s">
        <v>50</v>
      </c>
      <c r="G3411" s="0" t="s">
        <v>50</v>
      </c>
      <c r="H3411" s="0" t="s">
        <v>6837</v>
      </c>
      <c r="I3411" s="0">
        <v>4</v>
      </c>
      <c r="J3411" s="7">
        <v>1</v>
      </c>
      <c r="K3411" s="0">
        <v>1</v>
      </c>
      <c r="L3411" s="0">
        <v>0</v>
      </c>
      <c r="M3411" s="7">
        <v>0</v>
      </c>
      <c r="N3411" s="0">
        <v>0</v>
      </c>
      <c r="O3411" s="7">
        <v>1</v>
      </c>
      <c r="P3411" s="0">
        <v>0</v>
      </c>
      <c r="Q3411" s="0">
        <v>0</v>
      </c>
      <c r="R3411" s="7">
        <v>0</v>
      </c>
      <c r="S3411" s="0">
        <v>0</v>
      </c>
      <c r="T3411" s="52">
        <v>0.8362384259259259</v>
      </c>
    </row>
    <row r="3412">
      <c r="A3412" s="50">
        <v>44155.776192129626</v>
      </c>
      <c r="B3412" s="51">
        <v>44155.776192129626</v>
      </c>
      <c r="C3412" s="32" t="s">
        <v>1434</v>
      </c>
      <c r="D3412" s="7" t="s">
        <v>6838</v>
      </c>
      <c r="E3412" s="0">
        <v>5</v>
      </c>
      <c r="F3412" s="0" t="s">
        <v>50</v>
      </c>
      <c r="G3412" s="0" t="s">
        <v>50</v>
      </c>
      <c r="H3412" s="0" t="s">
        <v>6839</v>
      </c>
      <c r="I3412" s="0">
        <v>1</v>
      </c>
      <c r="J3412" s="7">
        <v>0</v>
      </c>
      <c r="K3412" s="0">
        <v>1</v>
      </c>
      <c r="L3412" s="0">
        <v>0</v>
      </c>
      <c r="M3412" s="7">
        <v>0</v>
      </c>
      <c r="N3412" s="0">
        <v>0</v>
      </c>
      <c r="O3412" s="7">
        <v>0</v>
      </c>
      <c r="P3412" s="0">
        <v>0</v>
      </c>
      <c r="Q3412" s="0">
        <v>0</v>
      </c>
      <c r="R3412" s="7">
        <v>0</v>
      </c>
      <c r="S3412" s="0">
        <v>0</v>
      </c>
      <c r="T3412" s="7"/>
    </row>
    <row r="3413">
      <c r="A3413" s="50">
        <v>44155.77700231481</v>
      </c>
      <c r="B3413" s="51">
        <v>44155.77700231481</v>
      </c>
      <c r="C3413" s="32" t="s">
        <v>1434</v>
      </c>
      <c r="D3413" s="7" t="s">
        <v>6840</v>
      </c>
      <c r="E3413" s="0">
        <v>1</v>
      </c>
      <c r="F3413" s="0" t="s">
        <v>50</v>
      </c>
      <c r="G3413" s="0" t="s">
        <v>59</v>
      </c>
      <c r="H3413" s="0" t="s">
        <v>6841</v>
      </c>
      <c r="I3413" s="0">
        <v>1</v>
      </c>
      <c r="J3413" s="7">
        <v>0</v>
      </c>
      <c r="K3413" s="0">
        <v>1</v>
      </c>
      <c r="L3413" s="0">
        <v>0</v>
      </c>
      <c r="M3413" s="7">
        <v>0</v>
      </c>
      <c r="N3413" s="0">
        <v>0</v>
      </c>
      <c r="O3413" s="7">
        <v>0</v>
      </c>
      <c r="P3413" s="0">
        <v>0</v>
      </c>
      <c r="Q3413" s="0">
        <v>0</v>
      </c>
      <c r="R3413" s="7">
        <v>0</v>
      </c>
      <c r="S3413" s="0">
        <v>0</v>
      </c>
      <c r="T3413" s="7"/>
    </row>
    <row r="3414">
      <c r="A3414" s="50">
        <v>44155.77835648148</v>
      </c>
      <c r="B3414" s="51">
        <v>44155.77835648148</v>
      </c>
      <c r="C3414" s="32" t="s">
        <v>1434</v>
      </c>
      <c r="D3414" s="7" t="s">
        <v>6842</v>
      </c>
      <c r="E3414" s="0">
        <v>2</v>
      </c>
      <c r="F3414" s="0" t="s">
        <v>50</v>
      </c>
      <c r="G3414" s="0" t="s">
        <v>50</v>
      </c>
      <c r="H3414" s="0" t="s">
        <v>6843</v>
      </c>
      <c r="I3414" s="0">
        <v>2</v>
      </c>
      <c r="J3414" s="7">
        <v>0</v>
      </c>
      <c r="K3414" s="0">
        <v>1</v>
      </c>
      <c r="L3414" s="0">
        <v>0</v>
      </c>
      <c r="M3414" s="7">
        <v>0</v>
      </c>
      <c r="N3414" s="0">
        <v>0</v>
      </c>
      <c r="O3414" s="7">
        <v>0</v>
      </c>
      <c r="P3414" s="0">
        <v>0</v>
      </c>
      <c r="Q3414" s="0">
        <v>0</v>
      </c>
      <c r="R3414" s="7">
        <v>0</v>
      </c>
      <c r="S3414" s="0">
        <v>0</v>
      </c>
      <c r="T3414" s="7"/>
    </row>
    <row r="3415">
      <c r="A3415" s="50">
        <v>44155.78173611111</v>
      </c>
      <c r="B3415" s="51">
        <v>44155.78173611111</v>
      </c>
      <c r="C3415" s="32" t="s">
        <v>1434</v>
      </c>
      <c r="D3415" s="7" t="s">
        <v>6844</v>
      </c>
      <c r="E3415" s="0">
        <v>0</v>
      </c>
      <c r="F3415" s="0" t="s">
        <v>50</v>
      </c>
      <c r="G3415" s="0" t="s">
        <v>50</v>
      </c>
      <c r="H3415" s="0" t="s">
        <v>6845</v>
      </c>
      <c r="I3415" s="0">
        <v>3</v>
      </c>
      <c r="J3415" s="7">
        <v>1</v>
      </c>
      <c r="K3415" s="0">
        <v>1</v>
      </c>
      <c r="L3415" s="0">
        <v>0</v>
      </c>
      <c r="M3415" s="7">
        <v>1</v>
      </c>
      <c r="N3415" s="0">
        <v>1</v>
      </c>
      <c r="O3415" s="7">
        <v>1</v>
      </c>
      <c r="P3415" s="0">
        <v>0</v>
      </c>
      <c r="Q3415" s="0">
        <v>0</v>
      </c>
      <c r="R3415" s="7">
        <v>0</v>
      </c>
      <c r="S3415" s="0">
        <v>0</v>
      </c>
      <c r="T3415" s="52">
        <v>0.0821875</v>
      </c>
    </row>
    <row r="3416">
      <c r="A3416" s="50">
        <v>44155.78805555555</v>
      </c>
      <c r="B3416" s="51">
        <v>44155.78805555555</v>
      </c>
      <c r="C3416" s="32" t="s">
        <v>1434</v>
      </c>
      <c r="D3416" s="7" t="s">
        <v>6846</v>
      </c>
      <c r="E3416" s="0">
        <v>3</v>
      </c>
      <c r="F3416" s="0" t="s">
        <v>50</v>
      </c>
      <c r="G3416" s="0" t="s">
        <v>50</v>
      </c>
      <c r="H3416" s="0" t="s">
        <v>6847</v>
      </c>
      <c r="I3416" s="0">
        <v>4</v>
      </c>
      <c r="J3416" s="7">
        <v>1</v>
      </c>
      <c r="K3416" s="0">
        <v>1</v>
      </c>
      <c r="L3416" s="0">
        <v>0</v>
      </c>
      <c r="M3416" s="7">
        <v>0</v>
      </c>
      <c r="N3416" s="0">
        <v>0</v>
      </c>
      <c r="O3416" s="7">
        <v>1</v>
      </c>
      <c r="P3416" s="0">
        <v>0</v>
      </c>
      <c r="Q3416" s="0">
        <v>0</v>
      </c>
      <c r="R3416" s="7">
        <v>0</v>
      </c>
      <c r="S3416" s="0">
        <v>0</v>
      </c>
      <c r="T3416" s="52">
        <v>0.6754976851851852</v>
      </c>
    </row>
    <row r="3417">
      <c r="A3417" s="50">
        <v>44155.79074074074</v>
      </c>
      <c r="B3417" s="51">
        <v>44155.79074074074</v>
      </c>
      <c r="C3417" s="32" t="s">
        <v>1434</v>
      </c>
      <c r="D3417" s="7" t="s">
        <v>6848</v>
      </c>
      <c r="E3417" s="0">
        <v>1</v>
      </c>
      <c r="F3417" s="0" t="s">
        <v>50</v>
      </c>
      <c r="G3417" s="0" t="s">
        <v>50</v>
      </c>
      <c r="H3417" s="0" t="s">
        <v>6849</v>
      </c>
      <c r="I3417" s="0">
        <v>1</v>
      </c>
      <c r="J3417" s="7">
        <v>0</v>
      </c>
      <c r="K3417" s="0">
        <v>1</v>
      </c>
      <c r="L3417" s="0">
        <v>0</v>
      </c>
      <c r="M3417" s="7">
        <v>0</v>
      </c>
      <c r="N3417" s="0">
        <v>0</v>
      </c>
      <c r="O3417" s="7">
        <v>0</v>
      </c>
      <c r="P3417" s="0">
        <v>0</v>
      </c>
      <c r="Q3417" s="0">
        <v>0</v>
      </c>
      <c r="R3417" s="7">
        <v>0</v>
      </c>
      <c r="S3417" s="0">
        <v>0</v>
      </c>
      <c r="T3417" s="7"/>
    </row>
    <row r="3418">
      <c r="A3418" s="50">
        <v>44155.79796296296</v>
      </c>
      <c r="B3418" s="51">
        <v>44155.79796296296</v>
      </c>
      <c r="C3418" s="32" t="s">
        <v>1434</v>
      </c>
      <c r="D3418" s="7" t="s">
        <v>6850</v>
      </c>
      <c r="E3418" s="0">
        <v>3</v>
      </c>
      <c r="F3418" s="0" t="s">
        <v>50</v>
      </c>
      <c r="G3418" s="0" t="s">
        <v>50</v>
      </c>
      <c r="H3418" s="0" t="s">
        <v>6851</v>
      </c>
      <c r="I3418" s="0">
        <v>1</v>
      </c>
      <c r="J3418" s="7">
        <v>0</v>
      </c>
      <c r="K3418" s="0">
        <v>1</v>
      </c>
      <c r="L3418" s="0">
        <v>0</v>
      </c>
      <c r="M3418" s="7">
        <v>0</v>
      </c>
      <c r="N3418" s="0">
        <v>0</v>
      </c>
      <c r="O3418" s="7">
        <v>0</v>
      </c>
      <c r="P3418" s="0">
        <v>0</v>
      </c>
      <c r="Q3418" s="0">
        <v>0</v>
      </c>
      <c r="R3418" s="7">
        <v>0</v>
      </c>
      <c r="S3418" s="0">
        <v>0</v>
      </c>
      <c r="T3418" s="7"/>
    </row>
    <row r="3419">
      <c r="A3419" s="50">
        <v>44155.802719907406</v>
      </c>
      <c r="B3419" s="51">
        <v>44155.802719907406</v>
      </c>
      <c r="C3419" s="32" t="s">
        <v>1434</v>
      </c>
      <c r="D3419" s="7" t="s">
        <v>6852</v>
      </c>
      <c r="E3419" s="0">
        <v>1</v>
      </c>
      <c r="F3419" s="0" t="s">
        <v>50</v>
      </c>
      <c r="G3419" s="0" t="s">
        <v>59</v>
      </c>
      <c r="H3419" s="0" t="s">
        <v>6853</v>
      </c>
      <c r="I3419" s="0">
        <v>2</v>
      </c>
      <c r="J3419" s="7">
        <v>0</v>
      </c>
      <c r="K3419" s="0">
        <v>2</v>
      </c>
      <c r="L3419" s="0">
        <v>0</v>
      </c>
      <c r="M3419" s="7">
        <v>0</v>
      </c>
      <c r="N3419" s="0">
        <v>0</v>
      </c>
      <c r="O3419" s="7">
        <v>0</v>
      </c>
      <c r="P3419" s="0">
        <v>0</v>
      </c>
      <c r="Q3419" s="0">
        <v>0</v>
      </c>
      <c r="R3419" s="7">
        <v>0</v>
      </c>
      <c r="S3419" s="0">
        <v>0</v>
      </c>
      <c r="T3419" s="7"/>
    </row>
    <row r="3420">
      <c r="A3420" s="50">
        <v>44155.80447916667</v>
      </c>
      <c r="B3420" s="51">
        <v>44155.80447916667</v>
      </c>
      <c r="C3420" s="32" t="s">
        <v>1434</v>
      </c>
      <c r="D3420" s="7" t="s">
        <v>6854</v>
      </c>
      <c r="E3420" s="0">
        <v>3</v>
      </c>
      <c r="F3420" s="0" t="s">
        <v>50</v>
      </c>
      <c r="G3420" s="0" t="s">
        <v>50</v>
      </c>
      <c r="H3420" s="0" t="s">
        <v>6855</v>
      </c>
      <c r="I3420" s="0">
        <v>3</v>
      </c>
      <c r="J3420" s="7">
        <v>1</v>
      </c>
      <c r="K3420" s="0">
        <v>1</v>
      </c>
      <c r="L3420" s="0">
        <v>0</v>
      </c>
      <c r="M3420" s="7">
        <v>1</v>
      </c>
      <c r="N3420" s="0">
        <v>1</v>
      </c>
      <c r="O3420" s="7">
        <v>0</v>
      </c>
      <c r="P3420" s="0">
        <v>0</v>
      </c>
      <c r="Q3420" s="0">
        <v>0</v>
      </c>
      <c r="R3420" s="7">
        <v>0</v>
      </c>
      <c r="S3420" s="0">
        <v>0</v>
      </c>
      <c r="T3420" s="52">
        <v>0.5693055555555555</v>
      </c>
    </row>
    <row r="3421">
      <c r="A3421" s="50">
        <v>44155.80504629629</v>
      </c>
      <c r="B3421" s="51">
        <v>44155.80504629629</v>
      </c>
      <c r="C3421" s="32" t="s">
        <v>1434</v>
      </c>
      <c r="D3421" s="7" t="s">
        <v>6856</v>
      </c>
      <c r="E3421" s="0">
        <v>5</v>
      </c>
      <c r="F3421" s="0" t="s">
        <v>50</v>
      </c>
      <c r="G3421" s="0" t="s">
        <v>50</v>
      </c>
      <c r="H3421" s="0" t="s">
        <v>6857</v>
      </c>
      <c r="I3421" s="0">
        <v>2</v>
      </c>
      <c r="J3421" s="7">
        <v>0</v>
      </c>
      <c r="K3421" s="0">
        <v>1</v>
      </c>
      <c r="L3421" s="0">
        <v>0</v>
      </c>
      <c r="M3421" s="7">
        <v>0</v>
      </c>
      <c r="N3421" s="0">
        <v>0</v>
      </c>
      <c r="O3421" s="7">
        <v>0</v>
      </c>
      <c r="P3421" s="0">
        <v>0</v>
      </c>
      <c r="Q3421" s="0">
        <v>0</v>
      </c>
      <c r="R3421" s="7">
        <v>0</v>
      </c>
      <c r="S3421" s="0">
        <v>0</v>
      </c>
      <c r="T3421" s="7"/>
    </row>
    <row r="3422">
      <c r="A3422" s="50">
        <v>44155.824641203704</v>
      </c>
      <c r="B3422" s="51">
        <v>44155.824641203704</v>
      </c>
      <c r="C3422" s="32" t="s">
        <v>1434</v>
      </c>
      <c r="D3422" s="7" t="s">
        <v>6858</v>
      </c>
      <c r="E3422" s="0">
        <v>2</v>
      </c>
      <c r="F3422" s="0" t="s">
        <v>50</v>
      </c>
      <c r="G3422" s="0" t="s">
        <v>59</v>
      </c>
      <c r="H3422" s="0" t="s">
        <v>6859</v>
      </c>
      <c r="I3422" s="0">
        <v>2</v>
      </c>
      <c r="J3422" s="7">
        <v>0</v>
      </c>
      <c r="K3422" s="0">
        <v>2</v>
      </c>
      <c r="L3422" s="0">
        <v>0</v>
      </c>
      <c r="M3422" s="7">
        <v>0</v>
      </c>
      <c r="N3422" s="0">
        <v>0</v>
      </c>
      <c r="O3422" s="7">
        <v>0</v>
      </c>
      <c r="P3422" s="0">
        <v>0</v>
      </c>
      <c r="Q3422" s="0">
        <v>0</v>
      </c>
      <c r="R3422" s="7">
        <v>0</v>
      </c>
      <c r="S3422" s="0">
        <v>0</v>
      </c>
      <c r="T3422" s="7"/>
    </row>
    <row r="3423">
      <c r="A3423" s="50">
        <v>44155.82659722222</v>
      </c>
      <c r="B3423" s="51">
        <v>44155.82659722222</v>
      </c>
      <c r="C3423" s="32" t="s">
        <v>1434</v>
      </c>
      <c r="D3423" s="7" t="s">
        <v>6860</v>
      </c>
      <c r="E3423" s="0">
        <v>1</v>
      </c>
      <c r="F3423" s="0" t="s">
        <v>50</v>
      </c>
      <c r="G3423" s="0" t="s">
        <v>59</v>
      </c>
      <c r="H3423" s="0" t="s">
        <v>6861</v>
      </c>
      <c r="I3423" s="0">
        <v>2</v>
      </c>
      <c r="J3423" s="7">
        <v>0</v>
      </c>
      <c r="K3423" s="0">
        <v>2</v>
      </c>
      <c r="L3423" s="0">
        <v>0</v>
      </c>
      <c r="M3423" s="7">
        <v>0</v>
      </c>
      <c r="N3423" s="0">
        <v>0</v>
      </c>
      <c r="O3423" s="7">
        <v>0</v>
      </c>
      <c r="P3423" s="0">
        <v>0</v>
      </c>
      <c r="Q3423" s="0">
        <v>0</v>
      </c>
      <c r="R3423" s="7">
        <v>0</v>
      </c>
      <c r="S3423" s="0">
        <v>0</v>
      </c>
      <c r="T3423" s="7"/>
    </row>
    <row r="3424">
      <c r="A3424" s="50">
        <v>44155.828726851854</v>
      </c>
      <c r="B3424" s="51">
        <v>44155.828726851854</v>
      </c>
      <c r="C3424" s="32" t="s">
        <v>1434</v>
      </c>
      <c r="D3424" s="7" t="s">
        <v>6862</v>
      </c>
      <c r="E3424" s="0">
        <v>7</v>
      </c>
      <c r="F3424" s="0" t="s">
        <v>50</v>
      </c>
      <c r="G3424" s="0" t="s">
        <v>50</v>
      </c>
      <c r="H3424" s="0" t="s">
        <v>6863</v>
      </c>
      <c r="I3424" s="0">
        <v>2</v>
      </c>
      <c r="J3424" s="7">
        <v>0</v>
      </c>
      <c r="K3424" s="0">
        <v>1</v>
      </c>
      <c r="L3424" s="0">
        <v>0</v>
      </c>
      <c r="M3424" s="7">
        <v>0</v>
      </c>
      <c r="N3424" s="0">
        <v>0</v>
      </c>
      <c r="O3424" s="7">
        <v>0</v>
      </c>
      <c r="P3424" s="0">
        <v>0</v>
      </c>
      <c r="Q3424" s="0">
        <v>0</v>
      </c>
      <c r="R3424" s="7">
        <v>0</v>
      </c>
      <c r="S3424" s="0">
        <v>0</v>
      </c>
      <c r="T3424" s="7"/>
    </row>
    <row r="3425">
      <c r="A3425" s="50">
        <v>44155.82890046296</v>
      </c>
      <c r="B3425" s="51">
        <v>44155.82890046296</v>
      </c>
      <c r="C3425" s="32" t="s">
        <v>1434</v>
      </c>
      <c r="D3425" s="7" t="s">
        <v>6864</v>
      </c>
      <c r="E3425" s="0">
        <v>1</v>
      </c>
      <c r="F3425" s="0" t="s">
        <v>50</v>
      </c>
      <c r="G3425" s="0" t="s">
        <v>50</v>
      </c>
      <c r="H3425" s="0" t="s">
        <v>6865</v>
      </c>
      <c r="I3425" s="0">
        <v>3</v>
      </c>
      <c r="J3425" s="7">
        <v>1</v>
      </c>
      <c r="K3425" s="0">
        <v>1</v>
      </c>
      <c r="L3425" s="0">
        <v>0</v>
      </c>
      <c r="M3425" s="7">
        <v>1</v>
      </c>
      <c r="N3425" s="0">
        <v>1</v>
      </c>
      <c r="O3425" s="7">
        <v>1</v>
      </c>
      <c r="P3425" s="0">
        <v>0</v>
      </c>
      <c r="Q3425" s="0">
        <v>0</v>
      </c>
      <c r="R3425" s="7">
        <v>0</v>
      </c>
      <c r="S3425" s="0">
        <v>0</v>
      </c>
      <c r="T3425" s="52">
        <v>0.07708333333333334</v>
      </c>
    </row>
    <row r="3426">
      <c r="A3426" s="50">
        <v>44155.829247685186</v>
      </c>
      <c r="B3426" s="51">
        <v>44155.829247685186</v>
      </c>
      <c r="C3426" s="32" t="s">
        <v>1434</v>
      </c>
      <c r="D3426" s="7" t="s">
        <v>6866</v>
      </c>
      <c r="E3426" s="0">
        <v>1</v>
      </c>
      <c r="F3426" s="0" t="s">
        <v>50</v>
      </c>
      <c r="G3426" s="0" t="s">
        <v>50</v>
      </c>
      <c r="H3426" s="0" t="s">
        <v>6867</v>
      </c>
      <c r="I3426" s="0">
        <v>1</v>
      </c>
      <c r="J3426" s="7">
        <v>0</v>
      </c>
      <c r="K3426" s="0">
        <v>1</v>
      </c>
      <c r="L3426" s="0">
        <v>0</v>
      </c>
      <c r="M3426" s="7">
        <v>0</v>
      </c>
      <c r="N3426" s="0">
        <v>0</v>
      </c>
      <c r="O3426" s="7">
        <v>0</v>
      </c>
      <c r="P3426" s="0">
        <v>0</v>
      </c>
      <c r="Q3426" s="0">
        <v>0</v>
      </c>
      <c r="R3426" s="7">
        <v>0</v>
      </c>
      <c r="S3426" s="0">
        <v>0</v>
      </c>
      <c r="T3426" s="7"/>
    </row>
    <row r="3427">
      <c r="A3427" s="50">
        <v>44155.83482638889</v>
      </c>
      <c r="B3427" s="51">
        <v>44155.83482638889</v>
      </c>
      <c r="C3427" s="32" t="s">
        <v>1434</v>
      </c>
      <c r="D3427" s="7" t="s">
        <v>6868</v>
      </c>
      <c r="E3427" s="0">
        <v>1</v>
      </c>
      <c r="F3427" s="0" t="s">
        <v>50</v>
      </c>
      <c r="G3427" s="0" t="s">
        <v>59</v>
      </c>
      <c r="H3427" s="0" t="s">
        <v>6869</v>
      </c>
      <c r="I3427" s="0">
        <v>2</v>
      </c>
      <c r="J3427" s="7">
        <v>0</v>
      </c>
      <c r="K3427" s="0">
        <v>2</v>
      </c>
      <c r="L3427" s="0">
        <v>0</v>
      </c>
      <c r="M3427" s="7">
        <v>0</v>
      </c>
      <c r="N3427" s="0">
        <v>0</v>
      </c>
      <c r="O3427" s="7">
        <v>0</v>
      </c>
      <c r="P3427" s="0">
        <v>0</v>
      </c>
      <c r="Q3427" s="0">
        <v>0</v>
      </c>
      <c r="R3427" s="7">
        <v>0</v>
      </c>
      <c r="S3427" s="0">
        <v>0</v>
      </c>
      <c r="T3427" s="7"/>
    </row>
    <row r="3428">
      <c r="A3428" s="50">
        <v>44155.83553240741</v>
      </c>
      <c r="B3428" s="51">
        <v>44155.83553240741</v>
      </c>
      <c r="C3428" s="32" t="s">
        <v>1434</v>
      </c>
      <c r="D3428" s="7" t="s">
        <v>6870</v>
      </c>
      <c r="E3428" s="0">
        <v>2</v>
      </c>
      <c r="F3428" s="0" t="s">
        <v>50</v>
      </c>
      <c r="G3428" s="0" t="s">
        <v>50</v>
      </c>
      <c r="H3428" s="0" t="s">
        <v>6871</v>
      </c>
      <c r="I3428" s="0">
        <v>1</v>
      </c>
      <c r="J3428" s="7">
        <v>0</v>
      </c>
      <c r="K3428" s="0">
        <v>1</v>
      </c>
      <c r="L3428" s="0">
        <v>0</v>
      </c>
      <c r="M3428" s="7">
        <v>0</v>
      </c>
      <c r="N3428" s="0">
        <v>0</v>
      </c>
      <c r="O3428" s="7">
        <v>0</v>
      </c>
      <c r="P3428" s="0">
        <v>0</v>
      </c>
      <c r="Q3428" s="0">
        <v>0</v>
      </c>
      <c r="R3428" s="7">
        <v>0</v>
      </c>
      <c r="S3428" s="0">
        <v>0</v>
      </c>
      <c r="T3428" s="7"/>
    </row>
    <row r="3429">
      <c r="A3429" s="50">
        <v>44155.83744212963</v>
      </c>
      <c r="B3429" s="51">
        <v>44155.83744212963</v>
      </c>
      <c r="C3429" s="32" t="s">
        <v>1434</v>
      </c>
      <c r="D3429" s="7" t="s">
        <v>6872</v>
      </c>
      <c r="E3429" s="0">
        <v>4</v>
      </c>
      <c r="F3429" s="0" t="s">
        <v>50</v>
      </c>
      <c r="G3429" s="0" t="s">
        <v>59</v>
      </c>
      <c r="H3429" s="0" t="s">
        <v>6873</v>
      </c>
      <c r="I3429" s="0">
        <v>2</v>
      </c>
      <c r="J3429" s="7">
        <v>0</v>
      </c>
      <c r="K3429" s="0">
        <v>1</v>
      </c>
      <c r="L3429" s="0">
        <v>0</v>
      </c>
      <c r="M3429" s="7">
        <v>0</v>
      </c>
      <c r="N3429" s="0">
        <v>0</v>
      </c>
      <c r="O3429" s="7">
        <v>0</v>
      </c>
      <c r="P3429" s="0">
        <v>0</v>
      </c>
      <c r="Q3429" s="0">
        <v>0</v>
      </c>
      <c r="R3429" s="7">
        <v>0</v>
      </c>
      <c r="S3429" s="0">
        <v>0</v>
      </c>
      <c r="T3429" s="7"/>
    </row>
    <row r="3430">
      <c r="A3430" s="50">
        <v>44155.83804398148</v>
      </c>
      <c r="B3430" s="51">
        <v>44155.83804398148</v>
      </c>
      <c r="C3430" s="32" t="s">
        <v>1434</v>
      </c>
      <c r="D3430" s="7" t="s">
        <v>6874</v>
      </c>
      <c r="E3430" s="0">
        <v>2</v>
      </c>
      <c r="F3430" s="0" t="s">
        <v>50</v>
      </c>
      <c r="G3430" s="0" t="s">
        <v>59</v>
      </c>
      <c r="H3430" s="0" t="s">
        <v>6875</v>
      </c>
      <c r="I3430" s="0">
        <v>1</v>
      </c>
      <c r="J3430" s="7">
        <v>0</v>
      </c>
      <c r="K3430" s="0">
        <v>1</v>
      </c>
      <c r="L3430" s="0">
        <v>0</v>
      </c>
      <c r="M3430" s="7">
        <v>0</v>
      </c>
      <c r="N3430" s="0">
        <v>0</v>
      </c>
      <c r="O3430" s="7">
        <v>0</v>
      </c>
      <c r="P3430" s="0">
        <v>0</v>
      </c>
      <c r="Q3430" s="0">
        <v>0</v>
      </c>
      <c r="R3430" s="7">
        <v>0</v>
      </c>
      <c r="S3430" s="0">
        <v>0</v>
      </c>
      <c r="T3430" s="7"/>
    </row>
    <row r="3431">
      <c r="A3431" s="50">
        <v>44155.838842592595</v>
      </c>
      <c r="B3431" s="51">
        <v>44155.838842592595</v>
      </c>
      <c r="C3431" s="32" t="s">
        <v>1434</v>
      </c>
      <c r="D3431" s="7" t="s">
        <v>6876</v>
      </c>
      <c r="E3431" s="0">
        <v>1</v>
      </c>
      <c r="F3431" s="0" t="s">
        <v>50</v>
      </c>
      <c r="G3431" s="0" t="s">
        <v>50</v>
      </c>
      <c r="H3431" s="0" t="s">
        <v>6877</v>
      </c>
      <c r="I3431" s="0">
        <v>1</v>
      </c>
      <c r="J3431" s="7">
        <v>0</v>
      </c>
      <c r="K3431" s="0">
        <v>1</v>
      </c>
      <c r="L3431" s="0">
        <v>0</v>
      </c>
      <c r="M3431" s="7">
        <v>0</v>
      </c>
      <c r="N3431" s="0">
        <v>0</v>
      </c>
      <c r="O3431" s="7">
        <v>0</v>
      </c>
      <c r="P3431" s="0">
        <v>0</v>
      </c>
      <c r="Q3431" s="0">
        <v>0</v>
      </c>
      <c r="R3431" s="7">
        <v>0</v>
      </c>
      <c r="S3431" s="0">
        <v>0</v>
      </c>
      <c r="T3431" s="7"/>
    </row>
    <row r="3432">
      <c r="A3432" s="50">
        <v>44155.83939814815</v>
      </c>
      <c r="B3432" s="51">
        <v>44155.83939814815</v>
      </c>
      <c r="C3432" s="32" t="s">
        <v>1434</v>
      </c>
      <c r="D3432" s="7" t="s">
        <v>6878</v>
      </c>
      <c r="E3432" s="0">
        <v>2</v>
      </c>
      <c r="F3432" s="0" t="s">
        <v>50</v>
      </c>
      <c r="G3432" s="0" t="s">
        <v>50</v>
      </c>
      <c r="H3432" s="0" t="s">
        <v>6879</v>
      </c>
      <c r="I3432" s="0">
        <v>1</v>
      </c>
      <c r="J3432" s="7">
        <v>0</v>
      </c>
      <c r="K3432" s="0">
        <v>1</v>
      </c>
      <c r="L3432" s="0">
        <v>0</v>
      </c>
      <c r="M3432" s="7">
        <v>0</v>
      </c>
      <c r="N3432" s="0">
        <v>0</v>
      </c>
      <c r="O3432" s="7">
        <v>0</v>
      </c>
      <c r="P3432" s="0">
        <v>0</v>
      </c>
      <c r="Q3432" s="0">
        <v>0</v>
      </c>
      <c r="R3432" s="7">
        <v>0</v>
      </c>
      <c r="S3432" s="0">
        <v>0</v>
      </c>
      <c r="T3432" s="7"/>
    </row>
    <row r="3433">
      <c r="A3433" s="50">
        <v>44155.840775462966</v>
      </c>
      <c r="B3433" s="51">
        <v>44155.840775462966</v>
      </c>
      <c r="C3433" s="32" t="s">
        <v>1434</v>
      </c>
      <c r="D3433" s="7" t="s">
        <v>6880</v>
      </c>
      <c r="E3433" s="0">
        <v>2</v>
      </c>
      <c r="F3433" s="0" t="s">
        <v>50</v>
      </c>
      <c r="G3433" s="0" t="s">
        <v>50</v>
      </c>
      <c r="H3433" s="0" t="s">
        <v>6881</v>
      </c>
      <c r="I3433" s="0">
        <v>1</v>
      </c>
      <c r="J3433" s="7">
        <v>0</v>
      </c>
      <c r="K3433" s="0">
        <v>1</v>
      </c>
      <c r="L3433" s="0">
        <v>0</v>
      </c>
      <c r="M3433" s="7">
        <v>0</v>
      </c>
      <c r="N3433" s="0">
        <v>0</v>
      </c>
      <c r="O3433" s="7">
        <v>0</v>
      </c>
      <c r="P3433" s="0">
        <v>0</v>
      </c>
      <c r="Q3433" s="0">
        <v>0</v>
      </c>
      <c r="R3433" s="7">
        <v>0</v>
      </c>
      <c r="S3433" s="0">
        <v>0</v>
      </c>
      <c r="T3433" s="7"/>
    </row>
    <row r="3434">
      <c r="A3434" s="50">
        <v>44155.841875</v>
      </c>
      <c r="B3434" s="51">
        <v>44155.841875</v>
      </c>
      <c r="C3434" s="32" t="s">
        <v>1434</v>
      </c>
      <c r="D3434" s="7" t="s">
        <v>6882</v>
      </c>
      <c r="E3434" s="0">
        <v>3</v>
      </c>
      <c r="F3434" s="0" t="s">
        <v>50</v>
      </c>
      <c r="G3434" s="0" t="s">
        <v>59</v>
      </c>
      <c r="H3434" s="0" t="s">
        <v>6883</v>
      </c>
      <c r="I3434" s="0">
        <v>3</v>
      </c>
      <c r="J3434" s="7">
        <v>0</v>
      </c>
      <c r="K3434" s="0">
        <v>1</v>
      </c>
      <c r="L3434" s="0">
        <v>0</v>
      </c>
      <c r="M3434" s="7">
        <v>0</v>
      </c>
      <c r="N3434" s="0">
        <v>0</v>
      </c>
      <c r="O3434" s="7">
        <v>0</v>
      </c>
      <c r="P3434" s="0">
        <v>0</v>
      </c>
      <c r="Q3434" s="0">
        <v>0</v>
      </c>
      <c r="R3434" s="7">
        <v>0</v>
      </c>
      <c r="S3434" s="0">
        <v>0</v>
      </c>
      <c r="T3434" s="7"/>
    </row>
    <row r="3435">
      <c r="A3435" s="50">
        <v>44155.84248842593</v>
      </c>
      <c r="B3435" s="51">
        <v>44155.84248842593</v>
      </c>
      <c r="C3435" s="32" t="s">
        <v>1434</v>
      </c>
      <c r="D3435" s="7" t="s">
        <v>6884</v>
      </c>
      <c r="E3435" s="0">
        <v>3</v>
      </c>
      <c r="F3435" s="0" t="s">
        <v>50</v>
      </c>
      <c r="G3435" s="0" t="s">
        <v>50</v>
      </c>
      <c r="H3435" s="0" t="s">
        <v>6885</v>
      </c>
      <c r="I3435" s="0">
        <v>1</v>
      </c>
      <c r="J3435" s="7">
        <v>0</v>
      </c>
      <c r="K3435" s="0">
        <v>1</v>
      </c>
      <c r="L3435" s="0">
        <v>0</v>
      </c>
      <c r="M3435" s="7">
        <v>0</v>
      </c>
      <c r="N3435" s="0">
        <v>0</v>
      </c>
      <c r="O3435" s="7">
        <v>0</v>
      </c>
      <c r="P3435" s="0">
        <v>0</v>
      </c>
      <c r="Q3435" s="0">
        <v>0</v>
      </c>
      <c r="R3435" s="7">
        <v>0</v>
      </c>
      <c r="S3435" s="0">
        <v>0</v>
      </c>
      <c r="T3435" s="7"/>
    </row>
    <row r="3436">
      <c r="A3436" s="50">
        <v>44155.84258101852</v>
      </c>
      <c r="B3436" s="51">
        <v>44155.84258101852</v>
      </c>
      <c r="C3436" s="32" t="s">
        <v>1434</v>
      </c>
      <c r="D3436" s="7" t="s">
        <v>6886</v>
      </c>
      <c r="E3436" s="0">
        <v>1</v>
      </c>
      <c r="F3436" s="0" t="s">
        <v>50</v>
      </c>
      <c r="G3436" s="0" t="s">
        <v>50</v>
      </c>
      <c r="H3436" s="0" t="s">
        <v>6887</v>
      </c>
      <c r="I3436" s="0">
        <v>2</v>
      </c>
      <c r="J3436" s="7">
        <v>0</v>
      </c>
      <c r="K3436" s="0">
        <v>1</v>
      </c>
      <c r="L3436" s="0">
        <v>0</v>
      </c>
      <c r="M3436" s="7">
        <v>0</v>
      </c>
      <c r="N3436" s="0">
        <v>0</v>
      </c>
      <c r="O3436" s="7">
        <v>0</v>
      </c>
      <c r="P3436" s="0">
        <v>0</v>
      </c>
      <c r="Q3436" s="0">
        <v>0</v>
      </c>
      <c r="R3436" s="7">
        <v>0</v>
      </c>
      <c r="S3436" s="0">
        <v>0</v>
      </c>
      <c r="T3436" s="7"/>
    </row>
    <row r="3437">
      <c r="A3437" s="50">
        <v>44155.84599537037</v>
      </c>
      <c r="B3437" s="51">
        <v>44155.84599537037</v>
      </c>
      <c r="C3437" s="32" t="s">
        <v>1434</v>
      </c>
      <c r="D3437" s="7" t="s">
        <v>6888</v>
      </c>
      <c r="E3437" s="0">
        <v>3</v>
      </c>
      <c r="F3437" s="0" t="s">
        <v>50</v>
      </c>
      <c r="G3437" s="0" t="s">
        <v>50</v>
      </c>
      <c r="H3437" s="0" t="s">
        <v>6889</v>
      </c>
      <c r="I3437" s="0">
        <v>1</v>
      </c>
      <c r="J3437" s="7">
        <v>0</v>
      </c>
      <c r="K3437" s="0">
        <v>1</v>
      </c>
      <c r="L3437" s="0">
        <v>0</v>
      </c>
      <c r="M3437" s="7">
        <v>0</v>
      </c>
      <c r="N3437" s="0">
        <v>0</v>
      </c>
      <c r="O3437" s="7">
        <v>0</v>
      </c>
      <c r="P3437" s="0">
        <v>0</v>
      </c>
      <c r="Q3437" s="0">
        <v>0</v>
      </c>
      <c r="R3437" s="7">
        <v>0</v>
      </c>
      <c r="S3437" s="0">
        <v>0</v>
      </c>
      <c r="T3437" s="7"/>
    </row>
    <row r="3438">
      <c r="A3438" s="50">
        <v>44155.85636574074</v>
      </c>
      <c r="B3438" s="51">
        <v>44155.85636574074</v>
      </c>
      <c r="C3438" s="32" t="s">
        <v>1434</v>
      </c>
      <c r="D3438" s="7" t="s">
        <v>6890</v>
      </c>
      <c r="E3438" s="0">
        <v>1</v>
      </c>
      <c r="F3438" s="0" t="s">
        <v>50</v>
      </c>
      <c r="G3438" s="0" t="s">
        <v>59</v>
      </c>
      <c r="H3438" s="0" t="s">
        <v>6891</v>
      </c>
      <c r="I3438" s="0">
        <v>2</v>
      </c>
      <c r="J3438" s="7">
        <v>0</v>
      </c>
      <c r="K3438" s="0">
        <v>2</v>
      </c>
      <c r="L3438" s="0">
        <v>0</v>
      </c>
      <c r="M3438" s="7">
        <v>0</v>
      </c>
      <c r="N3438" s="0">
        <v>0</v>
      </c>
      <c r="O3438" s="7">
        <v>0</v>
      </c>
      <c r="P3438" s="0">
        <v>0</v>
      </c>
      <c r="Q3438" s="0">
        <v>0</v>
      </c>
      <c r="R3438" s="7">
        <v>0</v>
      </c>
      <c r="S3438" s="0">
        <v>0</v>
      </c>
      <c r="T3438" s="7"/>
    </row>
    <row r="3439">
      <c r="A3439" s="50">
        <v>44155.861122685186</v>
      </c>
      <c r="B3439" s="51">
        <v>44155.861122685186</v>
      </c>
      <c r="C3439" s="32" t="s">
        <v>1434</v>
      </c>
      <c r="D3439" s="7" t="s">
        <v>6892</v>
      </c>
      <c r="E3439" s="0">
        <v>3</v>
      </c>
      <c r="F3439" s="0" t="s">
        <v>50</v>
      </c>
      <c r="G3439" s="0" t="s">
        <v>50</v>
      </c>
      <c r="H3439" s="0" t="s">
        <v>6893</v>
      </c>
      <c r="I3439" s="0">
        <v>4</v>
      </c>
      <c r="J3439" s="7">
        <v>1</v>
      </c>
      <c r="K3439" s="0">
        <v>1</v>
      </c>
      <c r="L3439" s="0">
        <v>0</v>
      </c>
      <c r="M3439" s="7">
        <v>1</v>
      </c>
      <c r="N3439" s="0">
        <v>1</v>
      </c>
      <c r="O3439" s="7">
        <v>2</v>
      </c>
      <c r="P3439" s="0">
        <v>0</v>
      </c>
      <c r="Q3439" s="0">
        <v>0</v>
      </c>
      <c r="R3439" s="7">
        <v>1</v>
      </c>
      <c r="S3439" s="0">
        <v>1</v>
      </c>
      <c r="T3439" s="52">
        <v>12.722395833333334</v>
      </c>
    </row>
    <row r="3440">
      <c r="A3440" s="50">
        <v>44155.86732638889</v>
      </c>
      <c r="B3440" s="51">
        <v>44155.86732638889</v>
      </c>
      <c r="C3440" s="32" t="s">
        <v>1434</v>
      </c>
      <c r="D3440" s="7" t="s">
        <v>6894</v>
      </c>
      <c r="E3440" s="0">
        <v>3</v>
      </c>
      <c r="F3440" s="0" t="s">
        <v>50</v>
      </c>
      <c r="G3440" s="0" t="s">
        <v>50</v>
      </c>
      <c r="H3440" s="0" t="s">
        <v>6895</v>
      </c>
      <c r="I3440" s="0">
        <v>2</v>
      </c>
      <c r="J3440" s="7">
        <v>1</v>
      </c>
      <c r="K3440" s="0">
        <v>1</v>
      </c>
      <c r="L3440" s="0">
        <v>0</v>
      </c>
      <c r="M3440" s="7">
        <v>1</v>
      </c>
      <c r="N3440" s="0">
        <v>1</v>
      </c>
      <c r="O3440" s="7">
        <v>0</v>
      </c>
      <c r="P3440" s="0">
        <v>0</v>
      </c>
      <c r="Q3440" s="0">
        <v>0</v>
      </c>
      <c r="R3440" s="7">
        <v>0</v>
      </c>
      <c r="S3440" s="0">
        <v>0</v>
      </c>
      <c r="T3440" s="52">
        <v>2.800520833333333</v>
      </c>
    </row>
    <row r="3441">
      <c r="A3441" s="50">
        <v>44155.87716435185</v>
      </c>
      <c r="B3441" s="51">
        <v>44155.87716435185</v>
      </c>
      <c r="C3441" s="32" t="s">
        <v>1434</v>
      </c>
      <c r="D3441" s="7" t="s">
        <v>6896</v>
      </c>
      <c r="E3441" s="0">
        <v>2</v>
      </c>
      <c r="F3441" s="0" t="s">
        <v>50</v>
      </c>
      <c r="G3441" s="0" t="s">
        <v>59</v>
      </c>
      <c r="H3441" s="0" t="s">
        <v>6897</v>
      </c>
      <c r="I3441" s="0">
        <v>2</v>
      </c>
      <c r="J3441" s="7">
        <v>0</v>
      </c>
      <c r="K3441" s="0">
        <v>2</v>
      </c>
      <c r="L3441" s="0">
        <v>0</v>
      </c>
      <c r="M3441" s="7">
        <v>0</v>
      </c>
      <c r="N3441" s="0">
        <v>0</v>
      </c>
      <c r="O3441" s="7">
        <v>0</v>
      </c>
      <c r="P3441" s="0">
        <v>0</v>
      </c>
      <c r="Q3441" s="0">
        <v>0</v>
      </c>
      <c r="R3441" s="7">
        <v>0</v>
      </c>
      <c r="S3441" s="0">
        <v>0</v>
      </c>
      <c r="T3441" s="7"/>
    </row>
    <row r="3442">
      <c r="A3442" s="50">
        <v>44155.87841435185</v>
      </c>
      <c r="B3442" s="51">
        <v>44155.87841435185</v>
      </c>
      <c r="C3442" s="32" t="s">
        <v>1434</v>
      </c>
      <c r="D3442" s="7" t="s">
        <v>6898</v>
      </c>
      <c r="E3442" s="0">
        <v>0</v>
      </c>
      <c r="F3442" s="0" t="s">
        <v>50</v>
      </c>
      <c r="G3442" s="0" t="s">
        <v>59</v>
      </c>
      <c r="H3442" s="0" t="s">
        <v>6899</v>
      </c>
      <c r="I3442" s="0">
        <v>3</v>
      </c>
      <c r="J3442" s="7">
        <v>0</v>
      </c>
      <c r="K3442" s="0">
        <v>2</v>
      </c>
      <c r="L3442" s="0">
        <v>0</v>
      </c>
      <c r="M3442" s="7">
        <v>0</v>
      </c>
      <c r="N3442" s="0">
        <v>0</v>
      </c>
      <c r="O3442" s="7">
        <v>0</v>
      </c>
      <c r="P3442" s="0">
        <v>0</v>
      </c>
      <c r="Q3442" s="0">
        <v>0</v>
      </c>
      <c r="R3442" s="7">
        <v>0</v>
      </c>
      <c r="S3442" s="0">
        <v>0</v>
      </c>
      <c r="T3442" s="7"/>
    </row>
    <row r="3443">
      <c r="A3443" s="50">
        <v>44155.878530092596</v>
      </c>
      <c r="B3443" s="51">
        <v>44155.878530092596</v>
      </c>
      <c r="C3443" s="32" t="s">
        <v>1434</v>
      </c>
      <c r="D3443" s="7" t="s">
        <v>6900</v>
      </c>
      <c r="E3443" s="0">
        <v>1</v>
      </c>
      <c r="F3443" s="0" t="s">
        <v>50</v>
      </c>
      <c r="G3443" s="0" t="s">
        <v>50</v>
      </c>
      <c r="H3443" s="0" t="s">
        <v>6901</v>
      </c>
      <c r="I3443" s="0">
        <v>1</v>
      </c>
      <c r="J3443" s="7">
        <v>0</v>
      </c>
      <c r="K3443" s="0">
        <v>1</v>
      </c>
      <c r="L3443" s="0">
        <v>0</v>
      </c>
      <c r="M3443" s="7">
        <v>0</v>
      </c>
      <c r="N3443" s="0">
        <v>0</v>
      </c>
      <c r="O3443" s="7">
        <v>0</v>
      </c>
      <c r="P3443" s="0">
        <v>0</v>
      </c>
      <c r="Q3443" s="0">
        <v>0</v>
      </c>
      <c r="R3443" s="7">
        <v>0</v>
      </c>
      <c r="S3443" s="0">
        <v>0</v>
      </c>
      <c r="T3443" s="7"/>
    </row>
    <row r="3444">
      <c r="A3444" s="50">
        <v>44155.8934375</v>
      </c>
      <c r="B3444" s="51">
        <v>44155.8934375</v>
      </c>
      <c r="C3444" s="32" t="s">
        <v>1434</v>
      </c>
      <c r="D3444" s="7" t="s">
        <v>6902</v>
      </c>
      <c r="E3444" s="0">
        <v>4</v>
      </c>
      <c r="F3444" s="0" t="s">
        <v>50</v>
      </c>
      <c r="G3444" s="0" t="s">
        <v>50</v>
      </c>
      <c r="H3444" s="0" t="s">
        <v>6903</v>
      </c>
      <c r="I3444" s="0">
        <v>1</v>
      </c>
      <c r="J3444" s="7">
        <v>0</v>
      </c>
      <c r="K3444" s="0">
        <v>1</v>
      </c>
      <c r="L3444" s="0">
        <v>0</v>
      </c>
      <c r="M3444" s="7">
        <v>0</v>
      </c>
      <c r="N3444" s="0">
        <v>0</v>
      </c>
      <c r="O3444" s="7">
        <v>0</v>
      </c>
      <c r="P3444" s="0">
        <v>0</v>
      </c>
      <c r="Q3444" s="0">
        <v>0</v>
      </c>
      <c r="R3444" s="7">
        <v>0</v>
      </c>
      <c r="S3444" s="0">
        <v>0</v>
      </c>
      <c r="T3444" s="7"/>
    </row>
    <row r="3445">
      <c r="A3445" s="50">
        <v>44155.89597222222</v>
      </c>
      <c r="B3445" s="51">
        <v>44155.89597222222</v>
      </c>
      <c r="C3445" s="32" t="s">
        <v>1434</v>
      </c>
      <c r="D3445" s="7" t="s">
        <v>6904</v>
      </c>
      <c r="E3445" s="0">
        <v>1</v>
      </c>
      <c r="F3445" s="0" t="s">
        <v>50</v>
      </c>
      <c r="G3445" s="0" t="s">
        <v>59</v>
      </c>
      <c r="H3445" s="0" t="s">
        <v>6905</v>
      </c>
      <c r="I3445" s="0">
        <v>3</v>
      </c>
      <c r="J3445" s="7">
        <v>0</v>
      </c>
      <c r="K3445" s="0">
        <v>2</v>
      </c>
      <c r="L3445" s="0">
        <v>0</v>
      </c>
      <c r="M3445" s="7">
        <v>0</v>
      </c>
      <c r="N3445" s="0">
        <v>0</v>
      </c>
      <c r="O3445" s="7">
        <v>0</v>
      </c>
      <c r="P3445" s="0">
        <v>0</v>
      </c>
      <c r="Q3445" s="0">
        <v>0</v>
      </c>
      <c r="R3445" s="7">
        <v>0</v>
      </c>
      <c r="S3445" s="0">
        <v>0</v>
      </c>
      <c r="T3445" s="7"/>
    </row>
    <row r="3446">
      <c r="A3446" s="50">
        <v>44155.89842592592</v>
      </c>
      <c r="B3446" s="51">
        <v>44155.89842592592</v>
      </c>
      <c r="C3446" s="32" t="s">
        <v>1434</v>
      </c>
      <c r="D3446" s="7" t="s">
        <v>6906</v>
      </c>
      <c r="E3446" s="0">
        <v>1</v>
      </c>
      <c r="F3446" s="0" t="s">
        <v>50</v>
      </c>
      <c r="G3446" s="0" t="s">
        <v>50</v>
      </c>
      <c r="H3446" s="0" t="s">
        <v>6907</v>
      </c>
      <c r="I3446" s="0">
        <v>1</v>
      </c>
      <c r="J3446" s="7">
        <v>0</v>
      </c>
      <c r="K3446" s="0">
        <v>1</v>
      </c>
      <c r="L3446" s="0">
        <v>0</v>
      </c>
      <c r="M3446" s="7">
        <v>0</v>
      </c>
      <c r="N3446" s="0">
        <v>0</v>
      </c>
      <c r="O3446" s="7">
        <v>0</v>
      </c>
      <c r="P3446" s="0">
        <v>0</v>
      </c>
      <c r="Q3446" s="0">
        <v>0</v>
      </c>
      <c r="R3446" s="7">
        <v>0</v>
      </c>
      <c r="S3446" s="0">
        <v>0</v>
      </c>
      <c r="T3446" s="7"/>
    </row>
    <row r="3447">
      <c r="A3447" s="50">
        <v>44155.91527777778</v>
      </c>
      <c r="B3447" s="51">
        <v>44155.91527777778</v>
      </c>
      <c r="C3447" s="32" t="s">
        <v>1434</v>
      </c>
      <c r="D3447" s="7" t="s">
        <v>6908</v>
      </c>
      <c r="E3447" s="0">
        <v>2</v>
      </c>
      <c r="F3447" s="0" t="s">
        <v>50</v>
      </c>
      <c r="G3447" s="0" t="s">
        <v>50</v>
      </c>
      <c r="H3447" s="0" t="s">
        <v>6909</v>
      </c>
      <c r="I3447" s="0">
        <v>1</v>
      </c>
      <c r="J3447" s="7">
        <v>0</v>
      </c>
      <c r="K3447" s="0">
        <v>1</v>
      </c>
      <c r="L3447" s="0">
        <v>0</v>
      </c>
      <c r="M3447" s="7">
        <v>0</v>
      </c>
      <c r="N3447" s="0">
        <v>0</v>
      </c>
      <c r="O3447" s="7">
        <v>0</v>
      </c>
      <c r="P3447" s="0">
        <v>0</v>
      </c>
      <c r="Q3447" s="0">
        <v>0</v>
      </c>
      <c r="R3447" s="7">
        <v>0</v>
      </c>
      <c r="S3447" s="0">
        <v>0</v>
      </c>
      <c r="T3447" s="7"/>
    </row>
    <row r="3448">
      <c r="A3448" s="50">
        <v>44155.917395833334</v>
      </c>
      <c r="B3448" s="51">
        <v>44155.917395833334</v>
      </c>
      <c r="C3448" s="32" t="s">
        <v>1434</v>
      </c>
      <c r="D3448" s="7" t="s">
        <v>6910</v>
      </c>
      <c r="E3448" s="0">
        <v>6</v>
      </c>
      <c r="F3448" s="0" t="s">
        <v>50</v>
      </c>
      <c r="G3448" s="0" t="s">
        <v>50</v>
      </c>
      <c r="H3448" s="0" t="s">
        <v>6911</v>
      </c>
      <c r="I3448" s="0">
        <v>3</v>
      </c>
      <c r="J3448" s="7">
        <v>0</v>
      </c>
      <c r="K3448" s="0">
        <v>1</v>
      </c>
      <c r="L3448" s="0">
        <v>1</v>
      </c>
      <c r="M3448" s="7">
        <v>0</v>
      </c>
      <c r="N3448" s="0">
        <v>0</v>
      </c>
      <c r="O3448" s="7">
        <v>0</v>
      </c>
      <c r="P3448" s="0">
        <v>0</v>
      </c>
      <c r="Q3448" s="0">
        <v>0</v>
      </c>
      <c r="R3448" s="7">
        <v>0</v>
      </c>
      <c r="S3448" s="0">
        <v>0</v>
      </c>
      <c r="T3448" s="7"/>
    </row>
    <row r="3449">
      <c r="A3449" s="50">
        <v>44155.923368055555</v>
      </c>
      <c r="B3449" s="51">
        <v>44155.923368055555</v>
      </c>
      <c r="C3449" s="32" t="s">
        <v>1434</v>
      </c>
      <c r="D3449" s="7" t="s">
        <v>6912</v>
      </c>
      <c r="E3449" s="0">
        <v>2</v>
      </c>
      <c r="F3449" s="0" t="s">
        <v>50</v>
      </c>
      <c r="G3449" s="0" t="s">
        <v>59</v>
      </c>
      <c r="H3449" s="0" t="s">
        <v>6913</v>
      </c>
      <c r="I3449" s="0">
        <v>4</v>
      </c>
      <c r="J3449" s="7">
        <v>0</v>
      </c>
      <c r="K3449" s="0">
        <v>1</v>
      </c>
      <c r="L3449" s="0">
        <v>1</v>
      </c>
      <c r="M3449" s="7">
        <v>0</v>
      </c>
      <c r="N3449" s="0">
        <v>0</v>
      </c>
      <c r="O3449" s="7">
        <v>0</v>
      </c>
      <c r="P3449" s="0">
        <v>1</v>
      </c>
      <c r="Q3449" s="0">
        <v>0</v>
      </c>
      <c r="R3449" s="7">
        <v>0</v>
      </c>
      <c r="S3449" s="0">
        <v>0</v>
      </c>
      <c r="T3449" s="7"/>
    </row>
    <row r="3450">
      <c r="A3450" s="50">
        <v>44155.92576388889</v>
      </c>
      <c r="B3450" s="51">
        <v>44155.92576388889</v>
      </c>
      <c r="C3450" s="32" t="s">
        <v>1434</v>
      </c>
      <c r="D3450" s="7" t="s">
        <v>6914</v>
      </c>
      <c r="E3450" s="0">
        <v>2</v>
      </c>
      <c r="F3450" s="0" t="s">
        <v>50</v>
      </c>
      <c r="G3450" s="0" t="s">
        <v>50</v>
      </c>
      <c r="H3450" s="0" t="s">
        <v>6915</v>
      </c>
      <c r="I3450" s="0">
        <v>1</v>
      </c>
      <c r="J3450" s="7">
        <v>0</v>
      </c>
      <c r="K3450" s="0">
        <v>1</v>
      </c>
      <c r="L3450" s="0">
        <v>0</v>
      </c>
      <c r="M3450" s="7">
        <v>0</v>
      </c>
      <c r="N3450" s="0">
        <v>0</v>
      </c>
      <c r="O3450" s="7">
        <v>0</v>
      </c>
      <c r="P3450" s="0">
        <v>0</v>
      </c>
      <c r="Q3450" s="0">
        <v>0</v>
      </c>
      <c r="R3450" s="7">
        <v>0</v>
      </c>
      <c r="S3450" s="0">
        <v>0</v>
      </c>
      <c r="T3450" s="7"/>
    </row>
    <row r="3451">
      <c r="A3451" s="50">
        <v>44155.92815972222</v>
      </c>
      <c r="B3451" s="51">
        <v>44155.92815972222</v>
      </c>
      <c r="C3451" s="32" t="s">
        <v>1434</v>
      </c>
      <c r="D3451" s="7" t="s">
        <v>6916</v>
      </c>
      <c r="E3451" s="0">
        <v>1</v>
      </c>
      <c r="F3451" s="0" t="s">
        <v>50</v>
      </c>
      <c r="G3451" s="0" t="s">
        <v>50</v>
      </c>
      <c r="H3451" s="0" t="s">
        <v>6917</v>
      </c>
      <c r="I3451" s="0">
        <v>3</v>
      </c>
      <c r="J3451" s="7">
        <v>1</v>
      </c>
      <c r="K3451" s="0">
        <v>1</v>
      </c>
      <c r="L3451" s="0">
        <v>0</v>
      </c>
      <c r="M3451" s="7">
        <v>0</v>
      </c>
      <c r="N3451" s="0">
        <v>0</v>
      </c>
      <c r="O3451" s="7">
        <v>0</v>
      </c>
      <c r="P3451" s="0">
        <v>0</v>
      </c>
      <c r="Q3451" s="0">
        <v>0</v>
      </c>
      <c r="R3451" s="7">
        <v>0</v>
      </c>
      <c r="S3451" s="0">
        <v>0</v>
      </c>
      <c r="T3451" s="52">
        <v>42.00849537037037</v>
      </c>
    </row>
    <row r="3452">
      <c r="A3452" s="50">
        <v>44155.92962962963</v>
      </c>
      <c r="B3452" s="51">
        <v>44155.92962962963</v>
      </c>
      <c r="C3452" s="32" t="s">
        <v>1434</v>
      </c>
      <c r="D3452" s="7" t="s">
        <v>6918</v>
      </c>
      <c r="E3452" s="0">
        <v>1</v>
      </c>
      <c r="F3452" s="0" t="s">
        <v>50</v>
      </c>
      <c r="G3452" s="0" t="s">
        <v>59</v>
      </c>
      <c r="H3452" s="0" t="s">
        <v>6919</v>
      </c>
      <c r="I3452" s="0">
        <v>1</v>
      </c>
      <c r="J3452" s="7">
        <v>0</v>
      </c>
      <c r="K3452" s="0">
        <v>1</v>
      </c>
      <c r="L3452" s="0">
        <v>0</v>
      </c>
      <c r="M3452" s="7">
        <v>0</v>
      </c>
      <c r="N3452" s="0">
        <v>0</v>
      </c>
      <c r="O3452" s="7">
        <v>0</v>
      </c>
      <c r="P3452" s="0">
        <v>0</v>
      </c>
      <c r="Q3452" s="0">
        <v>0</v>
      </c>
      <c r="R3452" s="7">
        <v>0</v>
      </c>
      <c r="S3452" s="0">
        <v>0</v>
      </c>
      <c r="T3452" s="7"/>
    </row>
    <row r="3453">
      <c r="A3453" s="50">
        <v>44155.932592592595</v>
      </c>
      <c r="B3453" s="51">
        <v>44155.932592592595</v>
      </c>
      <c r="C3453" s="32" t="s">
        <v>1434</v>
      </c>
      <c r="D3453" s="7" t="s">
        <v>6920</v>
      </c>
      <c r="E3453" s="0">
        <v>1</v>
      </c>
      <c r="F3453" s="0" t="s">
        <v>50</v>
      </c>
      <c r="G3453" s="0" t="s">
        <v>50</v>
      </c>
      <c r="H3453" s="0" t="s">
        <v>6921</v>
      </c>
      <c r="I3453" s="0">
        <v>4</v>
      </c>
      <c r="J3453" s="7">
        <v>1</v>
      </c>
      <c r="K3453" s="0">
        <v>1</v>
      </c>
      <c r="L3453" s="0">
        <v>0</v>
      </c>
      <c r="M3453" s="7">
        <v>0</v>
      </c>
      <c r="N3453" s="0">
        <v>0</v>
      </c>
      <c r="O3453" s="7">
        <v>1</v>
      </c>
      <c r="P3453" s="0">
        <v>0</v>
      </c>
      <c r="Q3453" s="0">
        <v>0</v>
      </c>
      <c r="R3453" s="7">
        <v>0</v>
      </c>
      <c r="S3453" s="0">
        <v>0</v>
      </c>
      <c r="T3453" s="52">
        <v>0.3428703703703704</v>
      </c>
    </row>
    <row r="3454">
      <c r="A3454" s="50">
        <v>44155.93518518518</v>
      </c>
      <c r="B3454" s="51">
        <v>44155.93518518518</v>
      </c>
      <c r="C3454" s="32" t="s">
        <v>1434</v>
      </c>
      <c r="D3454" s="7" t="s">
        <v>6922</v>
      </c>
      <c r="E3454" s="0">
        <v>1</v>
      </c>
      <c r="F3454" s="0" t="s">
        <v>50</v>
      </c>
      <c r="G3454" s="0" t="s">
        <v>59</v>
      </c>
      <c r="H3454" s="0" t="s">
        <v>6923</v>
      </c>
      <c r="I3454" s="0">
        <v>2</v>
      </c>
      <c r="J3454" s="7">
        <v>0</v>
      </c>
      <c r="K3454" s="0">
        <v>2</v>
      </c>
      <c r="L3454" s="0">
        <v>0</v>
      </c>
      <c r="M3454" s="7">
        <v>0</v>
      </c>
      <c r="N3454" s="0">
        <v>0</v>
      </c>
      <c r="O3454" s="7">
        <v>0</v>
      </c>
      <c r="P3454" s="0">
        <v>0</v>
      </c>
      <c r="Q3454" s="0">
        <v>0</v>
      </c>
      <c r="R3454" s="7">
        <v>0</v>
      </c>
      <c r="S3454" s="0">
        <v>0</v>
      </c>
      <c r="T3454" s="7"/>
    </row>
    <row r="3455">
      <c r="A3455" s="50">
        <v>44155.937002314815</v>
      </c>
      <c r="B3455" s="51">
        <v>44155.937002314815</v>
      </c>
      <c r="C3455" s="32" t="s">
        <v>1434</v>
      </c>
      <c r="D3455" s="7" t="s">
        <v>6924</v>
      </c>
      <c r="E3455" s="0">
        <v>20</v>
      </c>
      <c r="F3455" s="0" t="s">
        <v>50</v>
      </c>
      <c r="G3455" s="0" t="s">
        <v>50</v>
      </c>
      <c r="H3455" s="0" t="s">
        <v>6925</v>
      </c>
      <c r="I3455" s="0">
        <v>1</v>
      </c>
      <c r="J3455" s="7">
        <v>0</v>
      </c>
      <c r="K3455" s="0">
        <v>1</v>
      </c>
      <c r="L3455" s="0">
        <v>0</v>
      </c>
      <c r="M3455" s="7">
        <v>0</v>
      </c>
      <c r="N3455" s="0">
        <v>0</v>
      </c>
      <c r="O3455" s="7">
        <v>0</v>
      </c>
      <c r="P3455" s="0">
        <v>0</v>
      </c>
      <c r="Q3455" s="0">
        <v>0</v>
      </c>
      <c r="R3455" s="7">
        <v>0</v>
      </c>
      <c r="S3455" s="0">
        <v>0</v>
      </c>
      <c r="T3455" s="7"/>
    </row>
    <row r="3456">
      <c r="A3456" s="50">
        <v>44155.943923611114</v>
      </c>
      <c r="B3456" s="51">
        <v>44155.943923611114</v>
      </c>
      <c r="C3456" s="32" t="s">
        <v>1434</v>
      </c>
      <c r="D3456" s="7" t="s">
        <v>6926</v>
      </c>
      <c r="E3456" s="0">
        <v>13</v>
      </c>
      <c r="F3456" s="0" t="s">
        <v>50</v>
      </c>
      <c r="G3456" s="0" t="s">
        <v>50</v>
      </c>
      <c r="H3456" s="0" t="s">
        <v>6927</v>
      </c>
      <c r="I3456" s="0">
        <v>1</v>
      </c>
      <c r="J3456" s="7">
        <v>0</v>
      </c>
      <c r="K3456" s="0">
        <v>1</v>
      </c>
      <c r="L3456" s="0">
        <v>0</v>
      </c>
      <c r="M3456" s="7">
        <v>0</v>
      </c>
      <c r="N3456" s="0">
        <v>0</v>
      </c>
      <c r="O3456" s="7">
        <v>0</v>
      </c>
      <c r="P3456" s="0">
        <v>0</v>
      </c>
      <c r="Q3456" s="0">
        <v>0</v>
      </c>
      <c r="R3456" s="7">
        <v>0</v>
      </c>
      <c r="S3456" s="0">
        <v>0</v>
      </c>
      <c r="T3456" s="7"/>
    </row>
    <row r="3457">
      <c r="A3457" s="50">
        <v>44155.948287037034</v>
      </c>
      <c r="B3457" s="51">
        <v>44155.948287037034</v>
      </c>
      <c r="C3457" s="32" t="s">
        <v>1434</v>
      </c>
      <c r="D3457" s="7" t="s">
        <v>6928</v>
      </c>
      <c r="E3457" s="0">
        <v>2</v>
      </c>
      <c r="F3457" s="0" t="s">
        <v>50</v>
      </c>
      <c r="G3457" s="0" t="s">
        <v>50</v>
      </c>
      <c r="H3457" s="0" t="s">
        <v>6929</v>
      </c>
      <c r="I3457" s="0">
        <v>1</v>
      </c>
      <c r="J3457" s="7">
        <v>0</v>
      </c>
      <c r="K3457" s="0">
        <v>1</v>
      </c>
      <c r="L3457" s="0">
        <v>0</v>
      </c>
      <c r="M3457" s="7">
        <v>0</v>
      </c>
      <c r="N3457" s="0">
        <v>0</v>
      </c>
      <c r="O3457" s="7">
        <v>0</v>
      </c>
      <c r="P3457" s="0">
        <v>0</v>
      </c>
      <c r="Q3457" s="0">
        <v>0</v>
      </c>
      <c r="R3457" s="7">
        <v>0</v>
      </c>
      <c r="S3457" s="0">
        <v>0</v>
      </c>
      <c r="T3457" s="7"/>
    </row>
    <row r="3458">
      <c r="A3458" s="50">
        <v>44155.960277777776</v>
      </c>
      <c r="B3458" s="51">
        <v>44155.960277777776</v>
      </c>
      <c r="C3458" s="32" t="s">
        <v>1434</v>
      </c>
      <c r="D3458" s="7" t="s">
        <v>6930</v>
      </c>
      <c r="E3458" s="0">
        <v>1</v>
      </c>
      <c r="F3458" s="0" t="s">
        <v>50</v>
      </c>
      <c r="G3458" s="0" t="s">
        <v>59</v>
      </c>
      <c r="H3458" s="0" t="s">
        <v>6931</v>
      </c>
      <c r="I3458" s="0">
        <v>2</v>
      </c>
      <c r="J3458" s="7">
        <v>0</v>
      </c>
      <c r="K3458" s="0">
        <v>2</v>
      </c>
      <c r="L3458" s="0">
        <v>0</v>
      </c>
      <c r="M3458" s="7">
        <v>0</v>
      </c>
      <c r="N3458" s="0">
        <v>0</v>
      </c>
      <c r="O3458" s="7">
        <v>0</v>
      </c>
      <c r="P3458" s="0">
        <v>0</v>
      </c>
      <c r="Q3458" s="0">
        <v>0</v>
      </c>
      <c r="R3458" s="7">
        <v>0</v>
      </c>
      <c r="S3458" s="0">
        <v>0</v>
      </c>
      <c r="T3458" s="7"/>
    </row>
    <row r="3459">
      <c r="A3459" s="50">
        <v>44155.96196759259</v>
      </c>
      <c r="B3459" s="51">
        <v>44155.96196759259</v>
      </c>
      <c r="C3459" s="32" t="s">
        <v>1434</v>
      </c>
      <c r="D3459" s="7" t="s">
        <v>6932</v>
      </c>
      <c r="E3459" s="0">
        <v>3</v>
      </c>
      <c r="F3459" s="0" t="s">
        <v>50</v>
      </c>
      <c r="G3459" s="0" t="s">
        <v>50</v>
      </c>
      <c r="H3459" s="0" t="s">
        <v>6933</v>
      </c>
      <c r="I3459" s="0">
        <v>1</v>
      </c>
      <c r="J3459" s="7">
        <v>0</v>
      </c>
      <c r="K3459" s="0">
        <v>1</v>
      </c>
      <c r="L3459" s="0">
        <v>0</v>
      </c>
      <c r="M3459" s="7">
        <v>0</v>
      </c>
      <c r="N3459" s="0">
        <v>0</v>
      </c>
      <c r="O3459" s="7">
        <v>0</v>
      </c>
      <c r="P3459" s="0">
        <v>0</v>
      </c>
      <c r="Q3459" s="0">
        <v>0</v>
      </c>
      <c r="R3459" s="7">
        <v>0</v>
      </c>
      <c r="S3459" s="0">
        <v>0</v>
      </c>
      <c r="T3459" s="7"/>
    </row>
    <row r="3460">
      <c r="A3460" s="50">
        <v>44155.97170138889</v>
      </c>
      <c r="B3460" s="51">
        <v>44155.97170138889</v>
      </c>
      <c r="C3460" s="32" t="s">
        <v>1434</v>
      </c>
      <c r="D3460" s="7" t="s">
        <v>6934</v>
      </c>
      <c r="E3460" s="0">
        <v>5</v>
      </c>
      <c r="F3460" s="0" t="s">
        <v>50</v>
      </c>
      <c r="G3460" s="0" t="s">
        <v>50</v>
      </c>
      <c r="H3460" s="0" t="s">
        <v>6935</v>
      </c>
      <c r="I3460" s="0">
        <v>2</v>
      </c>
      <c r="J3460" s="7">
        <v>0</v>
      </c>
      <c r="K3460" s="0">
        <v>1</v>
      </c>
      <c r="L3460" s="0">
        <v>0</v>
      </c>
      <c r="M3460" s="7">
        <v>0</v>
      </c>
      <c r="N3460" s="0">
        <v>0</v>
      </c>
      <c r="O3460" s="7">
        <v>0</v>
      </c>
      <c r="P3460" s="0">
        <v>0</v>
      </c>
      <c r="Q3460" s="0">
        <v>0</v>
      </c>
      <c r="R3460" s="7">
        <v>0</v>
      </c>
      <c r="S3460" s="0">
        <v>0</v>
      </c>
      <c r="T3460" s="7"/>
    </row>
    <row r="3461">
      <c r="A3461" s="50">
        <v>44155.97346064815</v>
      </c>
      <c r="B3461" s="51">
        <v>44155.97346064815</v>
      </c>
      <c r="C3461" s="32" t="s">
        <v>1434</v>
      </c>
      <c r="D3461" s="7" t="s">
        <v>6936</v>
      </c>
      <c r="E3461" s="0">
        <v>19</v>
      </c>
      <c r="F3461" s="0" t="s">
        <v>50</v>
      </c>
      <c r="G3461" s="0" t="s">
        <v>50</v>
      </c>
      <c r="H3461" s="0" t="s">
        <v>6937</v>
      </c>
      <c r="I3461" s="0">
        <v>5</v>
      </c>
      <c r="J3461" s="7">
        <v>1</v>
      </c>
      <c r="K3461" s="0">
        <v>1</v>
      </c>
      <c r="L3461" s="0">
        <v>0</v>
      </c>
      <c r="M3461" s="7">
        <v>1</v>
      </c>
      <c r="N3461" s="0">
        <v>1</v>
      </c>
      <c r="O3461" s="7">
        <v>2</v>
      </c>
      <c r="P3461" s="0">
        <v>0</v>
      </c>
      <c r="Q3461" s="0">
        <v>0</v>
      </c>
      <c r="R3461" s="7">
        <v>1</v>
      </c>
      <c r="S3461" s="0">
        <v>1</v>
      </c>
      <c r="T3461" s="52">
        <v>0.7668171296296297</v>
      </c>
    </row>
    <row r="3462">
      <c r="A3462" s="50">
        <v>44155.9765625</v>
      </c>
      <c r="B3462" s="51">
        <v>44155.9765625</v>
      </c>
      <c r="C3462" s="32" t="s">
        <v>1434</v>
      </c>
      <c r="D3462" s="7" t="s">
        <v>6938</v>
      </c>
      <c r="E3462" s="0">
        <v>5</v>
      </c>
      <c r="F3462" s="0" t="s">
        <v>50</v>
      </c>
      <c r="G3462" s="0" t="s">
        <v>50</v>
      </c>
      <c r="H3462" s="0" t="s">
        <v>6939</v>
      </c>
      <c r="I3462" s="0">
        <v>2</v>
      </c>
      <c r="J3462" s="7">
        <v>1</v>
      </c>
      <c r="K3462" s="0">
        <v>1</v>
      </c>
      <c r="L3462" s="0">
        <v>0</v>
      </c>
      <c r="M3462" s="7">
        <v>1</v>
      </c>
      <c r="N3462" s="0">
        <v>1</v>
      </c>
      <c r="O3462" s="7">
        <v>0</v>
      </c>
      <c r="P3462" s="0">
        <v>0</v>
      </c>
      <c r="Q3462" s="0">
        <v>0</v>
      </c>
      <c r="R3462" s="7">
        <v>0</v>
      </c>
      <c r="S3462" s="0">
        <v>0</v>
      </c>
      <c r="T3462" s="52">
        <v>2.688252314814815</v>
      </c>
    </row>
    <row r="3463">
      <c r="A3463" s="50">
        <v>44155.996041666665</v>
      </c>
      <c r="B3463" s="51">
        <v>44155.996041666665</v>
      </c>
      <c r="C3463" s="32" t="s">
        <v>1434</v>
      </c>
      <c r="D3463" s="7" t="s">
        <v>6940</v>
      </c>
      <c r="E3463" s="0">
        <v>1</v>
      </c>
      <c r="F3463" s="0" t="s">
        <v>50</v>
      </c>
      <c r="G3463" s="0" t="s">
        <v>59</v>
      </c>
      <c r="H3463" s="0" t="s">
        <v>6941</v>
      </c>
      <c r="I3463" s="0">
        <v>2</v>
      </c>
      <c r="J3463" s="7">
        <v>0</v>
      </c>
      <c r="K3463" s="0">
        <v>2</v>
      </c>
      <c r="L3463" s="0">
        <v>0</v>
      </c>
      <c r="M3463" s="7">
        <v>0</v>
      </c>
      <c r="N3463" s="0">
        <v>0</v>
      </c>
      <c r="O3463" s="7">
        <v>0</v>
      </c>
      <c r="P3463" s="0">
        <v>0</v>
      </c>
      <c r="Q3463" s="0">
        <v>0</v>
      </c>
      <c r="R3463" s="7">
        <v>0</v>
      </c>
      <c r="S3463" s="0">
        <v>0</v>
      </c>
      <c r="T3463" s="7"/>
    </row>
    <row r="3464">
      <c r="A3464" s="50">
        <v>44155.997407407405</v>
      </c>
      <c r="B3464" s="51">
        <v>44155.997407407405</v>
      </c>
      <c r="C3464" s="32" t="s">
        <v>1434</v>
      </c>
      <c r="D3464" s="7" t="s">
        <v>6942</v>
      </c>
      <c r="E3464" s="0">
        <v>5</v>
      </c>
      <c r="F3464" s="0" t="s">
        <v>50</v>
      </c>
      <c r="G3464" s="0" t="s">
        <v>50</v>
      </c>
      <c r="H3464" s="0" t="s">
        <v>6943</v>
      </c>
      <c r="I3464" s="0">
        <v>1</v>
      </c>
      <c r="J3464" s="7">
        <v>0</v>
      </c>
      <c r="K3464" s="0">
        <v>1</v>
      </c>
      <c r="L3464" s="0">
        <v>0</v>
      </c>
      <c r="M3464" s="7">
        <v>0</v>
      </c>
      <c r="N3464" s="0">
        <v>0</v>
      </c>
      <c r="O3464" s="7">
        <v>0</v>
      </c>
      <c r="P3464" s="0">
        <v>0</v>
      </c>
      <c r="Q3464" s="0">
        <v>0</v>
      </c>
      <c r="R3464" s="7">
        <v>0</v>
      </c>
      <c r="S3464" s="0">
        <v>0</v>
      </c>
      <c r="T3464" s="7"/>
    </row>
    <row r="3465">
      <c r="A3465" s="50">
        <v>44155.998078703706</v>
      </c>
      <c r="B3465" s="51">
        <v>44155.998078703706</v>
      </c>
      <c r="C3465" s="32" t="s">
        <v>1434</v>
      </c>
      <c r="D3465" s="7" t="s">
        <v>6944</v>
      </c>
      <c r="E3465" s="0">
        <v>15</v>
      </c>
      <c r="F3465" s="0" t="s">
        <v>50</v>
      </c>
      <c r="G3465" s="0" t="s">
        <v>50</v>
      </c>
      <c r="H3465" s="0" t="s">
        <v>6945</v>
      </c>
      <c r="I3465" s="0">
        <v>1</v>
      </c>
      <c r="J3465" s="7">
        <v>0</v>
      </c>
      <c r="K3465" s="0">
        <v>1</v>
      </c>
      <c r="L3465" s="0">
        <v>0</v>
      </c>
      <c r="M3465" s="7">
        <v>0</v>
      </c>
      <c r="N3465" s="0">
        <v>0</v>
      </c>
      <c r="O3465" s="7">
        <v>0</v>
      </c>
      <c r="P3465" s="0">
        <v>0</v>
      </c>
      <c r="Q3465" s="0">
        <v>0</v>
      </c>
      <c r="R3465" s="7">
        <v>0</v>
      </c>
      <c r="S3465" s="0">
        <v>0</v>
      </c>
      <c r="T3465" s="7"/>
    </row>
    <row r="3466">
      <c r="A3466" s="50">
        <v>44155.998344907406</v>
      </c>
      <c r="B3466" s="51">
        <v>44155.998344907406</v>
      </c>
      <c r="C3466" s="32" t="s">
        <v>1434</v>
      </c>
      <c r="D3466" s="7" t="s">
        <v>6946</v>
      </c>
      <c r="E3466" s="0">
        <v>3</v>
      </c>
      <c r="F3466" s="0" t="s">
        <v>50</v>
      </c>
      <c r="G3466" s="0" t="s">
        <v>50</v>
      </c>
      <c r="H3466" s="0" t="s">
        <v>6947</v>
      </c>
      <c r="I3466" s="0">
        <v>1</v>
      </c>
      <c r="J3466" s="7">
        <v>0</v>
      </c>
      <c r="K3466" s="0">
        <v>1</v>
      </c>
      <c r="L3466" s="0">
        <v>0</v>
      </c>
      <c r="M3466" s="7">
        <v>0</v>
      </c>
      <c r="N3466" s="0">
        <v>0</v>
      </c>
      <c r="O3466" s="7">
        <v>0</v>
      </c>
      <c r="P3466" s="0">
        <v>0</v>
      </c>
      <c r="Q3466" s="0">
        <v>0</v>
      </c>
      <c r="R3466" s="7">
        <v>0</v>
      </c>
      <c r="S3466" s="0">
        <v>0</v>
      </c>
      <c r="T3466" s="7"/>
    </row>
    <row r="3467">
      <c r="A3467" s="50">
        <v>44155.9991087963</v>
      </c>
      <c r="B3467" s="51">
        <v>44155.9991087963</v>
      </c>
      <c r="C3467" s="32" t="s">
        <v>1434</v>
      </c>
      <c r="D3467" s="7" t="s">
        <v>6948</v>
      </c>
      <c r="E3467" s="0">
        <v>3</v>
      </c>
      <c r="F3467" s="0" t="s">
        <v>50</v>
      </c>
      <c r="G3467" s="0" t="s">
        <v>59</v>
      </c>
      <c r="H3467" s="0" t="s">
        <v>6949</v>
      </c>
      <c r="I3467" s="0">
        <v>2</v>
      </c>
      <c r="J3467" s="7">
        <v>0</v>
      </c>
      <c r="K3467" s="0">
        <v>2</v>
      </c>
      <c r="L3467" s="0">
        <v>0</v>
      </c>
      <c r="M3467" s="7">
        <v>0</v>
      </c>
      <c r="N3467" s="0">
        <v>0</v>
      </c>
      <c r="O3467" s="7">
        <v>0</v>
      </c>
      <c r="P3467" s="0">
        <v>0</v>
      </c>
      <c r="Q3467" s="0">
        <v>0</v>
      </c>
      <c r="R3467" s="7">
        <v>0</v>
      </c>
      <c r="S3467" s="0">
        <v>0</v>
      </c>
      <c r="T3467" s="7"/>
    </row>
    <row r="3468">
      <c r="A3468" s="50">
        <v>44156.003171296295</v>
      </c>
      <c r="B3468" s="51">
        <v>44156.003171296295</v>
      </c>
      <c r="C3468" s="32" t="s">
        <v>1527</v>
      </c>
      <c r="D3468" s="7" t="s">
        <v>6950</v>
      </c>
      <c r="E3468" s="0">
        <v>3</v>
      </c>
      <c r="F3468" s="0" t="s">
        <v>50</v>
      </c>
      <c r="G3468" s="0" t="s">
        <v>50</v>
      </c>
      <c r="H3468" s="0" t="s">
        <v>6951</v>
      </c>
      <c r="I3468" s="0">
        <v>2</v>
      </c>
      <c r="J3468" s="7">
        <v>0</v>
      </c>
      <c r="K3468" s="0">
        <v>1</v>
      </c>
      <c r="L3468" s="0">
        <v>0</v>
      </c>
      <c r="M3468" s="7">
        <v>0</v>
      </c>
      <c r="N3468" s="0">
        <v>0</v>
      </c>
      <c r="O3468" s="7">
        <v>0</v>
      </c>
      <c r="P3468" s="0">
        <v>0</v>
      </c>
      <c r="Q3468" s="0">
        <v>0</v>
      </c>
      <c r="R3468" s="7">
        <v>0</v>
      </c>
      <c r="S3468" s="0">
        <v>0</v>
      </c>
      <c r="T3468" s="7"/>
    </row>
    <row r="3469">
      <c r="A3469" s="50">
        <v>44156.01388888889</v>
      </c>
      <c r="B3469" s="51">
        <v>44156.01388888889</v>
      </c>
      <c r="C3469" s="32" t="s">
        <v>1527</v>
      </c>
      <c r="D3469" s="7" t="s">
        <v>6952</v>
      </c>
      <c r="E3469" s="0">
        <v>3</v>
      </c>
      <c r="F3469" s="0" t="s">
        <v>50</v>
      </c>
      <c r="G3469" s="0" t="s">
        <v>50</v>
      </c>
      <c r="H3469" s="0" t="s">
        <v>6953</v>
      </c>
      <c r="I3469" s="0">
        <v>1</v>
      </c>
      <c r="J3469" s="7">
        <v>0</v>
      </c>
      <c r="K3469" s="0">
        <v>1</v>
      </c>
      <c r="L3469" s="0">
        <v>0</v>
      </c>
      <c r="M3469" s="7">
        <v>0</v>
      </c>
      <c r="N3469" s="0">
        <v>0</v>
      </c>
      <c r="O3469" s="7">
        <v>0</v>
      </c>
      <c r="P3469" s="0">
        <v>0</v>
      </c>
      <c r="Q3469" s="0">
        <v>0</v>
      </c>
      <c r="R3469" s="7">
        <v>0</v>
      </c>
      <c r="S3469" s="0">
        <v>0</v>
      </c>
      <c r="T3469" s="7"/>
    </row>
    <row r="3470">
      <c r="A3470" s="50">
        <v>44156.02201388889</v>
      </c>
      <c r="B3470" s="51">
        <v>44156.02201388889</v>
      </c>
      <c r="C3470" s="32" t="s">
        <v>1527</v>
      </c>
      <c r="D3470" s="7" t="s">
        <v>6954</v>
      </c>
      <c r="E3470" s="0">
        <v>13</v>
      </c>
      <c r="F3470" s="0" t="s">
        <v>50</v>
      </c>
      <c r="G3470" s="0" t="s">
        <v>50</v>
      </c>
      <c r="H3470" s="0" t="s">
        <v>6955</v>
      </c>
      <c r="I3470" s="0">
        <v>4</v>
      </c>
      <c r="J3470" s="7">
        <v>1</v>
      </c>
      <c r="K3470" s="0">
        <v>1</v>
      </c>
      <c r="L3470" s="0">
        <v>0</v>
      </c>
      <c r="M3470" s="7">
        <v>0</v>
      </c>
      <c r="N3470" s="0">
        <v>0</v>
      </c>
      <c r="O3470" s="7">
        <v>1</v>
      </c>
      <c r="P3470" s="0">
        <v>0</v>
      </c>
      <c r="Q3470" s="0">
        <v>0</v>
      </c>
      <c r="R3470" s="7">
        <v>0</v>
      </c>
      <c r="S3470" s="0">
        <v>0</v>
      </c>
      <c r="T3470" s="52">
        <v>0.5923148148148148</v>
      </c>
    </row>
    <row r="3471">
      <c r="A3471" s="50">
        <v>44156.02662037037</v>
      </c>
      <c r="B3471" s="51">
        <v>44156.02662037037</v>
      </c>
      <c r="C3471" s="32" t="s">
        <v>1527</v>
      </c>
      <c r="D3471" s="7" t="s">
        <v>6956</v>
      </c>
      <c r="E3471" s="0">
        <v>14</v>
      </c>
      <c r="F3471" s="0" t="s">
        <v>50</v>
      </c>
      <c r="G3471" s="0" t="s">
        <v>50</v>
      </c>
      <c r="H3471" s="0" t="s">
        <v>6957</v>
      </c>
      <c r="I3471" s="0">
        <v>7</v>
      </c>
      <c r="J3471" s="7">
        <v>0</v>
      </c>
      <c r="K3471" s="0">
        <v>1</v>
      </c>
      <c r="L3471" s="0">
        <v>1</v>
      </c>
      <c r="M3471" s="7">
        <v>0</v>
      </c>
      <c r="N3471" s="0">
        <v>0</v>
      </c>
      <c r="O3471" s="7">
        <v>0</v>
      </c>
      <c r="P3471" s="0">
        <v>0</v>
      </c>
      <c r="Q3471" s="0">
        <v>3</v>
      </c>
      <c r="R3471" s="7">
        <v>0</v>
      </c>
      <c r="S3471" s="0">
        <v>0</v>
      </c>
      <c r="T3471" s="7"/>
    </row>
    <row r="3472">
      <c r="A3472" s="50">
        <v>44156.02717592593</v>
      </c>
      <c r="B3472" s="51">
        <v>44156.02717592593</v>
      </c>
      <c r="C3472" s="32" t="s">
        <v>1527</v>
      </c>
      <c r="D3472" s="7" t="s">
        <v>6958</v>
      </c>
      <c r="E3472" s="0">
        <v>1</v>
      </c>
      <c r="F3472" s="0" t="s">
        <v>50</v>
      </c>
      <c r="G3472" s="0" t="s">
        <v>59</v>
      </c>
      <c r="H3472" s="0" t="s">
        <v>6959</v>
      </c>
      <c r="I3472" s="0">
        <v>2</v>
      </c>
      <c r="J3472" s="7">
        <v>0</v>
      </c>
      <c r="K3472" s="0">
        <v>2</v>
      </c>
      <c r="L3472" s="0">
        <v>0</v>
      </c>
      <c r="M3472" s="7">
        <v>0</v>
      </c>
      <c r="N3472" s="0">
        <v>0</v>
      </c>
      <c r="O3472" s="7">
        <v>0</v>
      </c>
      <c r="P3472" s="0">
        <v>0</v>
      </c>
      <c r="Q3472" s="0">
        <v>0</v>
      </c>
      <c r="R3472" s="7">
        <v>0</v>
      </c>
      <c r="S3472" s="0">
        <v>0</v>
      </c>
      <c r="T3472" s="7"/>
    </row>
    <row r="3473">
      <c r="A3473" s="50">
        <v>44156.03372685185</v>
      </c>
      <c r="B3473" s="51">
        <v>44156.03372685185</v>
      </c>
      <c r="C3473" s="32" t="s">
        <v>1527</v>
      </c>
      <c r="D3473" s="7" t="s">
        <v>6960</v>
      </c>
      <c r="E3473" s="0">
        <v>8</v>
      </c>
      <c r="F3473" s="0" t="s">
        <v>50</v>
      </c>
      <c r="G3473" s="0" t="s">
        <v>50</v>
      </c>
      <c r="H3473" s="0" t="s">
        <v>6961</v>
      </c>
      <c r="I3473" s="0">
        <v>4</v>
      </c>
      <c r="J3473" s="7">
        <v>1</v>
      </c>
      <c r="K3473" s="0">
        <v>1</v>
      </c>
      <c r="L3473" s="0">
        <v>0</v>
      </c>
      <c r="M3473" s="7">
        <v>1</v>
      </c>
      <c r="N3473" s="0">
        <v>1</v>
      </c>
      <c r="O3473" s="7">
        <v>2</v>
      </c>
      <c r="P3473" s="0">
        <v>0</v>
      </c>
      <c r="Q3473" s="0">
        <v>0</v>
      </c>
      <c r="R3473" s="7">
        <v>0</v>
      </c>
      <c r="S3473" s="0">
        <v>0</v>
      </c>
      <c r="T3473" s="52">
        <v>0.07585648148148148</v>
      </c>
    </row>
    <row r="3474">
      <c r="A3474" s="50">
        <v>44156.03679398148</v>
      </c>
      <c r="B3474" s="51">
        <v>44156.03679398148</v>
      </c>
      <c r="C3474" s="32" t="s">
        <v>1527</v>
      </c>
      <c r="D3474" s="7" t="s">
        <v>6962</v>
      </c>
      <c r="E3474" s="0">
        <v>2</v>
      </c>
      <c r="F3474" s="0" t="s">
        <v>50</v>
      </c>
      <c r="G3474" s="0" t="s">
        <v>59</v>
      </c>
      <c r="H3474" s="0" t="s">
        <v>6963</v>
      </c>
      <c r="I3474" s="0">
        <v>3</v>
      </c>
      <c r="J3474" s="7">
        <v>0</v>
      </c>
      <c r="K3474" s="0">
        <v>2</v>
      </c>
      <c r="L3474" s="0">
        <v>0</v>
      </c>
      <c r="M3474" s="7">
        <v>0</v>
      </c>
      <c r="N3474" s="0">
        <v>0</v>
      </c>
      <c r="O3474" s="7">
        <v>1</v>
      </c>
      <c r="P3474" s="0">
        <v>0</v>
      </c>
      <c r="Q3474" s="0">
        <v>0</v>
      </c>
      <c r="R3474" s="7">
        <v>0</v>
      </c>
      <c r="S3474" s="0">
        <v>0</v>
      </c>
      <c r="T3474" s="7"/>
    </row>
    <row r="3475">
      <c r="A3475" s="50">
        <v>44156.03842592592</v>
      </c>
      <c r="B3475" s="51">
        <v>44156.03842592592</v>
      </c>
      <c r="C3475" s="32" t="s">
        <v>1527</v>
      </c>
      <c r="D3475" s="7" t="s">
        <v>6964</v>
      </c>
      <c r="E3475" s="0">
        <v>3</v>
      </c>
      <c r="F3475" s="0" t="s">
        <v>50</v>
      </c>
      <c r="G3475" s="0" t="s">
        <v>50</v>
      </c>
      <c r="H3475" s="0" t="s">
        <v>6965</v>
      </c>
      <c r="I3475" s="0">
        <v>1</v>
      </c>
      <c r="J3475" s="7">
        <v>0</v>
      </c>
      <c r="K3475" s="0">
        <v>1</v>
      </c>
      <c r="L3475" s="0">
        <v>0</v>
      </c>
      <c r="M3475" s="7">
        <v>0</v>
      </c>
      <c r="N3475" s="0">
        <v>0</v>
      </c>
      <c r="O3475" s="7">
        <v>0</v>
      </c>
      <c r="P3475" s="0">
        <v>0</v>
      </c>
      <c r="Q3475" s="0">
        <v>0</v>
      </c>
      <c r="R3475" s="7">
        <v>0</v>
      </c>
      <c r="S3475" s="0">
        <v>0</v>
      </c>
      <c r="T3475" s="7"/>
    </row>
    <row r="3476">
      <c r="A3476" s="50">
        <v>44156.04528935185</v>
      </c>
      <c r="B3476" s="51">
        <v>44156.04528935185</v>
      </c>
      <c r="C3476" s="32" t="s">
        <v>1527</v>
      </c>
      <c r="D3476" s="7" t="s">
        <v>6966</v>
      </c>
      <c r="E3476" s="0">
        <v>1</v>
      </c>
      <c r="F3476" s="0" t="s">
        <v>50</v>
      </c>
      <c r="G3476" s="0" t="s">
        <v>50</v>
      </c>
      <c r="H3476" s="0" t="s">
        <v>6967</v>
      </c>
      <c r="I3476" s="0">
        <v>2</v>
      </c>
      <c r="J3476" s="7">
        <v>0</v>
      </c>
      <c r="K3476" s="0">
        <v>1</v>
      </c>
      <c r="L3476" s="0">
        <v>0</v>
      </c>
      <c r="M3476" s="7">
        <v>0</v>
      </c>
      <c r="N3476" s="0">
        <v>0</v>
      </c>
      <c r="O3476" s="7">
        <v>0</v>
      </c>
      <c r="P3476" s="0">
        <v>0</v>
      </c>
      <c r="Q3476" s="0">
        <v>0</v>
      </c>
      <c r="R3476" s="7">
        <v>0</v>
      </c>
      <c r="S3476" s="0">
        <v>0</v>
      </c>
      <c r="T3476" s="7"/>
    </row>
    <row r="3477">
      <c r="A3477" s="50">
        <v>44156.046585648146</v>
      </c>
      <c r="B3477" s="51">
        <v>44156.046585648146</v>
      </c>
      <c r="C3477" s="32" t="s">
        <v>1527</v>
      </c>
      <c r="D3477" s="7" t="s">
        <v>6968</v>
      </c>
      <c r="E3477" s="0">
        <v>42</v>
      </c>
      <c r="F3477" s="0" t="s">
        <v>50</v>
      </c>
      <c r="G3477" s="0" t="s">
        <v>50</v>
      </c>
      <c r="H3477" s="0" t="s">
        <v>6969</v>
      </c>
      <c r="I3477" s="0">
        <v>2</v>
      </c>
      <c r="J3477" s="7">
        <v>0</v>
      </c>
      <c r="K3477" s="0">
        <v>1</v>
      </c>
      <c r="L3477" s="0">
        <v>0</v>
      </c>
      <c r="M3477" s="7">
        <v>0</v>
      </c>
      <c r="N3477" s="0">
        <v>0</v>
      </c>
      <c r="O3477" s="7">
        <v>0</v>
      </c>
      <c r="P3477" s="0">
        <v>0</v>
      </c>
      <c r="Q3477" s="0">
        <v>0</v>
      </c>
      <c r="R3477" s="7">
        <v>0</v>
      </c>
      <c r="S3477" s="0">
        <v>0</v>
      </c>
      <c r="T3477" s="7"/>
    </row>
    <row r="3478">
      <c r="A3478" s="50">
        <v>44156.04883101852</v>
      </c>
      <c r="B3478" s="51">
        <v>44156.04883101852</v>
      </c>
      <c r="C3478" s="32" t="s">
        <v>1527</v>
      </c>
      <c r="D3478" s="7" t="s">
        <v>6970</v>
      </c>
      <c r="E3478" s="0">
        <v>2</v>
      </c>
      <c r="F3478" s="0" t="s">
        <v>50</v>
      </c>
      <c r="G3478" s="0" t="s">
        <v>50</v>
      </c>
      <c r="H3478" s="0" t="s">
        <v>6971</v>
      </c>
      <c r="I3478" s="0">
        <v>1</v>
      </c>
      <c r="J3478" s="7">
        <v>0</v>
      </c>
      <c r="K3478" s="0">
        <v>1</v>
      </c>
      <c r="L3478" s="0">
        <v>0</v>
      </c>
      <c r="M3478" s="7">
        <v>0</v>
      </c>
      <c r="N3478" s="0">
        <v>0</v>
      </c>
      <c r="O3478" s="7">
        <v>0</v>
      </c>
      <c r="P3478" s="0">
        <v>0</v>
      </c>
      <c r="Q3478" s="0">
        <v>0</v>
      </c>
      <c r="R3478" s="7">
        <v>0</v>
      </c>
      <c r="S3478" s="0">
        <v>0</v>
      </c>
      <c r="T3478" s="7"/>
    </row>
    <row r="3479">
      <c r="A3479" s="50">
        <v>44156.06579861111</v>
      </c>
      <c r="B3479" s="51">
        <v>44156.06579861111</v>
      </c>
      <c r="C3479" s="32" t="s">
        <v>1527</v>
      </c>
      <c r="D3479" s="7" t="s">
        <v>6972</v>
      </c>
      <c r="E3479" s="0">
        <v>2</v>
      </c>
      <c r="F3479" s="0" t="s">
        <v>50</v>
      </c>
      <c r="G3479" s="0" t="s">
        <v>59</v>
      </c>
      <c r="H3479" s="0" t="s">
        <v>6973</v>
      </c>
      <c r="I3479" s="0">
        <v>2</v>
      </c>
      <c r="J3479" s="7">
        <v>0</v>
      </c>
      <c r="K3479" s="0">
        <v>2</v>
      </c>
      <c r="L3479" s="0">
        <v>0</v>
      </c>
      <c r="M3479" s="7">
        <v>0</v>
      </c>
      <c r="N3479" s="0">
        <v>0</v>
      </c>
      <c r="O3479" s="7">
        <v>0</v>
      </c>
      <c r="P3479" s="0">
        <v>0</v>
      </c>
      <c r="Q3479" s="0">
        <v>0</v>
      </c>
      <c r="R3479" s="7">
        <v>0</v>
      </c>
      <c r="S3479" s="0">
        <v>0</v>
      </c>
      <c r="T3479" s="7"/>
    </row>
    <row r="3480">
      <c r="A3480" s="50">
        <v>44156.06895833334</v>
      </c>
      <c r="B3480" s="51">
        <v>44156.06895833334</v>
      </c>
      <c r="C3480" s="32" t="s">
        <v>1527</v>
      </c>
      <c r="D3480" s="7" t="s">
        <v>6974</v>
      </c>
      <c r="E3480" s="0">
        <v>58</v>
      </c>
      <c r="F3480" s="0" t="s">
        <v>50</v>
      </c>
      <c r="G3480" s="0" t="s">
        <v>50</v>
      </c>
      <c r="H3480" s="0" t="s">
        <v>6975</v>
      </c>
      <c r="I3480" s="0">
        <v>10</v>
      </c>
      <c r="J3480" s="7">
        <v>2</v>
      </c>
      <c r="K3480" s="0">
        <v>1</v>
      </c>
      <c r="L3480" s="0">
        <v>0</v>
      </c>
      <c r="M3480" s="7">
        <v>0</v>
      </c>
      <c r="N3480" s="0">
        <v>0</v>
      </c>
      <c r="O3480" s="7">
        <v>3</v>
      </c>
      <c r="P3480" s="0">
        <v>0</v>
      </c>
      <c r="Q3480" s="0">
        <v>0</v>
      </c>
      <c r="R3480" s="7">
        <v>0</v>
      </c>
      <c r="S3480" s="0">
        <v>0</v>
      </c>
      <c r="T3480" s="52">
        <v>0.26685185185185184</v>
      </c>
    </row>
    <row r="3481">
      <c r="A3481" s="50">
        <v>44156.07165509259</v>
      </c>
      <c r="B3481" s="51">
        <v>44156.07165509259</v>
      </c>
      <c r="C3481" s="32" t="s">
        <v>1527</v>
      </c>
      <c r="D3481" s="7" t="s">
        <v>6976</v>
      </c>
      <c r="E3481" s="0">
        <v>6</v>
      </c>
      <c r="F3481" s="0" t="s">
        <v>50</v>
      </c>
      <c r="G3481" s="0" t="s">
        <v>50</v>
      </c>
      <c r="H3481" s="0" t="s">
        <v>6977</v>
      </c>
      <c r="I3481" s="0">
        <v>3</v>
      </c>
      <c r="J3481" s="7">
        <v>1</v>
      </c>
      <c r="K3481" s="0">
        <v>1</v>
      </c>
      <c r="L3481" s="0">
        <v>0</v>
      </c>
      <c r="M3481" s="7">
        <v>1</v>
      </c>
      <c r="N3481" s="0">
        <v>1</v>
      </c>
      <c r="O3481" s="7">
        <v>1</v>
      </c>
      <c r="P3481" s="0">
        <v>0</v>
      </c>
      <c r="Q3481" s="0">
        <v>0</v>
      </c>
      <c r="R3481" s="7">
        <v>1</v>
      </c>
      <c r="S3481" s="0">
        <v>1</v>
      </c>
      <c r="T3481" s="52">
        <v>1.1808912037037036</v>
      </c>
    </row>
    <row r="3482">
      <c r="A3482" s="50">
        <v>44156.073159722226</v>
      </c>
      <c r="B3482" s="51">
        <v>44156.073159722226</v>
      </c>
      <c r="C3482" s="32" t="s">
        <v>1527</v>
      </c>
      <c r="D3482" s="7" t="s">
        <v>6978</v>
      </c>
      <c r="E3482" s="0">
        <v>0</v>
      </c>
      <c r="F3482" s="0" t="s">
        <v>50</v>
      </c>
      <c r="G3482" s="0" t="s">
        <v>59</v>
      </c>
      <c r="H3482" s="0" t="s">
        <v>6979</v>
      </c>
      <c r="I3482" s="0">
        <v>2</v>
      </c>
      <c r="J3482" s="7">
        <v>0</v>
      </c>
      <c r="K3482" s="0">
        <v>2</v>
      </c>
      <c r="L3482" s="0">
        <v>0</v>
      </c>
      <c r="M3482" s="7">
        <v>0</v>
      </c>
      <c r="N3482" s="0">
        <v>0</v>
      </c>
      <c r="O3482" s="7">
        <v>0</v>
      </c>
      <c r="P3482" s="0">
        <v>0</v>
      </c>
      <c r="Q3482" s="0">
        <v>0</v>
      </c>
      <c r="R3482" s="7">
        <v>0</v>
      </c>
      <c r="S3482" s="0">
        <v>0</v>
      </c>
      <c r="T3482" s="7"/>
    </row>
    <row r="3483">
      <c r="A3483" s="50">
        <v>44156.07770833333</v>
      </c>
      <c r="B3483" s="51">
        <v>44156.07770833333</v>
      </c>
      <c r="C3483" s="32" t="s">
        <v>1527</v>
      </c>
      <c r="D3483" s="7" t="s">
        <v>6980</v>
      </c>
      <c r="E3483" s="0">
        <v>6</v>
      </c>
      <c r="F3483" s="0" t="s">
        <v>50</v>
      </c>
      <c r="G3483" s="0" t="s">
        <v>50</v>
      </c>
      <c r="H3483" s="0" t="s">
        <v>6981</v>
      </c>
      <c r="I3483" s="0">
        <v>2</v>
      </c>
      <c r="J3483" s="7">
        <v>1</v>
      </c>
      <c r="K3483" s="0">
        <v>1</v>
      </c>
      <c r="L3483" s="0">
        <v>0</v>
      </c>
      <c r="M3483" s="7">
        <v>1</v>
      </c>
      <c r="N3483" s="0">
        <v>1</v>
      </c>
      <c r="O3483" s="7">
        <v>0</v>
      </c>
      <c r="P3483" s="0">
        <v>0</v>
      </c>
      <c r="Q3483" s="0">
        <v>0</v>
      </c>
      <c r="R3483" s="7">
        <v>0</v>
      </c>
      <c r="S3483" s="0">
        <v>0</v>
      </c>
      <c r="T3483" s="52">
        <v>2.2240625</v>
      </c>
    </row>
    <row r="3484">
      <c r="A3484" s="50">
        <v>44156.08207175926</v>
      </c>
      <c r="B3484" s="51">
        <v>44156.08207175926</v>
      </c>
      <c r="C3484" s="32" t="s">
        <v>1527</v>
      </c>
      <c r="D3484" s="7" t="s">
        <v>6982</v>
      </c>
      <c r="E3484" s="0">
        <v>0</v>
      </c>
      <c r="F3484" s="0" t="s">
        <v>50</v>
      </c>
      <c r="G3484" s="0" t="s">
        <v>50</v>
      </c>
      <c r="H3484" s="0" t="s">
        <v>6983</v>
      </c>
      <c r="I3484" s="0">
        <v>1</v>
      </c>
      <c r="J3484" s="7">
        <v>0</v>
      </c>
      <c r="K3484" s="0">
        <v>1</v>
      </c>
      <c r="L3484" s="0">
        <v>0</v>
      </c>
      <c r="M3484" s="7">
        <v>0</v>
      </c>
      <c r="N3484" s="0">
        <v>0</v>
      </c>
      <c r="O3484" s="7">
        <v>0</v>
      </c>
      <c r="P3484" s="0">
        <v>0</v>
      </c>
      <c r="Q3484" s="0">
        <v>0</v>
      </c>
      <c r="R3484" s="7">
        <v>0</v>
      </c>
      <c r="S3484" s="0">
        <v>0</v>
      </c>
      <c r="T3484" s="7"/>
    </row>
    <row r="3485">
      <c r="A3485" s="50">
        <v>44156.08222222222</v>
      </c>
      <c r="B3485" s="51">
        <v>44156.08222222222</v>
      </c>
      <c r="C3485" s="32" t="s">
        <v>1527</v>
      </c>
      <c r="D3485" s="7" t="s">
        <v>6984</v>
      </c>
      <c r="E3485" s="0">
        <v>3</v>
      </c>
      <c r="F3485" s="0" t="s">
        <v>50</v>
      </c>
      <c r="G3485" s="0" t="s">
        <v>50</v>
      </c>
      <c r="H3485" s="0" t="s">
        <v>6985</v>
      </c>
      <c r="I3485" s="0">
        <v>3</v>
      </c>
      <c r="J3485" s="7">
        <v>1</v>
      </c>
      <c r="K3485" s="0">
        <v>1</v>
      </c>
      <c r="L3485" s="0">
        <v>0</v>
      </c>
      <c r="M3485" s="7">
        <v>1</v>
      </c>
      <c r="N3485" s="0">
        <v>1</v>
      </c>
      <c r="O3485" s="7">
        <v>1</v>
      </c>
      <c r="P3485" s="0">
        <v>0</v>
      </c>
      <c r="Q3485" s="0">
        <v>0</v>
      </c>
      <c r="R3485" s="7">
        <v>0</v>
      </c>
      <c r="S3485" s="0">
        <v>0</v>
      </c>
      <c r="T3485" s="52">
        <v>0.008125</v>
      </c>
    </row>
    <row r="3486">
      <c r="A3486" s="50">
        <v>44156.08380787037</v>
      </c>
      <c r="B3486" s="51">
        <v>44156.08380787037</v>
      </c>
      <c r="C3486" s="32" t="s">
        <v>1527</v>
      </c>
      <c r="D3486" s="7" t="s">
        <v>6986</v>
      </c>
      <c r="E3486" s="0">
        <v>1</v>
      </c>
      <c r="F3486" s="0" t="s">
        <v>50</v>
      </c>
      <c r="G3486" s="0" t="s">
        <v>50</v>
      </c>
      <c r="H3486" s="0" t="s">
        <v>6987</v>
      </c>
      <c r="I3486" s="0">
        <v>1</v>
      </c>
      <c r="J3486" s="7">
        <v>0</v>
      </c>
      <c r="K3486" s="0">
        <v>1</v>
      </c>
      <c r="L3486" s="0">
        <v>0</v>
      </c>
      <c r="M3486" s="7">
        <v>0</v>
      </c>
      <c r="N3486" s="0">
        <v>0</v>
      </c>
      <c r="O3486" s="7">
        <v>0</v>
      </c>
      <c r="P3486" s="0">
        <v>0</v>
      </c>
      <c r="Q3486" s="0">
        <v>0</v>
      </c>
      <c r="R3486" s="7">
        <v>0</v>
      </c>
      <c r="S3486" s="0">
        <v>0</v>
      </c>
      <c r="T3486" s="7"/>
    </row>
    <row r="3487">
      <c r="A3487" s="50">
        <v>44156.09108796297</v>
      </c>
      <c r="B3487" s="51">
        <v>44156.09108796297</v>
      </c>
      <c r="C3487" s="32" t="s">
        <v>1527</v>
      </c>
      <c r="D3487" s="7" t="s">
        <v>6988</v>
      </c>
      <c r="E3487" s="0">
        <v>5</v>
      </c>
      <c r="F3487" s="0" t="s">
        <v>50</v>
      </c>
      <c r="G3487" s="0" t="s">
        <v>50</v>
      </c>
      <c r="H3487" s="0" t="s">
        <v>6989</v>
      </c>
      <c r="I3487" s="0">
        <v>2</v>
      </c>
      <c r="J3487" s="7">
        <v>0</v>
      </c>
      <c r="K3487" s="0">
        <v>1</v>
      </c>
      <c r="L3487" s="0">
        <v>0</v>
      </c>
      <c r="M3487" s="7">
        <v>0</v>
      </c>
      <c r="N3487" s="0">
        <v>0</v>
      </c>
      <c r="O3487" s="7">
        <v>0</v>
      </c>
      <c r="P3487" s="0">
        <v>0</v>
      </c>
      <c r="Q3487" s="0">
        <v>0</v>
      </c>
      <c r="R3487" s="7">
        <v>0</v>
      </c>
      <c r="S3487" s="0">
        <v>0</v>
      </c>
      <c r="T3487" s="7"/>
    </row>
    <row r="3488">
      <c r="A3488" s="50">
        <v>44156.09119212963</v>
      </c>
      <c r="B3488" s="51">
        <v>44156.09119212963</v>
      </c>
      <c r="C3488" s="32" t="s">
        <v>1527</v>
      </c>
      <c r="D3488" s="7" t="s">
        <v>6990</v>
      </c>
      <c r="E3488" s="0">
        <v>2</v>
      </c>
      <c r="F3488" s="0" t="s">
        <v>50</v>
      </c>
      <c r="G3488" s="0" t="s">
        <v>59</v>
      </c>
      <c r="H3488" s="0" t="s">
        <v>6991</v>
      </c>
      <c r="I3488" s="0">
        <v>2</v>
      </c>
      <c r="J3488" s="7">
        <v>0</v>
      </c>
      <c r="K3488" s="0">
        <v>2</v>
      </c>
      <c r="L3488" s="0">
        <v>0</v>
      </c>
      <c r="M3488" s="7">
        <v>0</v>
      </c>
      <c r="N3488" s="0">
        <v>0</v>
      </c>
      <c r="O3488" s="7">
        <v>0</v>
      </c>
      <c r="P3488" s="0">
        <v>0</v>
      </c>
      <c r="Q3488" s="0">
        <v>0</v>
      </c>
      <c r="R3488" s="7">
        <v>0</v>
      </c>
      <c r="S3488" s="0">
        <v>0</v>
      </c>
      <c r="T3488" s="7"/>
    </row>
    <row r="3489">
      <c r="A3489" s="50">
        <v>44156.09627314815</v>
      </c>
      <c r="B3489" s="51">
        <v>44156.09627314815</v>
      </c>
      <c r="C3489" s="32" t="s">
        <v>1527</v>
      </c>
      <c r="D3489" s="7" t="s">
        <v>6992</v>
      </c>
      <c r="E3489" s="0">
        <v>3</v>
      </c>
      <c r="F3489" s="0" t="s">
        <v>50</v>
      </c>
      <c r="G3489" s="0" t="s">
        <v>59</v>
      </c>
      <c r="H3489" s="0" t="s">
        <v>6993</v>
      </c>
      <c r="I3489" s="0">
        <v>1</v>
      </c>
      <c r="J3489" s="7">
        <v>0</v>
      </c>
      <c r="K3489" s="0">
        <v>1</v>
      </c>
      <c r="L3489" s="0">
        <v>0</v>
      </c>
      <c r="M3489" s="7">
        <v>0</v>
      </c>
      <c r="N3489" s="0">
        <v>0</v>
      </c>
      <c r="O3489" s="7">
        <v>0</v>
      </c>
      <c r="P3489" s="0">
        <v>0</v>
      </c>
      <c r="Q3489" s="0">
        <v>0</v>
      </c>
      <c r="R3489" s="7">
        <v>0</v>
      </c>
      <c r="S3489" s="0">
        <v>0</v>
      </c>
      <c r="T3489" s="7"/>
    </row>
    <row r="3490">
      <c r="A3490" s="50">
        <v>44156.1027662037</v>
      </c>
      <c r="B3490" s="51">
        <v>44156.1027662037</v>
      </c>
      <c r="C3490" s="32" t="s">
        <v>1527</v>
      </c>
      <c r="D3490" s="7" t="s">
        <v>6994</v>
      </c>
      <c r="E3490" s="0">
        <v>1</v>
      </c>
      <c r="F3490" s="0" t="s">
        <v>50</v>
      </c>
      <c r="G3490" s="0" t="s">
        <v>59</v>
      </c>
      <c r="H3490" s="0" t="s">
        <v>6995</v>
      </c>
      <c r="I3490" s="0">
        <v>2</v>
      </c>
      <c r="J3490" s="7">
        <v>0</v>
      </c>
      <c r="K3490" s="0">
        <v>2</v>
      </c>
      <c r="L3490" s="0">
        <v>0</v>
      </c>
      <c r="M3490" s="7">
        <v>0</v>
      </c>
      <c r="N3490" s="0">
        <v>0</v>
      </c>
      <c r="O3490" s="7">
        <v>0</v>
      </c>
      <c r="P3490" s="0">
        <v>0</v>
      </c>
      <c r="Q3490" s="0">
        <v>0</v>
      </c>
      <c r="R3490" s="7">
        <v>0</v>
      </c>
      <c r="S3490" s="0">
        <v>0</v>
      </c>
      <c r="T3490" s="7"/>
    </row>
    <row r="3491">
      <c r="A3491" s="50">
        <v>44156.10765046296</v>
      </c>
      <c r="B3491" s="51">
        <v>44156.10765046296</v>
      </c>
      <c r="C3491" s="32" t="s">
        <v>1527</v>
      </c>
      <c r="D3491" s="7" t="s">
        <v>6996</v>
      </c>
      <c r="E3491" s="0">
        <v>1</v>
      </c>
      <c r="F3491" s="0" t="s">
        <v>50</v>
      </c>
      <c r="G3491" s="0" t="s">
        <v>59</v>
      </c>
      <c r="H3491" s="0" t="s">
        <v>6997</v>
      </c>
      <c r="I3491" s="0">
        <v>2</v>
      </c>
      <c r="J3491" s="7">
        <v>0</v>
      </c>
      <c r="K3491" s="0">
        <v>2</v>
      </c>
      <c r="L3491" s="0">
        <v>0</v>
      </c>
      <c r="M3491" s="7">
        <v>0</v>
      </c>
      <c r="N3491" s="0">
        <v>0</v>
      </c>
      <c r="O3491" s="7">
        <v>0</v>
      </c>
      <c r="P3491" s="0">
        <v>0</v>
      </c>
      <c r="Q3491" s="0">
        <v>0</v>
      </c>
      <c r="R3491" s="7">
        <v>0</v>
      </c>
      <c r="S3491" s="0">
        <v>0</v>
      </c>
      <c r="T3491" s="7"/>
    </row>
    <row r="3492">
      <c r="A3492" s="50">
        <v>44156.110347222224</v>
      </c>
      <c r="B3492" s="51">
        <v>44156.110347222224</v>
      </c>
      <c r="C3492" s="32" t="s">
        <v>1527</v>
      </c>
      <c r="D3492" s="7" t="s">
        <v>6998</v>
      </c>
      <c r="E3492" s="0">
        <v>0</v>
      </c>
      <c r="F3492" s="0" t="s">
        <v>50</v>
      </c>
      <c r="G3492" s="0" t="s">
        <v>59</v>
      </c>
      <c r="H3492" s="0" t="s">
        <v>6999</v>
      </c>
      <c r="I3492" s="0">
        <v>1</v>
      </c>
      <c r="J3492" s="7">
        <v>0</v>
      </c>
      <c r="K3492" s="0">
        <v>1</v>
      </c>
      <c r="L3492" s="0">
        <v>0</v>
      </c>
      <c r="M3492" s="7">
        <v>0</v>
      </c>
      <c r="N3492" s="0">
        <v>0</v>
      </c>
      <c r="O3492" s="7">
        <v>0</v>
      </c>
      <c r="P3492" s="0">
        <v>0</v>
      </c>
      <c r="Q3492" s="0">
        <v>0</v>
      </c>
      <c r="R3492" s="7">
        <v>0</v>
      </c>
      <c r="S3492" s="0">
        <v>0</v>
      </c>
      <c r="T3492" s="7"/>
    </row>
    <row r="3493">
      <c r="A3493" s="50">
        <v>44156.117256944446</v>
      </c>
      <c r="B3493" s="51">
        <v>44156.117256944446</v>
      </c>
      <c r="C3493" s="32" t="s">
        <v>1527</v>
      </c>
      <c r="D3493" s="7" t="s">
        <v>7000</v>
      </c>
      <c r="E3493" s="0">
        <v>2</v>
      </c>
      <c r="F3493" s="0" t="s">
        <v>50</v>
      </c>
      <c r="G3493" s="0" t="s">
        <v>59</v>
      </c>
      <c r="H3493" s="0" t="s">
        <v>7001</v>
      </c>
      <c r="I3493" s="0">
        <v>2</v>
      </c>
      <c r="J3493" s="7">
        <v>0</v>
      </c>
      <c r="K3493" s="0">
        <v>2</v>
      </c>
      <c r="L3493" s="0">
        <v>0</v>
      </c>
      <c r="M3493" s="7">
        <v>0</v>
      </c>
      <c r="N3493" s="0">
        <v>0</v>
      </c>
      <c r="O3493" s="7">
        <v>0</v>
      </c>
      <c r="P3493" s="0">
        <v>0</v>
      </c>
      <c r="Q3493" s="0">
        <v>0</v>
      </c>
      <c r="R3493" s="7">
        <v>0</v>
      </c>
      <c r="S3493" s="0">
        <v>0</v>
      </c>
      <c r="T3493" s="7"/>
    </row>
    <row r="3494">
      <c r="A3494" s="50">
        <v>44156.11960648148</v>
      </c>
      <c r="B3494" s="51">
        <v>44156.11960648148</v>
      </c>
      <c r="C3494" s="32" t="s">
        <v>1527</v>
      </c>
      <c r="D3494" s="7" t="s">
        <v>7002</v>
      </c>
      <c r="E3494" s="0">
        <v>4</v>
      </c>
      <c r="F3494" s="0" t="s">
        <v>50</v>
      </c>
      <c r="G3494" s="0" t="s">
        <v>50</v>
      </c>
      <c r="H3494" s="0" t="s">
        <v>7003</v>
      </c>
      <c r="I3494" s="0">
        <v>3</v>
      </c>
      <c r="J3494" s="7">
        <v>0</v>
      </c>
      <c r="K3494" s="0">
        <v>1</v>
      </c>
      <c r="L3494" s="0">
        <v>1</v>
      </c>
      <c r="M3494" s="7">
        <v>0</v>
      </c>
      <c r="N3494" s="0">
        <v>0</v>
      </c>
      <c r="O3494" s="7">
        <v>0</v>
      </c>
      <c r="P3494" s="0">
        <v>1</v>
      </c>
      <c r="Q3494" s="0">
        <v>0</v>
      </c>
      <c r="R3494" s="7">
        <v>0</v>
      </c>
      <c r="S3494" s="0">
        <v>0</v>
      </c>
      <c r="T3494" s="7"/>
    </row>
    <row r="3495">
      <c r="A3495" s="50">
        <v>44156.12792824074</v>
      </c>
      <c r="B3495" s="51">
        <v>44156.12792824074</v>
      </c>
      <c r="C3495" s="32" t="s">
        <v>1527</v>
      </c>
      <c r="D3495" s="7" t="s">
        <v>7004</v>
      </c>
      <c r="E3495" s="0">
        <v>6</v>
      </c>
      <c r="F3495" s="0" t="s">
        <v>50</v>
      </c>
      <c r="G3495" s="0" t="s">
        <v>50</v>
      </c>
      <c r="H3495" s="0" t="s">
        <v>7005</v>
      </c>
      <c r="I3495" s="0">
        <v>1</v>
      </c>
      <c r="J3495" s="7">
        <v>0</v>
      </c>
      <c r="K3495" s="0">
        <v>1</v>
      </c>
      <c r="L3495" s="0">
        <v>0</v>
      </c>
      <c r="M3495" s="7">
        <v>0</v>
      </c>
      <c r="N3495" s="0">
        <v>0</v>
      </c>
      <c r="O3495" s="7">
        <v>0</v>
      </c>
      <c r="P3495" s="0">
        <v>0</v>
      </c>
      <c r="Q3495" s="0">
        <v>0</v>
      </c>
      <c r="R3495" s="7">
        <v>0</v>
      </c>
      <c r="S3495" s="0">
        <v>0</v>
      </c>
      <c r="T3495" s="7"/>
    </row>
    <row r="3496">
      <c r="A3496" s="50">
        <v>44156.129965277774</v>
      </c>
      <c r="B3496" s="51">
        <v>44156.129965277774</v>
      </c>
      <c r="C3496" s="32" t="s">
        <v>1527</v>
      </c>
      <c r="D3496" s="7" t="s">
        <v>7006</v>
      </c>
      <c r="E3496" s="0">
        <v>2</v>
      </c>
      <c r="F3496" s="0" t="s">
        <v>50</v>
      </c>
      <c r="G3496" s="0" t="s">
        <v>59</v>
      </c>
      <c r="H3496" s="0" t="s">
        <v>7007</v>
      </c>
      <c r="I3496" s="0">
        <v>1</v>
      </c>
      <c r="J3496" s="7">
        <v>0</v>
      </c>
      <c r="K3496" s="0">
        <v>1</v>
      </c>
      <c r="L3496" s="0">
        <v>0</v>
      </c>
      <c r="M3496" s="7">
        <v>0</v>
      </c>
      <c r="N3496" s="0">
        <v>0</v>
      </c>
      <c r="O3496" s="7">
        <v>0</v>
      </c>
      <c r="P3496" s="0">
        <v>0</v>
      </c>
      <c r="Q3496" s="0">
        <v>0</v>
      </c>
      <c r="R3496" s="7">
        <v>0</v>
      </c>
      <c r="S3496" s="0">
        <v>0</v>
      </c>
      <c r="T3496" s="7"/>
    </row>
    <row r="3497">
      <c r="A3497" s="50">
        <v>44156.13049768518</v>
      </c>
      <c r="B3497" s="51">
        <v>44156.13049768518</v>
      </c>
      <c r="C3497" s="32" t="s">
        <v>1527</v>
      </c>
      <c r="D3497" s="7" t="s">
        <v>7008</v>
      </c>
      <c r="E3497" s="0">
        <v>1</v>
      </c>
      <c r="F3497" s="0" t="s">
        <v>50</v>
      </c>
      <c r="G3497" s="0" t="s">
        <v>59</v>
      </c>
      <c r="H3497" s="0" t="s">
        <v>7009</v>
      </c>
      <c r="I3497" s="0">
        <v>2</v>
      </c>
      <c r="J3497" s="7">
        <v>0</v>
      </c>
      <c r="K3497" s="0">
        <v>2</v>
      </c>
      <c r="L3497" s="0">
        <v>0</v>
      </c>
      <c r="M3497" s="7">
        <v>0</v>
      </c>
      <c r="N3497" s="0">
        <v>0</v>
      </c>
      <c r="O3497" s="7">
        <v>0</v>
      </c>
      <c r="P3497" s="0">
        <v>0</v>
      </c>
      <c r="Q3497" s="0">
        <v>0</v>
      </c>
      <c r="R3497" s="7">
        <v>0</v>
      </c>
      <c r="S3497" s="0">
        <v>0</v>
      </c>
      <c r="T3497" s="7"/>
    </row>
    <row r="3498">
      <c r="A3498" s="50">
        <v>44156.13284722222</v>
      </c>
      <c r="B3498" s="51">
        <v>44156.13284722222</v>
      </c>
      <c r="C3498" s="32" t="s">
        <v>1527</v>
      </c>
      <c r="D3498" s="7" t="s">
        <v>7010</v>
      </c>
      <c r="E3498" s="0">
        <v>0</v>
      </c>
      <c r="F3498" s="0" t="s">
        <v>50</v>
      </c>
      <c r="G3498" s="0" t="s">
        <v>50</v>
      </c>
      <c r="H3498" s="0" t="s">
        <v>7011</v>
      </c>
      <c r="I3498" s="0">
        <v>4</v>
      </c>
      <c r="J3498" s="7">
        <v>1</v>
      </c>
      <c r="K3498" s="0">
        <v>1</v>
      </c>
      <c r="L3498" s="0">
        <v>0</v>
      </c>
      <c r="M3498" s="7">
        <v>1</v>
      </c>
      <c r="N3498" s="0">
        <v>1</v>
      </c>
      <c r="O3498" s="7">
        <v>0</v>
      </c>
      <c r="P3498" s="0">
        <v>0</v>
      </c>
      <c r="Q3498" s="0">
        <v>0</v>
      </c>
      <c r="R3498" s="7">
        <v>0</v>
      </c>
      <c r="S3498" s="0">
        <v>0</v>
      </c>
      <c r="T3498" s="52">
        <v>0.14961805555555555</v>
      </c>
    </row>
    <row r="3499">
      <c r="A3499" s="50">
        <v>44156.14063657408</v>
      </c>
      <c r="B3499" s="51">
        <v>44156.14063657408</v>
      </c>
      <c r="C3499" s="32" t="s">
        <v>1527</v>
      </c>
      <c r="D3499" s="7" t="s">
        <v>7012</v>
      </c>
      <c r="E3499" s="0">
        <v>0</v>
      </c>
      <c r="F3499" s="0" t="s">
        <v>50</v>
      </c>
      <c r="G3499" s="0" t="s">
        <v>59</v>
      </c>
      <c r="H3499" s="0" t="s">
        <v>7013</v>
      </c>
      <c r="I3499" s="0">
        <v>2</v>
      </c>
      <c r="J3499" s="7">
        <v>0</v>
      </c>
      <c r="K3499" s="0">
        <v>2</v>
      </c>
      <c r="L3499" s="0">
        <v>0</v>
      </c>
      <c r="M3499" s="7">
        <v>0</v>
      </c>
      <c r="N3499" s="0">
        <v>0</v>
      </c>
      <c r="O3499" s="7">
        <v>0</v>
      </c>
      <c r="P3499" s="0">
        <v>0</v>
      </c>
      <c r="Q3499" s="0">
        <v>0</v>
      </c>
      <c r="R3499" s="7">
        <v>0</v>
      </c>
      <c r="S3499" s="0">
        <v>0</v>
      </c>
      <c r="T3499" s="7"/>
    </row>
    <row r="3500">
      <c r="A3500" s="50">
        <v>44156.16840277778</v>
      </c>
      <c r="B3500" s="51">
        <v>44156.16840277778</v>
      </c>
      <c r="C3500" s="32" t="s">
        <v>1527</v>
      </c>
      <c r="D3500" s="7" t="s">
        <v>7014</v>
      </c>
      <c r="E3500" s="0">
        <v>1</v>
      </c>
      <c r="F3500" s="0" t="s">
        <v>50</v>
      </c>
      <c r="G3500" s="0" t="s">
        <v>50</v>
      </c>
      <c r="H3500" s="0" t="s">
        <v>7015</v>
      </c>
      <c r="I3500" s="0">
        <v>1</v>
      </c>
      <c r="J3500" s="7">
        <v>0</v>
      </c>
      <c r="K3500" s="0">
        <v>1</v>
      </c>
      <c r="L3500" s="0">
        <v>0</v>
      </c>
      <c r="M3500" s="7">
        <v>0</v>
      </c>
      <c r="N3500" s="0">
        <v>0</v>
      </c>
      <c r="O3500" s="7">
        <v>0</v>
      </c>
      <c r="P3500" s="0">
        <v>0</v>
      </c>
      <c r="Q3500" s="0">
        <v>0</v>
      </c>
      <c r="R3500" s="7">
        <v>0</v>
      </c>
      <c r="S3500" s="0">
        <v>0</v>
      </c>
      <c r="T3500" s="7"/>
    </row>
    <row r="3501">
      <c r="A3501" s="50">
        <v>44156.172951388886</v>
      </c>
      <c r="B3501" s="51">
        <v>44156.172951388886</v>
      </c>
      <c r="C3501" s="32" t="s">
        <v>1527</v>
      </c>
      <c r="D3501" s="7" t="s">
        <v>7016</v>
      </c>
      <c r="E3501" s="0">
        <v>2</v>
      </c>
      <c r="F3501" s="0" t="s">
        <v>50</v>
      </c>
      <c r="G3501" s="0" t="s">
        <v>50</v>
      </c>
      <c r="H3501" s="0" t="s">
        <v>7017</v>
      </c>
      <c r="I3501" s="0">
        <v>1</v>
      </c>
      <c r="J3501" s="7">
        <v>0</v>
      </c>
      <c r="K3501" s="0">
        <v>1</v>
      </c>
      <c r="L3501" s="0">
        <v>0</v>
      </c>
      <c r="M3501" s="7">
        <v>0</v>
      </c>
      <c r="N3501" s="0">
        <v>0</v>
      </c>
      <c r="O3501" s="7">
        <v>0</v>
      </c>
      <c r="P3501" s="0">
        <v>0</v>
      </c>
      <c r="Q3501" s="0">
        <v>0</v>
      </c>
      <c r="R3501" s="7">
        <v>0</v>
      </c>
      <c r="S3501" s="0">
        <v>0</v>
      </c>
      <c r="T3501" s="7"/>
    </row>
    <row r="3502">
      <c r="A3502" s="50">
        <v>44156.19351851852</v>
      </c>
      <c r="B3502" s="51">
        <v>44156.19351851852</v>
      </c>
      <c r="C3502" s="32" t="s">
        <v>1527</v>
      </c>
      <c r="D3502" s="7" t="s">
        <v>7018</v>
      </c>
      <c r="E3502" s="0">
        <v>11</v>
      </c>
      <c r="F3502" s="0" t="s">
        <v>50</v>
      </c>
      <c r="G3502" s="0" t="s">
        <v>50</v>
      </c>
      <c r="H3502" s="0" t="s">
        <v>7019</v>
      </c>
      <c r="I3502" s="0">
        <v>1</v>
      </c>
      <c r="J3502" s="7">
        <v>0</v>
      </c>
      <c r="K3502" s="0">
        <v>1</v>
      </c>
      <c r="L3502" s="0">
        <v>0</v>
      </c>
      <c r="M3502" s="7">
        <v>0</v>
      </c>
      <c r="N3502" s="0">
        <v>0</v>
      </c>
      <c r="O3502" s="7">
        <v>0</v>
      </c>
      <c r="P3502" s="0">
        <v>0</v>
      </c>
      <c r="Q3502" s="0">
        <v>0</v>
      </c>
      <c r="R3502" s="7">
        <v>0</v>
      </c>
      <c r="S3502" s="0">
        <v>0</v>
      </c>
      <c r="T3502" s="7"/>
    </row>
    <row r="3503">
      <c r="A3503" s="50">
        <v>44156.195625</v>
      </c>
      <c r="B3503" s="51">
        <v>44156.195625</v>
      </c>
      <c r="C3503" s="32" t="s">
        <v>1527</v>
      </c>
      <c r="D3503" s="7" t="s">
        <v>7020</v>
      </c>
      <c r="E3503" s="0">
        <v>5</v>
      </c>
      <c r="F3503" s="0" t="s">
        <v>50</v>
      </c>
      <c r="G3503" s="0" t="s">
        <v>50</v>
      </c>
      <c r="H3503" s="0" t="s">
        <v>7021</v>
      </c>
      <c r="I3503" s="0">
        <v>1</v>
      </c>
      <c r="J3503" s="7">
        <v>0</v>
      </c>
      <c r="K3503" s="0">
        <v>1</v>
      </c>
      <c r="L3503" s="0">
        <v>0</v>
      </c>
      <c r="M3503" s="7">
        <v>0</v>
      </c>
      <c r="N3503" s="0">
        <v>0</v>
      </c>
      <c r="O3503" s="7">
        <v>0</v>
      </c>
      <c r="P3503" s="0">
        <v>0</v>
      </c>
      <c r="Q3503" s="0">
        <v>0</v>
      </c>
      <c r="R3503" s="7">
        <v>0</v>
      </c>
      <c r="S3503" s="0">
        <v>0</v>
      </c>
      <c r="T3503" s="7"/>
    </row>
    <row r="3504">
      <c r="A3504" s="50">
        <v>44156.2130787037</v>
      </c>
      <c r="B3504" s="51">
        <v>44156.2130787037</v>
      </c>
      <c r="C3504" s="32" t="s">
        <v>1527</v>
      </c>
      <c r="D3504" s="7" t="s">
        <v>7022</v>
      </c>
      <c r="E3504" s="0">
        <v>4</v>
      </c>
      <c r="F3504" s="0" t="s">
        <v>50</v>
      </c>
      <c r="G3504" s="0" t="s">
        <v>50</v>
      </c>
      <c r="H3504" s="0" t="s">
        <v>7023</v>
      </c>
      <c r="I3504" s="0">
        <v>1</v>
      </c>
      <c r="J3504" s="7">
        <v>0</v>
      </c>
      <c r="K3504" s="0">
        <v>1</v>
      </c>
      <c r="L3504" s="0">
        <v>0</v>
      </c>
      <c r="M3504" s="7">
        <v>0</v>
      </c>
      <c r="N3504" s="0">
        <v>0</v>
      </c>
      <c r="O3504" s="7">
        <v>0</v>
      </c>
      <c r="P3504" s="0">
        <v>0</v>
      </c>
      <c r="Q3504" s="0">
        <v>0</v>
      </c>
      <c r="R3504" s="7">
        <v>0</v>
      </c>
      <c r="S3504" s="0">
        <v>0</v>
      </c>
      <c r="T3504" s="7"/>
    </row>
    <row r="3505">
      <c r="A3505" s="50">
        <v>44156.22950231482</v>
      </c>
      <c r="B3505" s="51">
        <v>44156.22950231482</v>
      </c>
      <c r="C3505" s="32" t="s">
        <v>1527</v>
      </c>
      <c r="D3505" s="7" t="s">
        <v>7024</v>
      </c>
      <c r="E3505" s="0">
        <v>11</v>
      </c>
      <c r="F3505" s="0" t="s">
        <v>50</v>
      </c>
      <c r="G3505" s="0" t="s">
        <v>50</v>
      </c>
      <c r="H3505" s="0" t="s">
        <v>7025</v>
      </c>
      <c r="I3505" s="0">
        <v>2</v>
      </c>
      <c r="J3505" s="7">
        <v>1</v>
      </c>
      <c r="K3505" s="0">
        <v>1</v>
      </c>
      <c r="L3505" s="0">
        <v>0</v>
      </c>
      <c r="M3505" s="7">
        <v>1</v>
      </c>
      <c r="N3505" s="0">
        <v>1</v>
      </c>
      <c r="O3505" s="7">
        <v>0</v>
      </c>
      <c r="P3505" s="0">
        <v>0</v>
      </c>
      <c r="Q3505" s="0">
        <v>0</v>
      </c>
      <c r="R3505" s="7">
        <v>0</v>
      </c>
      <c r="S3505" s="0">
        <v>0</v>
      </c>
      <c r="T3505" s="52">
        <v>0.36019675925925926</v>
      </c>
    </row>
    <row r="3506">
      <c r="A3506" s="50">
        <v>44156.23163194444</v>
      </c>
      <c r="B3506" s="51">
        <v>44156.23163194444</v>
      </c>
      <c r="C3506" s="32" t="s">
        <v>1527</v>
      </c>
      <c r="D3506" s="7" t="s">
        <v>7026</v>
      </c>
      <c r="E3506" s="0">
        <v>7</v>
      </c>
      <c r="F3506" s="0" t="s">
        <v>50</v>
      </c>
      <c r="G3506" s="0" t="s">
        <v>59</v>
      </c>
      <c r="H3506" s="0" t="s">
        <v>7027</v>
      </c>
      <c r="I3506" s="0">
        <v>2</v>
      </c>
      <c r="J3506" s="7">
        <v>0</v>
      </c>
      <c r="K3506" s="0">
        <v>1</v>
      </c>
      <c r="L3506" s="0">
        <v>0</v>
      </c>
      <c r="M3506" s="7">
        <v>0</v>
      </c>
      <c r="N3506" s="0">
        <v>0</v>
      </c>
      <c r="O3506" s="7">
        <v>0</v>
      </c>
      <c r="P3506" s="0">
        <v>0</v>
      </c>
      <c r="Q3506" s="0">
        <v>0</v>
      </c>
      <c r="R3506" s="7">
        <v>0</v>
      </c>
      <c r="S3506" s="0">
        <v>0</v>
      </c>
      <c r="T3506" s="7"/>
    </row>
    <row r="3507">
      <c r="A3507" s="50">
        <v>44156.23368055555</v>
      </c>
      <c r="B3507" s="51">
        <v>44156.23368055555</v>
      </c>
      <c r="C3507" s="32" t="s">
        <v>1527</v>
      </c>
      <c r="D3507" s="7" t="s">
        <v>7028</v>
      </c>
      <c r="E3507" s="0">
        <v>0</v>
      </c>
      <c r="F3507" s="0" t="s">
        <v>50</v>
      </c>
      <c r="G3507" s="0" t="s">
        <v>59</v>
      </c>
      <c r="H3507" s="0" t="s">
        <v>7029</v>
      </c>
      <c r="I3507" s="0">
        <v>5</v>
      </c>
      <c r="J3507" s="7">
        <v>0</v>
      </c>
      <c r="K3507" s="0">
        <v>2</v>
      </c>
      <c r="L3507" s="0">
        <v>1</v>
      </c>
      <c r="M3507" s="7">
        <v>0</v>
      </c>
      <c r="N3507" s="0">
        <v>0</v>
      </c>
      <c r="O3507" s="7">
        <v>0</v>
      </c>
      <c r="P3507" s="0">
        <v>0</v>
      </c>
      <c r="Q3507" s="0">
        <v>0</v>
      </c>
      <c r="R3507" s="7">
        <v>0</v>
      </c>
      <c r="S3507" s="0">
        <v>0</v>
      </c>
      <c r="T3507" s="7"/>
    </row>
    <row r="3508">
      <c r="A3508" s="50">
        <v>44156.24866898148</v>
      </c>
      <c r="B3508" s="51">
        <v>44156.24866898148</v>
      </c>
      <c r="C3508" s="32" t="s">
        <v>1527</v>
      </c>
      <c r="D3508" s="7" t="s">
        <v>7030</v>
      </c>
      <c r="E3508" s="0">
        <v>17</v>
      </c>
      <c r="F3508" s="0" t="s">
        <v>50</v>
      </c>
      <c r="G3508" s="0" t="s">
        <v>50</v>
      </c>
      <c r="H3508" s="0" t="s">
        <v>7031</v>
      </c>
      <c r="I3508" s="0">
        <v>8</v>
      </c>
      <c r="J3508" s="7">
        <v>2</v>
      </c>
      <c r="K3508" s="0">
        <v>1</v>
      </c>
      <c r="L3508" s="0">
        <v>0</v>
      </c>
      <c r="M3508" s="7">
        <v>2</v>
      </c>
      <c r="N3508" s="0">
        <v>2</v>
      </c>
      <c r="O3508" s="7">
        <v>5</v>
      </c>
      <c r="P3508" s="0">
        <v>0</v>
      </c>
      <c r="Q3508" s="0">
        <v>0</v>
      </c>
      <c r="R3508" s="7">
        <v>3</v>
      </c>
      <c r="S3508" s="0">
        <v>3</v>
      </c>
      <c r="T3508" s="52">
        <v>0.05962962962962963</v>
      </c>
    </row>
    <row r="3509">
      <c r="A3509" s="50">
        <v>44156.2490625</v>
      </c>
      <c r="B3509" s="51">
        <v>44156.2490625</v>
      </c>
      <c r="C3509" s="32" t="s">
        <v>1527</v>
      </c>
      <c r="D3509" s="7" t="s">
        <v>7032</v>
      </c>
      <c r="E3509" s="0">
        <v>124</v>
      </c>
      <c r="F3509" s="0" t="s">
        <v>50</v>
      </c>
      <c r="G3509" s="0" t="s">
        <v>50</v>
      </c>
      <c r="H3509" s="0" t="s">
        <v>7033</v>
      </c>
      <c r="I3509" s="0">
        <v>17</v>
      </c>
      <c r="J3509" s="7">
        <v>3</v>
      </c>
      <c r="K3509" s="0">
        <v>1</v>
      </c>
      <c r="L3509" s="0">
        <v>0</v>
      </c>
      <c r="M3509" s="7">
        <v>1</v>
      </c>
      <c r="N3509" s="0">
        <v>1</v>
      </c>
      <c r="O3509" s="7">
        <v>11</v>
      </c>
      <c r="P3509" s="0">
        <v>0</v>
      </c>
      <c r="Q3509" s="0">
        <v>0</v>
      </c>
      <c r="R3509" s="7">
        <v>1</v>
      </c>
      <c r="S3509" s="0">
        <v>5</v>
      </c>
      <c r="T3509" s="52">
        <v>0.30261574074074077</v>
      </c>
    </row>
    <row r="3510">
      <c r="A3510" s="50">
        <v>44156.29075231482</v>
      </c>
      <c r="B3510" s="51">
        <v>44156.29075231482</v>
      </c>
      <c r="C3510" s="32" t="s">
        <v>1527</v>
      </c>
      <c r="D3510" s="7" t="s">
        <v>7034</v>
      </c>
      <c r="E3510" s="0">
        <v>28</v>
      </c>
      <c r="F3510" s="0" t="s">
        <v>50</v>
      </c>
      <c r="G3510" s="0" t="s">
        <v>50</v>
      </c>
      <c r="H3510" s="0" t="s">
        <v>7035</v>
      </c>
      <c r="I3510" s="0">
        <v>1</v>
      </c>
      <c r="J3510" s="7">
        <v>0</v>
      </c>
      <c r="K3510" s="0">
        <v>1</v>
      </c>
      <c r="L3510" s="0">
        <v>0</v>
      </c>
      <c r="M3510" s="7">
        <v>0</v>
      </c>
      <c r="N3510" s="0">
        <v>0</v>
      </c>
      <c r="O3510" s="7">
        <v>0</v>
      </c>
      <c r="P3510" s="0">
        <v>0</v>
      </c>
      <c r="Q3510" s="0">
        <v>0</v>
      </c>
      <c r="R3510" s="7">
        <v>0</v>
      </c>
      <c r="S3510" s="0">
        <v>0</v>
      </c>
      <c r="T3510" s="7"/>
    </row>
    <row r="3511">
      <c r="A3511" s="50">
        <v>44156.29844907407</v>
      </c>
      <c r="B3511" s="51">
        <v>44156.29844907407</v>
      </c>
      <c r="C3511" s="32" t="s">
        <v>1527</v>
      </c>
      <c r="D3511" s="7" t="s">
        <v>7036</v>
      </c>
      <c r="E3511" s="0">
        <v>1</v>
      </c>
      <c r="F3511" s="0" t="s">
        <v>50</v>
      </c>
      <c r="G3511" s="0" t="s">
        <v>50</v>
      </c>
      <c r="H3511" s="0" t="s">
        <v>7037</v>
      </c>
      <c r="I3511" s="0">
        <v>2</v>
      </c>
      <c r="J3511" s="7">
        <v>0</v>
      </c>
      <c r="K3511" s="0">
        <v>1</v>
      </c>
      <c r="L3511" s="0">
        <v>0</v>
      </c>
      <c r="M3511" s="7">
        <v>0</v>
      </c>
      <c r="N3511" s="0">
        <v>0</v>
      </c>
      <c r="O3511" s="7">
        <v>0</v>
      </c>
      <c r="P3511" s="0">
        <v>0</v>
      </c>
      <c r="Q3511" s="0">
        <v>0</v>
      </c>
      <c r="R3511" s="7">
        <v>0</v>
      </c>
      <c r="S3511" s="0">
        <v>0</v>
      </c>
      <c r="T3511" s="7"/>
    </row>
    <row r="3512">
      <c r="A3512" s="50">
        <v>44156.310590277775</v>
      </c>
      <c r="B3512" s="51">
        <v>44156.310590277775</v>
      </c>
      <c r="C3512" s="32" t="s">
        <v>1527</v>
      </c>
      <c r="D3512" s="7" t="s">
        <v>7038</v>
      </c>
      <c r="E3512" s="0">
        <v>2</v>
      </c>
      <c r="F3512" s="0" t="s">
        <v>50</v>
      </c>
      <c r="G3512" s="0" t="s">
        <v>59</v>
      </c>
      <c r="H3512" s="0" t="s">
        <v>7039</v>
      </c>
      <c r="I3512" s="0">
        <v>6</v>
      </c>
      <c r="J3512" s="7">
        <v>0</v>
      </c>
      <c r="K3512" s="0">
        <v>2</v>
      </c>
      <c r="L3512" s="0">
        <v>0</v>
      </c>
      <c r="M3512" s="7">
        <v>0</v>
      </c>
      <c r="N3512" s="0">
        <v>0</v>
      </c>
      <c r="O3512" s="7">
        <v>1</v>
      </c>
      <c r="P3512" s="0">
        <v>1</v>
      </c>
      <c r="Q3512" s="0">
        <v>0</v>
      </c>
      <c r="R3512" s="7">
        <v>0</v>
      </c>
      <c r="S3512" s="0">
        <v>0</v>
      </c>
      <c r="T3512" s="7"/>
    </row>
    <row r="3513">
      <c r="A3513" s="50">
        <v>44156.34300925926</v>
      </c>
      <c r="B3513" s="51">
        <v>44156.34300925926</v>
      </c>
      <c r="C3513" s="32" t="s">
        <v>1527</v>
      </c>
      <c r="D3513" s="7" t="s">
        <v>7040</v>
      </c>
      <c r="E3513" s="0">
        <v>3</v>
      </c>
      <c r="F3513" s="0" t="s">
        <v>50</v>
      </c>
      <c r="G3513" s="0" t="s">
        <v>50</v>
      </c>
      <c r="H3513" s="0" t="s">
        <v>7041</v>
      </c>
      <c r="I3513" s="0">
        <v>4</v>
      </c>
      <c r="J3513" s="7">
        <v>1</v>
      </c>
      <c r="K3513" s="0">
        <v>1</v>
      </c>
      <c r="L3513" s="0">
        <v>0</v>
      </c>
      <c r="M3513" s="7">
        <v>0</v>
      </c>
      <c r="N3513" s="0">
        <v>0</v>
      </c>
      <c r="O3513" s="7">
        <v>1</v>
      </c>
      <c r="P3513" s="0">
        <v>0</v>
      </c>
      <c r="Q3513" s="0">
        <v>0</v>
      </c>
      <c r="R3513" s="7">
        <v>0</v>
      </c>
      <c r="S3513" s="0">
        <v>0</v>
      </c>
      <c r="T3513" s="52">
        <v>0.14395833333333333</v>
      </c>
    </row>
    <row r="3514">
      <c r="A3514" s="50">
        <v>44156.35847222222</v>
      </c>
      <c r="B3514" s="51">
        <v>44156.35847222222</v>
      </c>
      <c r="C3514" s="32" t="s">
        <v>1527</v>
      </c>
      <c r="D3514" s="7" t="s">
        <v>7042</v>
      </c>
      <c r="E3514" s="0">
        <v>13</v>
      </c>
      <c r="F3514" s="0" t="s">
        <v>50</v>
      </c>
      <c r="G3514" s="0" t="s">
        <v>50</v>
      </c>
      <c r="H3514" s="0" t="s">
        <v>7043</v>
      </c>
      <c r="I3514" s="0">
        <v>2</v>
      </c>
      <c r="J3514" s="7">
        <v>0</v>
      </c>
      <c r="K3514" s="0">
        <v>1</v>
      </c>
      <c r="L3514" s="0">
        <v>0</v>
      </c>
      <c r="M3514" s="7">
        <v>0</v>
      </c>
      <c r="N3514" s="0">
        <v>0</v>
      </c>
      <c r="O3514" s="7">
        <v>0</v>
      </c>
      <c r="P3514" s="0">
        <v>0</v>
      </c>
      <c r="Q3514" s="0">
        <v>0</v>
      </c>
      <c r="R3514" s="7">
        <v>0</v>
      </c>
      <c r="S3514" s="0">
        <v>0</v>
      </c>
      <c r="T3514" s="7"/>
    </row>
    <row r="3515">
      <c r="A3515" s="50">
        <v>44156.362291666665</v>
      </c>
      <c r="B3515" s="51">
        <v>44156.362291666665</v>
      </c>
      <c r="C3515" s="32" t="s">
        <v>1527</v>
      </c>
      <c r="D3515" s="7" t="s">
        <v>7044</v>
      </c>
      <c r="E3515" s="0">
        <v>39</v>
      </c>
      <c r="F3515" s="0" t="s">
        <v>50</v>
      </c>
      <c r="G3515" s="0" t="s">
        <v>50</v>
      </c>
      <c r="H3515" s="0" t="s">
        <v>7045</v>
      </c>
      <c r="I3515" s="0">
        <v>6</v>
      </c>
      <c r="J3515" s="7">
        <v>0</v>
      </c>
      <c r="K3515" s="0">
        <v>1</v>
      </c>
      <c r="L3515" s="0">
        <v>1</v>
      </c>
      <c r="M3515" s="7">
        <v>0</v>
      </c>
      <c r="N3515" s="0">
        <v>0</v>
      </c>
      <c r="O3515" s="7">
        <v>0</v>
      </c>
      <c r="P3515" s="0">
        <v>1</v>
      </c>
      <c r="Q3515" s="0">
        <v>1</v>
      </c>
      <c r="R3515" s="7">
        <v>0</v>
      </c>
      <c r="S3515" s="0">
        <v>0</v>
      </c>
      <c r="T3515" s="7"/>
    </row>
    <row r="3516">
      <c r="A3516" s="50">
        <v>44156.3653587963</v>
      </c>
      <c r="B3516" s="51">
        <v>44156.3653587963</v>
      </c>
      <c r="C3516" s="32" t="s">
        <v>1527</v>
      </c>
      <c r="D3516" s="7" t="s">
        <v>7046</v>
      </c>
      <c r="E3516" s="0">
        <v>2981</v>
      </c>
      <c r="F3516" s="0" t="s">
        <v>50</v>
      </c>
      <c r="G3516" s="0" t="s">
        <v>50</v>
      </c>
      <c r="H3516" s="0" t="s">
        <v>7047</v>
      </c>
      <c r="I3516" s="0">
        <v>133</v>
      </c>
      <c r="J3516" s="7">
        <v>3</v>
      </c>
      <c r="K3516" s="0">
        <v>0</v>
      </c>
      <c r="L3516" s="0">
        <v>1</v>
      </c>
      <c r="M3516" s="7">
        <v>3</v>
      </c>
      <c r="N3516" s="0">
        <v>3</v>
      </c>
      <c r="O3516" s="7">
        <v>18</v>
      </c>
      <c r="P3516" s="0">
        <v>0</v>
      </c>
      <c r="Q3516" s="0">
        <v>2</v>
      </c>
      <c r="R3516" s="7">
        <v>3</v>
      </c>
      <c r="S3516" s="0">
        <v>7</v>
      </c>
      <c r="T3516" s="52">
        <v>0.2629861111111111</v>
      </c>
    </row>
    <row r="3517">
      <c r="A3517" s="50">
        <v>44156.385879629626</v>
      </c>
      <c r="B3517" s="51">
        <v>44156.385879629626</v>
      </c>
      <c r="C3517" s="32" t="s">
        <v>1527</v>
      </c>
      <c r="D3517" s="7" t="s">
        <v>7048</v>
      </c>
      <c r="E3517" s="0">
        <v>419</v>
      </c>
      <c r="F3517" s="0" t="s">
        <v>50</v>
      </c>
      <c r="G3517" s="0" t="s">
        <v>50</v>
      </c>
      <c r="H3517" s="0" t="s">
        <v>7049</v>
      </c>
      <c r="I3517" s="0">
        <v>32</v>
      </c>
      <c r="J3517" s="7">
        <v>1</v>
      </c>
      <c r="K3517" s="0">
        <v>1</v>
      </c>
      <c r="L3517" s="0">
        <v>5</v>
      </c>
      <c r="M3517" s="7">
        <v>1</v>
      </c>
      <c r="N3517" s="0">
        <v>1</v>
      </c>
      <c r="O3517" s="7">
        <v>0</v>
      </c>
      <c r="P3517" s="0">
        <v>3</v>
      </c>
      <c r="Q3517" s="0">
        <v>2</v>
      </c>
      <c r="R3517" s="7">
        <v>0</v>
      </c>
      <c r="S3517" s="0">
        <v>0</v>
      </c>
      <c r="T3517" s="52">
        <v>3.468298611111111</v>
      </c>
    </row>
    <row r="3518">
      <c r="A3518" s="50">
        <v>44156.40541666667</v>
      </c>
      <c r="B3518" s="51">
        <v>44156.40541666667</v>
      </c>
      <c r="C3518" s="32" t="s">
        <v>1527</v>
      </c>
      <c r="D3518" s="7" t="s">
        <v>7050</v>
      </c>
      <c r="E3518" s="0">
        <v>1</v>
      </c>
      <c r="F3518" s="0" t="s">
        <v>50</v>
      </c>
      <c r="G3518" s="0" t="s">
        <v>50</v>
      </c>
      <c r="H3518" s="0" t="s">
        <v>7051</v>
      </c>
      <c r="I3518" s="0">
        <v>1</v>
      </c>
      <c r="J3518" s="7">
        <v>0</v>
      </c>
      <c r="K3518" s="0">
        <v>1</v>
      </c>
      <c r="L3518" s="0">
        <v>0</v>
      </c>
      <c r="M3518" s="7">
        <v>0</v>
      </c>
      <c r="N3518" s="0">
        <v>0</v>
      </c>
      <c r="O3518" s="7">
        <v>0</v>
      </c>
      <c r="P3518" s="0">
        <v>0</v>
      </c>
      <c r="Q3518" s="0">
        <v>0</v>
      </c>
      <c r="R3518" s="7">
        <v>0</v>
      </c>
      <c r="S3518" s="0">
        <v>0</v>
      </c>
      <c r="T3518" s="7"/>
    </row>
    <row r="3519">
      <c r="A3519" s="50">
        <v>44156.40959490741</v>
      </c>
      <c r="B3519" s="51">
        <v>44156.40959490741</v>
      </c>
      <c r="C3519" s="32" t="s">
        <v>1527</v>
      </c>
      <c r="D3519" s="7" t="s">
        <v>7052</v>
      </c>
      <c r="E3519" s="0">
        <v>3</v>
      </c>
      <c r="F3519" s="0" t="s">
        <v>50</v>
      </c>
      <c r="G3519" s="0" t="s">
        <v>50</v>
      </c>
      <c r="H3519" s="0" t="s">
        <v>7053</v>
      </c>
      <c r="I3519" s="0">
        <v>3</v>
      </c>
      <c r="J3519" s="7">
        <v>1</v>
      </c>
      <c r="K3519" s="0">
        <v>1</v>
      </c>
      <c r="L3519" s="0">
        <v>0</v>
      </c>
      <c r="M3519" s="7">
        <v>1</v>
      </c>
      <c r="N3519" s="0">
        <v>1</v>
      </c>
      <c r="O3519" s="7">
        <v>1</v>
      </c>
      <c r="P3519" s="0">
        <v>0</v>
      </c>
      <c r="Q3519" s="0">
        <v>0</v>
      </c>
      <c r="R3519" s="7">
        <v>0</v>
      </c>
      <c r="S3519" s="0">
        <v>0</v>
      </c>
      <c r="T3519" s="52">
        <v>0.17358796296296297</v>
      </c>
    </row>
    <row r="3520">
      <c r="A3520" s="50">
        <v>44156.41107638889</v>
      </c>
      <c r="B3520" s="51">
        <v>44156.41107638889</v>
      </c>
      <c r="C3520" s="32" t="s">
        <v>1527</v>
      </c>
      <c r="D3520" s="7" t="s">
        <v>4425</v>
      </c>
      <c r="E3520" s="0">
        <v>1</v>
      </c>
      <c r="F3520" s="0" t="s">
        <v>50</v>
      </c>
      <c r="G3520" s="0" t="s">
        <v>59</v>
      </c>
      <c r="H3520" s="0" t="s">
        <v>7054</v>
      </c>
      <c r="I3520" s="0">
        <v>3</v>
      </c>
      <c r="J3520" s="7">
        <v>0</v>
      </c>
      <c r="K3520" s="0">
        <v>2</v>
      </c>
      <c r="L3520" s="0">
        <v>0</v>
      </c>
      <c r="M3520" s="7">
        <v>0</v>
      </c>
      <c r="N3520" s="0">
        <v>0</v>
      </c>
      <c r="O3520" s="7">
        <v>0</v>
      </c>
      <c r="P3520" s="0">
        <v>0</v>
      </c>
      <c r="Q3520" s="0">
        <v>0</v>
      </c>
      <c r="R3520" s="7">
        <v>0</v>
      </c>
      <c r="S3520" s="0">
        <v>0</v>
      </c>
      <c r="T3520" s="7"/>
    </row>
    <row r="3521">
      <c r="A3521" s="50">
        <v>44156.412997685184</v>
      </c>
      <c r="B3521" s="51">
        <v>44156.412997685184</v>
      </c>
      <c r="C3521" s="32" t="s">
        <v>1527</v>
      </c>
      <c r="D3521" s="7" t="s">
        <v>7055</v>
      </c>
      <c r="E3521" s="0">
        <v>1</v>
      </c>
      <c r="F3521" s="0" t="s">
        <v>50</v>
      </c>
      <c r="G3521" s="0" t="s">
        <v>50</v>
      </c>
      <c r="H3521" s="0" t="s">
        <v>7056</v>
      </c>
      <c r="I3521" s="0">
        <v>1</v>
      </c>
      <c r="J3521" s="7">
        <v>0</v>
      </c>
      <c r="K3521" s="0">
        <v>1</v>
      </c>
      <c r="L3521" s="0">
        <v>0</v>
      </c>
      <c r="M3521" s="7">
        <v>0</v>
      </c>
      <c r="N3521" s="0">
        <v>0</v>
      </c>
      <c r="O3521" s="7">
        <v>0</v>
      </c>
      <c r="P3521" s="0">
        <v>0</v>
      </c>
      <c r="Q3521" s="0">
        <v>0</v>
      </c>
      <c r="R3521" s="7">
        <v>0</v>
      </c>
      <c r="S3521" s="0">
        <v>0</v>
      </c>
      <c r="T3521" s="7"/>
    </row>
    <row r="3522">
      <c r="A3522" s="50">
        <v>44156.41417824074</v>
      </c>
      <c r="B3522" s="51">
        <v>44156.41417824074</v>
      </c>
      <c r="C3522" s="32" t="s">
        <v>1527</v>
      </c>
      <c r="D3522" s="7" t="s">
        <v>7057</v>
      </c>
      <c r="E3522" s="0">
        <v>4</v>
      </c>
      <c r="F3522" s="0" t="s">
        <v>50</v>
      </c>
      <c r="G3522" s="0" t="s">
        <v>50</v>
      </c>
      <c r="H3522" s="0" t="s">
        <v>7058</v>
      </c>
      <c r="I3522" s="0">
        <v>1</v>
      </c>
      <c r="J3522" s="7">
        <v>0</v>
      </c>
      <c r="K3522" s="0">
        <v>1</v>
      </c>
      <c r="L3522" s="0">
        <v>0</v>
      </c>
      <c r="M3522" s="7">
        <v>0</v>
      </c>
      <c r="N3522" s="0">
        <v>0</v>
      </c>
      <c r="O3522" s="7">
        <v>0</v>
      </c>
      <c r="P3522" s="0">
        <v>0</v>
      </c>
      <c r="Q3522" s="0">
        <v>0</v>
      </c>
      <c r="R3522" s="7">
        <v>0</v>
      </c>
      <c r="S3522" s="0">
        <v>0</v>
      </c>
      <c r="T3522" s="7"/>
    </row>
    <row r="3523">
      <c r="A3523" s="50">
        <v>44156.42313657407</v>
      </c>
      <c r="B3523" s="51">
        <v>44156.42313657407</v>
      </c>
      <c r="C3523" s="32" t="s">
        <v>1527</v>
      </c>
      <c r="D3523" s="7" t="s">
        <v>7059</v>
      </c>
      <c r="E3523" s="0">
        <v>0</v>
      </c>
      <c r="F3523" s="0" t="s">
        <v>50</v>
      </c>
      <c r="G3523" s="0" t="s">
        <v>59</v>
      </c>
      <c r="H3523" s="0" t="s">
        <v>7060</v>
      </c>
      <c r="I3523" s="0">
        <v>1</v>
      </c>
      <c r="J3523" s="7">
        <v>0</v>
      </c>
      <c r="K3523" s="0">
        <v>1</v>
      </c>
      <c r="L3523" s="0">
        <v>0</v>
      </c>
      <c r="M3523" s="7">
        <v>0</v>
      </c>
      <c r="N3523" s="0">
        <v>0</v>
      </c>
      <c r="O3523" s="7">
        <v>0</v>
      </c>
      <c r="P3523" s="0">
        <v>0</v>
      </c>
      <c r="Q3523" s="0">
        <v>0</v>
      </c>
      <c r="R3523" s="7">
        <v>0</v>
      </c>
      <c r="S3523" s="0">
        <v>0</v>
      </c>
      <c r="T3523" s="7"/>
    </row>
    <row r="3524">
      <c r="A3524" s="50">
        <v>44156.435532407406</v>
      </c>
      <c r="B3524" s="51">
        <v>44156.435532407406</v>
      </c>
      <c r="C3524" s="32" t="s">
        <v>1527</v>
      </c>
      <c r="D3524" s="7" t="s">
        <v>7061</v>
      </c>
      <c r="E3524" s="0">
        <v>8</v>
      </c>
      <c r="F3524" s="0" t="s">
        <v>50</v>
      </c>
      <c r="G3524" s="0" t="s">
        <v>50</v>
      </c>
      <c r="H3524" s="0" t="s">
        <v>7062</v>
      </c>
      <c r="I3524" s="0">
        <v>5</v>
      </c>
      <c r="J3524" s="7">
        <v>1</v>
      </c>
      <c r="K3524" s="0">
        <v>1</v>
      </c>
      <c r="L3524" s="0">
        <v>0</v>
      </c>
      <c r="M3524" s="7">
        <v>1</v>
      </c>
      <c r="N3524" s="0">
        <v>1</v>
      </c>
      <c r="O3524" s="7">
        <v>3</v>
      </c>
      <c r="P3524" s="0">
        <v>0</v>
      </c>
      <c r="Q3524" s="0">
        <v>0</v>
      </c>
      <c r="R3524" s="7">
        <v>0</v>
      </c>
      <c r="S3524" s="0">
        <v>0</v>
      </c>
      <c r="T3524" s="52">
        <v>0.017280092592592593</v>
      </c>
    </row>
    <row r="3525">
      <c r="A3525" s="50">
        <v>44156.43896990741</v>
      </c>
      <c r="B3525" s="51">
        <v>44156.43896990741</v>
      </c>
      <c r="C3525" s="32" t="s">
        <v>1527</v>
      </c>
      <c r="D3525" s="7" t="s">
        <v>7063</v>
      </c>
      <c r="E3525" s="0">
        <v>0</v>
      </c>
      <c r="F3525" s="0" t="s">
        <v>50</v>
      </c>
      <c r="G3525" s="0" t="s">
        <v>50</v>
      </c>
      <c r="H3525" s="0" t="s">
        <v>7064</v>
      </c>
      <c r="I3525" s="0">
        <v>2</v>
      </c>
      <c r="J3525" s="7">
        <v>0</v>
      </c>
      <c r="K3525" s="0">
        <v>1</v>
      </c>
      <c r="L3525" s="0">
        <v>0</v>
      </c>
      <c r="M3525" s="7">
        <v>0</v>
      </c>
      <c r="N3525" s="0">
        <v>0</v>
      </c>
      <c r="O3525" s="7">
        <v>0</v>
      </c>
      <c r="P3525" s="0">
        <v>0</v>
      </c>
      <c r="Q3525" s="0">
        <v>0</v>
      </c>
      <c r="R3525" s="7">
        <v>0</v>
      </c>
      <c r="S3525" s="0">
        <v>0</v>
      </c>
      <c r="T3525" s="7"/>
    </row>
    <row r="3526">
      <c r="A3526" s="50">
        <v>44156.45214120371</v>
      </c>
      <c r="B3526" s="51">
        <v>44156.45214120371</v>
      </c>
      <c r="C3526" s="32" t="s">
        <v>1527</v>
      </c>
      <c r="D3526" s="7" t="s">
        <v>7065</v>
      </c>
      <c r="E3526" s="0">
        <v>2</v>
      </c>
      <c r="F3526" s="0" t="s">
        <v>50</v>
      </c>
      <c r="G3526" s="0" t="s">
        <v>59</v>
      </c>
      <c r="H3526" s="0" t="s">
        <v>7066</v>
      </c>
      <c r="I3526" s="0">
        <v>2</v>
      </c>
      <c r="J3526" s="7">
        <v>0</v>
      </c>
      <c r="K3526" s="0">
        <v>2</v>
      </c>
      <c r="L3526" s="0">
        <v>0</v>
      </c>
      <c r="M3526" s="7">
        <v>0</v>
      </c>
      <c r="N3526" s="0">
        <v>0</v>
      </c>
      <c r="O3526" s="7">
        <v>0</v>
      </c>
      <c r="P3526" s="0">
        <v>0</v>
      </c>
      <c r="Q3526" s="0">
        <v>0</v>
      </c>
      <c r="R3526" s="7">
        <v>0</v>
      </c>
      <c r="S3526" s="0">
        <v>0</v>
      </c>
      <c r="T3526" s="7"/>
    </row>
    <row r="3527">
      <c r="A3527" s="50">
        <v>44156.45228009259</v>
      </c>
      <c r="B3527" s="51">
        <v>44156.45228009259</v>
      </c>
      <c r="C3527" s="32" t="s">
        <v>1527</v>
      </c>
      <c r="D3527" s="7" t="s">
        <v>7067</v>
      </c>
      <c r="E3527" s="0">
        <v>0</v>
      </c>
      <c r="F3527" s="0" t="s">
        <v>50</v>
      </c>
      <c r="G3527" s="0" t="s">
        <v>59</v>
      </c>
      <c r="H3527" s="0" t="s">
        <v>7068</v>
      </c>
      <c r="I3527" s="0">
        <v>3</v>
      </c>
      <c r="J3527" s="7">
        <v>0</v>
      </c>
      <c r="K3527" s="0">
        <v>1</v>
      </c>
      <c r="L3527" s="0">
        <v>0</v>
      </c>
      <c r="M3527" s="7">
        <v>0</v>
      </c>
      <c r="N3527" s="0">
        <v>0</v>
      </c>
      <c r="O3527" s="7">
        <v>0</v>
      </c>
      <c r="P3527" s="0">
        <v>0</v>
      </c>
      <c r="Q3527" s="0">
        <v>0</v>
      </c>
      <c r="R3527" s="7">
        <v>0</v>
      </c>
      <c r="S3527" s="0">
        <v>0</v>
      </c>
      <c r="T3527" s="7"/>
    </row>
    <row r="3528">
      <c r="A3528" s="50">
        <v>44156.45560185185</v>
      </c>
      <c r="B3528" s="51">
        <v>44156.45560185185</v>
      </c>
      <c r="C3528" s="32" t="s">
        <v>1527</v>
      </c>
      <c r="D3528" s="7" t="s">
        <v>7069</v>
      </c>
      <c r="E3528" s="0">
        <v>72</v>
      </c>
      <c r="F3528" s="0" t="s">
        <v>50</v>
      </c>
      <c r="G3528" s="0" t="s">
        <v>50</v>
      </c>
      <c r="H3528" s="0" t="s">
        <v>7070</v>
      </c>
      <c r="I3528" s="0">
        <v>1</v>
      </c>
      <c r="J3528" s="7">
        <v>0</v>
      </c>
      <c r="K3528" s="0">
        <v>1</v>
      </c>
      <c r="L3528" s="0">
        <v>0</v>
      </c>
      <c r="M3528" s="7">
        <v>0</v>
      </c>
      <c r="N3528" s="0">
        <v>0</v>
      </c>
      <c r="O3528" s="7">
        <v>0</v>
      </c>
      <c r="P3528" s="0">
        <v>0</v>
      </c>
      <c r="Q3528" s="0">
        <v>0</v>
      </c>
      <c r="R3528" s="7">
        <v>0</v>
      </c>
      <c r="S3528" s="0">
        <v>0</v>
      </c>
      <c r="T3528" s="7"/>
    </row>
    <row r="3529">
      <c r="A3529" s="50">
        <v>44156.45579861111</v>
      </c>
      <c r="B3529" s="51">
        <v>44156.45579861111</v>
      </c>
      <c r="C3529" s="32" t="s">
        <v>1527</v>
      </c>
      <c r="D3529" s="7" t="s">
        <v>7071</v>
      </c>
      <c r="E3529" s="0">
        <v>3</v>
      </c>
      <c r="F3529" s="0" t="s">
        <v>50</v>
      </c>
      <c r="G3529" s="0" t="s">
        <v>50</v>
      </c>
      <c r="H3529" s="0" t="s">
        <v>7072</v>
      </c>
      <c r="I3529" s="0">
        <v>1</v>
      </c>
      <c r="J3529" s="7">
        <v>0</v>
      </c>
      <c r="K3529" s="0">
        <v>1</v>
      </c>
      <c r="L3529" s="0">
        <v>0</v>
      </c>
      <c r="M3529" s="7">
        <v>0</v>
      </c>
      <c r="N3529" s="0">
        <v>0</v>
      </c>
      <c r="O3529" s="7">
        <v>0</v>
      </c>
      <c r="P3529" s="0">
        <v>0</v>
      </c>
      <c r="Q3529" s="0">
        <v>0</v>
      </c>
      <c r="R3529" s="7">
        <v>0</v>
      </c>
      <c r="S3529" s="0">
        <v>0</v>
      </c>
      <c r="T3529" s="7"/>
    </row>
    <row r="3530">
      <c r="A3530" s="50">
        <v>44156.4597337963</v>
      </c>
      <c r="B3530" s="51">
        <v>44156.4597337963</v>
      </c>
      <c r="C3530" s="32" t="s">
        <v>1527</v>
      </c>
      <c r="D3530" s="7" t="s">
        <v>7073</v>
      </c>
      <c r="E3530" s="0">
        <v>1</v>
      </c>
      <c r="F3530" s="0" t="s">
        <v>50</v>
      </c>
      <c r="G3530" s="0" t="s">
        <v>50</v>
      </c>
      <c r="H3530" s="0" t="s">
        <v>7074</v>
      </c>
      <c r="I3530" s="0">
        <v>1</v>
      </c>
      <c r="J3530" s="7">
        <v>0</v>
      </c>
      <c r="K3530" s="0">
        <v>1</v>
      </c>
      <c r="L3530" s="0">
        <v>0</v>
      </c>
      <c r="M3530" s="7">
        <v>0</v>
      </c>
      <c r="N3530" s="0">
        <v>0</v>
      </c>
      <c r="O3530" s="7">
        <v>0</v>
      </c>
      <c r="P3530" s="0">
        <v>0</v>
      </c>
      <c r="Q3530" s="0">
        <v>0</v>
      </c>
      <c r="R3530" s="7">
        <v>0</v>
      </c>
      <c r="S3530" s="0">
        <v>0</v>
      </c>
      <c r="T3530" s="7"/>
    </row>
    <row r="3531">
      <c r="A3531" s="50">
        <v>44156.485972222225</v>
      </c>
      <c r="B3531" s="51">
        <v>44156.485972222225</v>
      </c>
      <c r="C3531" s="32" t="s">
        <v>1527</v>
      </c>
      <c r="D3531" s="7" t="s">
        <v>7075</v>
      </c>
      <c r="E3531" s="0">
        <v>2</v>
      </c>
      <c r="F3531" s="0" t="s">
        <v>50</v>
      </c>
      <c r="G3531" s="0" t="s">
        <v>59</v>
      </c>
      <c r="H3531" s="0" t="s">
        <v>7076</v>
      </c>
      <c r="I3531" s="0">
        <v>2</v>
      </c>
      <c r="J3531" s="7">
        <v>0</v>
      </c>
      <c r="K3531" s="0">
        <v>2</v>
      </c>
      <c r="L3531" s="0">
        <v>0</v>
      </c>
      <c r="M3531" s="7">
        <v>0</v>
      </c>
      <c r="N3531" s="0">
        <v>0</v>
      </c>
      <c r="O3531" s="7">
        <v>0</v>
      </c>
      <c r="P3531" s="0">
        <v>0</v>
      </c>
      <c r="Q3531" s="0">
        <v>0</v>
      </c>
      <c r="R3531" s="7">
        <v>0</v>
      </c>
      <c r="S3531" s="0">
        <v>0</v>
      </c>
      <c r="T3531" s="7"/>
    </row>
    <row r="3532">
      <c r="A3532" s="50">
        <v>44156.49667824074</v>
      </c>
      <c r="B3532" s="51">
        <v>44156.49667824074</v>
      </c>
      <c r="C3532" s="32" t="s">
        <v>1527</v>
      </c>
      <c r="D3532" s="7" t="s">
        <v>7077</v>
      </c>
      <c r="E3532" s="0">
        <v>2</v>
      </c>
      <c r="F3532" s="0" t="s">
        <v>50</v>
      </c>
      <c r="G3532" s="0" t="s">
        <v>59</v>
      </c>
      <c r="H3532" s="0" t="s">
        <v>7078</v>
      </c>
      <c r="I3532" s="0">
        <v>2</v>
      </c>
      <c r="J3532" s="7">
        <v>0</v>
      </c>
      <c r="K3532" s="0">
        <v>2</v>
      </c>
      <c r="L3532" s="0">
        <v>0</v>
      </c>
      <c r="M3532" s="7">
        <v>0</v>
      </c>
      <c r="N3532" s="0">
        <v>0</v>
      </c>
      <c r="O3532" s="7">
        <v>0</v>
      </c>
      <c r="P3532" s="0">
        <v>0</v>
      </c>
      <c r="Q3532" s="0">
        <v>0</v>
      </c>
      <c r="R3532" s="7">
        <v>0</v>
      </c>
      <c r="S3532" s="0">
        <v>0</v>
      </c>
      <c r="T3532" s="7"/>
    </row>
    <row r="3533">
      <c r="A3533" s="50">
        <v>44156.50299768519</v>
      </c>
      <c r="B3533" s="51">
        <v>44156.50299768519</v>
      </c>
      <c r="C3533" s="32" t="s">
        <v>1527</v>
      </c>
      <c r="D3533" s="7" t="s">
        <v>7079</v>
      </c>
      <c r="E3533" s="0">
        <v>1</v>
      </c>
      <c r="F3533" s="0" t="s">
        <v>50</v>
      </c>
      <c r="G3533" s="0" t="s">
        <v>59</v>
      </c>
      <c r="H3533" s="0" t="s">
        <v>7080</v>
      </c>
      <c r="I3533" s="0">
        <v>2</v>
      </c>
      <c r="J3533" s="7">
        <v>1</v>
      </c>
      <c r="K3533" s="0">
        <v>1</v>
      </c>
      <c r="L3533" s="0">
        <v>0</v>
      </c>
      <c r="M3533" s="7">
        <v>1</v>
      </c>
      <c r="N3533" s="0">
        <v>1</v>
      </c>
      <c r="O3533" s="7">
        <v>0</v>
      </c>
      <c r="P3533" s="0">
        <v>0</v>
      </c>
      <c r="Q3533" s="0">
        <v>0</v>
      </c>
      <c r="R3533" s="7">
        <v>0</v>
      </c>
      <c r="S3533" s="0">
        <v>0</v>
      </c>
      <c r="T3533" s="52">
        <v>0.20988425925925927</v>
      </c>
    </row>
    <row r="3534">
      <c r="A3534" s="50">
        <v>44156.50503472222</v>
      </c>
      <c r="B3534" s="51">
        <v>44156.50503472222</v>
      </c>
      <c r="C3534" s="32" t="s">
        <v>1527</v>
      </c>
      <c r="D3534" s="7" t="s">
        <v>7081</v>
      </c>
      <c r="E3534" s="0">
        <v>0</v>
      </c>
      <c r="F3534" s="0" t="s">
        <v>50</v>
      </c>
      <c r="G3534" s="0" t="s">
        <v>59</v>
      </c>
      <c r="H3534" s="0" t="s">
        <v>7082</v>
      </c>
      <c r="I3534" s="0">
        <v>4</v>
      </c>
      <c r="J3534" s="7">
        <v>0</v>
      </c>
      <c r="K3534" s="0">
        <v>2</v>
      </c>
      <c r="L3534" s="0">
        <v>0</v>
      </c>
      <c r="M3534" s="7">
        <v>0</v>
      </c>
      <c r="N3534" s="0">
        <v>0</v>
      </c>
      <c r="O3534" s="7">
        <v>2</v>
      </c>
      <c r="P3534" s="0">
        <v>0</v>
      </c>
      <c r="Q3534" s="0">
        <v>0</v>
      </c>
      <c r="R3534" s="7">
        <v>1</v>
      </c>
      <c r="S3534" s="0">
        <v>1</v>
      </c>
      <c r="T3534" s="7"/>
    </row>
    <row r="3535">
      <c r="A3535" s="50">
        <v>44156.51925925926</v>
      </c>
      <c r="B3535" s="51">
        <v>44156.51925925926</v>
      </c>
      <c r="C3535" s="32" t="s">
        <v>1527</v>
      </c>
      <c r="D3535" s="7" t="s">
        <v>7083</v>
      </c>
      <c r="E3535" s="0">
        <v>0</v>
      </c>
      <c r="F3535" s="0" t="s">
        <v>50</v>
      </c>
      <c r="G3535" s="0" t="s">
        <v>59</v>
      </c>
      <c r="H3535" s="0" t="s">
        <v>7084</v>
      </c>
      <c r="I3535" s="0">
        <v>4</v>
      </c>
      <c r="J3535" s="7">
        <v>0</v>
      </c>
      <c r="K3535" s="0">
        <v>2</v>
      </c>
      <c r="L3535" s="0">
        <v>0</v>
      </c>
      <c r="M3535" s="7">
        <v>0</v>
      </c>
      <c r="N3535" s="0">
        <v>0</v>
      </c>
      <c r="O3535" s="7">
        <v>0</v>
      </c>
      <c r="P3535" s="0">
        <v>0</v>
      </c>
      <c r="Q3535" s="0">
        <v>0</v>
      </c>
      <c r="R3535" s="7">
        <v>0</v>
      </c>
      <c r="S3535" s="0">
        <v>0</v>
      </c>
      <c r="T3535" s="7"/>
    </row>
    <row r="3536">
      <c r="A3536" s="50">
        <v>44156.52311342592</v>
      </c>
      <c r="B3536" s="51">
        <v>44156.52311342592</v>
      </c>
      <c r="C3536" s="32" t="s">
        <v>1527</v>
      </c>
      <c r="D3536" s="7" t="s">
        <v>7085</v>
      </c>
      <c r="E3536" s="0">
        <v>1</v>
      </c>
      <c r="F3536" s="0" t="s">
        <v>50</v>
      </c>
      <c r="G3536" s="0" t="s">
        <v>59</v>
      </c>
      <c r="H3536" s="0" t="s">
        <v>7086</v>
      </c>
      <c r="I3536" s="0">
        <v>2</v>
      </c>
      <c r="J3536" s="7">
        <v>0</v>
      </c>
      <c r="K3536" s="0">
        <v>1</v>
      </c>
      <c r="L3536" s="0">
        <v>0</v>
      </c>
      <c r="M3536" s="7">
        <v>0</v>
      </c>
      <c r="N3536" s="0">
        <v>0</v>
      </c>
      <c r="O3536" s="7">
        <v>0</v>
      </c>
      <c r="P3536" s="0">
        <v>0</v>
      </c>
      <c r="Q3536" s="0">
        <v>0</v>
      </c>
      <c r="R3536" s="7">
        <v>0</v>
      </c>
      <c r="S3536" s="0">
        <v>0</v>
      </c>
      <c r="T3536" s="7"/>
    </row>
    <row r="3537">
      <c r="A3537" s="50">
        <v>44156.53296296296</v>
      </c>
      <c r="B3537" s="51">
        <v>44156.53296296296</v>
      </c>
      <c r="C3537" s="32" t="s">
        <v>1527</v>
      </c>
      <c r="D3537" s="7" t="s">
        <v>7087</v>
      </c>
      <c r="E3537" s="0">
        <v>2</v>
      </c>
      <c r="F3537" s="0" t="s">
        <v>50</v>
      </c>
      <c r="G3537" s="0" t="s">
        <v>50</v>
      </c>
      <c r="H3537" s="0" t="s">
        <v>7088</v>
      </c>
      <c r="I3537" s="0">
        <v>1</v>
      </c>
      <c r="J3537" s="7">
        <v>0</v>
      </c>
      <c r="K3537" s="0">
        <v>1</v>
      </c>
      <c r="L3537" s="0">
        <v>0</v>
      </c>
      <c r="M3537" s="7">
        <v>0</v>
      </c>
      <c r="N3537" s="0">
        <v>0</v>
      </c>
      <c r="O3537" s="7">
        <v>0</v>
      </c>
      <c r="P3537" s="0">
        <v>0</v>
      </c>
      <c r="Q3537" s="0">
        <v>0</v>
      </c>
      <c r="R3537" s="7">
        <v>0</v>
      </c>
      <c r="S3537" s="0">
        <v>0</v>
      </c>
      <c r="T3537" s="7"/>
    </row>
    <row r="3538">
      <c r="A3538" s="50">
        <v>44156.54210648148</v>
      </c>
      <c r="B3538" s="51">
        <v>44156.54210648148</v>
      </c>
      <c r="C3538" s="32" t="s">
        <v>1527</v>
      </c>
      <c r="D3538" s="7" t="s">
        <v>7089</v>
      </c>
      <c r="E3538" s="0">
        <v>19</v>
      </c>
      <c r="F3538" s="0" t="s">
        <v>50</v>
      </c>
      <c r="G3538" s="0" t="s">
        <v>50</v>
      </c>
      <c r="H3538" s="0" t="s">
        <v>7090</v>
      </c>
      <c r="I3538" s="0">
        <v>15</v>
      </c>
      <c r="J3538" s="7">
        <v>1</v>
      </c>
      <c r="K3538" s="0">
        <v>1</v>
      </c>
      <c r="L3538" s="0">
        <v>0</v>
      </c>
      <c r="M3538" s="7">
        <v>1</v>
      </c>
      <c r="N3538" s="0">
        <v>1</v>
      </c>
      <c r="O3538" s="7">
        <v>10</v>
      </c>
      <c r="P3538" s="0">
        <v>0</v>
      </c>
      <c r="Q3538" s="0">
        <v>0</v>
      </c>
      <c r="R3538" s="7">
        <v>2</v>
      </c>
      <c r="S3538" s="0">
        <v>3</v>
      </c>
      <c r="T3538" s="52">
        <v>0.2177199074074074</v>
      </c>
    </row>
    <row r="3539">
      <c r="A3539" s="50">
        <v>44156.543229166666</v>
      </c>
      <c r="B3539" s="51">
        <v>44156.543229166666</v>
      </c>
      <c r="C3539" s="32" t="s">
        <v>1527</v>
      </c>
      <c r="D3539" s="7" t="s">
        <v>7091</v>
      </c>
      <c r="E3539" s="0">
        <v>1</v>
      </c>
      <c r="F3539" s="0" t="s">
        <v>50</v>
      </c>
      <c r="G3539" s="0" t="s">
        <v>50</v>
      </c>
      <c r="H3539" s="0" t="s">
        <v>7092</v>
      </c>
      <c r="I3539" s="0">
        <v>1</v>
      </c>
      <c r="J3539" s="7">
        <v>0</v>
      </c>
      <c r="K3539" s="0">
        <v>1</v>
      </c>
      <c r="L3539" s="0">
        <v>0</v>
      </c>
      <c r="M3539" s="7">
        <v>0</v>
      </c>
      <c r="N3539" s="0">
        <v>0</v>
      </c>
      <c r="O3539" s="7">
        <v>0</v>
      </c>
      <c r="P3539" s="0">
        <v>0</v>
      </c>
      <c r="Q3539" s="0">
        <v>0</v>
      </c>
      <c r="R3539" s="7">
        <v>0</v>
      </c>
      <c r="S3539" s="0">
        <v>0</v>
      </c>
      <c r="T3539" s="7"/>
    </row>
    <row r="3540">
      <c r="A3540" s="50">
        <v>44156.54324074074</v>
      </c>
      <c r="B3540" s="51">
        <v>44156.54324074074</v>
      </c>
      <c r="C3540" s="32" t="s">
        <v>1527</v>
      </c>
      <c r="D3540" s="7" t="s">
        <v>7093</v>
      </c>
      <c r="E3540" s="0">
        <v>16</v>
      </c>
      <c r="F3540" s="0" t="s">
        <v>50</v>
      </c>
      <c r="G3540" s="0" t="s">
        <v>50</v>
      </c>
      <c r="H3540" s="0" t="s">
        <v>7094</v>
      </c>
      <c r="I3540" s="0">
        <v>1</v>
      </c>
      <c r="J3540" s="7">
        <v>0</v>
      </c>
      <c r="K3540" s="0">
        <v>1</v>
      </c>
      <c r="L3540" s="0">
        <v>0</v>
      </c>
      <c r="M3540" s="7">
        <v>0</v>
      </c>
      <c r="N3540" s="0">
        <v>0</v>
      </c>
      <c r="O3540" s="7">
        <v>0</v>
      </c>
      <c r="P3540" s="0">
        <v>0</v>
      </c>
      <c r="Q3540" s="0">
        <v>0</v>
      </c>
      <c r="R3540" s="7">
        <v>0</v>
      </c>
      <c r="S3540" s="0">
        <v>0</v>
      </c>
      <c r="T3540" s="7"/>
    </row>
    <row r="3541">
      <c r="A3541" s="50">
        <v>44156.54416666667</v>
      </c>
      <c r="B3541" s="51">
        <v>44156.54416666667</v>
      </c>
      <c r="C3541" s="32" t="s">
        <v>1527</v>
      </c>
      <c r="D3541" s="7" t="s">
        <v>7095</v>
      </c>
      <c r="E3541" s="0">
        <v>1</v>
      </c>
      <c r="F3541" s="0" t="s">
        <v>50</v>
      </c>
      <c r="G3541" s="0" t="s">
        <v>50</v>
      </c>
      <c r="H3541" s="0" t="s">
        <v>7096</v>
      </c>
      <c r="I3541" s="0">
        <v>1</v>
      </c>
      <c r="J3541" s="7">
        <v>0</v>
      </c>
      <c r="K3541" s="0">
        <v>1</v>
      </c>
      <c r="L3541" s="0">
        <v>0</v>
      </c>
      <c r="M3541" s="7">
        <v>0</v>
      </c>
      <c r="N3541" s="0">
        <v>0</v>
      </c>
      <c r="O3541" s="7">
        <v>0</v>
      </c>
      <c r="P3541" s="0">
        <v>0</v>
      </c>
      <c r="Q3541" s="0">
        <v>0</v>
      </c>
      <c r="R3541" s="7">
        <v>0</v>
      </c>
      <c r="S3541" s="0">
        <v>0</v>
      </c>
      <c r="T3541" s="7"/>
    </row>
    <row r="3542">
      <c r="A3542" s="50">
        <v>44156.54484953704</v>
      </c>
      <c r="B3542" s="51">
        <v>44156.54484953704</v>
      </c>
      <c r="C3542" s="32" t="s">
        <v>1527</v>
      </c>
      <c r="D3542" s="7" t="s">
        <v>7097</v>
      </c>
      <c r="E3542" s="0">
        <v>0</v>
      </c>
      <c r="F3542" s="0" t="s">
        <v>50</v>
      </c>
      <c r="G3542" s="0" t="s">
        <v>59</v>
      </c>
      <c r="H3542" s="0" t="s">
        <v>7098</v>
      </c>
      <c r="I3542" s="0">
        <v>1</v>
      </c>
      <c r="J3542" s="7">
        <v>0</v>
      </c>
      <c r="K3542" s="0">
        <v>1</v>
      </c>
      <c r="L3542" s="0">
        <v>0</v>
      </c>
      <c r="M3542" s="7">
        <v>0</v>
      </c>
      <c r="N3542" s="0">
        <v>0</v>
      </c>
      <c r="O3542" s="7">
        <v>0</v>
      </c>
      <c r="P3542" s="0">
        <v>0</v>
      </c>
      <c r="Q3542" s="0">
        <v>0</v>
      </c>
      <c r="R3542" s="7">
        <v>0</v>
      </c>
      <c r="S3542" s="0">
        <v>0</v>
      </c>
      <c r="T3542" s="7"/>
    </row>
    <row r="3543">
      <c r="A3543" s="50">
        <v>44156.544907407406</v>
      </c>
      <c r="B3543" s="51">
        <v>44156.544907407406</v>
      </c>
      <c r="C3543" s="32" t="s">
        <v>1527</v>
      </c>
      <c r="D3543" s="7" t="s">
        <v>7099</v>
      </c>
      <c r="E3543" s="0">
        <v>2</v>
      </c>
      <c r="F3543" s="0" t="s">
        <v>50</v>
      </c>
      <c r="G3543" s="0" t="s">
        <v>59</v>
      </c>
      <c r="H3543" s="0" t="s">
        <v>7100</v>
      </c>
      <c r="I3543" s="0">
        <v>4</v>
      </c>
      <c r="J3543" s="7">
        <v>0</v>
      </c>
      <c r="K3543" s="0">
        <v>2</v>
      </c>
      <c r="L3543" s="0">
        <v>0</v>
      </c>
      <c r="M3543" s="7">
        <v>0</v>
      </c>
      <c r="N3543" s="0">
        <v>0</v>
      </c>
      <c r="O3543" s="7">
        <v>0</v>
      </c>
      <c r="P3543" s="0">
        <v>0</v>
      </c>
      <c r="Q3543" s="0">
        <v>0</v>
      </c>
      <c r="R3543" s="7">
        <v>0</v>
      </c>
      <c r="S3543" s="0">
        <v>0</v>
      </c>
      <c r="T3543" s="7"/>
    </row>
    <row r="3544">
      <c r="A3544" s="50">
        <v>44156.545625</v>
      </c>
      <c r="B3544" s="51">
        <v>44156.545625</v>
      </c>
      <c r="C3544" s="32" t="s">
        <v>1527</v>
      </c>
      <c r="D3544" s="7" t="s">
        <v>7101</v>
      </c>
      <c r="E3544" s="0">
        <v>81</v>
      </c>
      <c r="F3544" s="0" t="s">
        <v>50</v>
      </c>
      <c r="G3544" s="0" t="s">
        <v>50</v>
      </c>
      <c r="H3544" s="0" t="s">
        <v>7102</v>
      </c>
      <c r="I3544" s="0">
        <v>8</v>
      </c>
      <c r="J3544" s="7">
        <v>0</v>
      </c>
      <c r="K3544" s="0">
        <v>1</v>
      </c>
      <c r="L3544" s="0">
        <v>1</v>
      </c>
      <c r="M3544" s="7">
        <v>0</v>
      </c>
      <c r="N3544" s="0">
        <v>0</v>
      </c>
      <c r="O3544" s="7">
        <v>0</v>
      </c>
      <c r="P3544" s="0">
        <v>1</v>
      </c>
      <c r="Q3544" s="0">
        <v>2</v>
      </c>
      <c r="R3544" s="7">
        <v>0</v>
      </c>
      <c r="S3544" s="0">
        <v>0</v>
      </c>
      <c r="T3544" s="7"/>
    </row>
    <row r="3545">
      <c r="A3545" s="50">
        <v>44156.55832175926</v>
      </c>
      <c r="B3545" s="51">
        <v>44156.55832175926</v>
      </c>
      <c r="C3545" s="32" t="s">
        <v>1527</v>
      </c>
      <c r="D3545" s="7" t="s">
        <v>7103</v>
      </c>
      <c r="E3545" s="0">
        <v>0</v>
      </c>
      <c r="F3545" s="0" t="s">
        <v>50</v>
      </c>
      <c r="G3545" s="0" t="s">
        <v>59</v>
      </c>
      <c r="H3545" s="0" t="s">
        <v>7104</v>
      </c>
      <c r="I3545" s="0">
        <v>2</v>
      </c>
      <c r="J3545" s="7">
        <v>0</v>
      </c>
      <c r="K3545" s="0">
        <v>2</v>
      </c>
      <c r="L3545" s="0">
        <v>0</v>
      </c>
      <c r="M3545" s="7">
        <v>0</v>
      </c>
      <c r="N3545" s="0">
        <v>0</v>
      </c>
      <c r="O3545" s="7">
        <v>0</v>
      </c>
      <c r="P3545" s="0">
        <v>0</v>
      </c>
      <c r="Q3545" s="0">
        <v>0</v>
      </c>
      <c r="R3545" s="7">
        <v>0</v>
      </c>
      <c r="S3545" s="0">
        <v>0</v>
      </c>
      <c r="T3545" s="7"/>
    </row>
    <row r="3546">
      <c r="A3546" s="50">
        <v>44156.56104166667</v>
      </c>
      <c r="B3546" s="51">
        <v>44156.56104166667</v>
      </c>
      <c r="C3546" s="32" t="s">
        <v>1527</v>
      </c>
      <c r="D3546" s="7" t="s">
        <v>7099</v>
      </c>
      <c r="E3546" s="0">
        <v>2</v>
      </c>
      <c r="F3546" s="0" t="s">
        <v>50</v>
      </c>
      <c r="G3546" s="0" t="s">
        <v>59</v>
      </c>
      <c r="H3546" s="0" t="s">
        <v>7105</v>
      </c>
      <c r="I3546" s="0">
        <v>2</v>
      </c>
      <c r="J3546" s="7">
        <v>0</v>
      </c>
      <c r="K3546" s="0">
        <v>2</v>
      </c>
      <c r="L3546" s="0">
        <v>0</v>
      </c>
      <c r="M3546" s="7">
        <v>0</v>
      </c>
      <c r="N3546" s="0">
        <v>0</v>
      </c>
      <c r="O3546" s="7">
        <v>0</v>
      </c>
      <c r="P3546" s="0">
        <v>0</v>
      </c>
      <c r="Q3546" s="0">
        <v>0</v>
      </c>
      <c r="R3546" s="7">
        <v>0</v>
      </c>
      <c r="S3546" s="0">
        <v>0</v>
      </c>
      <c r="T3546" s="7"/>
    </row>
    <row r="3547">
      <c r="A3547" s="50">
        <v>44156.56255787037</v>
      </c>
      <c r="B3547" s="51">
        <v>44156.56255787037</v>
      </c>
      <c r="C3547" s="32" t="s">
        <v>1527</v>
      </c>
      <c r="D3547" s="7" t="s">
        <v>7106</v>
      </c>
      <c r="E3547" s="0">
        <v>2</v>
      </c>
      <c r="F3547" s="0" t="s">
        <v>50</v>
      </c>
      <c r="G3547" s="0" t="s">
        <v>50</v>
      </c>
      <c r="H3547" s="0" t="s">
        <v>7107</v>
      </c>
      <c r="I3547" s="0">
        <v>1</v>
      </c>
      <c r="J3547" s="7">
        <v>0</v>
      </c>
      <c r="K3547" s="0">
        <v>1</v>
      </c>
      <c r="L3547" s="0">
        <v>0</v>
      </c>
      <c r="M3547" s="7">
        <v>0</v>
      </c>
      <c r="N3547" s="0">
        <v>0</v>
      </c>
      <c r="O3547" s="7">
        <v>0</v>
      </c>
      <c r="P3547" s="0">
        <v>0</v>
      </c>
      <c r="Q3547" s="0">
        <v>0</v>
      </c>
      <c r="R3547" s="7">
        <v>0</v>
      </c>
      <c r="S3547" s="0">
        <v>0</v>
      </c>
      <c r="T3547" s="7"/>
    </row>
    <row r="3548">
      <c r="A3548" s="50">
        <v>44156.573333333334</v>
      </c>
      <c r="B3548" s="51">
        <v>44156.573333333334</v>
      </c>
      <c r="C3548" s="32" t="s">
        <v>1527</v>
      </c>
      <c r="D3548" s="7" t="s">
        <v>7108</v>
      </c>
      <c r="E3548" s="0">
        <v>1</v>
      </c>
      <c r="F3548" s="0" t="s">
        <v>50</v>
      </c>
      <c r="G3548" s="0" t="s">
        <v>59</v>
      </c>
      <c r="H3548" s="0" t="s">
        <v>7109</v>
      </c>
      <c r="I3548" s="0">
        <v>1</v>
      </c>
      <c r="J3548" s="7">
        <v>0</v>
      </c>
      <c r="K3548" s="0">
        <v>1</v>
      </c>
      <c r="L3548" s="0">
        <v>0</v>
      </c>
      <c r="M3548" s="7">
        <v>0</v>
      </c>
      <c r="N3548" s="0">
        <v>0</v>
      </c>
      <c r="O3548" s="7">
        <v>0</v>
      </c>
      <c r="P3548" s="0">
        <v>0</v>
      </c>
      <c r="Q3548" s="0">
        <v>0</v>
      </c>
      <c r="R3548" s="7">
        <v>0</v>
      </c>
      <c r="S3548" s="0">
        <v>0</v>
      </c>
      <c r="T3548" s="7"/>
    </row>
    <row r="3549">
      <c r="A3549" s="50">
        <v>44156.57438657407</v>
      </c>
      <c r="B3549" s="51">
        <v>44156.57438657407</v>
      </c>
      <c r="C3549" s="32" t="s">
        <v>1527</v>
      </c>
      <c r="D3549" s="7" t="s">
        <v>7110</v>
      </c>
      <c r="E3549" s="0">
        <v>1</v>
      </c>
      <c r="F3549" s="0" t="s">
        <v>50</v>
      </c>
      <c r="G3549" s="0" t="s">
        <v>50</v>
      </c>
      <c r="H3549" s="0" t="s">
        <v>7111</v>
      </c>
      <c r="I3549" s="0">
        <v>2</v>
      </c>
      <c r="J3549" s="7">
        <v>1</v>
      </c>
      <c r="K3549" s="0">
        <v>1</v>
      </c>
      <c r="L3549" s="0">
        <v>0</v>
      </c>
      <c r="M3549" s="7">
        <v>0</v>
      </c>
      <c r="N3549" s="0">
        <v>0</v>
      </c>
      <c r="O3549" s="7">
        <v>0</v>
      </c>
      <c r="P3549" s="0">
        <v>0</v>
      </c>
      <c r="Q3549" s="0">
        <v>0</v>
      </c>
      <c r="R3549" s="7">
        <v>0</v>
      </c>
      <c r="S3549" s="0">
        <v>0</v>
      </c>
      <c r="T3549" s="52">
        <v>1.0052314814814816</v>
      </c>
    </row>
    <row r="3550">
      <c r="A3550" s="50">
        <v>44156.57722222222</v>
      </c>
      <c r="B3550" s="51">
        <v>44156.57722222222</v>
      </c>
      <c r="C3550" s="32" t="s">
        <v>1527</v>
      </c>
      <c r="D3550" s="7" t="s">
        <v>7112</v>
      </c>
      <c r="E3550" s="0">
        <v>1</v>
      </c>
      <c r="F3550" s="0" t="s">
        <v>50</v>
      </c>
      <c r="G3550" s="0" t="s">
        <v>59</v>
      </c>
      <c r="H3550" s="0" t="s">
        <v>7113</v>
      </c>
      <c r="I3550" s="0">
        <v>2</v>
      </c>
      <c r="J3550" s="7">
        <v>0</v>
      </c>
      <c r="K3550" s="0">
        <v>2</v>
      </c>
      <c r="L3550" s="0">
        <v>0</v>
      </c>
      <c r="M3550" s="7">
        <v>0</v>
      </c>
      <c r="N3550" s="0">
        <v>0</v>
      </c>
      <c r="O3550" s="7">
        <v>0</v>
      </c>
      <c r="P3550" s="0">
        <v>0</v>
      </c>
      <c r="Q3550" s="0">
        <v>0</v>
      </c>
      <c r="R3550" s="7">
        <v>0</v>
      </c>
      <c r="S3550" s="0">
        <v>0</v>
      </c>
      <c r="T3550" s="7"/>
    </row>
    <row r="3551">
      <c r="A3551" s="50">
        <v>44156.57745370371</v>
      </c>
      <c r="B3551" s="51">
        <v>44156.57745370371</v>
      </c>
      <c r="C3551" s="32" t="s">
        <v>1527</v>
      </c>
      <c r="D3551" s="7" t="s">
        <v>7114</v>
      </c>
      <c r="E3551" s="0">
        <v>3</v>
      </c>
      <c r="F3551" s="0" t="s">
        <v>50</v>
      </c>
      <c r="G3551" s="0" t="s">
        <v>50</v>
      </c>
      <c r="H3551" s="0" t="s">
        <v>7115</v>
      </c>
      <c r="I3551" s="0">
        <v>1</v>
      </c>
      <c r="J3551" s="7">
        <v>0</v>
      </c>
      <c r="K3551" s="0">
        <v>1</v>
      </c>
      <c r="L3551" s="0">
        <v>0</v>
      </c>
      <c r="M3551" s="7">
        <v>0</v>
      </c>
      <c r="N3551" s="0">
        <v>0</v>
      </c>
      <c r="O3551" s="7">
        <v>0</v>
      </c>
      <c r="P3551" s="0">
        <v>0</v>
      </c>
      <c r="Q3551" s="0">
        <v>0</v>
      </c>
      <c r="R3551" s="7">
        <v>0</v>
      </c>
      <c r="S3551" s="0">
        <v>0</v>
      </c>
      <c r="T3551" s="7"/>
    </row>
    <row r="3552">
      <c r="A3552" s="50">
        <v>44156.57747685185</v>
      </c>
      <c r="B3552" s="51">
        <v>44156.57747685185</v>
      </c>
      <c r="C3552" s="32" t="s">
        <v>1527</v>
      </c>
      <c r="D3552" s="7" t="s">
        <v>7116</v>
      </c>
      <c r="E3552" s="0">
        <v>4</v>
      </c>
      <c r="F3552" s="0" t="s">
        <v>50</v>
      </c>
      <c r="G3552" s="0" t="s">
        <v>50</v>
      </c>
      <c r="H3552" s="0" t="s">
        <v>7117</v>
      </c>
      <c r="I3552" s="0">
        <v>5</v>
      </c>
      <c r="J3552" s="7">
        <v>1</v>
      </c>
      <c r="K3552" s="0">
        <v>1</v>
      </c>
      <c r="L3552" s="0">
        <v>0</v>
      </c>
      <c r="M3552" s="7">
        <v>0</v>
      </c>
      <c r="N3552" s="0">
        <v>0</v>
      </c>
      <c r="O3552" s="7">
        <v>3</v>
      </c>
      <c r="P3552" s="0">
        <v>0</v>
      </c>
      <c r="Q3552" s="0">
        <v>0</v>
      </c>
      <c r="R3552" s="7">
        <v>1</v>
      </c>
      <c r="S3552" s="0">
        <v>1</v>
      </c>
      <c r="T3552" s="52">
        <v>0.03744212962962963</v>
      </c>
    </row>
    <row r="3553">
      <c r="A3553" s="50">
        <v>44156.58678240741</v>
      </c>
      <c r="B3553" s="51">
        <v>44156.58678240741</v>
      </c>
      <c r="C3553" s="32" t="s">
        <v>1527</v>
      </c>
      <c r="D3553" s="7" t="s">
        <v>7118</v>
      </c>
      <c r="E3553" s="0">
        <v>10</v>
      </c>
      <c r="F3553" s="0" t="s">
        <v>59</v>
      </c>
      <c r="G3553" s="0" t="s">
        <v>50</v>
      </c>
      <c r="H3553" s="0" t="s">
        <v>7119</v>
      </c>
      <c r="I3553" s="0">
        <v>2</v>
      </c>
      <c r="J3553" s="7">
        <v>1</v>
      </c>
      <c r="K3553" s="0">
        <v>0</v>
      </c>
      <c r="L3553" s="0">
        <v>0</v>
      </c>
      <c r="M3553" s="7">
        <v>1</v>
      </c>
      <c r="N3553" s="0">
        <v>1</v>
      </c>
      <c r="O3553" s="7">
        <v>1</v>
      </c>
      <c r="P3553" s="0">
        <v>0</v>
      </c>
      <c r="Q3553" s="0">
        <v>0</v>
      </c>
      <c r="R3553" s="7">
        <v>1</v>
      </c>
      <c r="S3553" s="0">
        <v>1</v>
      </c>
      <c r="T3553" s="52">
        <v>0.20519675925925926</v>
      </c>
    </row>
    <row r="3554">
      <c r="A3554" s="50">
        <v>44156.605219907404</v>
      </c>
      <c r="B3554" s="51">
        <v>44156.605219907404</v>
      </c>
      <c r="C3554" s="32" t="s">
        <v>1527</v>
      </c>
      <c r="D3554" s="7" t="s">
        <v>7120</v>
      </c>
      <c r="E3554" s="0">
        <v>3</v>
      </c>
      <c r="F3554" s="0" t="s">
        <v>50</v>
      </c>
      <c r="G3554" s="0" t="s">
        <v>50</v>
      </c>
      <c r="H3554" s="0" t="s">
        <v>7121</v>
      </c>
      <c r="I3554" s="0">
        <v>1</v>
      </c>
      <c r="J3554" s="7">
        <v>0</v>
      </c>
      <c r="K3554" s="0">
        <v>1</v>
      </c>
      <c r="L3554" s="0">
        <v>0</v>
      </c>
      <c r="M3554" s="7">
        <v>0</v>
      </c>
      <c r="N3554" s="0">
        <v>0</v>
      </c>
      <c r="O3554" s="7">
        <v>0</v>
      </c>
      <c r="P3554" s="0">
        <v>0</v>
      </c>
      <c r="Q3554" s="0">
        <v>0</v>
      </c>
      <c r="R3554" s="7">
        <v>0</v>
      </c>
      <c r="S3554" s="0">
        <v>0</v>
      </c>
      <c r="T3554" s="7"/>
    </row>
    <row r="3555">
      <c r="A3555" s="50">
        <v>44156.61282407407</v>
      </c>
      <c r="B3555" s="51">
        <v>44156.61282407407</v>
      </c>
      <c r="C3555" s="32" t="s">
        <v>1527</v>
      </c>
      <c r="D3555" s="7" t="s">
        <v>7122</v>
      </c>
      <c r="E3555" s="0">
        <v>0</v>
      </c>
      <c r="F3555" s="0" t="s">
        <v>50</v>
      </c>
      <c r="G3555" s="0" t="s">
        <v>59</v>
      </c>
      <c r="H3555" s="0" t="s">
        <v>7123</v>
      </c>
      <c r="I3555" s="0">
        <v>2</v>
      </c>
      <c r="J3555" s="7">
        <v>0</v>
      </c>
      <c r="K3555" s="0">
        <v>2</v>
      </c>
      <c r="L3555" s="0">
        <v>0</v>
      </c>
      <c r="M3555" s="7">
        <v>0</v>
      </c>
      <c r="N3555" s="0">
        <v>0</v>
      </c>
      <c r="O3555" s="7">
        <v>0</v>
      </c>
      <c r="P3555" s="0">
        <v>0</v>
      </c>
      <c r="Q3555" s="0">
        <v>0</v>
      </c>
      <c r="R3555" s="7">
        <v>0</v>
      </c>
      <c r="S3555" s="0">
        <v>0</v>
      </c>
      <c r="T3555" s="7"/>
    </row>
    <row r="3556">
      <c r="A3556" s="50">
        <v>44156.61466435185</v>
      </c>
      <c r="B3556" s="51">
        <v>44156.61466435185</v>
      </c>
      <c r="C3556" s="32" t="s">
        <v>1527</v>
      </c>
      <c r="D3556" s="7" t="s">
        <v>7124</v>
      </c>
      <c r="E3556" s="0">
        <v>5</v>
      </c>
      <c r="F3556" s="0" t="s">
        <v>50</v>
      </c>
      <c r="G3556" s="0" t="s">
        <v>50</v>
      </c>
      <c r="H3556" s="0" t="s">
        <v>7125</v>
      </c>
      <c r="I3556" s="0">
        <v>2</v>
      </c>
      <c r="J3556" s="7">
        <v>1</v>
      </c>
      <c r="K3556" s="0">
        <v>1</v>
      </c>
      <c r="L3556" s="0">
        <v>0</v>
      </c>
      <c r="M3556" s="7">
        <v>1</v>
      </c>
      <c r="N3556" s="0">
        <v>1</v>
      </c>
      <c r="O3556" s="7">
        <v>0</v>
      </c>
      <c r="P3556" s="0">
        <v>0</v>
      </c>
      <c r="Q3556" s="0">
        <v>0</v>
      </c>
      <c r="R3556" s="7">
        <v>0</v>
      </c>
      <c r="S3556" s="0">
        <v>0</v>
      </c>
      <c r="T3556" s="52">
        <v>0.22628472222222223</v>
      </c>
    </row>
    <row r="3557">
      <c r="A3557" s="50">
        <v>44156.62464120371</v>
      </c>
      <c r="B3557" s="51">
        <v>44156.62464120371</v>
      </c>
      <c r="C3557" s="32" t="s">
        <v>1527</v>
      </c>
      <c r="D3557" s="7" t="s">
        <v>7126</v>
      </c>
      <c r="E3557" s="0">
        <v>9</v>
      </c>
      <c r="F3557" s="0" t="s">
        <v>50</v>
      </c>
      <c r="G3557" s="0" t="s">
        <v>50</v>
      </c>
      <c r="H3557" s="0" t="s">
        <v>7127</v>
      </c>
      <c r="I3557" s="0">
        <v>3</v>
      </c>
      <c r="J3557" s="7">
        <v>1</v>
      </c>
      <c r="K3557" s="0">
        <v>1</v>
      </c>
      <c r="L3557" s="0">
        <v>0</v>
      </c>
      <c r="M3557" s="7">
        <v>1</v>
      </c>
      <c r="N3557" s="0">
        <v>1</v>
      </c>
      <c r="O3557" s="7">
        <v>0</v>
      </c>
      <c r="P3557" s="0">
        <v>0</v>
      </c>
      <c r="Q3557" s="0">
        <v>0</v>
      </c>
      <c r="R3557" s="7">
        <v>0</v>
      </c>
      <c r="S3557" s="0">
        <v>0</v>
      </c>
      <c r="T3557" s="52">
        <v>0.13701388888888888</v>
      </c>
    </row>
    <row r="3558">
      <c r="A3558" s="50">
        <v>44156.63150462963</v>
      </c>
      <c r="B3558" s="51">
        <v>44156.63150462963</v>
      </c>
      <c r="C3558" s="32" t="s">
        <v>1527</v>
      </c>
      <c r="D3558" s="7" t="s">
        <v>7128</v>
      </c>
      <c r="E3558" s="0">
        <v>8</v>
      </c>
      <c r="F3558" s="0" t="s">
        <v>50</v>
      </c>
      <c r="G3558" s="0" t="s">
        <v>50</v>
      </c>
      <c r="H3558" s="0" t="s">
        <v>7129</v>
      </c>
      <c r="I3558" s="0">
        <v>1</v>
      </c>
      <c r="J3558" s="7">
        <v>0</v>
      </c>
      <c r="K3558" s="0">
        <v>1</v>
      </c>
      <c r="L3558" s="0">
        <v>0</v>
      </c>
      <c r="M3558" s="7">
        <v>0</v>
      </c>
      <c r="N3558" s="0">
        <v>0</v>
      </c>
      <c r="O3558" s="7">
        <v>0</v>
      </c>
      <c r="P3558" s="0">
        <v>0</v>
      </c>
      <c r="Q3558" s="0">
        <v>0</v>
      </c>
      <c r="R3558" s="7">
        <v>0</v>
      </c>
      <c r="S3558" s="0">
        <v>0</v>
      </c>
      <c r="T3558" s="7"/>
    </row>
    <row r="3559">
      <c r="A3559" s="50">
        <v>44156.63768518518</v>
      </c>
      <c r="B3559" s="51">
        <v>44156.63768518518</v>
      </c>
      <c r="C3559" s="32" t="s">
        <v>1527</v>
      </c>
      <c r="D3559" s="7" t="s">
        <v>7130</v>
      </c>
      <c r="E3559" s="0">
        <v>3</v>
      </c>
      <c r="F3559" s="0" t="s">
        <v>50</v>
      </c>
      <c r="G3559" s="0" t="s">
        <v>50</v>
      </c>
      <c r="H3559" s="0" t="s">
        <v>7131</v>
      </c>
      <c r="I3559" s="0">
        <v>1</v>
      </c>
      <c r="J3559" s="7">
        <v>0</v>
      </c>
      <c r="K3559" s="0">
        <v>1</v>
      </c>
      <c r="L3559" s="0">
        <v>0</v>
      </c>
      <c r="M3559" s="7">
        <v>0</v>
      </c>
      <c r="N3559" s="0">
        <v>0</v>
      </c>
      <c r="O3559" s="7">
        <v>0</v>
      </c>
      <c r="P3559" s="0">
        <v>0</v>
      </c>
      <c r="Q3559" s="0">
        <v>0</v>
      </c>
      <c r="R3559" s="7">
        <v>0</v>
      </c>
      <c r="S3559" s="0">
        <v>0</v>
      </c>
      <c r="T3559" s="7"/>
    </row>
    <row r="3560">
      <c r="A3560" s="50">
        <v>44156.643483796295</v>
      </c>
      <c r="B3560" s="51">
        <v>44156.643483796295</v>
      </c>
      <c r="C3560" s="32" t="s">
        <v>1527</v>
      </c>
      <c r="D3560" s="7" t="s">
        <v>7132</v>
      </c>
      <c r="E3560" s="0">
        <v>3</v>
      </c>
      <c r="F3560" s="0" t="s">
        <v>50</v>
      </c>
      <c r="G3560" s="0" t="s">
        <v>50</v>
      </c>
      <c r="H3560" s="0" t="s">
        <v>7133</v>
      </c>
      <c r="I3560" s="0">
        <v>2</v>
      </c>
      <c r="J3560" s="7">
        <v>0</v>
      </c>
      <c r="K3560" s="0">
        <v>1</v>
      </c>
      <c r="L3560" s="0">
        <v>0</v>
      </c>
      <c r="M3560" s="7">
        <v>0</v>
      </c>
      <c r="N3560" s="0">
        <v>0</v>
      </c>
      <c r="O3560" s="7">
        <v>0</v>
      </c>
      <c r="P3560" s="0">
        <v>0</v>
      </c>
      <c r="Q3560" s="0">
        <v>0</v>
      </c>
      <c r="R3560" s="7">
        <v>0</v>
      </c>
      <c r="S3560" s="0">
        <v>0</v>
      </c>
      <c r="T3560" s="7"/>
    </row>
    <row r="3561">
      <c r="A3561" s="50">
        <v>44156.64381944444</v>
      </c>
      <c r="B3561" s="51">
        <v>44156.64381944444</v>
      </c>
      <c r="C3561" s="32" t="s">
        <v>1527</v>
      </c>
      <c r="D3561" s="7" t="s">
        <v>7134</v>
      </c>
      <c r="E3561" s="0">
        <v>1</v>
      </c>
      <c r="F3561" s="0" t="s">
        <v>50</v>
      </c>
      <c r="G3561" s="0" t="s">
        <v>50</v>
      </c>
      <c r="H3561" s="0" t="s">
        <v>7135</v>
      </c>
      <c r="I3561" s="0">
        <v>1</v>
      </c>
      <c r="J3561" s="7">
        <v>0</v>
      </c>
      <c r="K3561" s="0">
        <v>1</v>
      </c>
      <c r="L3561" s="0">
        <v>0</v>
      </c>
      <c r="M3561" s="7">
        <v>0</v>
      </c>
      <c r="N3561" s="0">
        <v>0</v>
      </c>
      <c r="O3561" s="7">
        <v>0</v>
      </c>
      <c r="P3561" s="0">
        <v>0</v>
      </c>
      <c r="Q3561" s="0">
        <v>0</v>
      </c>
      <c r="R3561" s="7">
        <v>0</v>
      </c>
      <c r="S3561" s="0">
        <v>0</v>
      </c>
      <c r="T3561" s="7"/>
    </row>
    <row r="3562">
      <c r="A3562" s="50">
        <v>44156.646053240744</v>
      </c>
      <c r="B3562" s="51">
        <v>44156.646053240744</v>
      </c>
      <c r="C3562" s="32" t="s">
        <v>1527</v>
      </c>
      <c r="D3562" s="7" t="s">
        <v>7136</v>
      </c>
      <c r="E3562" s="0">
        <v>1</v>
      </c>
      <c r="F3562" s="0" t="s">
        <v>50</v>
      </c>
      <c r="G3562" s="0" t="s">
        <v>59</v>
      </c>
      <c r="H3562" s="0" t="s">
        <v>7137</v>
      </c>
      <c r="I3562" s="0">
        <v>2</v>
      </c>
      <c r="J3562" s="7">
        <v>0</v>
      </c>
      <c r="K3562" s="0">
        <v>2</v>
      </c>
      <c r="L3562" s="0">
        <v>0</v>
      </c>
      <c r="M3562" s="7">
        <v>0</v>
      </c>
      <c r="N3562" s="0">
        <v>0</v>
      </c>
      <c r="O3562" s="7">
        <v>0</v>
      </c>
      <c r="P3562" s="0">
        <v>0</v>
      </c>
      <c r="Q3562" s="0">
        <v>0</v>
      </c>
      <c r="R3562" s="7">
        <v>0</v>
      </c>
      <c r="S3562" s="0">
        <v>0</v>
      </c>
      <c r="T3562" s="7"/>
    </row>
    <row r="3563">
      <c r="A3563" s="50">
        <v>44156.65085648148</v>
      </c>
      <c r="B3563" s="51">
        <v>44156.65085648148</v>
      </c>
      <c r="C3563" s="32" t="s">
        <v>1527</v>
      </c>
      <c r="D3563" s="7" t="s">
        <v>7138</v>
      </c>
      <c r="E3563" s="0">
        <v>1</v>
      </c>
      <c r="F3563" s="0" t="s">
        <v>50</v>
      </c>
      <c r="G3563" s="0" t="s">
        <v>50</v>
      </c>
      <c r="H3563" s="0" t="s">
        <v>7139</v>
      </c>
      <c r="I3563" s="0">
        <v>1</v>
      </c>
      <c r="J3563" s="7">
        <v>0</v>
      </c>
      <c r="K3563" s="0">
        <v>1</v>
      </c>
      <c r="L3563" s="0">
        <v>0</v>
      </c>
      <c r="M3563" s="7">
        <v>0</v>
      </c>
      <c r="N3563" s="0">
        <v>0</v>
      </c>
      <c r="O3563" s="7">
        <v>0</v>
      </c>
      <c r="P3563" s="0">
        <v>0</v>
      </c>
      <c r="Q3563" s="0">
        <v>0</v>
      </c>
      <c r="R3563" s="7">
        <v>0</v>
      </c>
      <c r="S3563" s="0">
        <v>0</v>
      </c>
      <c r="T3563" s="7"/>
    </row>
    <row r="3564">
      <c r="A3564" s="50">
        <v>44156.66027777778</v>
      </c>
      <c r="B3564" s="51">
        <v>44156.66027777778</v>
      </c>
      <c r="C3564" s="32" t="s">
        <v>1527</v>
      </c>
      <c r="D3564" s="7" t="s">
        <v>7140</v>
      </c>
      <c r="E3564" s="0">
        <v>0</v>
      </c>
      <c r="F3564" s="0" t="s">
        <v>50</v>
      </c>
      <c r="G3564" s="0" t="s">
        <v>59</v>
      </c>
      <c r="H3564" s="0" t="s">
        <v>7141</v>
      </c>
      <c r="I3564" s="0">
        <v>2</v>
      </c>
      <c r="J3564" s="7">
        <v>0</v>
      </c>
      <c r="K3564" s="0">
        <v>2</v>
      </c>
      <c r="L3564" s="0">
        <v>0</v>
      </c>
      <c r="M3564" s="7">
        <v>0</v>
      </c>
      <c r="N3564" s="0">
        <v>0</v>
      </c>
      <c r="O3564" s="7">
        <v>0</v>
      </c>
      <c r="P3564" s="0">
        <v>0</v>
      </c>
      <c r="Q3564" s="0">
        <v>0</v>
      </c>
      <c r="R3564" s="7">
        <v>0</v>
      </c>
      <c r="S3564" s="0">
        <v>0</v>
      </c>
      <c r="T3564" s="7"/>
    </row>
    <row r="3565">
      <c r="A3565" s="50">
        <v>44156.66302083333</v>
      </c>
      <c r="B3565" s="51">
        <v>44156.66302083333</v>
      </c>
      <c r="C3565" s="32" t="s">
        <v>1527</v>
      </c>
      <c r="D3565" s="7" t="s">
        <v>7142</v>
      </c>
      <c r="E3565" s="0">
        <v>1</v>
      </c>
      <c r="F3565" s="0" t="s">
        <v>50</v>
      </c>
      <c r="G3565" s="0" t="s">
        <v>59</v>
      </c>
      <c r="H3565" s="0" t="s">
        <v>7143</v>
      </c>
      <c r="I3565" s="0">
        <v>2</v>
      </c>
      <c r="J3565" s="7">
        <v>0</v>
      </c>
      <c r="K3565" s="0">
        <v>2</v>
      </c>
      <c r="L3565" s="0">
        <v>0</v>
      </c>
      <c r="M3565" s="7">
        <v>0</v>
      </c>
      <c r="N3565" s="0">
        <v>0</v>
      </c>
      <c r="O3565" s="7">
        <v>0</v>
      </c>
      <c r="P3565" s="0">
        <v>0</v>
      </c>
      <c r="Q3565" s="0">
        <v>0</v>
      </c>
      <c r="R3565" s="7">
        <v>0</v>
      </c>
      <c r="S3565" s="0">
        <v>0</v>
      </c>
      <c r="T3565" s="7"/>
    </row>
    <row r="3566">
      <c r="A3566" s="50">
        <v>44156.666180555556</v>
      </c>
      <c r="B3566" s="51">
        <v>44156.666180555556</v>
      </c>
      <c r="C3566" s="32" t="s">
        <v>1527</v>
      </c>
      <c r="D3566" s="7" t="s">
        <v>7144</v>
      </c>
      <c r="E3566" s="0">
        <v>5</v>
      </c>
      <c r="F3566" s="0" t="s">
        <v>50</v>
      </c>
      <c r="G3566" s="0" t="s">
        <v>50</v>
      </c>
      <c r="H3566" s="0" t="s">
        <v>7145</v>
      </c>
      <c r="I3566" s="0">
        <v>2</v>
      </c>
      <c r="J3566" s="7">
        <v>1</v>
      </c>
      <c r="K3566" s="0">
        <v>1</v>
      </c>
      <c r="L3566" s="0">
        <v>0</v>
      </c>
      <c r="M3566" s="7">
        <v>1</v>
      </c>
      <c r="N3566" s="0">
        <v>1</v>
      </c>
      <c r="O3566" s="7">
        <v>0</v>
      </c>
      <c r="P3566" s="0">
        <v>0</v>
      </c>
      <c r="Q3566" s="0">
        <v>0</v>
      </c>
      <c r="R3566" s="7">
        <v>0</v>
      </c>
      <c r="S3566" s="0">
        <v>0</v>
      </c>
      <c r="T3566" s="52">
        <v>1.2483333333333333</v>
      </c>
    </row>
    <row r="3567">
      <c r="A3567" s="50">
        <v>44156.66984953704</v>
      </c>
      <c r="B3567" s="51">
        <v>44156.66984953704</v>
      </c>
      <c r="C3567" s="32" t="s">
        <v>1527</v>
      </c>
      <c r="D3567" s="7" t="s">
        <v>7146</v>
      </c>
      <c r="E3567" s="0">
        <v>3</v>
      </c>
      <c r="F3567" s="0" t="s">
        <v>50</v>
      </c>
      <c r="G3567" s="0" t="s">
        <v>50</v>
      </c>
      <c r="H3567" s="0" t="s">
        <v>7147</v>
      </c>
      <c r="I3567" s="0">
        <v>1</v>
      </c>
      <c r="J3567" s="7">
        <v>0</v>
      </c>
      <c r="K3567" s="0">
        <v>1</v>
      </c>
      <c r="L3567" s="0">
        <v>0</v>
      </c>
      <c r="M3567" s="7">
        <v>0</v>
      </c>
      <c r="N3567" s="0">
        <v>0</v>
      </c>
      <c r="O3567" s="7">
        <v>0</v>
      </c>
      <c r="P3567" s="0">
        <v>0</v>
      </c>
      <c r="Q3567" s="0">
        <v>0</v>
      </c>
      <c r="R3567" s="7">
        <v>0</v>
      </c>
      <c r="S3567" s="0">
        <v>0</v>
      </c>
      <c r="T3567" s="7"/>
    </row>
    <row r="3568">
      <c r="A3568" s="50">
        <v>44156.67582175926</v>
      </c>
      <c r="B3568" s="51">
        <v>44156.67582175926</v>
      </c>
      <c r="C3568" s="32" t="s">
        <v>1527</v>
      </c>
      <c r="D3568" s="7" t="s">
        <v>7148</v>
      </c>
      <c r="E3568" s="0">
        <v>1</v>
      </c>
      <c r="F3568" s="0" t="s">
        <v>50</v>
      </c>
      <c r="G3568" s="0" t="s">
        <v>50</v>
      </c>
      <c r="H3568" s="0" t="s">
        <v>7149</v>
      </c>
      <c r="I3568" s="0">
        <v>1</v>
      </c>
      <c r="J3568" s="7">
        <v>0</v>
      </c>
      <c r="K3568" s="0">
        <v>1</v>
      </c>
      <c r="L3568" s="0">
        <v>0</v>
      </c>
      <c r="M3568" s="7">
        <v>0</v>
      </c>
      <c r="N3568" s="0">
        <v>0</v>
      </c>
      <c r="O3568" s="7">
        <v>0</v>
      </c>
      <c r="P3568" s="0">
        <v>0</v>
      </c>
      <c r="Q3568" s="0">
        <v>0</v>
      </c>
      <c r="R3568" s="7">
        <v>0</v>
      </c>
      <c r="S3568" s="0">
        <v>0</v>
      </c>
      <c r="T3568" s="7"/>
    </row>
    <row r="3569">
      <c r="A3569" s="50">
        <v>44156.68545138889</v>
      </c>
      <c r="B3569" s="51">
        <v>44156.68545138889</v>
      </c>
      <c r="C3569" s="32" t="s">
        <v>1527</v>
      </c>
      <c r="D3569" s="7" t="s">
        <v>7150</v>
      </c>
      <c r="E3569" s="0">
        <v>2</v>
      </c>
      <c r="F3569" s="0" t="s">
        <v>50</v>
      </c>
      <c r="G3569" s="0" t="s">
        <v>59</v>
      </c>
      <c r="H3569" s="0" t="s">
        <v>7151</v>
      </c>
      <c r="I3569" s="0">
        <v>2</v>
      </c>
      <c r="J3569" s="7">
        <v>0</v>
      </c>
      <c r="K3569" s="0">
        <v>2</v>
      </c>
      <c r="L3569" s="0">
        <v>0</v>
      </c>
      <c r="M3569" s="7">
        <v>0</v>
      </c>
      <c r="N3569" s="0">
        <v>0</v>
      </c>
      <c r="O3569" s="7">
        <v>0</v>
      </c>
      <c r="P3569" s="0">
        <v>0</v>
      </c>
      <c r="Q3569" s="0">
        <v>0</v>
      </c>
      <c r="R3569" s="7">
        <v>0</v>
      </c>
      <c r="S3569" s="0">
        <v>0</v>
      </c>
      <c r="T3569" s="7"/>
    </row>
    <row r="3570">
      <c r="A3570" s="50">
        <v>44156.6899537037</v>
      </c>
      <c r="B3570" s="51">
        <v>44156.6899537037</v>
      </c>
      <c r="C3570" s="32" t="s">
        <v>1527</v>
      </c>
      <c r="D3570" s="7" t="s">
        <v>7152</v>
      </c>
      <c r="E3570" s="0">
        <v>85</v>
      </c>
      <c r="F3570" s="0" t="s">
        <v>50</v>
      </c>
      <c r="G3570" s="0" t="s">
        <v>50</v>
      </c>
      <c r="H3570" s="0" t="s">
        <v>7153</v>
      </c>
      <c r="I3570" s="0">
        <v>6</v>
      </c>
      <c r="J3570" s="7">
        <v>0</v>
      </c>
      <c r="K3570" s="0">
        <v>1</v>
      </c>
      <c r="L3570" s="0">
        <v>1</v>
      </c>
      <c r="M3570" s="7">
        <v>0</v>
      </c>
      <c r="N3570" s="0">
        <v>0</v>
      </c>
      <c r="O3570" s="7">
        <v>0</v>
      </c>
      <c r="P3570" s="0">
        <v>0</v>
      </c>
      <c r="Q3570" s="0">
        <v>0</v>
      </c>
      <c r="R3570" s="7">
        <v>0</v>
      </c>
      <c r="S3570" s="0">
        <v>0</v>
      </c>
      <c r="T3570" s="7"/>
    </row>
    <row r="3571">
      <c r="A3571" s="50">
        <v>44156.69136574074</v>
      </c>
      <c r="B3571" s="51">
        <v>44156.69136574074</v>
      </c>
      <c r="C3571" s="32" t="s">
        <v>1527</v>
      </c>
      <c r="D3571" s="7" t="s">
        <v>7154</v>
      </c>
      <c r="E3571" s="0">
        <v>5</v>
      </c>
      <c r="F3571" s="0" t="s">
        <v>50</v>
      </c>
      <c r="G3571" s="0" t="s">
        <v>50</v>
      </c>
      <c r="H3571" s="0" t="s">
        <v>7155</v>
      </c>
      <c r="I3571" s="0">
        <v>1</v>
      </c>
      <c r="J3571" s="7">
        <v>0</v>
      </c>
      <c r="K3571" s="0">
        <v>1</v>
      </c>
      <c r="L3571" s="0">
        <v>0</v>
      </c>
      <c r="M3571" s="7">
        <v>0</v>
      </c>
      <c r="N3571" s="0">
        <v>0</v>
      </c>
      <c r="O3571" s="7">
        <v>0</v>
      </c>
      <c r="P3571" s="0">
        <v>0</v>
      </c>
      <c r="Q3571" s="0">
        <v>0</v>
      </c>
      <c r="R3571" s="7">
        <v>0</v>
      </c>
      <c r="S3571" s="0">
        <v>0</v>
      </c>
      <c r="T3571" s="7"/>
    </row>
    <row r="3572">
      <c r="A3572" s="50">
        <v>44156.69403935185</v>
      </c>
      <c r="B3572" s="51">
        <v>44156.69403935185</v>
      </c>
      <c r="C3572" s="32" t="s">
        <v>1527</v>
      </c>
      <c r="D3572" s="7" t="s">
        <v>7156</v>
      </c>
      <c r="E3572" s="0">
        <v>2</v>
      </c>
      <c r="F3572" s="0" t="s">
        <v>50</v>
      </c>
      <c r="G3572" s="0" t="s">
        <v>59</v>
      </c>
      <c r="H3572" s="0" t="s">
        <v>7157</v>
      </c>
      <c r="I3572" s="0">
        <v>2</v>
      </c>
      <c r="J3572" s="7">
        <v>0</v>
      </c>
      <c r="K3572" s="0">
        <v>2</v>
      </c>
      <c r="L3572" s="0">
        <v>0</v>
      </c>
      <c r="M3572" s="7">
        <v>0</v>
      </c>
      <c r="N3572" s="0">
        <v>0</v>
      </c>
      <c r="O3572" s="7">
        <v>0</v>
      </c>
      <c r="P3572" s="0">
        <v>0</v>
      </c>
      <c r="Q3572" s="0">
        <v>0</v>
      </c>
      <c r="R3572" s="7">
        <v>0</v>
      </c>
      <c r="S3572" s="0">
        <v>0</v>
      </c>
      <c r="T3572" s="7"/>
    </row>
    <row r="3573">
      <c r="A3573" s="50">
        <v>44156.697858796295</v>
      </c>
      <c r="B3573" s="51">
        <v>44156.697858796295</v>
      </c>
      <c r="C3573" s="32" t="s">
        <v>1527</v>
      </c>
      <c r="D3573" s="7" t="s">
        <v>7158</v>
      </c>
      <c r="E3573" s="0">
        <v>71</v>
      </c>
      <c r="F3573" s="0" t="s">
        <v>50</v>
      </c>
      <c r="G3573" s="0" t="s">
        <v>50</v>
      </c>
      <c r="H3573" s="0" t="s">
        <v>7159</v>
      </c>
      <c r="I3573" s="0">
        <v>8</v>
      </c>
      <c r="J3573" s="7">
        <v>1</v>
      </c>
      <c r="K3573" s="0">
        <v>1</v>
      </c>
      <c r="L3573" s="0">
        <v>0</v>
      </c>
      <c r="M3573" s="7">
        <v>0</v>
      </c>
      <c r="N3573" s="0">
        <v>0</v>
      </c>
      <c r="O3573" s="7">
        <v>0</v>
      </c>
      <c r="P3573" s="0">
        <v>0</v>
      </c>
      <c r="Q3573" s="0">
        <v>0</v>
      </c>
      <c r="R3573" s="7">
        <v>0</v>
      </c>
      <c r="S3573" s="0">
        <v>0</v>
      </c>
      <c r="T3573" s="52">
        <v>0.7456712962962962</v>
      </c>
    </row>
    <row r="3574">
      <c r="A3574" s="50">
        <v>44156.701261574075</v>
      </c>
      <c r="B3574" s="51">
        <v>44156.701261574075</v>
      </c>
      <c r="C3574" s="32" t="s">
        <v>1527</v>
      </c>
      <c r="D3574" s="7" t="s">
        <v>7160</v>
      </c>
      <c r="E3574" s="0">
        <v>1</v>
      </c>
      <c r="F3574" s="0" t="s">
        <v>50</v>
      </c>
      <c r="G3574" s="0" t="s">
        <v>59</v>
      </c>
      <c r="H3574" s="0" t="s">
        <v>7161</v>
      </c>
      <c r="I3574" s="0">
        <v>2</v>
      </c>
      <c r="J3574" s="7">
        <v>0</v>
      </c>
      <c r="K3574" s="0">
        <v>2</v>
      </c>
      <c r="L3574" s="0">
        <v>0</v>
      </c>
      <c r="M3574" s="7">
        <v>0</v>
      </c>
      <c r="N3574" s="0">
        <v>0</v>
      </c>
      <c r="O3574" s="7">
        <v>0</v>
      </c>
      <c r="P3574" s="0">
        <v>0</v>
      </c>
      <c r="Q3574" s="0">
        <v>0</v>
      </c>
      <c r="R3574" s="7">
        <v>0</v>
      </c>
      <c r="S3574" s="0">
        <v>0</v>
      </c>
      <c r="T3574" s="7"/>
    </row>
    <row r="3575">
      <c r="A3575" s="50">
        <v>44156.708703703705</v>
      </c>
      <c r="B3575" s="51">
        <v>44156.708703703705</v>
      </c>
      <c r="C3575" s="32" t="s">
        <v>1527</v>
      </c>
      <c r="D3575" s="7" t="s">
        <v>7162</v>
      </c>
      <c r="E3575" s="0">
        <v>1</v>
      </c>
      <c r="F3575" s="0" t="s">
        <v>50</v>
      </c>
      <c r="G3575" s="0" t="s">
        <v>59</v>
      </c>
      <c r="H3575" s="0" t="s">
        <v>7163</v>
      </c>
      <c r="I3575" s="0">
        <v>3</v>
      </c>
      <c r="J3575" s="7">
        <v>0</v>
      </c>
      <c r="K3575" s="0">
        <v>2</v>
      </c>
      <c r="L3575" s="0">
        <v>0</v>
      </c>
      <c r="M3575" s="7">
        <v>0</v>
      </c>
      <c r="N3575" s="0">
        <v>0</v>
      </c>
      <c r="O3575" s="7">
        <v>1</v>
      </c>
      <c r="P3575" s="0">
        <v>0</v>
      </c>
      <c r="Q3575" s="0">
        <v>0</v>
      </c>
      <c r="R3575" s="7">
        <v>0</v>
      </c>
      <c r="S3575" s="0">
        <v>0</v>
      </c>
      <c r="T3575" s="7"/>
    </row>
    <row r="3576">
      <c r="A3576" s="50">
        <v>44156.7140625</v>
      </c>
      <c r="B3576" s="51">
        <v>44156.7140625</v>
      </c>
      <c r="C3576" s="32" t="s">
        <v>1527</v>
      </c>
      <c r="D3576" s="7" t="s">
        <v>7164</v>
      </c>
      <c r="E3576" s="0">
        <v>1</v>
      </c>
      <c r="F3576" s="0" t="s">
        <v>50</v>
      </c>
      <c r="G3576" s="0" t="s">
        <v>59</v>
      </c>
      <c r="H3576" s="0" t="s">
        <v>7165</v>
      </c>
      <c r="I3576" s="0">
        <v>2</v>
      </c>
      <c r="J3576" s="7">
        <v>0</v>
      </c>
      <c r="K3576" s="0">
        <v>2</v>
      </c>
      <c r="L3576" s="0">
        <v>0</v>
      </c>
      <c r="M3576" s="7">
        <v>0</v>
      </c>
      <c r="N3576" s="0">
        <v>0</v>
      </c>
      <c r="O3576" s="7">
        <v>0</v>
      </c>
      <c r="P3576" s="0">
        <v>0</v>
      </c>
      <c r="Q3576" s="0">
        <v>0</v>
      </c>
      <c r="R3576" s="7">
        <v>0</v>
      </c>
      <c r="S3576" s="0">
        <v>0</v>
      </c>
      <c r="T3576" s="7"/>
    </row>
    <row r="3577">
      <c r="A3577" s="50">
        <v>44156.71991898148</v>
      </c>
      <c r="B3577" s="51">
        <v>44156.71991898148</v>
      </c>
      <c r="C3577" s="32" t="s">
        <v>1527</v>
      </c>
      <c r="D3577" s="7" t="s">
        <v>7166</v>
      </c>
      <c r="E3577" s="0">
        <v>7</v>
      </c>
      <c r="F3577" s="0" t="s">
        <v>50</v>
      </c>
      <c r="G3577" s="0" t="s">
        <v>50</v>
      </c>
      <c r="H3577" s="0" t="s">
        <v>7167</v>
      </c>
      <c r="I3577" s="0">
        <v>2</v>
      </c>
      <c r="J3577" s="7">
        <v>1</v>
      </c>
      <c r="K3577" s="0">
        <v>1</v>
      </c>
      <c r="L3577" s="0">
        <v>0</v>
      </c>
      <c r="M3577" s="7">
        <v>0</v>
      </c>
      <c r="N3577" s="0">
        <v>0</v>
      </c>
      <c r="O3577" s="7">
        <v>0</v>
      </c>
      <c r="P3577" s="0">
        <v>0</v>
      </c>
      <c r="Q3577" s="0">
        <v>0</v>
      </c>
      <c r="R3577" s="7">
        <v>0</v>
      </c>
      <c r="S3577" s="0">
        <v>0</v>
      </c>
      <c r="T3577" s="52">
        <v>0.24405092592592592</v>
      </c>
    </row>
    <row r="3578">
      <c r="A3578" s="50">
        <v>44156.72275462963</v>
      </c>
      <c r="B3578" s="51">
        <v>44156.72275462963</v>
      </c>
      <c r="C3578" s="32" t="s">
        <v>1527</v>
      </c>
      <c r="D3578" s="7" t="s">
        <v>7168</v>
      </c>
      <c r="E3578" s="0">
        <v>0</v>
      </c>
      <c r="F3578" s="0" t="s">
        <v>50</v>
      </c>
      <c r="G3578" s="0" t="s">
        <v>59</v>
      </c>
      <c r="H3578" s="0" t="s">
        <v>7169</v>
      </c>
      <c r="I3578" s="0">
        <v>1</v>
      </c>
      <c r="J3578" s="7">
        <v>0</v>
      </c>
      <c r="K3578" s="0">
        <v>1</v>
      </c>
      <c r="L3578" s="0">
        <v>0</v>
      </c>
      <c r="M3578" s="7">
        <v>0</v>
      </c>
      <c r="N3578" s="0">
        <v>0</v>
      </c>
      <c r="O3578" s="7">
        <v>0</v>
      </c>
      <c r="P3578" s="0">
        <v>0</v>
      </c>
      <c r="Q3578" s="0">
        <v>0</v>
      </c>
      <c r="R3578" s="7">
        <v>0</v>
      </c>
      <c r="S3578" s="0">
        <v>0</v>
      </c>
      <c r="T3578" s="7"/>
    </row>
    <row r="3579">
      <c r="A3579" s="50">
        <v>44156.72447916667</v>
      </c>
      <c r="B3579" s="51">
        <v>44156.72447916667</v>
      </c>
      <c r="C3579" s="32" t="s">
        <v>1527</v>
      </c>
      <c r="D3579" s="7" t="s">
        <v>7170</v>
      </c>
      <c r="E3579" s="0">
        <v>1</v>
      </c>
      <c r="F3579" s="0" t="s">
        <v>50</v>
      </c>
      <c r="G3579" s="0" t="s">
        <v>50</v>
      </c>
      <c r="H3579" s="0" t="s">
        <v>7171</v>
      </c>
      <c r="I3579" s="0">
        <v>1</v>
      </c>
      <c r="J3579" s="7">
        <v>0</v>
      </c>
      <c r="K3579" s="0">
        <v>1</v>
      </c>
      <c r="L3579" s="0">
        <v>0</v>
      </c>
      <c r="M3579" s="7">
        <v>0</v>
      </c>
      <c r="N3579" s="0">
        <v>0</v>
      </c>
      <c r="O3579" s="7">
        <v>0</v>
      </c>
      <c r="P3579" s="0">
        <v>0</v>
      </c>
      <c r="Q3579" s="0">
        <v>0</v>
      </c>
      <c r="R3579" s="7">
        <v>0</v>
      </c>
      <c r="S3579" s="0">
        <v>0</v>
      </c>
      <c r="T3579" s="7"/>
    </row>
    <row r="3580">
      <c r="A3580" s="50">
        <v>44156.72791666666</v>
      </c>
      <c r="B3580" s="51">
        <v>44156.72791666666</v>
      </c>
      <c r="C3580" s="32" t="s">
        <v>1527</v>
      </c>
      <c r="D3580" s="7" t="s">
        <v>7172</v>
      </c>
      <c r="E3580" s="0">
        <v>1</v>
      </c>
      <c r="F3580" s="0" t="s">
        <v>50</v>
      </c>
      <c r="G3580" s="0" t="s">
        <v>59</v>
      </c>
      <c r="H3580" s="0" t="s">
        <v>7173</v>
      </c>
      <c r="I3580" s="0">
        <v>5</v>
      </c>
      <c r="J3580" s="7">
        <v>0</v>
      </c>
      <c r="K3580" s="0">
        <v>2</v>
      </c>
      <c r="L3580" s="0">
        <v>0</v>
      </c>
      <c r="M3580" s="7">
        <v>0</v>
      </c>
      <c r="N3580" s="0">
        <v>0</v>
      </c>
      <c r="O3580" s="7">
        <v>1</v>
      </c>
      <c r="P3580" s="0">
        <v>1</v>
      </c>
      <c r="Q3580" s="0">
        <v>0</v>
      </c>
      <c r="R3580" s="7">
        <v>0</v>
      </c>
      <c r="S3580" s="0">
        <v>0</v>
      </c>
      <c r="T3580" s="7"/>
    </row>
    <row r="3581">
      <c r="A3581" s="50">
        <v>44156.73042824074</v>
      </c>
      <c r="B3581" s="51">
        <v>44156.73042824074</v>
      </c>
      <c r="C3581" s="32" t="s">
        <v>1527</v>
      </c>
      <c r="D3581" s="7" t="s">
        <v>7174</v>
      </c>
      <c r="E3581" s="0">
        <v>30</v>
      </c>
      <c r="F3581" s="0" t="s">
        <v>50</v>
      </c>
      <c r="G3581" s="0" t="s">
        <v>50</v>
      </c>
      <c r="H3581" s="0" t="s">
        <v>7175</v>
      </c>
      <c r="I3581" s="0">
        <v>2</v>
      </c>
      <c r="J3581" s="7">
        <v>1</v>
      </c>
      <c r="K3581" s="0">
        <v>1</v>
      </c>
      <c r="L3581" s="0">
        <v>0</v>
      </c>
      <c r="M3581" s="7">
        <v>1</v>
      </c>
      <c r="N3581" s="0">
        <v>1</v>
      </c>
      <c r="O3581" s="7">
        <v>0</v>
      </c>
      <c r="P3581" s="0">
        <v>0</v>
      </c>
      <c r="Q3581" s="0">
        <v>0</v>
      </c>
      <c r="R3581" s="7">
        <v>0</v>
      </c>
      <c r="S3581" s="0">
        <v>0</v>
      </c>
      <c r="T3581" s="52">
        <v>1.2945717592592592</v>
      </c>
    </row>
    <row r="3582">
      <c r="A3582" s="50">
        <v>44156.73315972222</v>
      </c>
      <c r="B3582" s="51">
        <v>44156.73315972222</v>
      </c>
      <c r="C3582" s="32" t="s">
        <v>1527</v>
      </c>
      <c r="D3582" s="7" t="s">
        <v>7176</v>
      </c>
      <c r="E3582" s="0">
        <v>3</v>
      </c>
      <c r="F3582" s="0" t="s">
        <v>50</v>
      </c>
      <c r="G3582" s="0" t="s">
        <v>50</v>
      </c>
      <c r="H3582" s="0" t="s">
        <v>7177</v>
      </c>
      <c r="I3582" s="0">
        <v>4</v>
      </c>
      <c r="J3582" s="7">
        <v>1</v>
      </c>
      <c r="K3582" s="0">
        <v>1</v>
      </c>
      <c r="L3582" s="0">
        <v>0</v>
      </c>
      <c r="M3582" s="7">
        <v>1</v>
      </c>
      <c r="N3582" s="0">
        <v>1</v>
      </c>
      <c r="O3582" s="7">
        <v>1</v>
      </c>
      <c r="P3582" s="0">
        <v>0</v>
      </c>
      <c r="Q3582" s="0">
        <v>0</v>
      </c>
      <c r="R3582" s="7">
        <v>0</v>
      </c>
      <c r="S3582" s="0">
        <v>0</v>
      </c>
      <c r="T3582" s="52">
        <v>0.40465277777777775</v>
      </c>
    </row>
    <row r="3583">
      <c r="A3583" s="50">
        <v>44156.74108796296</v>
      </c>
      <c r="B3583" s="51">
        <v>44156.74108796296</v>
      </c>
      <c r="C3583" s="32" t="s">
        <v>1527</v>
      </c>
      <c r="D3583" s="7" t="s">
        <v>7178</v>
      </c>
      <c r="E3583" s="0">
        <v>1</v>
      </c>
      <c r="F3583" s="0" t="s">
        <v>50</v>
      </c>
      <c r="G3583" s="0" t="s">
        <v>59</v>
      </c>
      <c r="H3583" s="0" t="s">
        <v>7179</v>
      </c>
      <c r="I3583" s="0">
        <v>2</v>
      </c>
      <c r="J3583" s="7">
        <v>0</v>
      </c>
      <c r="K3583" s="0">
        <v>2</v>
      </c>
      <c r="L3583" s="0">
        <v>0</v>
      </c>
      <c r="M3583" s="7">
        <v>0</v>
      </c>
      <c r="N3583" s="0">
        <v>0</v>
      </c>
      <c r="O3583" s="7">
        <v>0</v>
      </c>
      <c r="P3583" s="0">
        <v>0</v>
      </c>
      <c r="Q3583" s="0">
        <v>0</v>
      </c>
      <c r="R3583" s="7">
        <v>0</v>
      </c>
      <c r="S3583" s="0">
        <v>0</v>
      </c>
      <c r="T3583" s="7"/>
    </row>
    <row r="3584">
      <c r="A3584" s="50">
        <v>44156.75170138889</v>
      </c>
      <c r="B3584" s="51">
        <v>44156.75170138889</v>
      </c>
      <c r="C3584" s="32" t="s">
        <v>1527</v>
      </c>
      <c r="D3584" s="7" t="s">
        <v>7180</v>
      </c>
      <c r="E3584" s="0">
        <v>2</v>
      </c>
      <c r="F3584" s="0" t="s">
        <v>50</v>
      </c>
      <c r="G3584" s="0" t="s">
        <v>50</v>
      </c>
      <c r="H3584" s="0" t="s">
        <v>7181</v>
      </c>
      <c r="I3584" s="0">
        <v>1</v>
      </c>
      <c r="J3584" s="7">
        <v>0</v>
      </c>
      <c r="K3584" s="0">
        <v>1</v>
      </c>
      <c r="L3584" s="0">
        <v>0</v>
      </c>
      <c r="M3584" s="7">
        <v>0</v>
      </c>
      <c r="N3584" s="0">
        <v>0</v>
      </c>
      <c r="O3584" s="7">
        <v>0</v>
      </c>
      <c r="P3584" s="0">
        <v>0</v>
      </c>
      <c r="Q3584" s="0">
        <v>0</v>
      </c>
      <c r="R3584" s="7">
        <v>0</v>
      </c>
      <c r="S3584" s="0">
        <v>0</v>
      </c>
      <c r="T3584" s="7"/>
    </row>
    <row r="3585">
      <c r="A3585" s="50">
        <v>44156.755578703705</v>
      </c>
      <c r="B3585" s="51">
        <v>44156.755578703705</v>
      </c>
      <c r="C3585" s="32" t="s">
        <v>1527</v>
      </c>
      <c r="D3585" s="7" t="s">
        <v>7182</v>
      </c>
      <c r="E3585" s="0">
        <v>2</v>
      </c>
      <c r="F3585" s="0" t="s">
        <v>50</v>
      </c>
      <c r="G3585" s="0" t="s">
        <v>59</v>
      </c>
      <c r="H3585" s="0" t="s">
        <v>7183</v>
      </c>
      <c r="I3585" s="0">
        <v>1</v>
      </c>
      <c r="J3585" s="7">
        <v>0</v>
      </c>
      <c r="K3585" s="0">
        <v>1</v>
      </c>
      <c r="L3585" s="0">
        <v>0</v>
      </c>
      <c r="M3585" s="7">
        <v>0</v>
      </c>
      <c r="N3585" s="0">
        <v>0</v>
      </c>
      <c r="O3585" s="7">
        <v>0</v>
      </c>
      <c r="P3585" s="0">
        <v>0</v>
      </c>
      <c r="Q3585" s="0">
        <v>0</v>
      </c>
      <c r="R3585" s="7">
        <v>0</v>
      </c>
      <c r="S3585" s="0">
        <v>0</v>
      </c>
      <c r="T3585" s="7"/>
    </row>
    <row r="3586">
      <c r="A3586" s="50">
        <v>44156.75866898148</v>
      </c>
      <c r="B3586" s="51">
        <v>44156.75866898148</v>
      </c>
      <c r="C3586" s="32" t="s">
        <v>1527</v>
      </c>
      <c r="D3586" s="7" t="s">
        <v>7184</v>
      </c>
      <c r="E3586" s="0">
        <v>1</v>
      </c>
      <c r="F3586" s="0" t="s">
        <v>50</v>
      </c>
      <c r="G3586" s="0" t="s">
        <v>59</v>
      </c>
      <c r="H3586" s="0" t="s">
        <v>7185</v>
      </c>
      <c r="I3586" s="0">
        <v>2</v>
      </c>
      <c r="J3586" s="7">
        <v>0</v>
      </c>
      <c r="K3586" s="0">
        <v>2</v>
      </c>
      <c r="L3586" s="0">
        <v>0</v>
      </c>
      <c r="M3586" s="7">
        <v>0</v>
      </c>
      <c r="N3586" s="0">
        <v>0</v>
      </c>
      <c r="O3586" s="7">
        <v>0</v>
      </c>
      <c r="P3586" s="0">
        <v>0</v>
      </c>
      <c r="Q3586" s="0">
        <v>0</v>
      </c>
      <c r="R3586" s="7">
        <v>0</v>
      </c>
      <c r="S3586" s="0">
        <v>0</v>
      </c>
      <c r="T3586" s="7"/>
    </row>
    <row r="3587">
      <c r="A3587" s="50">
        <v>44156.7644212963</v>
      </c>
      <c r="B3587" s="51">
        <v>44156.7644212963</v>
      </c>
      <c r="C3587" s="32" t="s">
        <v>1527</v>
      </c>
      <c r="D3587" s="7" t="s">
        <v>7186</v>
      </c>
      <c r="E3587" s="0">
        <v>2</v>
      </c>
      <c r="F3587" s="0" t="s">
        <v>50</v>
      </c>
      <c r="G3587" s="0" t="s">
        <v>50</v>
      </c>
      <c r="H3587" s="0" t="s">
        <v>7187</v>
      </c>
      <c r="I3587" s="0">
        <v>2</v>
      </c>
      <c r="J3587" s="7">
        <v>0</v>
      </c>
      <c r="K3587" s="0">
        <v>1</v>
      </c>
      <c r="L3587" s="0">
        <v>0</v>
      </c>
      <c r="M3587" s="7">
        <v>0</v>
      </c>
      <c r="N3587" s="0">
        <v>0</v>
      </c>
      <c r="O3587" s="7">
        <v>0</v>
      </c>
      <c r="P3587" s="0">
        <v>0</v>
      </c>
      <c r="Q3587" s="0">
        <v>0</v>
      </c>
      <c r="R3587" s="7">
        <v>0</v>
      </c>
      <c r="S3587" s="0">
        <v>0</v>
      </c>
      <c r="T3587" s="7"/>
    </row>
    <row r="3588">
      <c r="A3588" s="50">
        <v>44156.76505787037</v>
      </c>
      <c r="B3588" s="51">
        <v>44156.76505787037</v>
      </c>
      <c r="C3588" s="32" t="s">
        <v>1527</v>
      </c>
      <c r="D3588" s="7" t="s">
        <v>7188</v>
      </c>
      <c r="E3588" s="0">
        <v>5</v>
      </c>
      <c r="F3588" s="0" t="s">
        <v>50</v>
      </c>
      <c r="G3588" s="0" t="s">
        <v>50</v>
      </c>
      <c r="H3588" s="0" t="s">
        <v>7189</v>
      </c>
      <c r="I3588" s="0">
        <v>3</v>
      </c>
      <c r="J3588" s="7">
        <v>1</v>
      </c>
      <c r="K3588" s="0">
        <v>1</v>
      </c>
      <c r="L3588" s="0">
        <v>0</v>
      </c>
      <c r="M3588" s="7">
        <v>0</v>
      </c>
      <c r="N3588" s="0">
        <v>0</v>
      </c>
      <c r="O3588" s="7">
        <v>0</v>
      </c>
      <c r="P3588" s="0">
        <v>0</v>
      </c>
      <c r="Q3588" s="0">
        <v>0</v>
      </c>
      <c r="R3588" s="7">
        <v>0</v>
      </c>
      <c r="S3588" s="0">
        <v>0</v>
      </c>
      <c r="T3588" s="52">
        <v>0.24971064814814814</v>
      </c>
    </row>
    <row r="3589">
      <c r="A3589" s="50">
        <v>44156.76751157407</v>
      </c>
      <c r="B3589" s="51">
        <v>44156.76751157407</v>
      </c>
      <c r="C3589" s="32" t="s">
        <v>1527</v>
      </c>
      <c r="D3589" s="7" t="s">
        <v>7190</v>
      </c>
      <c r="E3589" s="0">
        <v>2</v>
      </c>
      <c r="F3589" s="0" t="s">
        <v>50</v>
      </c>
      <c r="G3589" s="0" t="s">
        <v>59</v>
      </c>
      <c r="H3589" s="0" t="s">
        <v>7191</v>
      </c>
      <c r="I3589" s="0">
        <v>2</v>
      </c>
      <c r="J3589" s="7">
        <v>0</v>
      </c>
      <c r="K3589" s="0">
        <v>2</v>
      </c>
      <c r="L3589" s="0">
        <v>0</v>
      </c>
      <c r="M3589" s="7">
        <v>0</v>
      </c>
      <c r="N3589" s="0">
        <v>0</v>
      </c>
      <c r="O3589" s="7">
        <v>0</v>
      </c>
      <c r="P3589" s="0">
        <v>0</v>
      </c>
      <c r="Q3589" s="0">
        <v>0</v>
      </c>
      <c r="R3589" s="7">
        <v>0</v>
      </c>
      <c r="S3589" s="0">
        <v>0</v>
      </c>
      <c r="T3589" s="7"/>
    </row>
    <row r="3590">
      <c r="A3590" s="50">
        <v>44156.77549768519</v>
      </c>
      <c r="B3590" s="51">
        <v>44156.77549768519</v>
      </c>
      <c r="C3590" s="32" t="s">
        <v>1527</v>
      </c>
      <c r="D3590" s="7" t="s">
        <v>7192</v>
      </c>
      <c r="E3590" s="0">
        <v>5</v>
      </c>
      <c r="F3590" s="0" t="s">
        <v>50</v>
      </c>
      <c r="G3590" s="0" t="s">
        <v>50</v>
      </c>
      <c r="H3590" s="0" t="s">
        <v>7193</v>
      </c>
      <c r="I3590" s="0">
        <v>1</v>
      </c>
      <c r="J3590" s="7">
        <v>0</v>
      </c>
      <c r="K3590" s="0">
        <v>1</v>
      </c>
      <c r="L3590" s="0">
        <v>0</v>
      </c>
      <c r="M3590" s="7">
        <v>0</v>
      </c>
      <c r="N3590" s="0">
        <v>0</v>
      </c>
      <c r="O3590" s="7">
        <v>0</v>
      </c>
      <c r="P3590" s="0">
        <v>0</v>
      </c>
      <c r="Q3590" s="0">
        <v>0</v>
      </c>
      <c r="R3590" s="7">
        <v>0</v>
      </c>
      <c r="S3590" s="0">
        <v>0</v>
      </c>
      <c r="T3590" s="7"/>
    </row>
    <row r="3591">
      <c r="A3591" s="50">
        <v>44156.78252314815</v>
      </c>
      <c r="B3591" s="51">
        <v>44156.78252314815</v>
      </c>
      <c r="C3591" s="32" t="s">
        <v>1527</v>
      </c>
      <c r="D3591" s="7" t="s">
        <v>7194</v>
      </c>
      <c r="E3591" s="0">
        <v>1</v>
      </c>
      <c r="F3591" s="0" t="s">
        <v>50</v>
      </c>
      <c r="G3591" s="0" t="s">
        <v>50</v>
      </c>
      <c r="H3591" s="0" t="s">
        <v>7195</v>
      </c>
      <c r="I3591" s="0">
        <v>1</v>
      </c>
      <c r="J3591" s="7">
        <v>0</v>
      </c>
      <c r="K3591" s="0">
        <v>1</v>
      </c>
      <c r="L3591" s="0">
        <v>0</v>
      </c>
      <c r="M3591" s="7">
        <v>0</v>
      </c>
      <c r="N3591" s="0">
        <v>0</v>
      </c>
      <c r="O3591" s="7">
        <v>0</v>
      </c>
      <c r="P3591" s="0">
        <v>0</v>
      </c>
      <c r="Q3591" s="0">
        <v>0</v>
      </c>
      <c r="R3591" s="7">
        <v>0</v>
      </c>
      <c r="S3591" s="0">
        <v>0</v>
      </c>
      <c r="T3591" s="7"/>
    </row>
    <row r="3592">
      <c r="A3592" s="50">
        <v>44156.78282407407</v>
      </c>
      <c r="B3592" s="51">
        <v>44156.78282407407</v>
      </c>
      <c r="C3592" s="32" t="s">
        <v>1527</v>
      </c>
      <c r="D3592" s="7" t="s">
        <v>7196</v>
      </c>
      <c r="E3592" s="0">
        <v>1</v>
      </c>
      <c r="F3592" s="0" t="s">
        <v>50</v>
      </c>
      <c r="G3592" s="0" t="s">
        <v>59</v>
      </c>
      <c r="H3592" s="0" t="s">
        <v>7197</v>
      </c>
      <c r="I3592" s="0">
        <v>2</v>
      </c>
      <c r="J3592" s="7">
        <v>0</v>
      </c>
      <c r="K3592" s="0">
        <v>2</v>
      </c>
      <c r="L3592" s="0">
        <v>0</v>
      </c>
      <c r="M3592" s="7">
        <v>0</v>
      </c>
      <c r="N3592" s="0">
        <v>0</v>
      </c>
      <c r="O3592" s="7">
        <v>0</v>
      </c>
      <c r="P3592" s="0">
        <v>0</v>
      </c>
      <c r="Q3592" s="0">
        <v>0</v>
      </c>
      <c r="R3592" s="7">
        <v>0</v>
      </c>
      <c r="S3592" s="0">
        <v>0</v>
      </c>
      <c r="T3592" s="7"/>
    </row>
    <row r="3593">
      <c r="A3593" s="50">
        <v>44156.78376157407</v>
      </c>
      <c r="B3593" s="51">
        <v>44156.78376157407</v>
      </c>
      <c r="C3593" s="32" t="s">
        <v>1527</v>
      </c>
      <c r="D3593" s="7" t="s">
        <v>7198</v>
      </c>
      <c r="E3593" s="0">
        <v>1</v>
      </c>
      <c r="F3593" s="0" t="s">
        <v>50</v>
      </c>
      <c r="G3593" s="0" t="s">
        <v>59</v>
      </c>
      <c r="H3593" s="0" t="s">
        <v>7199</v>
      </c>
      <c r="I3593" s="0">
        <v>2</v>
      </c>
      <c r="J3593" s="7">
        <v>0</v>
      </c>
      <c r="K3593" s="0">
        <v>2</v>
      </c>
      <c r="L3593" s="0">
        <v>0</v>
      </c>
      <c r="M3593" s="7">
        <v>0</v>
      </c>
      <c r="N3593" s="0">
        <v>0</v>
      </c>
      <c r="O3593" s="7">
        <v>0</v>
      </c>
      <c r="P3593" s="0">
        <v>0</v>
      </c>
      <c r="Q3593" s="0">
        <v>0</v>
      </c>
      <c r="R3593" s="7">
        <v>0</v>
      </c>
      <c r="S3593" s="0">
        <v>0</v>
      </c>
      <c r="T3593" s="7"/>
    </row>
    <row r="3594">
      <c r="A3594" s="50">
        <v>44156.78650462963</v>
      </c>
      <c r="B3594" s="51">
        <v>44156.78650462963</v>
      </c>
      <c r="C3594" s="32" t="s">
        <v>1527</v>
      </c>
      <c r="D3594" s="7" t="s">
        <v>7200</v>
      </c>
      <c r="E3594" s="0">
        <v>5</v>
      </c>
      <c r="F3594" s="0" t="s">
        <v>50</v>
      </c>
      <c r="G3594" s="0" t="s">
        <v>50</v>
      </c>
      <c r="H3594" s="0" t="s">
        <v>7201</v>
      </c>
      <c r="I3594" s="0">
        <v>1</v>
      </c>
      <c r="J3594" s="7">
        <v>0</v>
      </c>
      <c r="K3594" s="0">
        <v>1</v>
      </c>
      <c r="L3594" s="0">
        <v>0</v>
      </c>
      <c r="M3594" s="7">
        <v>0</v>
      </c>
      <c r="N3594" s="0">
        <v>0</v>
      </c>
      <c r="O3594" s="7">
        <v>0</v>
      </c>
      <c r="P3594" s="0">
        <v>0</v>
      </c>
      <c r="Q3594" s="0">
        <v>0</v>
      </c>
      <c r="R3594" s="7">
        <v>0</v>
      </c>
      <c r="S3594" s="0">
        <v>0</v>
      </c>
      <c r="T3594" s="7"/>
    </row>
    <row r="3595">
      <c r="A3595" s="50">
        <v>44156.787835648145</v>
      </c>
      <c r="B3595" s="51">
        <v>44156.787835648145</v>
      </c>
      <c r="C3595" s="32" t="s">
        <v>1527</v>
      </c>
      <c r="D3595" s="7" t="s">
        <v>7202</v>
      </c>
      <c r="E3595" s="0">
        <v>1</v>
      </c>
      <c r="F3595" s="0" t="s">
        <v>50</v>
      </c>
      <c r="G3595" s="0" t="s">
        <v>59</v>
      </c>
      <c r="H3595" s="0" t="s">
        <v>7203</v>
      </c>
      <c r="I3595" s="0">
        <v>1</v>
      </c>
      <c r="J3595" s="7">
        <v>0</v>
      </c>
      <c r="K3595" s="0">
        <v>1</v>
      </c>
      <c r="L3595" s="0">
        <v>0</v>
      </c>
      <c r="M3595" s="7">
        <v>0</v>
      </c>
      <c r="N3595" s="0">
        <v>0</v>
      </c>
      <c r="O3595" s="7">
        <v>0</v>
      </c>
      <c r="P3595" s="0">
        <v>0</v>
      </c>
      <c r="Q3595" s="0">
        <v>0</v>
      </c>
      <c r="R3595" s="7">
        <v>0</v>
      </c>
      <c r="S3595" s="0">
        <v>0</v>
      </c>
      <c r="T3595" s="7"/>
    </row>
    <row r="3596">
      <c r="A3596" s="50">
        <v>44156.788877314815</v>
      </c>
      <c r="B3596" s="51">
        <v>44156.788877314815</v>
      </c>
      <c r="C3596" s="32" t="s">
        <v>1527</v>
      </c>
      <c r="D3596" s="7" t="s">
        <v>7204</v>
      </c>
      <c r="E3596" s="0">
        <v>2</v>
      </c>
      <c r="F3596" s="0" t="s">
        <v>50</v>
      </c>
      <c r="G3596" s="0" t="s">
        <v>59</v>
      </c>
      <c r="H3596" s="0" t="s">
        <v>7205</v>
      </c>
      <c r="I3596" s="0">
        <v>2</v>
      </c>
      <c r="J3596" s="7">
        <v>0</v>
      </c>
      <c r="K3596" s="0">
        <v>1</v>
      </c>
      <c r="L3596" s="0">
        <v>0</v>
      </c>
      <c r="M3596" s="7">
        <v>0</v>
      </c>
      <c r="N3596" s="0">
        <v>0</v>
      </c>
      <c r="O3596" s="7">
        <v>0</v>
      </c>
      <c r="P3596" s="0">
        <v>0</v>
      </c>
      <c r="Q3596" s="0">
        <v>0</v>
      </c>
      <c r="R3596" s="7">
        <v>0</v>
      </c>
      <c r="S3596" s="0">
        <v>0</v>
      </c>
      <c r="T3596" s="7"/>
    </row>
    <row r="3597">
      <c r="A3597" s="50">
        <v>44156.790983796294</v>
      </c>
      <c r="B3597" s="51">
        <v>44156.790983796294</v>
      </c>
      <c r="C3597" s="32" t="s">
        <v>1527</v>
      </c>
      <c r="D3597" s="7" t="s">
        <v>7206</v>
      </c>
      <c r="E3597" s="0">
        <v>0</v>
      </c>
      <c r="F3597" s="0" t="s">
        <v>50</v>
      </c>
      <c r="G3597" s="0" t="s">
        <v>59</v>
      </c>
      <c r="H3597" s="0" t="s">
        <v>7207</v>
      </c>
      <c r="I3597" s="0">
        <v>2</v>
      </c>
      <c r="J3597" s="7">
        <v>0</v>
      </c>
      <c r="K3597" s="0">
        <v>2</v>
      </c>
      <c r="L3597" s="0">
        <v>0</v>
      </c>
      <c r="M3597" s="7">
        <v>0</v>
      </c>
      <c r="N3597" s="0">
        <v>0</v>
      </c>
      <c r="O3597" s="7">
        <v>0</v>
      </c>
      <c r="P3597" s="0">
        <v>0</v>
      </c>
      <c r="Q3597" s="0">
        <v>0</v>
      </c>
      <c r="R3597" s="7">
        <v>0</v>
      </c>
      <c r="S3597" s="0">
        <v>0</v>
      </c>
      <c r="T3597" s="7"/>
    </row>
    <row r="3598">
      <c r="A3598" s="50">
        <v>44156.791666666664</v>
      </c>
      <c r="B3598" s="51">
        <v>44156.791666666664</v>
      </c>
      <c r="C3598" s="32" t="s">
        <v>1527</v>
      </c>
      <c r="D3598" s="7" t="s">
        <v>7208</v>
      </c>
      <c r="E3598" s="0">
        <v>1</v>
      </c>
      <c r="F3598" s="0" t="s">
        <v>50</v>
      </c>
      <c r="G3598" s="0" t="s">
        <v>59</v>
      </c>
      <c r="H3598" s="0" t="s">
        <v>7209</v>
      </c>
      <c r="I3598" s="0">
        <v>2</v>
      </c>
      <c r="J3598" s="7">
        <v>0</v>
      </c>
      <c r="K3598" s="0">
        <v>2</v>
      </c>
      <c r="L3598" s="0">
        <v>0</v>
      </c>
      <c r="M3598" s="7">
        <v>0</v>
      </c>
      <c r="N3598" s="0">
        <v>0</v>
      </c>
      <c r="O3598" s="7">
        <v>0</v>
      </c>
      <c r="P3598" s="0">
        <v>0</v>
      </c>
      <c r="Q3598" s="0">
        <v>0</v>
      </c>
      <c r="R3598" s="7">
        <v>0</v>
      </c>
      <c r="S3598" s="0">
        <v>0</v>
      </c>
      <c r="T3598" s="7"/>
    </row>
    <row r="3599">
      <c r="A3599" s="50">
        <v>44156.793541666666</v>
      </c>
      <c r="B3599" s="51">
        <v>44156.793541666666</v>
      </c>
      <c r="C3599" s="32" t="s">
        <v>1527</v>
      </c>
      <c r="D3599" s="7" t="s">
        <v>7210</v>
      </c>
      <c r="E3599" s="0">
        <v>1</v>
      </c>
      <c r="F3599" s="0" t="s">
        <v>50</v>
      </c>
      <c r="G3599" s="0" t="s">
        <v>50</v>
      </c>
      <c r="H3599" s="0" t="s">
        <v>7211</v>
      </c>
      <c r="I3599" s="0">
        <v>4</v>
      </c>
      <c r="J3599" s="7">
        <v>1</v>
      </c>
      <c r="K3599" s="0">
        <v>1</v>
      </c>
      <c r="L3599" s="0">
        <v>0</v>
      </c>
      <c r="M3599" s="7">
        <v>1</v>
      </c>
      <c r="N3599" s="0">
        <v>1</v>
      </c>
      <c r="O3599" s="7">
        <v>2</v>
      </c>
      <c r="P3599" s="0">
        <v>0</v>
      </c>
      <c r="Q3599" s="0">
        <v>0</v>
      </c>
      <c r="R3599" s="7">
        <v>1</v>
      </c>
      <c r="S3599" s="0">
        <v>1</v>
      </c>
      <c r="T3599" s="52">
        <v>0.3240625</v>
      </c>
    </row>
    <row r="3600">
      <c r="A3600" s="50">
        <v>44156.797418981485</v>
      </c>
      <c r="B3600" s="51">
        <v>44156.797418981485</v>
      </c>
      <c r="C3600" s="32" t="s">
        <v>1527</v>
      </c>
      <c r="D3600" s="7" t="s">
        <v>7212</v>
      </c>
      <c r="E3600" s="0">
        <v>1</v>
      </c>
      <c r="F3600" s="0" t="s">
        <v>50</v>
      </c>
      <c r="G3600" s="0" t="s">
        <v>50</v>
      </c>
      <c r="H3600" s="0" t="s">
        <v>7213</v>
      </c>
      <c r="I3600" s="0">
        <v>3</v>
      </c>
      <c r="J3600" s="7">
        <v>1</v>
      </c>
      <c r="K3600" s="0">
        <v>1</v>
      </c>
      <c r="L3600" s="0">
        <v>0</v>
      </c>
      <c r="M3600" s="7">
        <v>0</v>
      </c>
      <c r="N3600" s="0">
        <v>0</v>
      </c>
      <c r="O3600" s="7">
        <v>1</v>
      </c>
      <c r="P3600" s="0">
        <v>0</v>
      </c>
      <c r="Q3600" s="0">
        <v>0</v>
      </c>
      <c r="R3600" s="7">
        <v>0</v>
      </c>
      <c r="S3600" s="0">
        <v>0</v>
      </c>
      <c r="T3600" s="52">
        <v>0.02648148148148148</v>
      </c>
    </row>
    <row r="3601">
      <c r="A3601" s="50">
        <v>44156.801770833335</v>
      </c>
      <c r="B3601" s="51">
        <v>44156.801770833335</v>
      </c>
      <c r="C3601" s="32" t="s">
        <v>1527</v>
      </c>
      <c r="D3601" s="7" t="s">
        <v>7214</v>
      </c>
      <c r="E3601" s="0">
        <v>7</v>
      </c>
      <c r="F3601" s="0" t="s">
        <v>50</v>
      </c>
      <c r="G3601" s="0" t="s">
        <v>50</v>
      </c>
      <c r="H3601" s="0" t="s">
        <v>7215</v>
      </c>
      <c r="I3601" s="0">
        <v>1</v>
      </c>
      <c r="J3601" s="7">
        <v>0</v>
      </c>
      <c r="K3601" s="0">
        <v>1</v>
      </c>
      <c r="L3601" s="0">
        <v>0</v>
      </c>
      <c r="M3601" s="7">
        <v>0</v>
      </c>
      <c r="N3601" s="0">
        <v>0</v>
      </c>
      <c r="O3601" s="7">
        <v>0</v>
      </c>
      <c r="P3601" s="0">
        <v>0</v>
      </c>
      <c r="Q3601" s="0">
        <v>0</v>
      </c>
      <c r="R3601" s="7">
        <v>0</v>
      </c>
      <c r="S3601" s="0">
        <v>0</v>
      </c>
      <c r="T3601" s="7"/>
    </row>
    <row r="3602">
      <c r="A3602" s="50">
        <v>44156.80893518519</v>
      </c>
      <c r="B3602" s="51">
        <v>44156.80893518519</v>
      </c>
      <c r="C3602" s="32" t="s">
        <v>1527</v>
      </c>
      <c r="D3602" s="7" t="s">
        <v>7216</v>
      </c>
      <c r="E3602" s="0">
        <v>29</v>
      </c>
      <c r="F3602" s="0" t="s">
        <v>50</v>
      </c>
      <c r="G3602" s="0" t="s">
        <v>50</v>
      </c>
      <c r="H3602" s="0" t="s">
        <v>7217</v>
      </c>
      <c r="I3602" s="0">
        <v>6</v>
      </c>
      <c r="J3602" s="7">
        <v>1</v>
      </c>
      <c r="K3602" s="0">
        <v>1</v>
      </c>
      <c r="L3602" s="0">
        <v>0</v>
      </c>
      <c r="M3602" s="7">
        <v>1</v>
      </c>
      <c r="N3602" s="0">
        <v>1</v>
      </c>
      <c r="O3602" s="7">
        <v>0</v>
      </c>
      <c r="P3602" s="0">
        <v>0</v>
      </c>
      <c r="Q3602" s="0">
        <v>0</v>
      </c>
      <c r="R3602" s="7">
        <v>0</v>
      </c>
      <c r="S3602" s="0">
        <v>0</v>
      </c>
      <c r="T3602" s="52">
        <v>0.6012268518518519</v>
      </c>
    </row>
    <row r="3603">
      <c r="A3603" s="50">
        <v>44156.81079861111</v>
      </c>
      <c r="B3603" s="51">
        <v>44156.81079861111</v>
      </c>
      <c r="C3603" s="32" t="s">
        <v>1527</v>
      </c>
      <c r="D3603" s="7" t="s">
        <v>7218</v>
      </c>
      <c r="E3603" s="0">
        <v>0</v>
      </c>
      <c r="F3603" s="0" t="s">
        <v>50</v>
      </c>
      <c r="G3603" s="0" t="s">
        <v>59</v>
      </c>
      <c r="H3603" s="0" t="s">
        <v>7219</v>
      </c>
      <c r="I3603" s="0">
        <v>4</v>
      </c>
      <c r="J3603" s="7">
        <v>0</v>
      </c>
      <c r="K3603" s="0">
        <v>2</v>
      </c>
      <c r="L3603" s="0">
        <v>0</v>
      </c>
      <c r="M3603" s="7">
        <v>0</v>
      </c>
      <c r="N3603" s="0">
        <v>0</v>
      </c>
      <c r="O3603" s="7">
        <v>1</v>
      </c>
      <c r="P3603" s="0">
        <v>0</v>
      </c>
      <c r="Q3603" s="0">
        <v>0</v>
      </c>
      <c r="R3603" s="7">
        <v>0</v>
      </c>
      <c r="S3603" s="0">
        <v>0</v>
      </c>
      <c r="T3603" s="7"/>
    </row>
    <row r="3604">
      <c r="A3604" s="50">
        <v>44156.8137037037</v>
      </c>
      <c r="B3604" s="51">
        <v>44156.8137037037</v>
      </c>
      <c r="C3604" s="32" t="s">
        <v>1527</v>
      </c>
      <c r="D3604" s="7" t="s">
        <v>7220</v>
      </c>
      <c r="E3604" s="0">
        <v>1</v>
      </c>
      <c r="F3604" s="0" t="s">
        <v>50</v>
      </c>
      <c r="G3604" s="0" t="s">
        <v>50</v>
      </c>
      <c r="H3604" s="0" t="s">
        <v>7221</v>
      </c>
      <c r="I3604" s="0">
        <v>1</v>
      </c>
      <c r="J3604" s="7">
        <v>0</v>
      </c>
      <c r="K3604" s="0">
        <v>1</v>
      </c>
      <c r="L3604" s="0">
        <v>0</v>
      </c>
      <c r="M3604" s="7">
        <v>0</v>
      </c>
      <c r="N3604" s="0">
        <v>0</v>
      </c>
      <c r="O3604" s="7">
        <v>0</v>
      </c>
      <c r="P3604" s="0">
        <v>0</v>
      </c>
      <c r="Q3604" s="0">
        <v>0</v>
      </c>
      <c r="R3604" s="7">
        <v>0</v>
      </c>
      <c r="S3604" s="0">
        <v>0</v>
      </c>
      <c r="T3604" s="7"/>
    </row>
    <row r="3605">
      <c r="A3605" s="50">
        <v>44156.81427083333</v>
      </c>
      <c r="B3605" s="51">
        <v>44156.81427083333</v>
      </c>
      <c r="C3605" s="32" t="s">
        <v>1527</v>
      </c>
      <c r="D3605" s="7" t="s">
        <v>7222</v>
      </c>
      <c r="E3605" s="0">
        <v>10</v>
      </c>
      <c r="F3605" s="0" t="s">
        <v>50</v>
      </c>
      <c r="G3605" s="0" t="s">
        <v>50</v>
      </c>
      <c r="H3605" s="0" t="s">
        <v>7223</v>
      </c>
      <c r="I3605" s="0">
        <v>1</v>
      </c>
      <c r="J3605" s="7">
        <v>0</v>
      </c>
      <c r="K3605" s="0">
        <v>1</v>
      </c>
      <c r="L3605" s="0">
        <v>0</v>
      </c>
      <c r="M3605" s="7">
        <v>0</v>
      </c>
      <c r="N3605" s="0">
        <v>0</v>
      </c>
      <c r="O3605" s="7">
        <v>0</v>
      </c>
      <c r="P3605" s="0">
        <v>0</v>
      </c>
      <c r="Q3605" s="0">
        <v>0</v>
      </c>
      <c r="R3605" s="7">
        <v>0</v>
      </c>
      <c r="S3605" s="0">
        <v>0</v>
      </c>
      <c r="T3605" s="7"/>
    </row>
    <row r="3606">
      <c r="A3606" s="50">
        <v>44156.8203125</v>
      </c>
      <c r="B3606" s="51">
        <v>44156.8203125</v>
      </c>
      <c r="C3606" s="32" t="s">
        <v>1527</v>
      </c>
      <c r="D3606" s="7" t="s">
        <v>7224</v>
      </c>
      <c r="E3606" s="0">
        <v>2</v>
      </c>
      <c r="F3606" s="0" t="s">
        <v>50</v>
      </c>
      <c r="G3606" s="0" t="s">
        <v>50</v>
      </c>
      <c r="H3606" s="0" t="s">
        <v>7225</v>
      </c>
      <c r="I3606" s="0">
        <v>1</v>
      </c>
      <c r="J3606" s="7">
        <v>0</v>
      </c>
      <c r="K3606" s="0">
        <v>1</v>
      </c>
      <c r="L3606" s="0">
        <v>0</v>
      </c>
      <c r="M3606" s="7">
        <v>0</v>
      </c>
      <c r="N3606" s="0">
        <v>0</v>
      </c>
      <c r="O3606" s="7">
        <v>0</v>
      </c>
      <c r="P3606" s="0">
        <v>0</v>
      </c>
      <c r="Q3606" s="0">
        <v>0</v>
      </c>
      <c r="R3606" s="7">
        <v>0</v>
      </c>
      <c r="S3606" s="0">
        <v>0</v>
      </c>
      <c r="T3606" s="7"/>
    </row>
    <row r="3607">
      <c r="A3607" s="50">
        <v>44156.84133101852</v>
      </c>
      <c r="B3607" s="51">
        <v>44156.84133101852</v>
      </c>
      <c r="C3607" s="32" t="s">
        <v>1527</v>
      </c>
      <c r="D3607" s="7" t="s">
        <v>7226</v>
      </c>
      <c r="E3607" s="0">
        <v>6</v>
      </c>
      <c r="F3607" s="0" t="s">
        <v>50</v>
      </c>
      <c r="G3607" s="0" t="s">
        <v>50</v>
      </c>
      <c r="H3607" s="0" t="s">
        <v>7227</v>
      </c>
      <c r="I3607" s="0">
        <v>1</v>
      </c>
      <c r="J3607" s="7">
        <v>0</v>
      </c>
      <c r="K3607" s="0">
        <v>1</v>
      </c>
      <c r="L3607" s="0">
        <v>0</v>
      </c>
      <c r="M3607" s="7">
        <v>0</v>
      </c>
      <c r="N3607" s="0">
        <v>0</v>
      </c>
      <c r="O3607" s="7">
        <v>0</v>
      </c>
      <c r="P3607" s="0">
        <v>0</v>
      </c>
      <c r="Q3607" s="0">
        <v>0</v>
      </c>
      <c r="R3607" s="7">
        <v>0</v>
      </c>
      <c r="S3607" s="0">
        <v>0</v>
      </c>
      <c r="T3607" s="7"/>
    </row>
    <row r="3608">
      <c r="A3608" s="50">
        <v>44156.86618055555</v>
      </c>
      <c r="B3608" s="51">
        <v>44156.86618055555</v>
      </c>
      <c r="C3608" s="32" t="s">
        <v>1527</v>
      </c>
      <c r="D3608" s="7" t="s">
        <v>7228</v>
      </c>
      <c r="E3608" s="0">
        <v>804</v>
      </c>
      <c r="F3608" s="0" t="s">
        <v>50</v>
      </c>
      <c r="G3608" s="0" t="s">
        <v>50</v>
      </c>
      <c r="H3608" s="0" t="s">
        <v>7229</v>
      </c>
      <c r="I3608" s="0">
        <v>22</v>
      </c>
      <c r="J3608" s="7">
        <v>0</v>
      </c>
      <c r="K3608" s="0">
        <v>1</v>
      </c>
      <c r="L3608" s="0">
        <v>2</v>
      </c>
      <c r="M3608" s="7">
        <v>0</v>
      </c>
      <c r="N3608" s="0">
        <v>0</v>
      </c>
      <c r="O3608" s="7">
        <v>0</v>
      </c>
      <c r="P3608" s="0">
        <v>0</v>
      </c>
      <c r="Q3608" s="0">
        <v>2</v>
      </c>
      <c r="R3608" s="7">
        <v>0</v>
      </c>
      <c r="S3608" s="0">
        <v>0</v>
      </c>
      <c r="T3608" s="7"/>
    </row>
    <row r="3609">
      <c r="A3609" s="50">
        <v>44156.86944444444</v>
      </c>
      <c r="B3609" s="51">
        <v>44156.86944444444</v>
      </c>
      <c r="C3609" s="32" t="s">
        <v>1527</v>
      </c>
      <c r="D3609" s="7" t="s">
        <v>7230</v>
      </c>
      <c r="E3609" s="0">
        <v>2</v>
      </c>
      <c r="F3609" s="0" t="s">
        <v>50</v>
      </c>
      <c r="G3609" s="0" t="s">
        <v>59</v>
      </c>
      <c r="H3609" s="0" t="s">
        <v>7231</v>
      </c>
      <c r="I3609" s="0">
        <v>1</v>
      </c>
      <c r="J3609" s="7">
        <v>0</v>
      </c>
      <c r="K3609" s="0">
        <v>1</v>
      </c>
      <c r="L3609" s="0">
        <v>0</v>
      </c>
      <c r="M3609" s="7">
        <v>0</v>
      </c>
      <c r="N3609" s="0">
        <v>0</v>
      </c>
      <c r="O3609" s="7">
        <v>0</v>
      </c>
      <c r="P3609" s="0">
        <v>0</v>
      </c>
      <c r="Q3609" s="0">
        <v>0</v>
      </c>
      <c r="R3609" s="7">
        <v>0</v>
      </c>
      <c r="S3609" s="0">
        <v>0</v>
      </c>
      <c r="T3609" s="7"/>
    </row>
    <row r="3610">
      <c r="A3610" s="50">
        <v>44156.87011574074</v>
      </c>
      <c r="B3610" s="51">
        <v>44156.87011574074</v>
      </c>
      <c r="C3610" s="32" t="s">
        <v>1527</v>
      </c>
      <c r="D3610" s="7" t="s">
        <v>7232</v>
      </c>
      <c r="E3610" s="0">
        <v>0</v>
      </c>
      <c r="F3610" s="0" t="s">
        <v>50</v>
      </c>
      <c r="G3610" s="0" t="s">
        <v>50</v>
      </c>
      <c r="H3610" s="0" t="s">
        <v>7233</v>
      </c>
      <c r="I3610" s="0">
        <v>1</v>
      </c>
      <c r="J3610" s="7">
        <v>0</v>
      </c>
      <c r="K3610" s="0">
        <v>1</v>
      </c>
      <c r="L3610" s="0">
        <v>0</v>
      </c>
      <c r="M3610" s="7">
        <v>0</v>
      </c>
      <c r="N3610" s="0">
        <v>0</v>
      </c>
      <c r="O3610" s="7">
        <v>0</v>
      </c>
      <c r="P3610" s="0">
        <v>0</v>
      </c>
      <c r="Q3610" s="0">
        <v>0</v>
      </c>
      <c r="R3610" s="7">
        <v>0</v>
      </c>
      <c r="S3610" s="0">
        <v>0</v>
      </c>
      <c r="T3610" s="7"/>
    </row>
    <row r="3611">
      <c r="A3611" s="50">
        <v>44156.87189814815</v>
      </c>
      <c r="B3611" s="51">
        <v>44156.87189814815</v>
      </c>
      <c r="C3611" s="32" t="s">
        <v>1527</v>
      </c>
      <c r="D3611" s="7" t="s">
        <v>7234</v>
      </c>
      <c r="E3611" s="0">
        <v>1</v>
      </c>
      <c r="F3611" s="0" t="s">
        <v>50</v>
      </c>
      <c r="G3611" s="0" t="s">
        <v>59</v>
      </c>
      <c r="H3611" s="0" t="s">
        <v>7235</v>
      </c>
      <c r="I3611" s="0">
        <v>2</v>
      </c>
      <c r="J3611" s="7">
        <v>0</v>
      </c>
      <c r="K3611" s="0">
        <v>1</v>
      </c>
      <c r="L3611" s="0">
        <v>0</v>
      </c>
      <c r="M3611" s="7">
        <v>0</v>
      </c>
      <c r="N3611" s="0">
        <v>0</v>
      </c>
      <c r="O3611" s="7">
        <v>0</v>
      </c>
      <c r="P3611" s="0">
        <v>0</v>
      </c>
      <c r="Q3611" s="0">
        <v>0</v>
      </c>
      <c r="R3611" s="7">
        <v>0</v>
      </c>
      <c r="S3611" s="0">
        <v>0</v>
      </c>
      <c r="T3611" s="7"/>
    </row>
    <row r="3612">
      <c r="A3612" s="50">
        <v>44156.873819444445</v>
      </c>
      <c r="B3612" s="51">
        <v>44156.873819444445</v>
      </c>
      <c r="C3612" s="32" t="s">
        <v>1527</v>
      </c>
      <c r="D3612" s="7" t="s">
        <v>7236</v>
      </c>
      <c r="E3612" s="0">
        <v>331</v>
      </c>
      <c r="F3612" s="0" t="s">
        <v>50</v>
      </c>
      <c r="G3612" s="0" t="s">
        <v>50</v>
      </c>
      <c r="H3612" s="0" t="s">
        <v>7237</v>
      </c>
      <c r="I3612" s="0">
        <v>20</v>
      </c>
      <c r="J3612" s="7">
        <v>3</v>
      </c>
      <c r="K3612" s="0">
        <v>1</v>
      </c>
      <c r="L3612" s="0">
        <v>0</v>
      </c>
      <c r="M3612" s="7">
        <v>1</v>
      </c>
      <c r="N3612" s="0">
        <v>1</v>
      </c>
      <c r="O3612" s="7">
        <v>12</v>
      </c>
      <c r="P3612" s="0">
        <v>0</v>
      </c>
      <c r="Q3612" s="0">
        <v>1</v>
      </c>
      <c r="R3612" s="7">
        <v>2</v>
      </c>
      <c r="S3612" s="0">
        <v>3</v>
      </c>
      <c r="T3612" s="52">
        <v>0.20930555555555555</v>
      </c>
    </row>
    <row r="3613">
      <c r="A3613" s="50">
        <v>44156.87987268518</v>
      </c>
      <c r="B3613" s="51">
        <v>44156.87987268518</v>
      </c>
      <c r="C3613" s="32" t="s">
        <v>1527</v>
      </c>
      <c r="D3613" s="7" t="s">
        <v>7238</v>
      </c>
      <c r="E3613" s="0">
        <v>3</v>
      </c>
      <c r="F3613" s="0" t="s">
        <v>50</v>
      </c>
      <c r="G3613" s="0" t="s">
        <v>50</v>
      </c>
      <c r="H3613" s="0" t="s">
        <v>7239</v>
      </c>
      <c r="I3613" s="0">
        <v>1</v>
      </c>
      <c r="J3613" s="7">
        <v>0</v>
      </c>
      <c r="K3613" s="0">
        <v>1</v>
      </c>
      <c r="L3613" s="0">
        <v>0</v>
      </c>
      <c r="M3613" s="7">
        <v>0</v>
      </c>
      <c r="N3613" s="0">
        <v>0</v>
      </c>
      <c r="O3613" s="7">
        <v>0</v>
      </c>
      <c r="P3613" s="0">
        <v>0</v>
      </c>
      <c r="Q3613" s="0">
        <v>0</v>
      </c>
      <c r="R3613" s="7">
        <v>0</v>
      </c>
      <c r="S3613" s="0">
        <v>0</v>
      </c>
      <c r="T3613" s="7"/>
    </row>
    <row r="3614">
      <c r="A3614" s="50">
        <v>44156.88087962963</v>
      </c>
      <c r="B3614" s="51">
        <v>44156.88087962963</v>
      </c>
      <c r="C3614" s="32" t="s">
        <v>1527</v>
      </c>
      <c r="D3614" s="7" t="s">
        <v>7240</v>
      </c>
      <c r="E3614" s="0">
        <v>1</v>
      </c>
      <c r="F3614" s="0" t="s">
        <v>50</v>
      </c>
      <c r="G3614" s="0" t="s">
        <v>50</v>
      </c>
      <c r="H3614" s="0" t="s">
        <v>7241</v>
      </c>
      <c r="I3614" s="0">
        <v>1</v>
      </c>
      <c r="J3614" s="7">
        <v>0</v>
      </c>
      <c r="K3614" s="0">
        <v>1</v>
      </c>
      <c r="L3614" s="0">
        <v>0</v>
      </c>
      <c r="M3614" s="7">
        <v>0</v>
      </c>
      <c r="N3614" s="0">
        <v>0</v>
      </c>
      <c r="O3614" s="7">
        <v>0</v>
      </c>
      <c r="P3614" s="0">
        <v>0</v>
      </c>
      <c r="Q3614" s="0">
        <v>0</v>
      </c>
      <c r="R3614" s="7">
        <v>0</v>
      </c>
      <c r="S3614" s="0">
        <v>0</v>
      </c>
      <c r="T3614" s="7"/>
    </row>
    <row r="3615">
      <c r="A3615" s="50">
        <v>44156.883310185185</v>
      </c>
      <c r="B3615" s="51">
        <v>44156.883310185185</v>
      </c>
      <c r="C3615" s="32" t="s">
        <v>1527</v>
      </c>
      <c r="D3615" s="7" t="s">
        <v>7242</v>
      </c>
      <c r="E3615" s="0">
        <v>1</v>
      </c>
      <c r="F3615" s="0" t="s">
        <v>50</v>
      </c>
      <c r="G3615" s="0" t="s">
        <v>50</v>
      </c>
      <c r="H3615" s="0" t="s">
        <v>7243</v>
      </c>
      <c r="I3615" s="0">
        <v>1</v>
      </c>
      <c r="J3615" s="7">
        <v>0</v>
      </c>
      <c r="K3615" s="0">
        <v>1</v>
      </c>
      <c r="L3615" s="0">
        <v>0</v>
      </c>
      <c r="M3615" s="7">
        <v>0</v>
      </c>
      <c r="N3615" s="0">
        <v>0</v>
      </c>
      <c r="O3615" s="7">
        <v>0</v>
      </c>
      <c r="P3615" s="0">
        <v>0</v>
      </c>
      <c r="Q3615" s="0">
        <v>0</v>
      </c>
      <c r="R3615" s="7">
        <v>0</v>
      </c>
      <c r="S3615" s="0">
        <v>0</v>
      </c>
      <c r="T3615" s="7"/>
    </row>
    <row r="3616">
      <c r="A3616" s="50">
        <v>44156.88427083333</v>
      </c>
      <c r="B3616" s="51">
        <v>44156.88427083333</v>
      </c>
      <c r="C3616" s="32" t="s">
        <v>1527</v>
      </c>
      <c r="D3616" s="7" t="s">
        <v>7244</v>
      </c>
      <c r="E3616" s="0">
        <v>2</v>
      </c>
      <c r="F3616" s="0" t="s">
        <v>50</v>
      </c>
      <c r="G3616" s="0" t="s">
        <v>59</v>
      </c>
      <c r="H3616" s="0" t="s">
        <v>7245</v>
      </c>
      <c r="I3616" s="0">
        <v>2</v>
      </c>
      <c r="J3616" s="7">
        <v>0</v>
      </c>
      <c r="K3616" s="0">
        <v>2</v>
      </c>
      <c r="L3616" s="0">
        <v>0</v>
      </c>
      <c r="M3616" s="7">
        <v>0</v>
      </c>
      <c r="N3616" s="0">
        <v>0</v>
      </c>
      <c r="O3616" s="7">
        <v>0</v>
      </c>
      <c r="P3616" s="0">
        <v>0</v>
      </c>
      <c r="Q3616" s="0">
        <v>0</v>
      </c>
      <c r="R3616" s="7">
        <v>0</v>
      </c>
      <c r="S3616" s="0">
        <v>0</v>
      </c>
      <c r="T3616" s="7"/>
    </row>
    <row r="3617">
      <c r="A3617" s="50">
        <v>44156.88439814815</v>
      </c>
      <c r="B3617" s="51">
        <v>44156.88439814815</v>
      </c>
      <c r="C3617" s="32" t="s">
        <v>1527</v>
      </c>
      <c r="D3617" s="7" t="s">
        <v>7246</v>
      </c>
      <c r="E3617" s="0">
        <v>1</v>
      </c>
      <c r="F3617" s="0" t="s">
        <v>50</v>
      </c>
      <c r="G3617" s="0" t="s">
        <v>59</v>
      </c>
      <c r="H3617" s="0" t="s">
        <v>7247</v>
      </c>
      <c r="I3617" s="0">
        <v>1</v>
      </c>
      <c r="J3617" s="7">
        <v>0</v>
      </c>
      <c r="K3617" s="0">
        <v>1</v>
      </c>
      <c r="L3617" s="0">
        <v>0</v>
      </c>
      <c r="M3617" s="7">
        <v>0</v>
      </c>
      <c r="N3617" s="0">
        <v>0</v>
      </c>
      <c r="O3617" s="7">
        <v>0</v>
      </c>
      <c r="P3617" s="0">
        <v>0</v>
      </c>
      <c r="Q3617" s="0">
        <v>0</v>
      </c>
      <c r="R3617" s="7">
        <v>0</v>
      </c>
      <c r="S3617" s="0">
        <v>0</v>
      </c>
      <c r="T3617" s="7"/>
    </row>
    <row r="3618">
      <c r="A3618" s="50">
        <v>44156.88928240741</v>
      </c>
      <c r="B3618" s="51">
        <v>44156.88928240741</v>
      </c>
      <c r="C3618" s="32" t="s">
        <v>1527</v>
      </c>
      <c r="D3618" s="7" t="s">
        <v>7248</v>
      </c>
      <c r="E3618" s="0">
        <v>17</v>
      </c>
      <c r="F3618" s="0" t="s">
        <v>50</v>
      </c>
      <c r="G3618" s="0" t="s">
        <v>59</v>
      </c>
      <c r="H3618" s="0" t="s">
        <v>7249</v>
      </c>
      <c r="I3618" s="0">
        <v>7</v>
      </c>
      <c r="J3618" s="7">
        <v>0</v>
      </c>
      <c r="K3618" s="0">
        <v>2</v>
      </c>
      <c r="L3618" s="0">
        <v>0</v>
      </c>
      <c r="M3618" s="7">
        <v>0</v>
      </c>
      <c r="N3618" s="0">
        <v>0</v>
      </c>
      <c r="O3618" s="7">
        <v>3</v>
      </c>
      <c r="P3618" s="0">
        <v>2</v>
      </c>
      <c r="Q3618" s="0">
        <v>0</v>
      </c>
      <c r="R3618" s="7">
        <v>0</v>
      </c>
      <c r="S3618" s="0">
        <v>0</v>
      </c>
      <c r="T3618" s="7"/>
    </row>
    <row r="3619">
      <c r="A3619" s="50">
        <v>44156.8894212963</v>
      </c>
      <c r="B3619" s="51">
        <v>44156.8894212963</v>
      </c>
      <c r="C3619" s="32" t="s">
        <v>1527</v>
      </c>
      <c r="D3619" s="7" t="s">
        <v>7250</v>
      </c>
      <c r="E3619" s="0">
        <v>1</v>
      </c>
      <c r="F3619" s="0" t="s">
        <v>50</v>
      </c>
      <c r="G3619" s="0" t="s">
        <v>59</v>
      </c>
      <c r="H3619" s="0" t="s">
        <v>7251</v>
      </c>
      <c r="I3619" s="0">
        <v>1</v>
      </c>
      <c r="J3619" s="7">
        <v>0</v>
      </c>
      <c r="K3619" s="0">
        <v>1</v>
      </c>
      <c r="L3619" s="0">
        <v>0</v>
      </c>
      <c r="M3619" s="7">
        <v>0</v>
      </c>
      <c r="N3619" s="0">
        <v>0</v>
      </c>
      <c r="O3619" s="7">
        <v>0</v>
      </c>
      <c r="P3619" s="0">
        <v>0</v>
      </c>
      <c r="Q3619" s="0">
        <v>0</v>
      </c>
      <c r="R3619" s="7">
        <v>0</v>
      </c>
      <c r="S3619" s="0">
        <v>0</v>
      </c>
      <c r="T3619" s="7"/>
    </row>
    <row r="3620">
      <c r="A3620" s="50">
        <v>44156.89199074074</v>
      </c>
      <c r="B3620" s="51">
        <v>44156.89199074074</v>
      </c>
      <c r="C3620" s="32" t="s">
        <v>1527</v>
      </c>
      <c r="D3620" s="7" t="s">
        <v>7252</v>
      </c>
      <c r="E3620" s="0">
        <v>4</v>
      </c>
      <c r="F3620" s="0" t="s">
        <v>50</v>
      </c>
      <c r="G3620" s="0" t="s">
        <v>59</v>
      </c>
      <c r="H3620" s="0" t="s">
        <v>7253</v>
      </c>
      <c r="I3620" s="0">
        <v>1</v>
      </c>
      <c r="J3620" s="7">
        <v>0</v>
      </c>
      <c r="K3620" s="0">
        <v>1</v>
      </c>
      <c r="L3620" s="0">
        <v>0</v>
      </c>
      <c r="M3620" s="7">
        <v>0</v>
      </c>
      <c r="N3620" s="0">
        <v>0</v>
      </c>
      <c r="O3620" s="7">
        <v>0</v>
      </c>
      <c r="P3620" s="0">
        <v>0</v>
      </c>
      <c r="Q3620" s="0">
        <v>0</v>
      </c>
      <c r="R3620" s="7">
        <v>0</v>
      </c>
      <c r="S3620" s="0">
        <v>0</v>
      </c>
      <c r="T3620" s="7"/>
    </row>
    <row r="3621">
      <c r="A3621" s="50">
        <v>44156.89436342593</v>
      </c>
      <c r="B3621" s="51">
        <v>44156.89436342593</v>
      </c>
      <c r="C3621" s="32" t="s">
        <v>1527</v>
      </c>
      <c r="D3621" s="7" t="s">
        <v>7254</v>
      </c>
      <c r="E3621" s="0">
        <v>1</v>
      </c>
      <c r="F3621" s="0" t="s">
        <v>50</v>
      </c>
      <c r="G3621" s="0" t="s">
        <v>50</v>
      </c>
      <c r="H3621" s="0" t="s">
        <v>7255</v>
      </c>
      <c r="I3621" s="0">
        <v>1</v>
      </c>
      <c r="J3621" s="7">
        <v>0</v>
      </c>
      <c r="K3621" s="0">
        <v>1</v>
      </c>
      <c r="L3621" s="0">
        <v>0</v>
      </c>
      <c r="M3621" s="7">
        <v>0</v>
      </c>
      <c r="N3621" s="0">
        <v>0</v>
      </c>
      <c r="O3621" s="7">
        <v>0</v>
      </c>
      <c r="P3621" s="0">
        <v>0</v>
      </c>
      <c r="Q3621" s="0">
        <v>0</v>
      </c>
      <c r="R3621" s="7">
        <v>0</v>
      </c>
      <c r="S3621" s="0">
        <v>0</v>
      </c>
      <c r="T3621" s="7"/>
    </row>
    <row r="3622">
      <c r="A3622" s="50">
        <v>44156.897256944445</v>
      </c>
      <c r="B3622" s="51">
        <v>44156.897256944445</v>
      </c>
      <c r="C3622" s="32" t="s">
        <v>1527</v>
      </c>
      <c r="D3622" s="7" t="s">
        <v>7256</v>
      </c>
      <c r="E3622" s="0">
        <v>7</v>
      </c>
      <c r="F3622" s="0" t="s">
        <v>50</v>
      </c>
      <c r="G3622" s="0" t="s">
        <v>50</v>
      </c>
      <c r="H3622" s="0" t="s">
        <v>7257</v>
      </c>
      <c r="I3622" s="0">
        <v>1</v>
      </c>
      <c r="J3622" s="7">
        <v>0</v>
      </c>
      <c r="K3622" s="0">
        <v>1</v>
      </c>
      <c r="L3622" s="0">
        <v>0</v>
      </c>
      <c r="M3622" s="7">
        <v>0</v>
      </c>
      <c r="N3622" s="0">
        <v>0</v>
      </c>
      <c r="O3622" s="7">
        <v>0</v>
      </c>
      <c r="P3622" s="0">
        <v>0</v>
      </c>
      <c r="Q3622" s="0">
        <v>0</v>
      </c>
      <c r="R3622" s="7">
        <v>0</v>
      </c>
      <c r="S3622" s="0">
        <v>0</v>
      </c>
      <c r="T3622" s="7"/>
    </row>
    <row r="3623">
      <c r="A3623" s="50">
        <v>44156.899976851855</v>
      </c>
      <c r="B3623" s="51">
        <v>44156.899976851855</v>
      </c>
      <c r="C3623" s="32" t="s">
        <v>1527</v>
      </c>
      <c r="D3623" s="7" t="s">
        <v>7258</v>
      </c>
      <c r="E3623" s="0">
        <v>2</v>
      </c>
      <c r="F3623" s="0" t="s">
        <v>50</v>
      </c>
      <c r="G3623" s="0" t="s">
        <v>50</v>
      </c>
      <c r="H3623" s="0" t="s">
        <v>7259</v>
      </c>
      <c r="I3623" s="0">
        <v>1</v>
      </c>
      <c r="J3623" s="7">
        <v>0</v>
      </c>
      <c r="K3623" s="0">
        <v>1</v>
      </c>
      <c r="L3623" s="0">
        <v>0</v>
      </c>
      <c r="M3623" s="7">
        <v>0</v>
      </c>
      <c r="N3623" s="0">
        <v>0</v>
      </c>
      <c r="O3623" s="7">
        <v>0</v>
      </c>
      <c r="P3623" s="0">
        <v>0</v>
      </c>
      <c r="Q3623" s="0">
        <v>0</v>
      </c>
      <c r="R3623" s="7">
        <v>0</v>
      </c>
      <c r="S3623" s="0">
        <v>0</v>
      </c>
      <c r="T3623" s="7"/>
    </row>
    <row r="3624">
      <c r="A3624" s="50">
        <v>44156.905381944445</v>
      </c>
      <c r="B3624" s="51">
        <v>44156.905381944445</v>
      </c>
      <c r="C3624" s="32" t="s">
        <v>1527</v>
      </c>
      <c r="D3624" s="7" t="s">
        <v>7260</v>
      </c>
      <c r="E3624" s="0">
        <v>1</v>
      </c>
      <c r="F3624" s="0" t="s">
        <v>50</v>
      </c>
      <c r="G3624" s="0" t="s">
        <v>50</v>
      </c>
      <c r="H3624" s="0" t="s">
        <v>7261</v>
      </c>
      <c r="I3624" s="0">
        <v>1</v>
      </c>
      <c r="J3624" s="7">
        <v>0</v>
      </c>
      <c r="K3624" s="0">
        <v>1</v>
      </c>
      <c r="L3624" s="0">
        <v>0</v>
      </c>
      <c r="M3624" s="7">
        <v>0</v>
      </c>
      <c r="N3624" s="0">
        <v>0</v>
      </c>
      <c r="O3624" s="7">
        <v>0</v>
      </c>
      <c r="P3624" s="0">
        <v>0</v>
      </c>
      <c r="Q3624" s="0">
        <v>0</v>
      </c>
      <c r="R3624" s="7">
        <v>0</v>
      </c>
      <c r="S3624" s="0">
        <v>0</v>
      </c>
      <c r="T3624" s="7"/>
    </row>
    <row r="3625">
      <c r="A3625" s="50">
        <v>44156.9090625</v>
      </c>
      <c r="B3625" s="51">
        <v>44156.9090625</v>
      </c>
      <c r="C3625" s="32" t="s">
        <v>1527</v>
      </c>
      <c r="D3625" s="7" t="s">
        <v>7262</v>
      </c>
      <c r="E3625" s="0">
        <v>1</v>
      </c>
      <c r="F3625" s="0" t="s">
        <v>50</v>
      </c>
      <c r="G3625" s="0" t="s">
        <v>59</v>
      </c>
      <c r="H3625" s="0" t="s">
        <v>7263</v>
      </c>
      <c r="I3625" s="0">
        <v>2</v>
      </c>
      <c r="J3625" s="7">
        <v>0</v>
      </c>
      <c r="K3625" s="0">
        <v>2</v>
      </c>
      <c r="L3625" s="0">
        <v>0</v>
      </c>
      <c r="M3625" s="7">
        <v>0</v>
      </c>
      <c r="N3625" s="0">
        <v>0</v>
      </c>
      <c r="O3625" s="7">
        <v>0</v>
      </c>
      <c r="P3625" s="0">
        <v>0</v>
      </c>
      <c r="Q3625" s="0">
        <v>0</v>
      </c>
      <c r="R3625" s="7">
        <v>0</v>
      </c>
      <c r="S3625" s="0">
        <v>0</v>
      </c>
      <c r="T3625" s="7"/>
    </row>
    <row r="3626">
      <c r="A3626" s="50">
        <v>44156.921215277776</v>
      </c>
      <c r="B3626" s="51">
        <v>44156.921215277776</v>
      </c>
      <c r="C3626" s="32" t="s">
        <v>1527</v>
      </c>
      <c r="D3626" s="7" t="s">
        <v>7264</v>
      </c>
      <c r="E3626" s="0">
        <v>1</v>
      </c>
      <c r="F3626" s="0" t="s">
        <v>50</v>
      </c>
      <c r="G3626" s="0" t="s">
        <v>59</v>
      </c>
      <c r="H3626" s="0" t="s">
        <v>7265</v>
      </c>
      <c r="I3626" s="0">
        <v>1</v>
      </c>
      <c r="J3626" s="7">
        <v>0</v>
      </c>
      <c r="K3626" s="0">
        <v>0</v>
      </c>
      <c r="L3626" s="0">
        <v>0</v>
      </c>
      <c r="M3626" s="7">
        <v>0</v>
      </c>
      <c r="N3626" s="0">
        <v>0</v>
      </c>
      <c r="O3626" s="7">
        <v>0</v>
      </c>
      <c r="P3626" s="0">
        <v>0</v>
      </c>
      <c r="Q3626" s="0">
        <v>0</v>
      </c>
      <c r="R3626" s="7">
        <v>0</v>
      </c>
      <c r="S3626" s="0">
        <v>0</v>
      </c>
      <c r="T3626" s="7"/>
    </row>
    <row r="3627">
      <c r="A3627" s="50">
        <v>44156.92201388889</v>
      </c>
      <c r="B3627" s="51">
        <v>44156.92201388889</v>
      </c>
      <c r="C3627" s="32" t="s">
        <v>1527</v>
      </c>
      <c r="D3627" s="7" t="s">
        <v>7266</v>
      </c>
      <c r="E3627" s="0">
        <v>3</v>
      </c>
      <c r="F3627" s="0" t="s">
        <v>50</v>
      </c>
      <c r="G3627" s="0" t="s">
        <v>50</v>
      </c>
      <c r="H3627" s="0" t="s">
        <v>7267</v>
      </c>
      <c r="I3627" s="0">
        <v>1</v>
      </c>
      <c r="J3627" s="7">
        <v>0</v>
      </c>
      <c r="K3627" s="0">
        <v>1</v>
      </c>
      <c r="L3627" s="0">
        <v>0</v>
      </c>
      <c r="M3627" s="7">
        <v>0</v>
      </c>
      <c r="N3627" s="0">
        <v>0</v>
      </c>
      <c r="O3627" s="7">
        <v>0</v>
      </c>
      <c r="P3627" s="0">
        <v>0</v>
      </c>
      <c r="Q3627" s="0">
        <v>0</v>
      </c>
      <c r="R3627" s="7">
        <v>0</v>
      </c>
      <c r="S3627" s="0">
        <v>0</v>
      </c>
      <c r="T3627" s="7"/>
    </row>
    <row r="3628">
      <c r="A3628" s="50">
        <v>44156.923796296294</v>
      </c>
      <c r="B3628" s="51">
        <v>44156.923796296294</v>
      </c>
      <c r="C3628" s="32" t="s">
        <v>1527</v>
      </c>
      <c r="D3628" s="7" t="s">
        <v>7268</v>
      </c>
      <c r="E3628" s="0">
        <v>7</v>
      </c>
      <c r="F3628" s="0" t="s">
        <v>50</v>
      </c>
      <c r="G3628" s="0" t="s">
        <v>50</v>
      </c>
      <c r="H3628" s="0" t="s">
        <v>7269</v>
      </c>
      <c r="I3628" s="0">
        <v>1</v>
      </c>
      <c r="J3628" s="7">
        <v>0</v>
      </c>
      <c r="K3628" s="0">
        <v>1</v>
      </c>
      <c r="L3628" s="0">
        <v>0</v>
      </c>
      <c r="M3628" s="7">
        <v>0</v>
      </c>
      <c r="N3628" s="0">
        <v>0</v>
      </c>
      <c r="O3628" s="7">
        <v>0</v>
      </c>
      <c r="P3628" s="0">
        <v>0</v>
      </c>
      <c r="Q3628" s="0">
        <v>0</v>
      </c>
      <c r="R3628" s="7">
        <v>0</v>
      </c>
      <c r="S3628" s="0">
        <v>0</v>
      </c>
      <c r="T3628" s="7"/>
    </row>
    <row r="3629">
      <c r="A3629" s="50">
        <v>44156.92849537037</v>
      </c>
      <c r="B3629" s="51">
        <v>44156.92849537037</v>
      </c>
      <c r="C3629" s="32" t="s">
        <v>1527</v>
      </c>
      <c r="D3629" s="7" t="s">
        <v>7270</v>
      </c>
      <c r="E3629" s="0">
        <v>2</v>
      </c>
      <c r="F3629" s="0" t="s">
        <v>50</v>
      </c>
      <c r="G3629" s="0" t="s">
        <v>50</v>
      </c>
      <c r="H3629" s="0" t="s">
        <v>7271</v>
      </c>
      <c r="I3629" s="0">
        <v>1</v>
      </c>
      <c r="J3629" s="7">
        <v>0</v>
      </c>
      <c r="K3629" s="0">
        <v>1</v>
      </c>
      <c r="L3629" s="0">
        <v>0</v>
      </c>
      <c r="M3629" s="7">
        <v>0</v>
      </c>
      <c r="N3629" s="0">
        <v>0</v>
      </c>
      <c r="O3629" s="7">
        <v>0</v>
      </c>
      <c r="P3629" s="0">
        <v>0</v>
      </c>
      <c r="Q3629" s="0">
        <v>0</v>
      </c>
      <c r="R3629" s="7">
        <v>0</v>
      </c>
      <c r="S3629" s="0">
        <v>0</v>
      </c>
      <c r="T3629" s="7"/>
    </row>
    <row r="3630">
      <c r="A3630" s="50">
        <v>44156.92883101852</v>
      </c>
      <c r="B3630" s="51">
        <v>44156.92883101852</v>
      </c>
      <c r="C3630" s="32" t="s">
        <v>1527</v>
      </c>
      <c r="D3630" s="7" t="s">
        <v>7272</v>
      </c>
      <c r="E3630" s="0">
        <v>3</v>
      </c>
      <c r="F3630" s="0" t="s">
        <v>50</v>
      </c>
      <c r="G3630" s="0" t="s">
        <v>59</v>
      </c>
      <c r="H3630" s="0" t="s">
        <v>7273</v>
      </c>
      <c r="I3630" s="0">
        <v>1</v>
      </c>
      <c r="J3630" s="7">
        <v>0</v>
      </c>
      <c r="K3630" s="0">
        <v>1</v>
      </c>
      <c r="L3630" s="0">
        <v>0</v>
      </c>
      <c r="M3630" s="7">
        <v>0</v>
      </c>
      <c r="N3630" s="0">
        <v>0</v>
      </c>
      <c r="O3630" s="7">
        <v>0</v>
      </c>
      <c r="P3630" s="0">
        <v>0</v>
      </c>
      <c r="Q3630" s="0">
        <v>0</v>
      </c>
      <c r="R3630" s="7">
        <v>0</v>
      </c>
      <c r="S3630" s="0">
        <v>0</v>
      </c>
      <c r="T3630" s="7"/>
    </row>
    <row r="3631">
      <c r="A3631" s="50">
        <v>44156.929456018515</v>
      </c>
      <c r="B3631" s="51">
        <v>44156.929456018515</v>
      </c>
      <c r="C3631" s="32" t="s">
        <v>1527</v>
      </c>
      <c r="D3631" s="7" t="s">
        <v>7274</v>
      </c>
      <c r="E3631" s="0">
        <v>74</v>
      </c>
      <c r="F3631" s="0" t="s">
        <v>50</v>
      </c>
      <c r="G3631" s="0" t="s">
        <v>50</v>
      </c>
      <c r="H3631" s="0" t="s">
        <v>7275</v>
      </c>
      <c r="I3631" s="0">
        <v>2</v>
      </c>
      <c r="J3631" s="7">
        <v>1</v>
      </c>
      <c r="K3631" s="0">
        <v>1</v>
      </c>
      <c r="L3631" s="0">
        <v>0</v>
      </c>
      <c r="M3631" s="7">
        <v>1</v>
      </c>
      <c r="N3631" s="0">
        <v>1</v>
      </c>
      <c r="O3631" s="7">
        <v>0</v>
      </c>
      <c r="P3631" s="0">
        <v>0</v>
      </c>
      <c r="Q3631" s="0">
        <v>0</v>
      </c>
      <c r="R3631" s="7">
        <v>0</v>
      </c>
      <c r="S3631" s="0">
        <v>0</v>
      </c>
      <c r="T3631" s="52">
        <v>0.0033680555555555556</v>
      </c>
    </row>
    <row r="3632">
      <c r="A3632" s="50">
        <v>44156.93234953703</v>
      </c>
      <c r="B3632" s="51">
        <v>44156.93234953703</v>
      </c>
      <c r="C3632" s="32" t="s">
        <v>1527</v>
      </c>
      <c r="D3632" s="7" t="s">
        <v>7276</v>
      </c>
      <c r="E3632" s="0">
        <v>2</v>
      </c>
      <c r="F3632" s="0" t="s">
        <v>50</v>
      </c>
      <c r="G3632" s="0" t="s">
        <v>59</v>
      </c>
      <c r="H3632" s="0" t="s">
        <v>7277</v>
      </c>
      <c r="I3632" s="0">
        <v>2</v>
      </c>
      <c r="J3632" s="7">
        <v>0</v>
      </c>
      <c r="K3632" s="0">
        <v>2</v>
      </c>
      <c r="L3632" s="0">
        <v>0</v>
      </c>
      <c r="M3632" s="7">
        <v>0</v>
      </c>
      <c r="N3632" s="0">
        <v>0</v>
      </c>
      <c r="O3632" s="7">
        <v>0</v>
      </c>
      <c r="P3632" s="0">
        <v>0</v>
      </c>
      <c r="Q3632" s="0">
        <v>0</v>
      </c>
      <c r="R3632" s="7">
        <v>0</v>
      </c>
      <c r="S3632" s="0">
        <v>0</v>
      </c>
      <c r="T3632" s="7"/>
    </row>
    <row r="3633">
      <c r="A3633" s="50">
        <v>44156.939351851855</v>
      </c>
      <c r="B3633" s="51">
        <v>44156.939351851855</v>
      </c>
      <c r="C3633" s="32" t="s">
        <v>1527</v>
      </c>
      <c r="D3633" s="7" t="s">
        <v>7278</v>
      </c>
      <c r="E3633" s="0">
        <v>1</v>
      </c>
      <c r="F3633" s="0" t="s">
        <v>50</v>
      </c>
      <c r="G3633" s="0" t="s">
        <v>59</v>
      </c>
      <c r="H3633" s="0" t="s">
        <v>7279</v>
      </c>
      <c r="I3633" s="0">
        <v>2</v>
      </c>
      <c r="J3633" s="7">
        <v>0</v>
      </c>
      <c r="K3633" s="0">
        <v>1</v>
      </c>
      <c r="L3633" s="0">
        <v>0</v>
      </c>
      <c r="M3633" s="7">
        <v>0</v>
      </c>
      <c r="N3633" s="0">
        <v>0</v>
      </c>
      <c r="O3633" s="7">
        <v>0</v>
      </c>
      <c r="P3633" s="0">
        <v>0</v>
      </c>
      <c r="Q3633" s="0">
        <v>0</v>
      </c>
      <c r="R3633" s="7">
        <v>0</v>
      </c>
      <c r="S3633" s="0">
        <v>0</v>
      </c>
      <c r="T3633" s="7"/>
    </row>
    <row r="3634">
      <c r="A3634" s="50">
        <v>44156.94175925926</v>
      </c>
      <c r="B3634" s="51">
        <v>44156.94175925926</v>
      </c>
      <c r="C3634" s="32" t="s">
        <v>1527</v>
      </c>
      <c r="D3634" s="7" t="s">
        <v>7280</v>
      </c>
      <c r="E3634" s="0">
        <v>2</v>
      </c>
      <c r="F3634" s="0" t="s">
        <v>50</v>
      </c>
      <c r="G3634" s="0" t="s">
        <v>50</v>
      </c>
      <c r="H3634" s="0" t="s">
        <v>7281</v>
      </c>
      <c r="I3634" s="0">
        <v>2</v>
      </c>
      <c r="J3634" s="7">
        <v>1</v>
      </c>
      <c r="K3634" s="0">
        <v>1</v>
      </c>
      <c r="L3634" s="0">
        <v>0</v>
      </c>
      <c r="M3634" s="7">
        <v>1</v>
      </c>
      <c r="N3634" s="0">
        <v>1</v>
      </c>
      <c r="O3634" s="7">
        <v>0</v>
      </c>
      <c r="P3634" s="0">
        <v>0</v>
      </c>
      <c r="Q3634" s="0">
        <v>0</v>
      </c>
      <c r="R3634" s="7">
        <v>0</v>
      </c>
      <c r="S3634" s="0">
        <v>0</v>
      </c>
      <c r="T3634" s="52">
        <v>0.011400462962962963</v>
      </c>
    </row>
    <row r="3635">
      <c r="A3635" s="50">
        <v>44156.943391203706</v>
      </c>
      <c r="B3635" s="51">
        <v>44156.943391203706</v>
      </c>
      <c r="C3635" s="32" t="s">
        <v>1527</v>
      </c>
      <c r="D3635" s="7" t="s">
        <v>7282</v>
      </c>
      <c r="E3635" s="0">
        <v>3</v>
      </c>
      <c r="F3635" s="0" t="s">
        <v>50</v>
      </c>
      <c r="G3635" s="0" t="s">
        <v>50</v>
      </c>
      <c r="H3635" s="0" t="s">
        <v>7283</v>
      </c>
      <c r="I3635" s="0">
        <v>1</v>
      </c>
      <c r="J3635" s="7">
        <v>0</v>
      </c>
      <c r="K3635" s="0">
        <v>1</v>
      </c>
      <c r="L3635" s="0">
        <v>0</v>
      </c>
      <c r="M3635" s="7">
        <v>0</v>
      </c>
      <c r="N3635" s="0">
        <v>0</v>
      </c>
      <c r="O3635" s="7">
        <v>0</v>
      </c>
      <c r="P3635" s="0">
        <v>0</v>
      </c>
      <c r="Q3635" s="0">
        <v>0</v>
      </c>
      <c r="R3635" s="7">
        <v>0</v>
      </c>
      <c r="S3635" s="0">
        <v>0</v>
      </c>
      <c r="T3635" s="7"/>
    </row>
    <row r="3636">
      <c r="A3636" s="50">
        <v>44156.94495370371</v>
      </c>
      <c r="B3636" s="51">
        <v>44156.94495370371</v>
      </c>
      <c r="C3636" s="32" t="s">
        <v>1527</v>
      </c>
      <c r="D3636" s="7" t="s">
        <v>7284</v>
      </c>
      <c r="E3636" s="0">
        <v>3</v>
      </c>
      <c r="F3636" s="0" t="s">
        <v>50</v>
      </c>
      <c r="G3636" s="0" t="s">
        <v>50</v>
      </c>
      <c r="H3636" s="0" t="s">
        <v>7285</v>
      </c>
      <c r="I3636" s="0">
        <v>1</v>
      </c>
      <c r="J3636" s="7">
        <v>0</v>
      </c>
      <c r="K3636" s="0">
        <v>1</v>
      </c>
      <c r="L3636" s="0">
        <v>0</v>
      </c>
      <c r="M3636" s="7">
        <v>0</v>
      </c>
      <c r="N3636" s="0">
        <v>0</v>
      </c>
      <c r="O3636" s="7">
        <v>0</v>
      </c>
      <c r="P3636" s="0">
        <v>0</v>
      </c>
      <c r="Q3636" s="0">
        <v>0</v>
      </c>
      <c r="R3636" s="7">
        <v>0</v>
      </c>
      <c r="S3636" s="0">
        <v>0</v>
      </c>
      <c r="T3636" s="7"/>
    </row>
    <row r="3637">
      <c r="A3637" s="50">
        <v>44156.945023148146</v>
      </c>
      <c r="B3637" s="51">
        <v>44156.945023148146</v>
      </c>
      <c r="C3637" s="32" t="s">
        <v>1527</v>
      </c>
      <c r="D3637" s="7" t="s">
        <v>7286</v>
      </c>
      <c r="E3637" s="0">
        <v>5</v>
      </c>
      <c r="F3637" s="0" t="s">
        <v>50</v>
      </c>
      <c r="G3637" s="0" t="s">
        <v>50</v>
      </c>
      <c r="H3637" s="0" t="s">
        <v>7287</v>
      </c>
      <c r="I3637" s="0">
        <v>1</v>
      </c>
      <c r="J3637" s="7">
        <v>0</v>
      </c>
      <c r="K3637" s="0">
        <v>1</v>
      </c>
      <c r="L3637" s="0">
        <v>0</v>
      </c>
      <c r="M3637" s="7">
        <v>0</v>
      </c>
      <c r="N3637" s="0">
        <v>0</v>
      </c>
      <c r="O3637" s="7">
        <v>0</v>
      </c>
      <c r="P3637" s="0">
        <v>0</v>
      </c>
      <c r="Q3637" s="0">
        <v>0</v>
      </c>
      <c r="R3637" s="7">
        <v>0</v>
      </c>
      <c r="S3637" s="0">
        <v>0</v>
      </c>
      <c r="T3637" s="7"/>
    </row>
    <row r="3638">
      <c r="A3638" s="50">
        <v>44156.94503472222</v>
      </c>
      <c r="B3638" s="51">
        <v>44156.94503472222</v>
      </c>
      <c r="C3638" s="32" t="s">
        <v>1527</v>
      </c>
      <c r="D3638" s="7" t="s">
        <v>7288</v>
      </c>
      <c r="E3638" s="0">
        <v>18</v>
      </c>
      <c r="F3638" s="0" t="s">
        <v>50</v>
      </c>
      <c r="G3638" s="0" t="s">
        <v>50</v>
      </c>
      <c r="H3638" s="0" t="s">
        <v>7289</v>
      </c>
      <c r="I3638" s="0">
        <v>1</v>
      </c>
      <c r="J3638" s="7">
        <v>0</v>
      </c>
      <c r="K3638" s="0">
        <v>1</v>
      </c>
      <c r="L3638" s="0">
        <v>0</v>
      </c>
      <c r="M3638" s="7">
        <v>0</v>
      </c>
      <c r="N3638" s="0">
        <v>0</v>
      </c>
      <c r="O3638" s="7">
        <v>0</v>
      </c>
      <c r="P3638" s="0">
        <v>0</v>
      </c>
      <c r="Q3638" s="0">
        <v>0</v>
      </c>
      <c r="R3638" s="7">
        <v>0</v>
      </c>
      <c r="S3638" s="0">
        <v>0</v>
      </c>
      <c r="T3638" s="7"/>
    </row>
    <row r="3639">
      <c r="A3639" s="50">
        <v>44156.945763888885</v>
      </c>
      <c r="B3639" s="51">
        <v>44156.945763888885</v>
      </c>
      <c r="C3639" s="32" t="s">
        <v>1527</v>
      </c>
      <c r="D3639" s="7" t="s">
        <v>7290</v>
      </c>
      <c r="E3639" s="0">
        <v>11</v>
      </c>
      <c r="F3639" s="0" t="s">
        <v>50</v>
      </c>
      <c r="G3639" s="0" t="s">
        <v>50</v>
      </c>
      <c r="H3639" s="0" t="s">
        <v>7291</v>
      </c>
      <c r="I3639" s="0">
        <v>2</v>
      </c>
      <c r="J3639" s="7">
        <v>0</v>
      </c>
      <c r="K3639" s="0">
        <v>1</v>
      </c>
      <c r="L3639" s="0">
        <v>0</v>
      </c>
      <c r="M3639" s="7">
        <v>0</v>
      </c>
      <c r="N3639" s="0">
        <v>0</v>
      </c>
      <c r="O3639" s="7">
        <v>0</v>
      </c>
      <c r="P3639" s="0">
        <v>0</v>
      </c>
      <c r="Q3639" s="0">
        <v>0</v>
      </c>
      <c r="R3639" s="7">
        <v>0</v>
      </c>
      <c r="S3639" s="0">
        <v>0</v>
      </c>
      <c r="T3639" s="7"/>
    </row>
    <row r="3640">
      <c r="A3640" s="50">
        <v>44156.94961805556</v>
      </c>
      <c r="B3640" s="51">
        <v>44156.94961805556</v>
      </c>
      <c r="C3640" s="32" t="s">
        <v>1527</v>
      </c>
      <c r="D3640" s="7" t="s">
        <v>7292</v>
      </c>
      <c r="E3640" s="0">
        <v>0</v>
      </c>
      <c r="F3640" s="0" t="s">
        <v>50</v>
      </c>
      <c r="G3640" s="0" t="s">
        <v>50</v>
      </c>
      <c r="H3640" s="0" t="s">
        <v>7293</v>
      </c>
      <c r="I3640" s="0">
        <v>1</v>
      </c>
      <c r="J3640" s="7">
        <v>0</v>
      </c>
      <c r="K3640" s="0">
        <v>1</v>
      </c>
      <c r="L3640" s="0">
        <v>0</v>
      </c>
      <c r="M3640" s="7">
        <v>0</v>
      </c>
      <c r="N3640" s="0">
        <v>0</v>
      </c>
      <c r="O3640" s="7">
        <v>0</v>
      </c>
      <c r="P3640" s="0">
        <v>0</v>
      </c>
      <c r="Q3640" s="0">
        <v>0</v>
      </c>
      <c r="R3640" s="7">
        <v>0</v>
      </c>
      <c r="S3640" s="0">
        <v>0</v>
      </c>
      <c r="T3640" s="7"/>
    </row>
    <row r="3641">
      <c r="A3641" s="50">
        <v>44156.95006944444</v>
      </c>
      <c r="B3641" s="51">
        <v>44156.95006944444</v>
      </c>
      <c r="C3641" s="32" t="s">
        <v>1527</v>
      </c>
      <c r="D3641" s="7" t="s">
        <v>7294</v>
      </c>
      <c r="E3641" s="0">
        <v>3</v>
      </c>
      <c r="F3641" s="0" t="s">
        <v>50</v>
      </c>
      <c r="G3641" s="0" t="s">
        <v>50</v>
      </c>
      <c r="H3641" s="0" t="s">
        <v>7295</v>
      </c>
      <c r="I3641" s="0">
        <v>2</v>
      </c>
      <c r="J3641" s="7">
        <v>1</v>
      </c>
      <c r="K3641" s="0">
        <v>1</v>
      </c>
      <c r="L3641" s="0">
        <v>0</v>
      </c>
      <c r="M3641" s="7">
        <v>0</v>
      </c>
      <c r="N3641" s="0">
        <v>0</v>
      </c>
      <c r="O3641" s="7">
        <v>0</v>
      </c>
      <c r="P3641" s="0">
        <v>0</v>
      </c>
      <c r="Q3641" s="0">
        <v>0</v>
      </c>
      <c r="R3641" s="7">
        <v>0</v>
      </c>
      <c r="S3641" s="0">
        <v>0</v>
      </c>
      <c r="T3641" s="52">
        <v>0.06381944444444444</v>
      </c>
    </row>
    <row r="3642">
      <c r="A3642" s="50">
        <v>44156.958449074074</v>
      </c>
      <c r="B3642" s="51">
        <v>44156.958449074074</v>
      </c>
      <c r="C3642" s="32" t="s">
        <v>1527</v>
      </c>
      <c r="D3642" s="7" t="s">
        <v>7296</v>
      </c>
      <c r="E3642" s="0">
        <v>47</v>
      </c>
      <c r="F3642" s="0" t="s">
        <v>50</v>
      </c>
      <c r="G3642" s="0" t="s">
        <v>50</v>
      </c>
      <c r="H3642" s="0" t="s">
        <v>7297</v>
      </c>
      <c r="I3642" s="0">
        <v>4</v>
      </c>
      <c r="J3642" s="7">
        <v>0</v>
      </c>
      <c r="K3642" s="0">
        <v>1</v>
      </c>
      <c r="L3642" s="0">
        <v>1</v>
      </c>
      <c r="M3642" s="7">
        <v>0</v>
      </c>
      <c r="N3642" s="0">
        <v>0</v>
      </c>
      <c r="O3642" s="7">
        <v>0</v>
      </c>
      <c r="P3642" s="0">
        <v>1</v>
      </c>
      <c r="Q3642" s="0">
        <v>0</v>
      </c>
      <c r="R3642" s="7">
        <v>0</v>
      </c>
      <c r="S3642" s="0">
        <v>0</v>
      </c>
      <c r="T3642" s="7"/>
    </row>
    <row r="3643">
      <c r="A3643" s="50">
        <v>44156.963483796295</v>
      </c>
      <c r="B3643" s="51">
        <v>44156.963483796295</v>
      </c>
      <c r="C3643" s="32" t="s">
        <v>1527</v>
      </c>
      <c r="D3643" s="7" t="s">
        <v>7298</v>
      </c>
      <c r="E3643" s="0">
        <v>4228</v>
      </c>
      <c r="F3643" s="0" t="s">
        <v>50</v>
      </c>
      <c r="G3643" s="0" t="s">
        <v>50</v>
      </c>
      <c r="H3643" s="0" t="s">
        <v>7299</v>
      </c>
      <c r="I3643" s="0">
        <v>71</v>
      </c>
      <c r="J3643" s="7">
        <v>1</v>
      </c>
      <c r="K3643" s="0">
        <v>1</v>
      </c>
      <c r="L3643" s="0">
        <v>2</v>
      </c>
      <c r="M3643" s="7">
        <v>0</v>
      </c>
      <c r="N3643" s="0">
        <v>0</v>
      </c>
      <c r="O3643" s="7">
        <v>8</v>
      </c>
      <c r="P3643" s="0">
        <v>2</v>
      </c>
      <c r="Q3643" s="0">
        <v>1</v>
      </c>
      <c r="R3643" s="7">
        <v>1</v>
      </c>
      <c r="S3643" s="0">
        <v>1</v>
      </c>
      <c r="T3643" s="52">
        <v>0.599375</v>
      </c>
    </row>
    <row r="3644">
      <c r="A3644" s="50">
        <v>44156.96413194444</v>
      </c>
      <c r="B3644" s="51">
        <v>44156.96413194444</v>
      </c>
      <c r="C3644" s="32" t="s">
        <v>1527</v>
      </c>
      <c r="D3644" s="7" t="s">
        <v>7300</v>
      </c>
      <c r="E3644" s="0">
        <v>0</v>
      </c>
      <c r="F3644" s="0" t="s">
        <v>50</v>
      </c>
      <c r="G3644" s="0" t="s">
        <v>59</v>
      </c>
      <c r="H3644" s="0" t="s">
        <v>7301</v>
      </c>
      <c r="I3644" s="0">
        <v>5</v>
      </c>
      <c r="J3644" s="7">
        <v>0</v>
      </c>
      <c r="K3644" s="0">
        <v>2</v>
      </c>
      <c r="L3644" s="0">
        <v>0</v>
      </c>
      <c r="M3644" s="7">
        <v>0</v>
      </c>
      <c r="N3644" s="0">
        <v>0</v>
      </c>
      <c r="O3644" s="7">
        <v>3</v>
      </c>
      <c r="P3644" s="0">
        <v>0</v>
      </c>
      <c r="Q3644" s="0">
        <v>0</v>
      </c>
      <c r="R3644" s="7">
        <v>1</v>
      </c>
      <c r="S3644" s="0">
        <v>1</v>
      </c>
      <c r="T3644" s="7"/>
    </row>
    <row r="3645">
      <c r="A3645" s="50">
        <v>44156.96627314815</v>
      </c>
      <c r="B3645" s="51">
        <v>44156.96627314815</v>
      </c>
      <c r="C3645" s="32" t="s">
        <v>1527</v>
      </c>
      <c r="D3645" s="7" t="s">
        <v>7302</v>
      </c>
      <c r="E3645" s="0">
        <v>1</v>
      </c>
      <c r="F3645" s="0" t="s">
        <v>50</v>
      </c>
      <c r="G3645" s="0" t="s">
        <v>59</v>
      </c>
      <c r="H3645" s="0" t="s">
        <v>7303</v>
      </c>
      <c r="I3645" s="0">
        <v>2</v>
      </c>
      <c r="J3645" s="7">
        <v>0</v>
      </c>
      <c r="K3645" s="0">
        <v>2</v>
      </c>
      <c r="L3645" s="0">
        <v>0</v>
      </c>
      <c r="M3645" s="7">
        <v>0</v>
      </c>
      <c r="N3645" s="0">
        <v>0</v>
      </c>
      <c r="O3645" s="7">
        <v>0</v>
      </c>
      <c r="P3645" s="0">
        <v>0</v>
      </c>
      <c r="Q3645" s="0">
        <v>0</v>
      </c>
      <c r="R3645" s="7">
        <v>0</v>
      </c>
      <c r="S3645" s="0">
        <v>0</v>
      </c>
      <c r="T3645" s="7"/>
    </row>
    <row r="3646">
      <c r="A3646" s="50">
        <v>44156.97497685185</v>
      </c>
      <c r="B3646" s="51">
        <v>44156.97497685185</v>
      </c>
      <c r="C3646" s="32" t="s">
        <v>1527</v>
      </c>
      <c r="D3646" s="7" t="s">
        <v>7304</v>
      </c>
      <c r="E3646" s="0">
        <v>9</v>
      </c>
      <c r="F3646" s="0" t="s">
        <v>50</v>
      </c>
      <c r="G3646" s="0" t="s">
        <v>50</v>
      </c>
      <c r="H3646" s="0" t="s">
        <v>7305</v>
      </c>
      <c r="I3646" s="0">
        <v>1</v>
      </c>
      <c r="J3646" s="7">
        <v>0</v>
      </c>
      <c r="K3646" s="0">
        <v>1</v>
      </c>
      <c r="L3646" s="0">
        <v>0</v>
      </c>
      <c r="M3646" s="7">
        <v>0</v>
      </c>
      <c r="N3646" s="0">
        <v>0</v>
      </c>
      <c r="O3646" s="7">
        <v>0</v>
      </c>
      <c r="P3646" s="0">
        <v>0</v>
      </c>
      <c r="Q3646" s="0">
        <v>0</v>
      </c>
      <c r="R3646" s="7">
        <v>0</v>
      </c>
      <c r="S3646" s="0">
        <v>0</v>
      </c>
      <c r="T3646" s="7"/>
    </row>
    <row r="3647">
      <c r="A3647" s="50">
        <v>44156.97508101852</v>
      </c>
      <c r="B3647" s="51">
        <v>44156.97508101852</v>
      </c>
      <c r="C3647" s="32" t="s">
        <v>1527</v>
      </c>
      <c r="D3647" s="7" t="s">
        <v>7306</v>
      </c>
      <c r="E3647" s="0">
        <v>7</v>
      </c>
      <c r="F3647" s="0" t="s">
        <v>50</v>
      </c>
      <c r="G3647" s="0" t="s">
        <v>50</v>
      </c>
      <c r="H3647" s="0" t="s">
        <v>7307</v>
      </c>
      <c r="I3647" s="0">
        <v>1</v>
      </c>
      <c r="J3647" s="7">
        <v>0</v>
      </c>
      <c r="K3647" s="0">
        <v>1</v>
      </c>
      <c r="L3647" s="0">
        <v>0</v>
      </c>
      <c r="M3647" s="7">
        <v>0</v>
      </c>
      <c r="N3647" s="0">
        <v>0</v>
      </c>
      <c r="O3647" s="7">
        <v>0</v>
      </c>
      <c r="P3647" s="0">
        <v>0</v>
      </c>
      <c r="Q3647" s="0">
        <v>0</v>
      </c>
      <c r="R3647" s="7">
        <v>0</v>
      </c>
      <c r="S3647" s="0">
        <v>0</v>
      </c>
      <c r="T3647" s="7"/>
    </row>
    <row r="3648">
      <c r="A3648" s="50">
        <v>44156.97672453704</v>
      </c>
      <c r="B3648" s="51">
        <v>44156.97672453704</v>
      </c>
      <c r="C3648" s="32" t="s">
        <v>1527</v>
      </c>
      <c r="D3648" s="7" t="s">
        <v>7308</v>
      </c>
      <c r="E3648" s="0">
        <v>43</v>
      </c>
      <c r="F3648" s="0" t="s">
        <v>50</v>
      </c>
      <c r="G3648" s="0" t="s">
        <v>50</v>
      </c>
      <c r="H3648" s="0" t="s">
        <v>7309</v>
      </c>
      <c r="I3648" s="0">
        <v>6</v>
      </c>
      <c r="J3648" s="7">
        <v>1</v>
      </c>
      <c r="K3648" s="0">
        <v>1</v>
      </c>
      <c r="L3648" s="0">
        <v>0</v>
      </c>
      <c r="M3648" s="7">
        <v>1</v>
      </c>
      <c r="N3648" s="0">
        <v>1</v>
      </c>
      <c r="O3648" s="7">
        <v>2</v>
      </c>
      <c r="P3648" s="0">
        <v>0</v>
      </c>
      <c r="Q3648" s="0">
        <v>1</v>
      </c>
      <c r="R3648" s="7">
        <v>0</v>
      </c>
      <c r="S3648" s="0">
        <v>0</v>
      </c>
      <c r="T3648" s="52">
        <v>0.06449074074074074</v>
      </c>
    </row>
    <row r="3649">
      <c r="A3649" s="50">
        <v>44156.9774537037</v>
      </c>
      <c r="B3649" s="51">
        <v>44156.9774537037</v>
      </c>
      <c r="C3649" s="32" t="s">
        <v>1527</v>
      </c>
      <c r="D3649" s="7" t="s">
        <v>7310</v>
      </c>
      <c r="E3649" s="0">
        <v>8</v>
      </c>
      <c r="F3649" s="0" t="s">
        <v>50</v>
      </c>
      <c r="G3649" s="0" t="s">
        <v>50</v>
      </c>
      <c r="H3649" s="0" t="s">
        <v>7311</v>
      </c>
      <c r="I3649" s="0">
        <v>4</v>
      </c>
      <c r="J3649" s="7">
        <v>0</v>
      </c>
      <c r="K3649" s="0">
        <v>1</v>
      </c>
      <c r="L3649" s="0">
        <v>1</v>
      </c>
      <c r="M3649" s="7">
        <v>0</v>
      </c>
      <c r="N3649" s="0">
        <v>0</v>
      </c>
      <c r="O3649" s="7">
        <v>0</v>
      </c>
      <c r="P3649" s="0">
        <v>0</v>
      </c>
      <c r="Q3649" s="0">
        <v>0</v>
      </c>
      <c r="R3649" s="7">
        <v>0</v>
      </c>
      <c r="S3649" s="0">
        <v>0</v>
      </c>
      <c r="T3649" s="7"/>
    </row>
    <row r="3650">
      <c r="A3650" s="50">
        <v>44156.990428240744</v>
      </c>
      <c r="B3650" s="51">
        <v>44156.990428240744</v>
      </c>
      <c r="C3650" s="32" t="s">
        <v>1527</v>
      </c>
      <c r="D3650" s="7" t="s">
        <v>7312</v>
      </c>
      <c r="E3650" s="0">
        <v>2</v>
      </c>
      <c r="F3650" s="0" t="s">
        <v>50</v>
      </c>
      <c r="G3650" s="0" t="s">
        <v>59</v>
      </c>
      <c r="H3650" s="0" t="s">
        <v>7313</v>
      </c>
      <c r="I3650" s="0">
        <v>5</v>
      </c>
      <c r="J3650" s="7">
        <v>1</v>
      </c>
      <c r="K3650" s="0">
        <v>2</v>
      </c>
      <c r="L3650" s="0">
        <v>0</v>
      </c>
      <c r="M3650" s="7">
        <v>0</v>
      </c>
      <c r="N3650" s="0">
        <v>0</v>
      </c>
      <c r="O3650" s="7">
        <v>2</v>
      </c>
      <c r="P3650" s="0">
        <v>0</v>
      </c>
      <c r="Q3650" s="0">
        <v>0</v>
      </c>
      <c r="R3650" s="7">
        <v>0</v>
      </c>
      <c r="S3650" s="0">
        <v>0</v>
      </c>
      <c r="T3650" s="52">
        <v>0.01423611111111111</v>
      </c>
    </row>
    <row r="3651">
      <c r="A3651" s="50">
        <v>44157.00157407407</v>
      </c>
      <c r="B3651" s="51">
        <v>44157.00157407407</v>
      </c>
      <c r="C3651" s="32" t="s">
        <v>48</v>
      </c>
      <c r="D3651" s="7" t="s">
        <v>7314</v>
      </c>
      <c r="E3651" s="0">
        <v>39</v>
      </c>
      <c r="F3651" s="0" t="s">
        <v>50</v>
      </c>
      <c r="G3651" s="0" t="s">
        <v>50</v>
      </c>
      <c r="H3651" s="0" t="s">
        <v>7315</v>
      </c>
      <c r="I3651" s="0">
        <v>1</v>
      </c>
      <c r="J3651" s="7">
        <v>0</v>
      </c>
      <c r="K3651" s="0">
        <v>1</v>
      </c>
      <c r="L3651" s="0">
        <v>0</v>
      </c>
      <c r="M3651" s="7">
        <v>0</v>
      </c>
      <c r="N3651" s="0">
        <v>0</v>
      </c>
      <c r="O3651" s="7">
        <v>0</v>
      </c>
      <c r="P3651" s="0">
        <v>0</v>
      </c>
      <c r="Q3651" s="0">
        <v>0</v>
      </c>
      <c r="R3651" s="7">
        <v>0</v>
      </c>
      <c r="S3651" s="0">
        <v>0</v>
      </c>
      <c r="T3651" s="7"/>
    </row>
    <row r="3652">
      <c r="A3652" s="50">
        <v>44157.00564814815</v>
      </c>
      <c r="B3652" s="51">
        <v>44157.00564814815</v>
      </c>
      <c r="C3652" s="32" t="s">
        <v>48</v>
      </c>
      <c r="D3652" s="7" t="s">
        <v>7316</v>
      </c>
      <c r="E3652" s="0">
        <v>1</v>
      </c>
      <c r="F3652" s="0" t="s">
        <v>50</v>
      </c>
      <c r="G3652" s="0" t="s">
        <v>59</v>
      </c>
      <c r="H3652" s="0" t="s">
        <v>7317</v>
      </c>
      <c r="I3652" s="0">
        <v>2</v>
      </c>
      <c r="J3652" s="7">
        <v>0</v>
      </c>
      <c r="K3652" s="0">
        <v>2</v>
      </c>
      <c r="L3652" s="0">
        <v>0</v>
      </c>
      <c r="M3652" s="7">
        <v>0</v>
      </c>
      <c r="N3652" s="0">
        <v>0</v>
      </c>
      <c r="O3652" s="7">
        <v>0</v>
      </c>
      <c r="P3652" s="0">
        <v>0</v>
      </c>
      <c r="Q3652" s="0">
        <v>0</v>
      </c>
      <c r="R3652" s="7">
        <v>0</v>
      </c>
      <c r="S3652" s="0">
        <v>0</v>
      </c>
      <c r="T3652" s="7"/>
    </row>
    <row r="3653">
      <c r="A3653" s="50">
        <v>44157.006203703706</v>
      </c>
      <c r="B3653" s="51">
        <v>44157.006203703706</v>
      </c>
      <c r="C3653" s="32" t="s">
        <v>48</v>
      </c>
      <c r="D3653" s="7" t="s">
        <v>7318</v>
      </c>
      <c r="E3653" s="0">
        <v>10</v>
      </c>
      <c r="F3653" s="0" t="s">
        <v>50</v>
      </c>
      <c r="G3653" s="0" t="s">
        <v>50</v>
      </c>
      <c r="H3653" s="0" t="s">
        <v>7319</v>
      </c>
      <c r="I3653" s="0">
        <v>2</v>
      </c>
      <c r="J3653" s="7">
        <v>0</v>
      </c>
      <c r="K3653" s="0">
        <v>1</v>
      </c>
      <c r="L3653" s="0">
        <v>0</v>
      </c>
      <c r="M3653" s="7">
        <v>0</v>
      </c>
      <c r="N3653" s="0">
        <v>0</v>
      </c>
      <c r="O3653" s="7">
        <v>0</v>
      </c>
      <c r="P3653" s="0">
        <v>0</v>
      </c>
      <c r="Q3653" s="0">
        <v>0</v>
      </c>
      <c r="R3653" s="7">
        <v>0</v>
      </c>
      <c r="S3653" s="0">
        <v>0</v>
      </c>
      <c r="T3653" s="7"/>
    </row>
    <row r="3654">
      <c r="A3654" s="50">
        <v>44157.008356481485</v>
      </c>
      <c r="B3654" s="51">
        <v>44157.008356481485</v>
      </c>
      <c r="C3654" s="32" t="s">
        <v>48</v>
      </c>
      <c r="D3654" s="7" t="s">
        <v>7320</v>
      </c>
      <c r="E3654" s="0">
        <v>8</v>
      </c>
      <c r="F3654" s="0" t="s">
        <v>50</v>
      </c>
      <c r="G3654" s="0" t="s">
        <v>50</v>
      </c>
      <c r="H3654" s="0" t="s">
        <v>7321</v>
      </c>
      <c r="I3654" s="0">
        <v>2</v>
      </c>
      <c r="J3654" s="7">
        <v>1</v>
      </c>
      <c r="K3654" s="0">
        <v>1</v>
      </c>
      <c r="L3654" s="0">
        <v>0</v>
      </c>
      <c r="M3654" s="7">
        <v>1</v>
      </c>
      <c r="N3654" s="0">
        <v>1</v>
      </c>
      <c r="O3654" s="7">
        <v>0</v>
      </c>
      <c r="P3654" s="0">
        <v>0</v>
      </c>
      <c r="Q3654" s="0">
        <v>0</v>
      </c>
      <c r="R3654" s="7">
        <v>0</v>
      </c>
      <c r="S3654" s="0">
        <v>0</v>
      </c>
      <c r="T3654" s="52">
        <v>0.28553240740740743</v>
      </c>
    </row>
    <row r="3655">
      <c r="A3655" s="50">
        <v>44157.012395833335</v>
      </c>
      <c r="B3655" s="51">
        <v>44157.012395833335</v>
      </c>
      <c r="C3655" s="32" t="s">
        <v>48</v>
      </c>
      <c r="D3655" s="7" t="s">
        <v>7322</v>
      </c>
      <c r="E3655" s="0">
        <v>1</v>
      </c>
      <c r="F3655" s="0" t="s">
        <v>50</v>
      </c>
      <c r="G3655" s="0" t="s">
        <v>59</v>
      </c>
      <c r="H3655" s="0" t="s">
        <v>7323</v>
      </c>
      <c r="I3655" s="0">
        <v>2</v>
      </c>
      <c r="J3655" s="7">
        <v>0</v>
      </c>
      <c r="K3655" s="0">
        <v>2</v>
      </c>
      <c r="L3655" s="0">
        <v>0</v>
      </c>
      <c r="M3655" s="7">
        <v>0</v>
      </c>
      <c r="N3655" s="0">
        <v>0</v>
      </c>
      <c r="O3655" s="7">
        <v>0</v>
      </c>
      <c r="P3655" s="0">
        <v>0</v>
      </c>
      <c r="Q3655" s="0">
        <v>0</v>
      </c>
      <c r="R3655" s="7">
        <v>0</v>
      </c>
      <c r="S3655" s="0">
        <v>0</v>
      </c>
      <c r="T3655" s="7"/>
    </row>
    <row r="3656">
      <c r="A3656" s="50">
        <v>44157.01542824074</v>
      </c>
      <c r="B3656" s="51">
        <v>44157.01542824074</v>
      </c>
      <c r="C3656" s="32" t="s">
        <v>48</v>
      </c>
      <c r="D3656" s="7" t="s">
        <v>7324</v>
      </c>
      <c r="E3656" s="0">
        <v>1</v>
      </c>
      <c r="F3656" s="0" t="s">
        <v>50</v>
      </c>
      <c r="G3656" s="0" t="s">
        <v>59</v>
      </c>
      <c r="H3656" s="0" t="s">
        <v>7325</v>
      </c>
      <c r="I3656" s="0">
        <v>3</v>
      </c>
      <c r="J3656" s="7">
        <v>0</v>
      </c>
      <c r="K3656" s="0">
        <v>2</v>
      </c>
      <c r="L3656" s="0">
        <v>0</v>
      </c>
      <c r="M3656" s="7">
        <v>0</v>
      </c>
      <c r="N3656" s="0">
        <v>0</v>
      </c>
      <c r="O3656" s="7">
        <v>0</v>
      </c>
      <c r="P3656" s="0">
        <v>1</v>
      </c>
      <c r="Q3656" s="0">
        <v>1</v>
      </c>
      <c r="R3656" s="7">
        <v>0</v>
      </c>
      <c r="S3656" s="0">
        <v>0</v>
      </c>
      <c r="T3656" s="7"/>
    </row>
    <row r="3657">
      <c r="A3657" s="50">
        <v>44157.03680555556</v>
      </c>
      <c r="B3657" s="51">
        <v>44157.03680555556</v>
      </c>
      <c r="C3657" s="32" t="s">
        <v>48</v>
      </c>
      <c r="D3657" s="7" t="s">
        <v>7326</v>
      </c>
      <c r="E3657" s="0">
        <v>0</v>
      </c>
      <c r="F3657" s="0" t="s">
        <v>50</v>
      </c>
      <c r="G3657" s="0" t="s">
        <v>59</v>
      </c>
      <c r="H3657" s="0" t="s">
        <v>7327</v>
      </c>
      <c r="I3657" s="0">
        <v>2</v>
      </c>
      <c r="J3657" s="7">
        <v>0</v>
      </c>
      <c r="K3657" s="0">
        <v>2</v>
      </c>
      <c r="L3657" s="0">
        <v>0</v>
      </c>
      <c r="M3657" s="7">
        <v>0</v>
      </c>
      <c r="N3657" s="0">
        <v>0</v>
      </c>
      <c r="O3657" s="7">
        <v>0</v>
      </c>
      <c r="P3657" s="0">
        <v>0</v>
      </c>
      <c r="Q3657" s="0">
        <v>0</v>
      </c>
      <c r="R3657" s="7">
        <v>0</v>
      </c>
      <c r="S3657" s="0">
        <v>0</v>
      </c>
      <c r="T3657" s="7"/>
    </row>
    <row r="3658">
      <c r="A3658" s="50">
        <v>44157.041041666664</v>
      </c>
      <c r="B3658" s="51">
        <v>44157.041041666664</v>
      </c>
      <c r="C3658" s="32" t="s">
        <v>48</v>
      </c>
      <c r="D3658" s="7" t="s">
        <v>7328</v>
      </c>
      <c r="E3658" s="0">
        <v>16</v>
      </c>
      <c r="F3658" s="0" t="s">
        <v>50</v>
      </c>
      <c r="G3658" s="0" t="s">
        <v>59</v>
      </c>
      <c r="H3658" s="0" t="s">
        <v>7329</v>
      </c>
      <c r="I3658" s="0">
        <v>2</v>
      </c>
      <c r="J3658" s="7">
        <v>0</v>
      </c>
      <c r="K3658" s="0">
        <v>1</v>
      </c>
      <c r="L3658" s="0">
        <v>0</v>
      </c>
      <c r="M3658" s="7">
        <v>0</v>
      </c>
      <c r="N3658" s="0">
        <v>0</v>
      </c>
      <c r="O3658" s="7">
        <v>0</v>
      </c>
      <c r="P3658" s="0">
        <v>0</v>
      </c>
      <c r="Q3658" s="0">
        <v>0</v>
      </c>
      <c r="R3658" s="7">
        <v>0</v>
      </c>
      <c r="S3658" s="0">
        <v>0</v>
      </c>
      <c r="T3658" s="7"/>
    </row>
    <row r="3659">
      <c r="A3659" s="50">
        <v>44157.04173611111</v>
      </c>
      <c r="B3659" s="51">
        <v>44157.04173611111</v>
      </c>
      <c r="C3659" s="32" t="s">
        <v>48</v>
      </c>
      <c r="D3659" s="7" t="s">
        <v>7330</v>
      </c>
      <c r="E3659" s="0">
        <v>7</v>
      </c>
      <c r="F3659" s="0" t="s">
        <v>50</v>
      </c>
      <c r="G3659" s="0" t="s">
        <v>59</v>
      </c>
      <c r="H3659" s="0" t="s">
        <v>7331</v>
      </c>
      <c r="I3659" s="0">
        <v>1</v>
      </c>
      <c r="J3659" s="7">
        <v>0</v>
      </c>
      <c r="K3659" s="0">
        <v>1</v>
      </c>
      <c r="L3659" s="0">
        <v>0</v>
      </c>
      <c r="M3659" s="7">
        <v>0</v>
      </c>
      <c r="N3659" s="0">
        <v>0</v>
      </c>
      <c r="O3659" s="7">
        <v>0</v>
      </c>
      <c r="P3659" s="0">
        <v>0</v>
      </c>
      <c r="Q3659" s="0">
        <v>0</v>
      </c>
      <c r="R3659" s="7">
        <v>0</v>
      </c>
      <c r="S3659" s="0">
        <v>0</v>
      </c>
      <c r="T3659" s="7"/>
    </row>
    <row r="3660">
      <c r="A3660" s="50">
        <v>44157.04278935185</v>
      </c>
      <c r="B3660" s="51">
        <v>44157.04278935185</v>
      </c>
      <c r="C3660" s="32" t="s">
        <v>48</v>
      </c>
      <c r="D3660" s="7" t="s">
        <v>7332</v>
      </c>
      <c r="E3660" s="0">
        <v>2</v>
      </c>
      <c r="F3660" s="0" t="s">
        <v>50</v>
      </c>
      <c r="G3660" s="0" t="s">
        <v>50</v>
      </c>
      <c r="H3660" s="0" t="s">
        <v>7333</v>
      </c>
      <c r="I3660" s="0">
        <v>1</v>
      </c>
      <c r="J3660" s="7">
        <v>0</v>
      </c>
      <c r="K3660" s="0">
        <v>1</v>
      </c>
      <c r="L3660" s="0">
        <v>0</v>
      </c>
      <c r="M3660" s="7">
        <v>0</v>
      </c>
      <c r="N3660" s="0">
        <v>0</v>
      </c>
      <c r="O3660" s="7">
        <v>0</v>
      </c>
      <c r="P3660" s="0">
        <v>0</v>
      </c>
      <c r="Q3660" s="0">
        <v>0</v>
      </c>
      <c r="R3660" s="7">
        <v>0</v>
      </c>
      <c r="S3660" s="0">
        <v>0</v>
      </c>
      <c r="T3660" s="7"/>
    </row>
    <row r="3661">
      <c r="A3661" s="50">
        <v>44157.0453125</v>
      </c>
      <c r="B3661" s="51">
        <v>44157.0453125</v>
      </c>
      <c r="C3661" s="32" t="s">
        <v>48</v>
      </c>
      <c r="D3661" s="7" t="s">
        <v>7334</v>
      </c>
      <c r="E3661" s="0">
        <v>0</v>
      </c>
      <c r="F3661" s="0" t="s">
        <v>50</v>
      </c>
      <c r="G3661" s="0" t="s">
        <v>50</v>
      </c>
      <c r="H3661" s="0" t="s">
        <v>7335</v>
      </c>
      <c r="I3661" s="0">
        <v>2</v>
      </c>
      <c r="J3661" s="7">
        <v>1</v>
      </c>
      <c r="K3661" s="0">
        <v>1</v>
      </c>
      <c r="L3661" s="0">
        <v>0</v>
      </c>
      <c r="M3661" s="7">
        <v>0</v>
      </c>
      <c r="N3661" s="0">
        <v>0</v>
      </c>
      <c r="O3661" s="7">
        <v>0</v>
      </c>
      <c r="P3661" s="0">
        <v>0</v>
      </c>
      <c r="Q3661" s="0">
        <v>0</v>
      </c>
      <c r="R3661" s="7">
        <v>0</v>
      </c>
      <c r="S3661" s="0">
        <v>0</v>
      </c>
      <c r="T3661" s="52">
        <v>0.03989583333333333</v>
      </c>
    </row>
    <row r="3662">
      <c r="A3662" s="50">
        <v>44157.055555555555</v>
      </c>
      <c r="B3662" s="51">
        <v>44157.055555555555</v>
      </c>
      <c r="C3662" s="32" t="s">
        <v>48</v>
      </c>
      <c r="D3662" s="7" t="s">
        <v>7336</v>
      </c>
      <c r="E3662" s="0">
        <v>3</v>
      </c>
      <c r="F3662" s="0" t="s">
        <v>50</v>
      </c>
      <c r="G3662" s="0" t="s">
        <v>50</v>
      </c>
      <c r="H3662" s="0" t="s">
        <v>7337</v>
      </c>
      <c r="I3662" s="0">
        <v>1</v>
      </c>
      <c r="J3662" s="7">
        <v>0</v>
      </c>
      <c r="K3662" s="0">
        <v>1</v>
      </c>
      <c r="L3662" s="0">
        <v>0</v>
      </c>
      <c r="M3662" s="7">
        <v>0</v>
      </c>
      <c r="N3662" s="0">
        <v>0</v>
      </c>
      <c r="O3662" s="7">
        <v>0</v>
      </c>
      <c r="P3662" s="0">
        <v>0</v>
      </c>
      <c r="Q3662" s="0">
        <v>0</v>
      </c>
      <c r="R3662" s="7">
        <v>0</v>
      </c>
      <c r="S3662" s="0">
        <v>0</v>
      </c>
      <c r="T3662" s="7"/>
    </row>
    <row r="3663">
      <c r="A3663" s="50">
        <v>44157.056180555555</v>
      </c>
      <c r="B3663" s="51">
        <v>44157.056180555555</v>
      </c>
      <c r="C3663" s="32" t="s">
        <v>48</v>
      </c>
      <c r="D3663" s="7" t="s">
        <v>7338</v>
      </c>
      <c r="E3663" s="0">
        <v>1</v>
      </c>
      <c r="F3663" s="0" t="s">
        <v>50</v>
      </c>
      <c r="G3663" s="0" t="s">
        <v>50</v>
      </c>
      <c r="H3663" s="0" t="s">
        <v>7339</v>
      </c>
      <c r="I3663" s="0">
        <v>2</v>
      </c>
      <c r="J3663" s="7">
        <v>0</v>
      </c>
      <c r="K3663" s="0">
        <v>2</v>
      </c>
      <c r="L3663" s="0">
        <v>0</v>
      </c>
      <c r="M3663" s="7">
        <v>0</v>
      </c>
      <c r="N3663" s="0">
        <v>0</v>
      </c>
      <c r="O3663" s="7">
        <v>0</v>
      </c>
      <c r="P3663" s="0">
        <v>0</v>
      </c>
      <c r="Q3663" s="0">
        <v>0</v>
      </c>
      <c r="R3663" s="7">
        <v>0</v>
      </c>
      <c r="S3663" s="0">
        <v>0</v>
      </c>
      <c r="T3663" s="7"/>
    </row>
    <row r="3664">
      <c r="A3664" s="50">
        <v>44157.065092592595</v>
      </c>
      <c r="B3664" s="51">
        <v>44157.065092592595</v>
      </c>
      <c r="C3664" s="32" t="s">
        <v>48</v>
      </c>
      <c r="D3664" s="7" t="s">
        <v>7340</v>
      </c>
      <c r="E3664" s="0">
        <v>2</v>
      </c>
      <c r="F3664" s="0" t="s">
        <v>50</v>
      </c>
      <c r="G3664" s="0" t="s">
        <v>50</v>
      </c>
      <c r="H3664" s="0" t="s">
        <v>7341</v>
      </c>
      <c r="I3664" s="0">
        <v>3</v>
      </c>
      <c r="J3664" s="7">
        <v>1</v>
      </c>
      <c r="K3664" s="0">
        <v>1</v>
      </c>
      <c r="L3664" s="0">
        <v>0</v>
      </c>
      <c r="M3664" s="7">
        <v>0</v>
      </c>
      <c r="N3664" s="0">
        <v>0</v>
      </c>
      <c r="O3664" s="7">
        <v>0</v>
      </c>
      <c r="P3664" s="0">
        <v>0</v>
      </c>
      <c r="Q3664" s="0">
        <v>0</v>
      </c>
      <c r="R3664" s="7">
        <v>0</v>
      </c>
      <c r="S3664" s="0">
        <v>0</v>
      </c>
      <c r="T3664" s="52">
        <v>0.5944097222222222</v>
      </c>
    </row>
    <row r="3665">
      <c r="A3665" s="50">
        <v>44157.07266203704</v>
      </c>
      <c r="B3665" s="51">
        <v>44157.07266203704</v>
      </c>
      <c r="C3665" s="32" t="s">
        <v>48</v>
      </c>
      <c r="D3665" s="7" t="s">
        <v>7342</v>
      </c>
      <c r="E3665" s="0">
        <v>1</v>
      </c>
      <c r="F3665" s="0" t="s">
        <v>50</v>
      </c>
      <c r="G3665" s="0" t="s">
        <v>50</v>
      </c>
      <c r="H3665" s="0" t="s">
        <v>7343</v>
      </c>
      <c r="I3665" s="0">
        <v>2</v>
      </c>
      <c r="J3665" s="7">
        <v>1</v>
      </c>
      <c r="K3665" s="0">
        <v>1</v>
      </c>
      <c r="L3665" s="0">
        <v>0</v>
      </c>
      <c r="M3665" s="7">
        <v>0</v>
      </c>
      <c r="N3665" s="0">
        <v>0</v>
      </c>
      <c r="O3665" s="7">
        <v>0</v>
      </c>
      <c r="P3665" s="0">
        <v>0</v>
      </c>
      <c r="Q3665" s="0">
        <v>0</v>
      </c>
      <c r="R3665" s="7">
        <v>0</v>
      </c>
      <c r="S3665" s="0">
        <v>0</v>
      </c>
      <c r="T3665" s="52">
        <v>0.11842592592592592</v>
      </c>
    </row>
    <row r="3666">
      <c r="A3666" s="50">
        <v>44157.07305555556</v>
      </c>
      <c r="B3666" s="51">
        <v>44157.07305555556</v>
      </c>
      <c r="C3666" s="32" t="s">
        <v>48</v>
      </c>
      <c r="D3666" s="7" t="s">
        <v>7344</v>
      </c>
      <c r="E3666" s="0">
        <v>1</v>
      </c>
      <c r="F3666" s="0" t="s">
        <v>50</v>
      </c>
      <c r="G3666" s="0" t="s">
        <v>59</v>
      </c>
      <c r="H3666" s="0" t="s">
        <v>7345</v>
      </c>
      <c r="I3666" s="0">
        <v>2</v>
      </c>
      <c r="J3666" s="7">
        <v>0</v>
      </c>
      <c r="K3666" s="0">
        <v>2</v>
      </c>
      <c r="L3666" s="0">
        <v>0</v>
      </c>
      <c r="M3666" s="7">
        <v>0</v>
      </c>
      <c r="N3666" s="0">
        <v>0</v>
      </c>
      <c r="O3666" s="7">
        <v>0</v>
      </c>
      <c r="P3666" s="0">
        <v>0</v>
      </c>
      <c r="Q3666" s="0">
        <v>0</v>
      </c>
      <c r="R3666" s="7">
        <v>0</v>
      </c>
      <c r="S3666" s="0">
        <v>0</v>
      </c>
      <c r="T3666" s="7"/>
    </row>
    <row r="3667">
      <c r="A3667" s="50">
        <v>44157.074537037035</v>
      </c>
      <c r="B3667" s="51">
        <v>44157.074537037035</v>
      </c>
      <c r="C3667" s="32" t="s">
        <v>48</v>
      </c>
      <c r="D3667" s="7" t="s">
        <v>7346</v>
      </c>
      <c r="E3667" s="0">
        <v>1</v>
      </c>
      <c r="F3667" s="0" t="s">
        <v>50</v>
      </c>
      <c r="G3667" s="0" t="s">
        <v>59</v>
      </c>
      <c r="H3667" s="0" t="s">
        <v>7347</v>
      </c>
      <c r="I3667" s="0">
        <v>2</v>
      </c>
      <c r="J3667" s="7">
        <v>0</v>
      </c>
      <c r="K3667" s="0">
        <v>2</v>
      </c>
      <c r="L3667" s="0">
        <v>0</v>
      </c>
      <c r="M3667" s="7">
        <v>0</v>
      </c>
      <c r="N3667" s="0">
        <v>0</v>
      </c>
      <c r="O3667" s="7">
        <v>0</v>
      </c>
      <c r="P3667" s="0">
        <v>0</v>
      </c>
      <c r="Q3667" s="0">
        <v>0</v>
      </c>
      <c r="R3667" s="7">
        <v>0</v>
      </c>
      <c r="S3667" s="0">
        <v>0</v>
      </c>
      <c r="T3667" s="7"/>
    </row>
    <row r="3668">
      <c r="A3668" s="50">
        <v>44157.08246527778</v>
      </c>
      <c r="B3668" s="51">
        <v>44157.08246527778</v>
      </c>
      <c r="C3668" s="32" t="s">
        <v>48</v>
      </c>
      <c r="D3668" s="7" t="s">
        <v>7348</v>
      </c>
      <c r="E3668" s="0">
        <v>2</v>
      </c>
      <c r="F3668" s="0" t="s">
        <v>50</v>
      </c>
      <c r="G3668" s="0" t="s">
        <v>50</v>
      </c>
      <c r="H3668" s="0" t="s">
        <v>7349</v>
      </c>
      <c r="I3668" s="0">
        <v>3</v>
      </c>
      <c r="J3668" s="7">
        <v>0</v>
      </c>
      <c r="K3668" s="0">
        <v>1</v>
      </c>
      <c r="L3668" s="0">
        <v>0</v>
      </c>
      <c r="M3668" s="7">
        <v>0</v>
      </c>
      <c r="N3668" s="0">
        <v>0</v>
      </c>
      <c r="O3668" s="7">
        <v>0</v>
      </c>
      <c r="P3668" s="0">
        <v>0</v>
      </c>
      <c r="Q3668" s="0">
        <v>0</v>
      </c>
      <c r="R3668" s="7">
        <v>0</v>
      </c>
      <c r="S3668" s="0">
        <v>0</v>
      </c>
      <c r="T3668" s="7"/>
    </row>
    <row r="3669">
      <c r="A3669" s="50">
        <v>44157.0859375</v>
      </c>
      <c r="B3669" s="51">
        <v>44157.0859375</v>
      </c>
      <c r="C3669" s="32" t="s">
        <v>48</v>
      </c>
      <c r="D3669" s="7" t="s">
        <v>7300</v>
      </c>
      <c r="E3669" s="0">
        <v>0</v>
      </c>
      <c r="F3669" s="0" t="s">
        <v>50</v>
      </c>
      <c r="G3669" s="0" t="s">
        <v>59</v>
      </c>
      <c r="H3669" s="0" t="s">
        <v>7350</v>
      </c>
      <c r="I3669" s="0">
        <v>2</v>
      </c>
      <c r="J3669" s="7">
        <v>0</v>
      </c>
      <c r="K3669" s="0">
        <v>2</v>
      </c>
      <c r="L3669" s="0">
        <v>0</v>
      </c>
      <c r="M3669" s="7">
        <v>0</v>
      </c>
      <c r="N3669" s="0">
        <v>0</v>
      </c>
      <c r="O3669" s="7">
        <v>0</v>
      </c>
      <c r="P3669" s="0">
        <v>0</v>
      </c>
      <c r="Q3669" s="0">
        <v>0</v>
      </c>
      <c r="R3669" s="7">
        <v>0</v>
      </c>
      <c r="S3669" s="0">
        <v>0</v>
      </c>
      <c r="T3669" s="7"/>
    </row>
    <row r="3670">
      <c r="A3670" s="50">
        <v>44157.08951388889</v>
      </c>
      <c r="B3670" s="51">
        <v>44157.08951388889</v>
      </c>
      <c r="C3670" s="32" t="s">
        <v>48</v>
      </c>
      <c r="D3670" s="7" t="s">
        <v>7351</v>
      </c>
      <c r="E3670" s="0">
        <v>8</v>
      </c>
      <c r="F3670" s="0" t="s">
        <v>50</v>
      </c>
      <c r="G3670" s="0" t="s">
        <v>50</v>
      </c>
      <c r="H3670" s="0" t="s">
        <v>7352</v>
      </c>
      <c r="I3670" s="0">
        <v>4</v>
      </c>
      <c r="J3670" s="7">
        <v>0</v>
      </c>
      <c r="K3670" s="0">
        <v>1</v>
      </c>
      <c r="L3670" s="0">
        <v>1</v>
      </c>
      <c r="M3670" s="7">
        <v>0</v>
      </c>
      <c r="N3670" s="0">
        <v>0</v>
      </c>
      <c r="O3670" s="7">
        <v>0</v>
      </c>
      <c r="P3670" s="0">
        <v>1</v>
      </c>
      <c r="Q3670" s="0">
        <v>0</v>
      </c>
      <c r="R3670" s="7">
        <v>0</v>
      </c>
      <c r="S3670" s="0">
        <v>0</v>
      </c>
      <c r="T3670" s="7"/>
    </row>
    <row r="3671">
      <c r="A3671" s="50">
        <v>44157.089907407404</v>
      </c>
      <c r="B3671" s="51">
        <v>44157.089907407404</v>
      </c>
      <c r="C3671" s="32" t="s">
        <v>48</v>
      </c>
      <c r="D3671" s="7" t="s">
        <v>7353</v>
      </c>
      <c r="E3671" s="0">
        <v>1</v>
      </c>
      <c r="F3671" s="0" t="s">
        <v>50</v>
      </c>
      <c r="G3671" s="0" t="s">
        <v>59</v>
      </c>
      <c r="H3671" s="0" t="s">
        <v>7354</v>
      </c>
      <c r="I3671" s="0">
        <v>1</v>
      </c>
      <c r="J3671" s="7">
        <v>0</v>
      </c>
      <c r="K3671" s="0">
        <v>1</v>
      </c>
      <c r="L3671" s="0">
        <v>0</v>
      </c>
      <c r="M3671" s="7">
        <v>0</v>
      </c>
      <c r="N3671" s="0">
        <v>0</v>
      </c>
      <c r="O3671" s="7">
        <v>0</v>
      </c>
      <c r="P3671" s="0">
        <v>0</v>
      </c>
      <c r="Q3671" s="0">
        <v>0</v>
      </c>
      <c r="R3671" s="7">
        <v>0</v>
      </c>
      <c r="S3671" s="0">
        <v>0</v>
      </c>
      <c r="T3671" s="7"/>
    </row>
    <row r="3672">
      <c r="A3672" s="50">
        <v>44157.09210648148</v>
      </c>
      <c r="B3672" s="51">
        <v>44157.09210648148</v>
      </c>
      <c r="C3672" s="32" t="s">
        <v>48</v>
      </c>
      <c r="D3672" s="7" t="s">
        <v>7355</v>
      </c>
      <c r="E3672" s="0">
        <v>4</v>
      </c>
      <c r="F3672" s="0" t="s">
        <v>50</v>
      </c>
      <c r="G3672" s="0" t="s">
        <v>59</v>
      </c>
      <c r="H3672" s="0" t="s">
        <v>7356</v>
      </c>
      <c r="I3672" s="0">
        <v>1</v>
      </c>
      <c r="J3672" s="7">
        <v>0</v>
      </c>
      <c r="K3672" s="0">
        <v>1</v>
      </c>
      <c r="L3672" s="0">
        <v>0</v>
      </c>
      <c r="M3672" s="7">
        <v>0</v>
      </c>
      <c r="N3672" s="0">
        <v>0</v>
      </c>
      <c r="O3672" s="7">
        <v>0</v>
      </c>
      <c r="P3672" s="0">
        <v>0</v>
      </c>
      <c r="Q3672" s="0">
        <v>0</v>
      </c>
      <c r="R3672" s="7">
        <v>0</v>
      </c>
      <c r="S3672" s="0">
        <v>0</v>
      </c>
      <c r="T3672" s="7"/>
    </row>
    <row r="3673">
      <c r="A3673" s="50">
        <v>44157.1087962963</v>
      </c>
      <c r="B3673" s="51">
        <v>44157.1087962963</v>
      </c>
      <c r="C3673" s="32" t="s">
        <v>48</v>
      </c>
      <c r="D3673" s="7" t="s">
        <v>7357</v>
      </c>
      <c r="E3673" s="0">
        <v>22</v>
      </c>
      <c r="F3673" s="0" t="s">
        <v>50</v>
      </c>
      <c r="G3673" s="0" t="s">
        <v>50</v>
      </c>
      <c r="H3673" s="0" t="s">
        <v>7358</v>
      </c>
      <c r="I3673" s="0">
        <v>1</v>
      </c>
      <c r="J3673" s="7">
        <v>0</v>
      </c>
      <c r="K3673" s="0">
        <v>1</v>
      </c>
      <c r="L3673" s="0">
        <v>0</v>
      </c>
      <c r="M3673" s="7">
        <v>0</v>
      </c>
      <c r="N3673" s="0">
        <v>0</v>
      </c>
      <c r="O3673" s="7">
        <v>0</v>
      </c>
      <c r="P3673" s="0">
        <v>0</v>
      </c>
      <c r="Q3673" s="0">
        <v>0</v>
      </c>
      <c r="R3673" s="7">
        <v>0</v>
      </c>
      <c r="S3673" s="0">
        <v>0</v>
      </c>
      <c r="T3673" s="7"/>
    </row>
    <row r="3674">
      <c r="A3674" s="50">
        <v>44157.110972222225</v>
      </c>
      <c r="B3674" s="51">
        <v>44157.110972222225</v>
      </c>
      <c r="C3674" s="32" t="s">
        <v>48</v>
      </c>
      <c r="D3674" s="7" t="s">
        <v>7359</v>
      </c>
      <c r="E3674" s="0">
        <v>1</v>
      </c>
      <c r="F3674" s="0" t="s">
        <v>50</v>
      </c>
      <c r="G3674" s="0" t="s">
        <v>50</v>
      </c>
      <c r="H3674" s="0" t="s">
        <v>7360</v>
      </c>
      <c r="I3674" s="0">
        <v>1</v>
      </c>
      <c r="J3674" s="7">
        <v>0</v>
      </c>
      <c r="K3674" s="0">
        <v>1</v>
      </c>
      <c r="L3674" s="0">
        <v>0</v>
      </c>
      <c r="M3674" s="7">
        <v>0</v>
      </c>
      <c r="N3674" s="0">
        <v>0</v>
      </c>
      <c r="O3674" s="7">
        <v>0</v>
      </c>
      <c r="P3674" s="0">
        <v>0</v>
      </c>
      <c r="Q3674" s="0">
        <v>0</v>
      </c>
      <c r="R3674" s="7">
        <v>0</v>
      </c>
      <c r="S3674" s="0">
        <v>0</v>
      </c>
      <c r="T3674" s="7"/>
    </row>
    <row r="3675">
      <c r="A3675" s="50">
        <v>44157.112708333334</v>
      </c>
      <c r="B3675" s="51">
        <v>44157.112708333334</v>
      </c>
      <c r="C3675" s="32" t="s">
        <v>48</v>
      </c>
      <c r="D3675" s="7" t="s">
        <v>7361</v>
      </c>
      <c r="E3675" s="0">
        <v>5</v>
      </c>
      <c r="F3675" s="0" t="s">
        <v>50</v>
      </c>
      <c r="G3675" s="0" t="s">
        <v>50</v>
      </c>
      <c r="H3675" s="0" t="s">
        <v>7362</v>
      </c>
      <c r="I3675" s="0">
        <v>2</v>
      </c>
      <c r="J3675" s="7">
        <v>1</v>
      </c>
      <c r="K3675" s="0">
        <v>1</v>
      </c>
      <c r="L3675" s="0">
        <v>0</v>
      </c>
      <c r="M3675" s="7">
        <v>0</v>
      </c>
      <c r="N3675" s="0">
        <v>0</v>
      </c>
      <c r="O3675" s="7">
        <v>0</v>
      </c>
      <c r="P3675" s="0">
        <v>0</v>
      </c>
      <c r="Q3675" s="0">
        <v>0</v>
      </c>
      <c r="R3675" s="7">
        <v>0</v>
      </c>
      <c r="S3675" s="0">
        <v>0</v>
      </c>
      <c r="T3675" s="52">
        <v>3.4609722222222223</v>
      </c>
    </row>
    <row r="3676">
      <c r="A3676" s="50">
        <v>44157.116261574076</v>
      </c>
      <c r="B3676" s="51">
        <v>44157.116261574076</v>
      </c>
      <c r="C3676" s="32" t="s">
        <v>48</v>
      </c>
      <c r="D3676" s="7" t="s">
        <v>7363</v>
      </c>
      <c r="E3676" s="0">
        <v>4</v>
      </c>
      <c r="F3676" s="0" t="s">
        <v>50</v>
      </c>
      <c r="G3676" s="0" t="s">
        <v>50</v>
      </c>
      <c r="H3676" s="0" t="s">
        <v>7364</v>
      </c>
      <c r="I3676" s="0">
        <v>3</v>
      </c>
      <c r="J3676" s="7">
        <v>0</v>
      </c>
      <c r="K3676" s="0">
        <v>2</v>
      </c>
      <c r="L3676" s="0">
        <v>0</v>
      </c>
      <c r="M3676" s="7">
        <v>0</v>
      </c>
      <c r="N3676" s="0">
        <v>0</v>
      </c>
      <c r="O3676" s="7">
        <v>0</v>
      </c>
      <c r="P3676" s="0">
        <v>0</v>
      </c>
      <c r="Q3676" s="0">
        <v>0</v>
      </c>
      <c r="R3676" s="7">
        <v>0</v>
      </c>
      <c r="S3676" s="0">
        <v>0</v>
      </c>
      <c r="T3676" s="7"/>
    </row>
    <row r="3677">
      <c r="A3677" s="50">
        <v>44157.11712962963</v>
      </c>
      <c r="B3677" s="51">
        <v>44157.11712962963</v>
      </c>
      <c r="C3677" s="32" t="s">
        <v>48</v>
      </c>
      <c r="D3677" s="7" t="s">
        <v>7365</v>
      </c>
      <c r="E3677" s="0">
        <v>3</v>
      </c>
      <c r="F3677" s="0" t="s">
        <v>50</v>
      </c>
      <c r="G3677" s="0" t="s">
        <v>50</v>
      </c>
      <c r="H3677" s="0" t="s">
        <v>7366</v>
      </c>
      <c r="I3677" s="0">
        <v>4</v>
      </c>
      <c r="J3677" s="7">
        <v>0</v>
      </c>
      <c r="K3677" s="0">
        <v>1</v>
      </c>
      <c r="L3677" s="0">
        <v>1</v>
      </c>
      <c r="M3677" s="7">
        <v>0</v>
      </c>
      <c r="N3677" s="0">
        <v>0</v>
      </c>
      <c r="O3677" s="7">
        <v>0</v>
      </c>
      <c r="P3677" s="0">
        <v>1</v>
      </c>
      <c r="Q3677" s="0">
        <v>0</v>
      </c>
      <c r="R3677" s="7">
        <v>0</v>
      </c>
      <c r="S3677" s="0">
        <v>0</v>
      </c>
      <c r="T3677" s="7"/>
    </row>
    <row r="3678">
      <c r="A3678" s="50">
        <v>44157.11753472222</v>
      </c>
      <c r="B3678" s="51">
        <v>44157.11753472222</v>
      </c>
      <c r="C3678" s="32" t="s">
        <v>48</v>
      </c>
      <c r="D3678" s="7" t="s">
        <v>7367</v>
      </c>
      <c r="E3678" s="0">
        <v>8</v>
      </c>
      <c r="F3678" s="0" t="s">
        <v>50</v>
      </c>
      <c r="G3678" s="0" t="s">
        <v>50</v>
      </c>
      <c r="H3678" s="0" t="s">
        <v>7368</v>
      </c>
      <c r="I3678" s="0">
        <v>1</v>
      </c>
      <c r="J3678" s="7">
        <v>0</v>
      </c>
      <c r="K3678" s="0">
        <v>1</v>
      </c>
      <c r="L3678" s="0">
        <v>0</v>
      </c>
      <c r="M3678" s="7">
        <v>0</v>
      </c>
      <c r="N3678" s="0">
        <v>0</v>
      </c>
      <c r="O3678" s="7">
        <v>0</v>
      </c>
      <c r="P3678" s="0">
        <v>0</v>
      </c>
      <c r="Q3678" s="0">
        <v>0</v>
      </c>
      <c r="R3678" s="7">
        <v>0</v>
      </c>
      <c r="S3678" s="0">
        <v>0</v>
      </c>
      <c r="T3678" s="7"/>
    </row>
    <row r="3679">
      <c r="A3679" s="50">
        <v>44157.11783564815</v>
      </c>
      <c r="B3679" s="51">
        <v>44157.11783564815</v>
      </c>
      <c r="C3679" s="32" t="s">
        <v>48</v>
      </c>
      <c r="D3679" s="7" t="s">
        <v>7369</v>
      </c>
      <c r="E3679" s="0">
        <v>16</v>
      </c>
      <c r="F3679" s="0" t="s">
        <v>50</v>
      </c>
      <c r="G3679" s="0" t="s">
        <v>50</v>
      </c>
      <c r="H3679" s="0" t="s">
        <v>7370</v>
      </c>
      <c r="I3679" s="0">
        <v>3</v>
      </c>
      <c r="J3679" s="7">
        <v>1</v>
      </c>
      <c r="K3679" s="0">
        <v>1</v>
      </c>
      <c r="L3679" s="0">
        <v>0</v>
      </c>
      <c r="M3679" s="7">
        <v>0</v>
      </c>
      <c r="N3679" s="0">
        <v>0</v>
      </c>
      <c r="O3679" s="7">
        <v>0</v>
      </c>
      <c r="P3679" s="0">
        <v>0</v>
      </c>
      <c r="Q3679" s="0">
        <v>0</v>
      </c>
      <c r="R3679" s="7">
        <v>0</v>
      </c>
      <c r="S3679" s="0">
        <v>0</v>
      </c>
      <c r="T3679" s="52">
        <v>0.5631828703703704</v>
      </c>
    </row>
    <row r="3680">
      <c r="A3680" s="50">
        <v>44157.125555555554</v>
      </c>
      <c r="B3680" s="51">
        <v>44157.125555555554</v>
      </c>
      <c r="C3680" s="32" t="s">
        <v>48</v>
      </c>
      <c r="D3680" s="7" t="s">
        <v>7371</v>
      </c>
      <c r="E3680" s="0">
        <v>3</v>
      </c>
      <c r="F3680" s="0" t="s">
        <v>50</v>
      </c>
      <c r="G3680" s="0" t="s">
        <v>50</v>
      </c>
      <c r="H3680" s="0" t="s">
        <v>7372</v>
      </c>
      <c r="I3680" s="0">
        <v>3</v>
      </c>
      <c r="J3680" s="7">
        <v>1</v>
      </c>
      <c r="K3680" s="0">
        <v>1</v>
      </c>
      <c r="L3680" s="0">
        <v>0</v>
      </c>
      <c r="M3680" s="7">
        <v>1</v>
      </c>
      <c r="N3680" s="0">
        <v>1</v>
      </c>
      <c r="O3680" s="7">
        <v>1</v>
      </c>
      <c r="P3680" s="0">
        <v>0</v>
      </c>
      <c r="Q3680" s="0">
        <v>0</v>
      </c>
      <c r="R3680" s="7">
        <v>0</v>
      </c>
      <c r="S3680" s="0">
        <v>0</v>
      </c>
      <c r="T3680" s="52">
        <v>0.8998495370370371</v>
      </c>
    </row>
    <row r="3681">
      <c r="A3681" s="50">
        <v>44157.13015046297</v>
      </c>
      <c r="B3681" s="51">
        <v>44157.13015046297</v>
      </c>
      <c r="C3681" s="32" t="s">
        <v>48</v>
      </c>
      <c r="D3681" s="7" t="s">
        <v>7373</v>
      </c>
      <c r="E3681" s="0">
        <v>6</v>
      </c>
      <c r="F3681" s="0" t="s">
        <v>50</v>
      </c>
      <c r="G3681" s="0" t="s">
        <v>50</v>
      </c>
      <c r="H3681" s="0" t="s">
        <v>7374</v>
      </c>
      <c r="I3681" s="0">
        <v>2</v>
      </c>
      <c r="J3681" s="7">
        <v>0</v>
      </c>
      <c r="K3681" s="0">
        <v>1</v>
      </c>
      <c r="L3681" s="0">
        <v>0</v>
      </c>
      <c r="M3681" s="7">
        <v>0</v>
      </c>
      <c r="N3681" s="0">
        <v>0</v>
      </c>
      <c r="O3681" s="7">
        <v>0</v>
      </c>
      <c r="P3681" s="0">
        <v>0</v>
      </c>
      <c r="Q3681" s="0">
        <v>0</v>
      </c>
      <c r="R3681" s="7">
        <v>0</v>
      </c>
      <c r="S3681" s="0">
        <v>0</v>
      </c>
      <c r="T3681" s="7"/>
    </row>
    <row r="3682">
      <c r="A3682" s="50">
        <v>44157.13491898148</v>
      </c>
      <c r="B3682" s="51">
        <v>44157.13491898148</v>
      </c>
      <c r="C3682" s="32" t="s">
        <v>48</v>
      </c>
      <c r="D3682" s="7" t="s">
        <v>7375</v>
      </c>
      <c r="E3682" s="0">
        <v>9</v>
      </c>
      <c r="F3682" s="0" t="s">
        <v>50</v>
      </c>
      <c r="G3682" s="0" t="s">
        <v>50</v>
      </c>
      <c r="H3682" s="0" t="s">
        <v>7376</v>
      </c>
      <c r="I3682" s="0">
        <v>2</v>
      </c>
      <c r="J3682" s="7">
        <v>1</v>
      </c>
      <c r="K3682" s="0">
        <v>1</v>
      </c>
      <c r="L3682" s="0">
        <v>0</v>
      </c>
      <c r="M3682" s="7">
        <v>0</v>
      </c>
      <c r="N3682" s="0">
        <v>0</v>
      </c>
      <c r="O3682" s="7">
        <v>0</v>
      </c>
      <c r="P3682" s="0">
        <v>0</v>
      </c>
      <c r="Q3682" s="0">
        <v>0</v>
      </c>
      <c r="R3682" s="7">
        <v>0</v>
      </c>
      <c r="S3682" s="0">
        <v>0</v>
      </c>
      <c r="T3682" s="52">
        <v>0.23239583333333333</v>
      </c>
    </row>
    <row r="3683">
      <c r="A3683" s="50">
        <v>44157.13599537037</v>
      </c>
      <c r="B3683" s="51">
        <v>44157.13599537037</v>
      </c>
      <c r="C3683" s="32" t="s">
        <v>48</v>
      </c>
      <c r="D3683" s="7" t="s">
        <v>7377</v>
      </c>
      <c r="E3683" s="0">
        <v>1</v>
      </c>
      <c r="F3683" s="0" t="s">
        <v>50</v>
      </c>
      <c r="G3683" s="0" t="s">
        <v>59</v>
      </c>
      <c r="H3683" s="0" t="s">
        <v>7378</v>
      </c>
      <c r="I3683" s="0">
        <v>1</v>
      </c>
      <c r="J3683" s="7">
        <v>0</v>
      </c>
      <c r="K3683" s="0">
        <v>1</v>
      </c>
      <c r="L3683" s="0">
        <v>0</v>
      </c>
      <c r="M3683" s="7">
        <v>0</v>
      </c>
      <c r="N3683" s="0">
        <v>0</v>
      </c>
      <c r="O3683" s="7">
        <v>0</v>
      </c>
      <c r="P3683" s="0">
        <v>0</v>
      </c>
      <c r="Q3683" s="0">
        <v>0</v>
      </c>
      <c r="R3683" s="7">
        <v>0</v>
      </c>
      <c r="S3683" s="0">
        <v>0</v>
      </c>
      <c r="T3683" s="7"/>
    </row>
    <row r="3684">
      <c r="A3684" s="50">
        <v>44157.14501157407</v>
      </c>
      <c r="B3684" s="51">
        <v>44157.14501157407</v>
      </c>
      <c r="C3684" s="32" t="s">
        <v>48</v>
      </c>
      <c r="D3684" s="7" t="s">
        <v>7379</v>
      </c>
      <c r="E3684" s="0">
        <v>1</v>
      </c>
      <c r="F3684" s="0" t="s">
        <v>50</v>
      </c>
      <c r="G3684" s="0" t="s">
        <v>59</v>
      </c>
      <c r="H3684" s="0" t="s">
        <v>7380</v>
      </c>
      <c r="I3684" s="0">
        <v>2</v>
      </c>
      <c r="J3684" s="7">
        <v>0</v>
      </c>
      <c r="K3684" s="0">
        <v>2</v>
      </c>
      <c r="L3684" s="0">
        <v>0</v>
      </c>
      <c r="M3684" s="7">
        <v>0</v>
      </c>
      <c r="N3684" s="0">
        <v>0</v>
      </c>
      <c r="O3684" s="7">
        <v>0</v>
      </c>
      <c r="P3684" s="0">
        <v>0</v>
      </c>
      <c r="Q3684" s="0">
        <v>0</v>
      </c>
      <c r="R3684" s="7">
        <v>0</v>
      </c>
      <c r="S3684" s="0">
        <v>0</v>
      </c>
      <c r="T3684" s="7"/>
    </row>
    <row r="3685">
      <c r="A3685" s="50">
        <v>44157.14815972222</v>
      </c>
      <c r="B3685" s="51">
        <v>44157.14815972222</v>
      </c>
      <c r="C3685" s="32" t="s">
        <v>48</v>
      </c>
      <c r="D3685" s="7" t="s">
        <v>7381</v>
      </c>
      <c r="E3685" s="0">
        <v>2</v>
      </c>
      <c r="F3685" s="0" t="s">
        <v>50</v>
      </c>
      <c r="G3685" s="0" t="s">
        <v>50</v>
      </c>
      <c r="H3685" s="0" t="s">
        <v>7382</v>
      </c>
      <c r="I3685" s="0">
        <v>1</v>
      </c>
      <c r="J3685" s="7">
        <v>0</v>
      </c>
      <c r="K3685" s="0">
        <v>1</v>
      </c>
      <c r="L3685" s="0">
        <v>0</v>
      </c>
      <c r="M3685" s="7">
        <v>0</v>
      </c>
      <c r="N3685" s="0">
        <v>0</v>
      </c>
      <c r="O3685" s="7">
        <v>0</v>
      </c>
      <c r="P3685" s="0">
        <v>0</v>
      </c>
      <c r="Q3685" s="0">
        <v>0</v>
      </c>
      <c r="R3685" s="7">
        <v>0</v>
      </c>
      <c r="S3685" s="0">
        <v>0</v>
      </c>
      <c r="T3685" s="7"/>
    </row>
    <row r="3686">
      <c r="A3686" s="50">
        <v>44157.15059027778</v>
      </c>
      <c r="B3686" s="51">
        <v>44157.15059027778</v>
      </c>
      <c r="C3686" s="32" t="s">
        <v>48</v>
      </c>
      <c r="D3686" s="7" t="s">
        <v>7383</v>
      </c>
      <c r="E3686" s="0">
        <v>8</v>
      </c>
      <c r="F3686" s="0" t="s">
        <v>50</v>
      </c>
      <c r="G3686" s="0" t="s">
        <v>59</v>
      </c>
      <c r="H3686" s="0" t="s">
        <v>7384</v>
      </c>
      <c r="I3686" s="0">
        <v>5</v>
      </c>
      <c r="J3686" s="7">
        <v>1</v>
      </c>
      <c r="K3686" s="0">
        <v>1</v>
      </c>
      <c r="L3686" s="0">
        <v>0</v>
      </c>
      <c r="M3686" s="7">
        <v>1</v>
      </c>
      <c r="N3686" s="0">
        <v>1</v>
      </c>
      <c r="O3686" s="7">
        <v>0</v>
      </c>
      <c r="P3686" s="0">
        <v>0</v>
      </c>
      <c r="Q3686" s="0">
        <v>0</v>
      </c>
      <c r="R3686" s="7">
        <v>0</v>
      </c>
      <c r="S3686" s="0">
        <v>0</v>
      </c>
      <c r="T3686" s="52">
        <v>0.8703240740740741</v>
      </c>
    </row>
    <row r="3687">
      <c r="A3687" s="50">
        <v>44157.15582175926</v>
      </c>
      <c r="B3687" s="51">
        <v>44157.15582175926</v>
      </c>
      <c r="C3687" s="32" t="s">
        <v>48</v>
      </c>
      <c r="D3687" s="7" t="s">
        <v>7328</v>
      </c>
      <c r="E3687" s="0">
        <v>2</v>
      </c>
      <c r="F3687" s="0" t="s">
        <v>50</v>
      </c>
      <c r="G3687" s="0" t="s">
        <v>59</v>
      </c>
      <c r="H3687" s="0" t="s">
        <v>7385</v>
      </c>
      <c r="I3687" s="0">
        <v>1</v>
      </c>
      <c r="J3687" s="7">
        <v>0</v>
      </c>
      <c r="K3687" s="0">
        <v>1</v>
      </c>
      <c r="L3687" s="0">
        <v>0</v>
      </c>
      <c r="M3687" s="7">
        <v>0</v>
      </c>
      <c r="N3687" s="0">
        <v>0</v>
      </c>
      <c r="O3687" s="7">
        <v>0</v>
      </c>
      <c r="P3687" s="0">
        <v>0</v>
      </c>
      <c r="Q3687" s="0">
        <v>0</v>
      </c>
      <c r="R3687" s="7">
        <v>0</v>
      </c>
      <c r="S3687" s="0">
        <v>0</v>
      </c>
      <c r="T3687" s="7"/>
    </row>
    <row r="3688">
      <c r="A3688" s="50">
        <v>44157.16133101852</v>
      </c>
      <c r="B3688" s="51">
        <v>44157.16133101852</v>
      </c>
      <c r="C3688" s="32" t="s">
        <v>48</v>
      </c>
      <c r="D3688" s="7" t="s">
        <v>7386</v>
      </c>
      <c r="E3688" s="0">
        <v>1</v>
      </c>
      <c r="F3688" s="0" t="s">
        <v>50</v>
      </c>
      <c r="G3688" s="0" t="s">
        <v>50</v>
      </c>
      <c r="H3688" s="0" t="s">
        <v>7387</v>
      </c>
      <c r="I3688" s="0">
        <v>2</v>
      </c>
      <c r="J3688" s="7">
        <v>1</v>
      </c>
      <c r="K3688" s="0">
        <v>1</v>
      </c>
      <c r="L3688" s="0">
        <v>0</v>
      </c>
      <c r="M3688" s="7">
        <v>1</v>
      </c>
      <c r="N3688" s="0">
        <v>1</v>
      </c>
      <c r="O3688" s="7">
        <v>0</v>
      </c>
      <c r="P3688" s="0">
        <v>0</v>
      </c>
      <c r="Q3688" s="0">
        <v>0</v>
      </c>
      <c r="R3688" s="7">
        <v>0</v>
      </c>
      <c r="S3688" s="0">
        <v>0</v>
      </c>
      <c r="T3688" s="52">
        <v>0.02130787037037037</v>
      </c>
    </row>
    <row r="3689">
      <c r="A3689" s="50">
        <v>44157.162777777776</v>
      </c>
      <c r="B3689" s="51">
        <v>44157.162777777776</v>
      </c>
      <c r="C3689" s="32" t="s">
        <v>48</v>
      </c>
      <c r="D3689" s="7" t="s">
        <v>7388</v>
      </c>
      <c r="E3689" s="0">
        <v>1</v>
      </c>
      <c r="F3689" s="0" t="s">
        <v>50</v>
      </c>
      <c r="G3689" s="0" t="s">
        <v>59</v>
      </c>
      <c r="H3689" s="0" t="s">
        <v>7389</v>
      </c>
      <c r="I3689" s="0">
        <v>1</v>
      </c>
      <c r="J3689" s="7">
        <v>0</v>
      </c>
      <c r="K3689" s="0">
        <v>1</v>
      </c>
      <c r="L3689" s="0">
        <v>0</v>
      </c>
      <c r="M3689" s="7">
        <v>0</v>
      </c>
      <c r="N3689" s="0">
        <v>0</v>
      </c>
      <c r="O3689" s="7">
        <v>0</v>
      </c>
      <c r="P3689" s="0">
        <v>0</v>
      </c>
      <c r="Q3689" s="0">
        <v>0</v>
      </c>
      <c r="R3689" s="7">
        <v>0</v>
      </c>
      <c r="S3689" s="0">
        <v>0</v>
      </c>
      <c r="T3689" s="7"/>
    </row>
    <row r="3690">
      <c r="A3690" s="50">
        <v>44157.17596064815</v>
      </c>
      <c r="B3690" s="51">
        <v>44157.17596064815</v>
      </c>
      <c r="C3690" s="32" t="s">
        <v>48</v>
      </c>
      <c r="D3690" s="7" t="s">
        <v>7390</v>
      </c>
      <c r="E3690" s="0">
        <v>21</v>
      </c>
      <c r="F3690" s="0" t="s">
        <v>50</v>
      </c>
      <c r="G3690" s="0" t="s">
        <v>50</v>
      </c>
      <c r="H3690" s="0" t="s">
        <v>7391</v>
      </c>
      <c r="I3690" s="0">
        <v>5</v>
      </c>
      <c r="J3690" s="7">
        <v>0</v>
      </c>
      <c r="K3690" s="0">
        <v>1</v>
      </c>
      <c r="L3690" s="0">
        <v>1</v>
      </c>
      <c r="M3690" s="7">
        <v>0</v>
      </c>
      <c r="N3690" s="0">
        <v>0</v>
      </c>
      <c r="O3690" s="7">
        <v>1</v>
      </c>
      <c r="P3690" s="0">
        <v>0</v>
      </c>
      <c r="Q3690" s="0">
        <v>1</v>
      </c>
      <c r="R3690" s="7">
        <v>0</v>
      </c>
      <c r="S3690" s="0">
        <v>0</v>
      </c>
      <c r="T3690" s="7"/>
    </row>
    <row r="3691">
      <c r="A3691" s="50">
        <v>44157.183483796296</v>
      </c>
      <c r="B3691" s="51">
        <v>44157.183483796296</v>
      </c>
      <c r="C3691" s="32" t="s">
        <v>48</v>
      </c>
      <c r="D3691" s="7" t="s">
        <v>7392</v>
      </c>
      <c r="E3691" s="0">
        <v>2</v>
      </c>
      <c r="F3691" s="0" t="s">
        <v>50</v>
      </c>
      <c r="G3691" s="0" t="s">
        <v>50</v>
      </c>
      <c r="H3691" s="0" t="s">
        <v>7393</v>
      </c>
      <c r="I3691" s="0">
        <v>1</v>
      </c>
      <c r="J3691" s="7">
        <v>0</v>
      </c>
      <c r="K3691" s="0">
        <v>1</v>
      </c>
      <c r="L3691" s="0">
        <v>0</v>
      </c>
      <c r="M3691" s="7">
        <v>0</v>
      </c>
      <c r="N3691" s="0">
        <v>0</v>
      </c>
      <c r="O3691" s="7">
        <v>0</v>
      </c>
      <c r="P3691" s="0">
        <v>0</v>
      </c>
      <c r="Q3691" s="0">
        <v>0</v>
      </c>
      <c r="R3691" s="7">
        <v>0</v>
      </c>
      <c r="S3691" s="0">
        <v>0</v>
      </c>
      <c r="T3691" s="7"/>
    </row>
    <row r="3692">
      <c r="A3692" s="50">
        <v>44157.187060185184</v>
      </c>
      <c r="B3692" s="51">
        <v>44157.187060185184</v>
      </c>
      <c r="C3692" s="32" t="s">
        <v>48</v>
      </c>
      <c r="D3692" s="7" t="s">
        <v>7394</v>
      </c>
      <c r="E3692" s="0">
        <v>12</v>
      </c>
      <c r="F3692" s="0" t="s">
        <v>50</v>
      </c>
      <c r="G3692" s="0" t="s">
        <v>50</v>
      </c>
      <c r="H3692" s="0" t="s">
        <v>7395</v>
      </c>
      <c r="I3692" s="0">
        <v>1</v>
      </c>
      <c r="J3692" s="7">
        <v>0</v>
      </c>
      <c r="K3692" s="0">
        <v>1</v>
      </c>
      <c r="L3692" s="0">
        <v>0</v>
      </c>
      <c r="M3692" s="7">
        <v>0</v>
      </c>
      <c r="N3692" s="0">
        <v>0</v>
      </c>
      <c r="O3692" s="7">
        <v>0</v>
      </c>
      <c r="P3692" s="0">
        <v>0</v>
      </c>
      <c r="Q3692" s="0">
        <v>0</v>
      </c>
      <c r="R3692" s="7">
        <v>0</v>
      </c>
      <c r="S3692" s="0">
        <v>0</v>
      </c>
      <c r="T3692" s="7"/>
    </row>
    <row r="3693">
      <c r="A3693" s="50">
        <v>44157.20071759259</v>
      </c>
      <c r="B3693" s="51">
        <v>44157.20071759259</v>
      </c>
      <c r="C3693" s="32" t="s">
        <v>48</v>
      </c>
      <c r="D3693" s="7" t="s">
        <v>7396</v>
      </c>
      <c r="E3693" s="0">
        <v>0</v>
      </c>
      <c r="F3693" s="0" t="s">
        <v>50</v>
      </c>
      <c r="G3693" s="0" t="s">
        <v>59</v>
      </c>
      <c r="H3693" s="0" t="s">
        <v>7397</v>
      </c>
      <c r="I3693" s="0">
        <v>2</v>
      </c>
      <c r="J3693" s="7">
        <v>0</v>
      </c>
      <c r="K3693" s="0">
        <v>2</v>
      </c>
      <c r="L3693" s="0">
        <v>0</v>
      </c>
      <c r="M3693" s="7">
        <v>0</v>
      </c>
      <c r="N3693" s="0">
        <v>0</v>
      </c>
      <c r="O3693" s="7">
        <v>0</v>
      </c>
      <c r="P3693" s="0">
        <v>0</v>
      </c>
      <c r="Q3693" s="0">
        <v>0</v>
      </c>
      <c r="R3693" s="7">
        <v>0</v>
      </c>
      <c r="S3693" s="0">
        <v>0</v>
      </c>
      <c r="T3693" s="7"/>
    </row>
    <row r="3694">
      <c r="A3694" s="50">
        <v>44157.20350694445</v>
      </c>
      <c r="B3694" s="51">
        <v>44157.20350694445</v>
      </c>
      <c r="C3694" s="32" t="s">
        <v>48</v>
      </c>
      <c r="D3694" s="7" t="s">
        <v>7398</v>
      </c>
      <c r="E3694" s="0">
        <v>4</v>
      </c>
      <c r="F3694" s="0" t="s">
        <v>50</v>
      </c>
      <c r="G3694" s="0" t="s">
        <v>50</v>
      </c>
      <c r="H3694" s="0" t="s">
        <v>7399</v>
      </c>
      <c r="I3694" s="0">
        <v>1</v>
      </c>
      <c r="J3694" s="7">
        <v>0</v>
      </c>
      <c r="K3694" s="0">
        <v>1</v>
      </c>
      <c r="L3694" s="0">
        <v>0</v>
      </c>
      <c r="M3694" s="7">
        <v>0</v>
      </c>
      <c r="N3694" s="0">
        <v>0</v>
      </c>
      <c r="O3694" s="7">
        <v>0</v>
      </c>
      <c r="P3694" s="0">
        <v>0</v>
      </c>
      <c r="Q3694" s="0">
        <v>0</v>
      </c>
      <c r="R3694" s="7">
        <v>0</v>
      </c>
      <c r="S3694" s="0">
        <v>0</v>
      </c>
      <c r="T3694" s="7"/>
    </row>
    <row r="3695">
      <c r="A3695" s="50">
        <v>44157.211701388886</v>
      </c>
      <c r="B3695" s="51">
        <v>44157.211701388886</v>
      </c>
      <c r="C3695" s="32" t="s">
        <v>48</v>
      </c>
      <c r="D3695" s="7" t="s">
        <v>7400</v>
      </c>
      <c r="E3695" s="0">
        <v>6</v>
      </c>
      <c r="F3695" s="0" t="s">
        <v>50</v>
      </c>
      <c r="G3695" s="0" t="s">
        <v>50</v>
      </c>
      <c r="H3695" s="0" t="s">
        <v>7401</v>
      </c>
      <c r="I3695" s="0">
        <v>1</v>
      </c>
      <c r="J3695" s="7">
        <v>0</v>
      </c>
      <c r="K3695" s="0">
        <v>1</v>
      </c>
      <c r="L3695" s="0">
        <v>0</v>
      </c>
      <c r="M3695" s="7">
        <v>0</v>
      </c>
      <c r="N3695" s="0">
        <v>0</v>
      </c>
      <c r="O3695" s="7">
        <v>0</v>
      </c>
      <c r="P3695" s="0">
        <v>0</v>
      </c>
      <c r="Q3695" s="0">
        <v>0</v>
      </c>
      <c r="R3695" s="7">
        <v>0</v>
      </c>
      <c r="S3695" s="0">
        <v>0</v>
      </c>
      <c r="T3695" s="7"/>
    </row>
    <row r="3696">
      <c r="A3696" s="50">
        <v>44157.21383101852</v>
      </c>
      <c r="B3696" s="51">
        <v>44157.21383101852</v>
      </c>
      <c r="C3696" s="32" t="s">
        <v>48</v>
      </c>
      <c r="D3696" s="7" t="s">
        <v>7402</v>
      </c>
      <c r="E3696" s="0">
        <v>3</v>
      </c>
      <c r="F3696" s="0" t="s">
        <v>50</v>
      </c>
      <c r="G3696" s="0" t="s">
        <v>50</v>
      </c>
      <c r="H3696" s="0" t="s">
        <v>7403</v>
      </c>
      <c r="I3696" s="0">
        <v>2</v>
      </c>
      <c r="J3696" s="7">
        <v>1</v>
      </c>
      <c r="K3696" s="0">
        <v>1</v>
      </c>
      <c r="L3696" s="0">
        <v>0</v>
      </c>
      <c r="M3696" s="7">
        <v>1</v>
      </c>
      <c r="N3696" s="0">
        <v>1</v>
      </c>
      <c r="O3696" s="7">
        <v>0</v>
      </c>
      <c r="P3696" s="0">
        <v>0</v>
      </c>
      <c r="Q3696" s="0">
        <v>0</v>
      </c>
      <c r="R3696" s="7">
        <v>0</v>
      </c>
      <c r="S3696" s="0">
        <v>0</v>
      </c>
      <c r="T3696" s="52">
        <v>0.14202546296296295</v>
      </c>
    </row>
    <row r="3697">
      <c r="A3697" s="50">
        <v>44157.21543981481</v>
      </c>
      <c r="B3697" s="51">
        <v>44157.21543981481</v>
      </c>
      <c r="C3697" s="32" t="s">
        <v>48</v>
      </c>
      <c r="D3697" s="7" t="s">
        <v>7404</v>
      </c>
      <c r="E3697" s="0">
        <v>1</v>
      </c>
      <c r="F3697" s="0" t="s">
        <v>50</v>
      </c>
      <c r="G3697" s="0" t="s">
        <v>59</v>
      </c>
      <c r="H3697" s="0" t="s">
        <v>7405</v>
      </c>
      <c r="I3697" s="0">
        <v>2</v>
      </c>
      <c r="J3697" s="7">
        <v>0</v>
      </c>
      <c r="K3697" s="0">
        <v>2</v>
      </c>
      <c r="L3697" s="0">
        <v>0</v>
      </c>
      <c r="M3697" s="7">
        <v>0</v>
      </c>
      <c r="N3697" s="0">
        <v>0</v>
      </c>
      <c r="O3697" s="7">
        <v>0</v>
      </c>
      <c r="P3697" s="0">
        <v>0</v>
      </c>
      <c r="Q3697" s="0">
        <v>0</v>
      </c>
      <c r="R3697" s="7">
        <v>0</v>
      </c>
      <c r="S3697" s="0">
        <v>0</v>
      </c>
      <c r="T3697" s="7"/>
    </row>
    <row r="3698">
      <c r="A3698" s="50">
        <v>44157.22858796296</v>
      </c>
      <c r="B3698" s="51">
        <v>44157.22858796296</v>
      </c>
      <c r="C3698" s="32" t="s">
        <v>48</v>
      </c>
      <c r="D3698" s="7" t="s">
        <v>7406</v>
      </c>
      <c r="E3698" s="0">
        <v>2</v>
      </c>
      <c r="F3698" s="0" t="s">
        <v>50</v>
      </c>
      <c r="G3698" s="0" t="s">
        <v>59</v>
      </c>
      <c r="H3698" s="0" t="s">
        <v>7407</v>
      </c>
      <c r="I3698" s="0">
        <v>2</v>
      </c>
      <c r="J3698" s="7">
        <v>0</v>
      </c>
      <c r="K3698" s="0">
        <v>2</v>
      </c>
      <c r="L3698" s="0">
        <v>0</v>
      </c>
      <c r="M3698" s="7">
        <v>0</v>
      </c>
      <c r="N3698" s="0">
        <v>0</v>
      </c>
      <c r="O3698" s="7">
        <v>0</v>
      </c>
      <c r="P3698" s="0">
        <v>0</v>
      </c>
      <c r="Q3698" s="0">
        <v>0</v>
      </c>
      <c r="R3698" s="7">
        <v>0</v>
      </c>
      <c r="S3698" s="0">
        <v>0</v>
      </c>
      <c r="T3698" s="7"/>
    </row>
    <row r="3699">
      <c r="A3699" s="50">
        <v>44157.25457175926</v>
      </c>
      <c r="B3699" s="51">
        <v>44157.25457175926</v>
      </c>
      <c r="C3699" s="32" t="s">
        <v>48</v>
      </c>
      <c r="D3699" s="7" t="s">
        <v>7408</v>
      </c>
      <c r="E3699" s="0">
        <v>10</v>
      </c>
      <c r="F3699" s="0" t="s">
        <v>50</v>
      </c>
      <c r="G3699" s="0" t="s">
        <v>50</v>
      </c>
      <c r="H3699" s="0" t="s">
        <v>7409</v>
      </c>
      <c r="I3699" s="0">
        <v>6</v>
      </c>
      <c r="J3699" s="7">
        <v>1</v>
      </c>
      <c r="K3699" s="0">
        <v>1</v>
      </c>
      <c r="L3699" s="0">
        <v>0</v>
      </c>
      <c r="M3699" s="7">
        <v>1</v>
      </c>
      <c r="N3699" s="0">
        <v>1</v>
      </c>
      <c r="O3699" s="7">
        <v>4</v>
      </c>
      <c r="P3699" s="0">
        <v>0</v>
      </c>
      <c r="Q3699" s="0">
        <v>0</v>
      </c>
      <c r="R3699" s="7">
        <v>1</v>
      </c>
      <c r="S3699" s="0">
        <v>2</v>
      </c>
      <c r="T3699" s="52">
        <v>0.41575231481481484</v>
      </c>
    </row>
    <row r="3700">
      <c r="A3700" s="50">
        <v>44157.25508101852</v>
      </c>
      <c r="B3700" s="51">
        <v>44157.25508101852</v>
      </c>
      <c r="C3700" s="32" t="s">
        <v>48</v>
      </c>
      <c r="D3700" s="7" t="s">
        <v>7410</v>
      </c>
      <c r="E3700" s="0">
        <v>5</v>
      </c>
      <c r="F3700" s="0" t="s">
        <v>50</v>
      </c>
      <c r="G3700" s="0" t="s">
        <v>50</v>
      </c>
      <c r="H3700" s="0" t="s">
        <v>7411</v>
      </c>
      <c r="I3700" s="0">
        <v>1</v>
      </c>
      <c r="J3700" s="7">
        <v>0</v>
      </c>
      <c r="K3700" s="0">
        <v>1</v>
      </c>
      <c r="L3700" s="0">
        <v>0</v>
      </c>
      <c r="M3700" s="7">
        <v>0</v>
      </c>
      <c r="N3700" s="0">
        <v>0</v>
      </c>
      <c r="O3700" s="7">
        <v>0</v>
      </c>
      <c r="P3700" s="0">
        <v>0</v>
      </c>
      <c r="Q3700" s="0">
        <v>0</v>
      </c>
      <c r="R3700" s="7">
        <v>0</v>
      </c>
      <c r="S3700" s="0">
        <v>0</v>
      </c>
      <c r="T3700" s="7"/>
    </row>
    <row r="3701">
      <c r="A3701" s="50">
        <v>44157.26380787037</v>
      </c>
      <c r="B3701" s="51">
        <v>44157.26380787037</v>
      </c>
      <c r="C3701" s="32" t="s">
        <v>48</v>
      </c>
      <c r="D3701" s="7" t="s">
        <v>7412</v>
      </c>
      <c r="E3701" s="0">
        <v>8</v>
      </c>
      <c r="F3701" s="0" t="s">
        <v>50</v>
      </c>
      <c r="G3701" s="0" t="s">
        <v>50</v>
      </c>
      <c r="H3701" s="0" t="s">
        <v>7413</v>
      </c>
      <c r="I3701" s="0">
        <v>1</v>
      </c>
      <c r="J3701" s="7">
        <v>0</v>
      </c>
      <c r="K3701" s="0">
        <v>1</v>
      </c>
      <c r="L3701" s="0">
        <v>0</v>
      </c>
      <c r="M3701" s="7">
        <v>0</v>
      </c>
      <c r="N3701" s="0">
        <v>0</v>
      </c>
      <c r="O3701" s="7">
        <v>0</v>
      </c>
      <c r="P3701" s="0">
        <v>0</v>
      </c>
      <c r="Q3701" s="0">
        <v>0</v>
      </c>
      <c r="R3701" s="7">
        <v>0</v>
      </c>
      <c r="S3701" s="0">
        <v>0</v>
      </c>
      <c r="T3701" s="7"/>
    </row>
    <row r="3702">
      <c r="A3702" s="50">
        <v>44157.270532407405</v>
      </c>
      <c r="B3702" s="51">
        <v>44157.270532407405</v>
      </c>
      <c r="C3702" s="32" t="s">
        <v>48</v>
      </c>
      <c r="D3702" s="7" t="s">
        <v>7414</v>
      </c>
      <c r="E3702" s="0">
        <v>1</v>
      </c>
      <c r="F3702" s="0" t="s">
        <v>50</v>
      </c>
      <c r="G3702" s="0" t="s">
        <v>59</v>
      </c>
      <c r="H3702" s="0" t="s">
        <v>7415</v>
      </c>
      <c r="I3702" s="0">
        <v>2</v>
      </c>
      <c r="J3702" s="7">
        <v>0</v>
      </c>
      <c r="K3702" s="0">
        <v>2</v>
      </c>
      <c r="L3702" s="0">
        <v>0</v>
      </c>
      <c r="M3702" s="7">
        <v>0</v>
      </c>
      <c r="N3702" s="0">
        <v>0</v>
      </c>
      <c r="O3702" s="7">
        <v>0</v>
      </c>
      <c r="P3702" s="0">
        <v>0</v>
      </c>
      <c r="Q3702" s="0">
        <v>0</v>
      </c>
      <c r="R3702" s="7">
        <v>0</v>
      </c>
      <c r="S3702" s="0">
        <v>0</v>
      </c>
      <c r="T3702" s="7"/>
    </row>
    <row r="3703">
      <c r="A3703" s="50">
        <v>44157.28454861111</v>
      </c>
      <c r="B3703" s="51">
        <v>44157.28454861111</v>
      </c>
      <c r="C3703" s="32" t="s">
        <v>48</v>
      </c>
      <c r="D3703" s="7" t="s">
        <v>7416</v>
      </c>
      <c r="E3703" s="0">
        <v>12</v>
      </c>
      <c r="F3703" s="0" t="s">
        <v>50</v>
      </c>
      <c r="G3703" s="0" t="s">
        <v>50</v>
      </c>
      <c r="H3703" s="0" t="s">
        <v>7417</v>
      </c>
      <c r="I3703" s="0">
        <v>1</v>
      </c>
      <c r="J3703" s="7">
        <v>0</v>
      </c>
      <c r="K3703" s="0">
        <v>1</v>
      </c>
      <c r="L3703" s="0">
        <v>0</v>
      </c>
      <c r="M3703" s="7">
        <v>0</v>
      </c>
      <c r="N3703" s="0">
        <v>0</v>
      </c>
      <c r="O3703" s="7">
        <v>0</v>
      </c>
      <c r="P3703" s="0">
        <v>0</v>
      </c>
      <c r="Q3703" s="0">
        <v>0</v>
      </c>
      <c r="R3703" s="7">
        <v>0</v>
      </c>
      <c r="S3703" s="0">
        <v>0</v>
      </c>
      <c r="T3703" s="7"/>
    </row>
    <row r="3704">
      <c r="A3704" s="50">
        <v>44157.285578703704</v>
      </c>
      <c r="B3704" s="51">
        <v>44157.285578703704</v>
      </c>
      <c r="C3704" s="32" t="s">
        <v>48</v>
      </c>
      <c r="D3704" s="7" t="s">
        <v>7418</v>
      </c>
      <c r="E3704" s="0">
        <v>1</v>
      </c>
      <c r="F3704" s="0" t="s">
        <v>50</v>
      </c>
      <c r="G3704" s="0" t="s">
        <v>59</v>
      </c>
      <c r="H3704" s="0" t="s">
        <v>7419</v>
      </c>
      <c r="I3704" s="0">
        <v>2</v>
      </c>
      <c r="J3704" s="7">
        <v>0</v>
      </c>
      <c r="K3704" s="0">
        <v>2</v>
      </c>
      <c r="L3704" s="0">
        <v>0</v>
      </c>
      <c r="M3704" s="7">
        <v>0</v>
      </c>
      <c r="N3704" s="0">
        <v>0</v>
      </c>
      <c r="O3704" s="7">
        <v>0</v>
      </c>
      <c r="P3704" s="0">
        <v>0</v>
      </c>
      <c r="Q3704" s="0">
        <v>0</v>
      </c>
      <c r="R3704" s="7">
        <v>0</v>
      </c>
      <c r="S3704" s="0">
        <v>0</v>
      </c>
      <c r="T3704" s="7"/>
    </row>
    <row r="3705">
      <c r="A3705" s="50">
        <v>44157.29886574074</v>
      </c>
      <c r="B3705" s="51">
        <v>44157.29886574074</v>
      </c>
      <c r="C3705" s="32" t="s">
        <v>48</v>
      </c>
      <c r="D3705" s="7" t="s">
        <v>7420</v>
      </c>
      <c r="E3705" s="0">
        <v>1</v>
      </c>
      <c r="F3705" s="0" t="s">
        <v>50</v>
      </c>
      <c r="G3705" s="0" t="s">
        <v>59</v>
      </c>
      <c r="H3705" s="0" t="s">
        <v>7421</v>
      </c>
      <c r="I3705" s="0">
        <v>2</v>
      </c>
      <c r="J3705" s="7">
        <v>0</v>
      </c>
      <c r="K3705" s="0">
        <v>2</v>
      </c>
      <c r="L3705" s="0">
        <v>0</v>
      </c>
      <c r="M3705" s="7">
        <v>0</v>
      </c>
      <c r="N3705" s="0">
        <v>0</v>
      </c>
      <c r="O3705" s="7">
        <v>0</v>
      </c>
      <c r="P3705" s="0">
        <v>0</v>
      </c>
      <c r="Q3705" s="0">
        <v>0</v>
      </c>
      <c r="R3705" s="7">
        <v>0</v>
      </c>
      <c r="S3705" s="0">
        <v>0</v>
      </c>
      <c r="T3705" s="7"/>
    </row>
    <row r="3706">
      <c r="A3706" s="50">
        <v>44157.30186342593</v>
      </c>
      <c r="B3706" s="51">
        <v>44157.30186342593</v>
      </c>
      <c r="C3706" s="32" t="s">
        <v>48</v>
      </c>
      <c r="D3706" s="7" t="s">
        <v>7422</v>
      </c>
      <c r="E3706" s="0">
        <v>6</v>
      </c>
      <c r="F3706" s="0" t="s">
        <v>50</v>
      </c>
      <c r="G3706" s="0" t="s">
        <v>50</v>
      </c>
      <c r="H3706" s="0" t="s">
        <v>7423</v>
      </c>
      <c r="I3706" s="0">
        <v>1</v>
      </c>
      <c r="J3706" s="7">
        <v>0</v>
      </c>
      <c r="K3706" s="0">
        <v>1</v>
      </c>
      <c r="L3706" s="0">
        <v>0</v>
      </c>
      <c r="M3706" s="7">
        <v>0</v>
      </c>
      <c r="N3706" s="0">
        <v>0</v>
      </c>
      <c r="O3706" s="7">
        <v>0</v>
      </c>
      <c r="P3706" s="0">
        <v>0</v>
      </c>
      <c r="Q3706" s="0">
        <v>0</v>
      </c>
      <c r="R3706" s="7">
        <v>0</v>
      </c>
      <c r="S3706" s="0">
        <v>0</v>
      </c>
      <c r="T3706" s="7"/>
    </row>
    <row r="3707">
      <c r="A3707" s="50">
        <v>44157.30300925926</v>
      </c>
      <c r="B3707" s="51">
        <v>44157.30300925926</v>
      </c>
      <c r="C3707" s="32" t="s">
        <v>48</v>
      </c>
      <c r="D3707" s="7" t="s">
        <v>7424</v>
      </c>
      <c r="E3707" s="0">
        <v>4</v>
      </c>
      <c r="F3707" s="0" t="s">
        <v>50</v>
      </c>
      <c r="G3707" s="0" t="s">
        <v>59</v>
      </c>
      <c r="H3707" s="0" t="s">
        <v>7425</v>
      </c>
      <c r="I3707" s="0">
        <v>1</v>
      </c>
      <c r="J3707" s="7">
        <v>0</v>
      </c>
      <c r="K3707" s="0">
        <v>1</v>
      </c>
      <c r="L3707" s="0">
        <v>0</v>
      </c>
      <c r="M3707" s="7">
        <v>0</v>
      </c>
      <c r="N3707" s="0">
        <v>0</v>
      </c>
      <c r="O3707" s="7">
        <v>0</v>
      </c>
      <c r="P3707" s="0">
        <v>0</v>
      </c>
      <c r="Q3707" s="0">
        <v>0</v>
      </c>
      <c r="R3707" s="7">
        <v>0</v>
      </c>
      <c r="S3707" s="0">
        <v>0</v>
      </c>
      <c r="T3707" s="7"/>
    </row>
    <row r="3708">
      <c r="A3708" s="50">
        <v>44157.31390046296</v>
      </c>
      <c r="B3708" s="51">
        <v>44157.31390046296</v>
      </c>
      <c r="C3708" s="32" t="s">
        <v>48</v>
      </c>
      <c r="D3708" s="7" t="s">
        <v>7426</v>
      </c>
      <c r="E3708" s="0">
        <v>1</v>
      </c>
      <c r="F3708" s="0" t="s">
        <v>50</v>
      </c>
      <c r="G3708" s="0" t="s">
        <v>59</v>
      </c>
      <c r="H3708" s="0" t="s">
        <v>7427</v>
      </c>
      <c r="I3708" s="0">
        <v>2</v>
      </c>
      <c r="J3708" s="7">
        <v>0</v>
      </c>
      <c r="K3708" s="0">
        <v>2</v>
      </c>
      <c r="L3708" s="0">
        <v>0</v>
      </c>
      <c r="M3708" s="7">
        <v>0</v>
      </c>
      <c r="N3708" s="0">
        <v>0</v>
      </c>
      <c r="O3708" s="7">
        <v>0</v>
      </c>
      <c r="P3708" s="0">
        <v>0</v>
      </c>
      <c r="Q3708" s="0">
        <v>0</v>
      </c>
      <c r="R3708" s="7">
        <v>0</v>
      </c>
      <c r="S3708" s="0">
        <v>0</v>
      </c>
      <c r="T3708" s="7"/>
    </row>
    <row r="3709">
      <c r="A3709" s="50">
        <v>44157.314988425926</v>
      </c>
      <c r="B3709" s="51">
        <v>44157.314988425926</v>
      </c>
      <c r="C3709" s="32" t="s">
        <v>48</v>
      </c>
      <c r="D3709" s="7" t="s">
        <v>7428</v>
      </c>
      <c r="E3709" s="0">
        <v>13</v>
      </c>
      <c r="F3709" s="0" t="s">
        <v>50</v>
      </c>
      <c r="G3709" s="0" t="s">
        <v>50</v>
      </c>
      <c r="H3709" s="0" t="s">
        <v>7429</v>
      </c>
      <c r="I3709" s="0">
        <v>3</v>
      </c>
      <c r="J3709" s="7">
        <v>1</v>
      </c>
      <c r="K3709" s="0">
        <v>1</v>
      </c>
      <c r="L3709" s="0">
        <v>0</v>
      </c>
      <c r="M3709" s="7">
        <v>0</v>
      </c>
      <c r="N3709" s="0">
        <v>0</v>
      </c>
      <c r="O3709" s="7">
        <v>0</v>
      </c>
      <c r="P3709" s="0">
        <v>0</v>
      </c>
      <c r="Q3709" s="0">
        <v>0</v>
      </c>
      <c r="R3709" s="7">
        <v>0</v>
      </c>
      <c r="S3709" s="0">
        <v>0</v>
      </c>
      <c r="T3709" s="52">
        <v>0.06967592592592593</v>
      </c>
    </row>
    <row r="3710">
      <c r="A3710" s="50">
        <v>44157.3190625</v>
      </c>
      <c r="B3710" s="51">
        <v>44157.3190625</v>
      </c>
      <c r="C3710" s="32" t="s">
        <v>48</v>
      </c>
      <c r="D3710" s="7" t="s">
        <v>7430</v>
      </c>
      <c r="E3710" s="0">
        <v>1</v>
      </c>
      <c r="F3710" s="0" t="s">
        <v>50</v>
      </c>
      <c r="G3710" s="0" t="s">
        <v>50</v>
      </c>
      <c r="H3710" s="0" t="s">
        <v>7431</v>
      </c>
      <c r="I3710" s="0">
        <v>1</v>
      </c>
      <c r="J3710" s="7">
        <v>0</v>
      </c>
      <c r="K3710" s="0">
        <v>1</v>
      </c>
      <c r="L3710" s="0">
        <v>0</v>
      </c>
      <c r="M3710" s="7">
        <v>0</v>
      </c>
      <c r="N3710" s="0">
        <v>0</v>
      </c>
      <c r="O3710" s="7">
        <v>0</v>
      </c>
      <c r="P3710" s="0">
        <v>0</v>
      </c>
      <c r="Q3710" s="0">
        <v>0</v>
      </c>
      <c r="R3710" s="7">
        <v>0</v>
      </c>
      <c r="S3710" s="0">
        <v>0</v>
      </c>
      <c r="T3710" s="7"/>
    </row>
    <row r="3711">
      <c r="A3711" s="50">
        <v>44157.33614583333</v>
      </c>
      <c r="B3711" s="51">
        <v>44157.33614583333</v>
      </c>
      <c r="C3711" s="32" t="s">
        <v>48</v>
      </c>
      <c r="D3711" s="7" t="s">
        <v>7432</v>
      </c>
      <c r="E3711" s="0">
        <v>11</v>
      </c>
      <c r="F3711" s="0" t="s">
        <v>50</v>
      </c>
      <c r="G3711" s="0" t="s">
        <v>50</v>
      </c>
      <c r="H3711" s="0" t="s">
        <v>7433</v>
      </c>
      <c r="I3711" s="0">
        <v>1</v>
      </c>
      <c r="J3711" s="7">
        <v>0</v>
      </c>
      <c r="K3711" s="0">
        <v>1</v>
      </c>
      <c r="L3711" s="0">
        <v>0</v>
      </c>
      <c r="M3711" s="7">
        <v>0</v>
      </c>
      <c r="N3711" s="0">
        <v>0</v>
      </c>
      <c r="O3711" s="7">
        <v>0</v>
      </c>
      <c r="P3711" s="0">
        <v>0</v>
      </c>
      <c r="Q3711" s="0">
        <v>0</v>
      </c>
      <c r="R3711" s="7">
        <v>0</v>
      </c>
      <c r="S3711" s="0">
        <v>0</v>
      </c>
      <c r="T3711" s="7"/>
    </row>
    <row r="3712">
      <c r="A3712" s="50">
        <v>44157.348715277774</v>
      </c>
      <c r="B3712" s="51">
        <v>44157.348715277774</v>
      </c>
      <c r="C3712" s="32" t="s">
        <v>48</v>
      </c>
      <c r="D3712" s="7" t="s">
        <v>7434</v>
      </c>
      <c r="E3712" s="0">
        <v>3</v>
      </c>
      <c r="F3712" s="0" t="s">
        <v>50</v>
      </c>
      <c r="G3712" s="0" t="s">
        <v>59</v>
      </c>
      <c r="H3712" s="0" t="s">
        <v>7435</v>
      </c>
      <c r="I3712" s="0">
        <v>1</v>
      </c>
      <c r="J3712" s="7">
        <v>0</v>
      </c>
      <c r="K3712" s="0">
        <v>1</v>
      </c>
      <c r="L3712" s="0">
        <v>0</v>
      </c>
      <c r="M3712" s="7">
        <v>0</v>
      </c>
      <c r="N3712" s="0">
        <v>0</v>
      </c>
      <c r="O3712" s="7">
        <v>0</v>
      </c>
      <c r="P3712" s="0">
        <v>0</v>
      </c>
      <c r="Q3712" s="0">
        <v>0</v>
      </c>
      <c r="R3712" s="7">
        <v>0</v>
      </c>
      <c r="S3712" s="0">
        <v>0</v>
      </c>
      <c r="T3712" s="7"/>
    </row>
    <row r="3713">
      <c r="A3713" s="50">
        <v>44157.387557870374</v>
      </c>
      <c r="B3713" s="51">
        <v>44157.387557870374</v>
      </c>
      <c r="C3713" s="32" t="s">
        <v>48</v>
      </c>
      <c r="D3713" s="7" t="s">
        <v>7436</v>
      </c>
      <c r="E3713" s="0">
        <v>1</v>
      </c>
      <c r="F3713" s="0" t="s">
        <v>50</v>
      </c>
      <c r="G3713" s="0" t="s">
        <v>59</v>
      </c>
      <c r="H3713" s="0" t="s">
        <v>7437</v>
      </c>
      <c r="I3713" s="0">
        <v>2</v>
      </c>
      <c r="J3713" s="7">
        <v>0</v>
      </c>
      <c r="K3713" s="0">
        <v>2</v>
      </c>
      <c r="L3713" s="0">
        <v>0</v>
      </c>
      <c r="M3713" s="7">
        <v>0</v>
      </c>
      <c r="N3713" s="0">
        <v>0</v>
      </c>
      <c r="O3713" s="7">
        <v>0</v>
      </c>
      <c r="P3713" s="0">
        <v>0</v>
      </c>
      <c r="Q3713" s="0">
        <v>0</v>
      </c>
      <c r="R3713" s="7">
        <v>0</v>
      </c>
      <c r="S3713" s="0">
        <v>0</v>
      </c>
      <c r="T3713" s="7"/>
    </row>
    <row r="3714">
      <c r="A3714" s="50">
        <v>44157.390231481484</v>
      </c>
      <c r="B3714" s="51">
        <v>44157.390231481484</v>
      </c>
      <c r="C3714" s="32" t="s">
        <v>48</v>
      </c>
      <c r="D3714" s="7" t="s">
        <v>7438</v>
      </c>
      <c r="E3714" s="0">
        <v>7</v>
      </c>
      <c r="F3714" s="0" t="s">
        <v>50</v>
      </c>
      <c r="G3714" s="0" t="s">
        <v>59</v>
      </c>
      <c r="H3714" s="0" t="s">
        <v>7439</v>
      </c>
      <c r="I3714" s="0">
        <v>1</v>
      </c>
      <c r="J3714" s="7">
        <v>0</v>
      </c>
      <c r="K3714" s="0">
        <v>1</v>
      </c>
      <c r="L3714" s="0">
        <v>0</v>
      </c>
      <c r="M3714" s="7">
        <v>0</v>
      </c>
      <c r="N3714" s="0">
        <v>0</v>
      </c>
      <c r="O3714" s="7">
        <v>0</v>
      </c>
      <c r="P3714" s="0">
        <v>0</v>
      </c>
      <c r="Q3714" s="0">
        <v>0</v>
      </c>
      <c r="R3714" s="7">
        <v>0</v>
      </c>
      <c r="S3714" s="0">
        <v>0</v>
      </c>
      <c r="T3714" s="7"/>
    </row>
    <row r="3715">
      <c r="A3715" s="50">
        <v>44157.402291666665</v>
      </c>
      <c r="B3715" s="51">
        <v>44157.402291666665</v>
      </c>
      <c r="C3715" s="32" t="s">
        <v>48</v>
      </c>
      <c r="D3715" s="7" t="s">
        <v>7440</v>
      </c>
      <c r="E3715" s="0">
        <v>9</v>
      </c>
      <c r="F3715" s="0" t="s">
        <v>50</v>
      </c>
      <c r="G3715" s="0" t="s">
        <v>59</v>
      </c>
      <c r="H3715" s="0" t="s">
        <v>7441</v>
      </c>
      <c r="I3715" s="0">
        <v>2</v>
      </c>
      <c r="J3715" s="7">
        <v>0</v>
      </c>
      <c r="K3715" s="0">
        <v>1</v>
      </c>
      <c r="L3715" s="0">
        <v>0</v>
      </c>
      <c r="M3715" s="7">
        <v>0</v>
      </c>
      <c r="N3715" s="0">
        <v>0</v>
      </c>
      <c r="O3715" s="7">
        <v>0</v>
      </c>
      <c r="P3715" s="0">
        <v>0</v>
      </c>
      <c r="Q3715" s="0">
        <v>0</v>
      </c>
      <c r="R3715" s="7">
        <v>0</v>
      </c>
      <c r="S3715" s="0">
        <v>0</v>
      </c>
      <c r="T3715" s="7"/>
    </row>
    <row r="3716">
      <c r="A3716" s="50">
        <v>44157.41502314815</v>
      </c>
      <c r="B3716" s="51">
        <v>44157.41502314815</v>
      </c>
      <c r="C3716" s="32" t="s">
        <v>48</v>
      </c>
      <c r="D3716" s="7" t="s">
        <v>7442</v>
      </c>
      <c r="E3716" s="0">
        <v>3</v>
      </c>
      <c r="F3716" s="0" t="s">
        <v>50</v>
      </c>
      <c r="G3716" s="0" t="s">
        <v>59</v>
      </c>
      <c r="H3716" s="0" t="s">
        <v>7443</v>
      </c>
      <c r="I3716" s="0">
        <v>2</v>
      </c>
      <c r="J3716" s="7">
        <v>1</v>
      </c>
      <c r="K3716" s="0">
        <v>1</v>
      </c>
      <c r="L3716" s="0">
        <v>0</v>
      </c>
      <c r="M3716" s="7">
        <v>0</v>
      </c>
      <c r="N3716" s="0">
        <v>0</v>
      </c>
      <c r="O3716" s="7">
        <v>0</v>
      </c>
      <c r="P3716" s="0">
        <v>0</v>
      </c>
      <c r="Q3716" s="0">
        <v>0</v>
      </c>
      <c r="R3716" s="7">
        <v>0</v>
      </c>
      <c r="S3716" s="0">
        <v>0</v>
      </c>
      <c r="T3716" s="52">
        <v>0.17511574074074074</v>
      </c>
    </row>
    <row r="3717">
      <c r="A3717" s="50">
        <v>44157.42208333333</v>
      </c>
      <c r="B3717" s="51">
        <v>44157.42208333333</v>
      </c>
      <c r="C3717" s="32" t="s">
        <v>48</v>
      </c>
      <c r="D3717" s="7" t="s">
        <v>7444</v>
      </c>
      <c r="E3717" s="0">
        <v>3</v>
      </c>
      <c r="F3717" s="0" t="s">
        <v>50</v>
      </c>
      <c r="G3717" s="0" t="s">
        <v>59</v>
      </c>
      <c r="H3717" s="0" t="s">
        <v>7445</v>
      </c>
      <c r="I3717" s="0">
        <v>1</v>
      </c>
      <c r="J3717" s="7">
        <v>0</v>
      </c>
      <c r="K3717" s="0">
        <v>1</v>
      </c>
      <c r="L3717" s="0">
        <v>0</v>
      </c>
      <c r="M3717" s="7">
        <v>0</v>
      </c>
      <c r="N3717" s="0">
        <v>0</v>
      </c>
      <c r="O3717" s="7">
        <v>0</v>
      </c>
      <c r="P3717" s="0">
        <v>0</v>
      </c>
      <c r="Q3717" s="0">
        <v>0</v>
      </c>
      <c r="R3717" s="7">
        <v>0</v>
      </c>
      <c r="S3717" s="0">
        <v>0</v>
      </c>
      <c r="T3717" s="7"/>
    </row>
    <row r="3718">
      <c r="A3718" s="50">
        <v>44157.4278587963</v>
      </c>
      <c r="B3718" s="51">
        <v>44157.4278587963</v>
      </c>
      <c r="C3718" s="32" t="s">
        <v>48</v>
      </c>
      <c r="D3718" s="7" t="s">
        <v>7446</v>
      </c>
      <c r="E3718" s="0">
        <v>6</v>
      </c>
      <c r="F3718" s="0" t="s">
        <v>50</v>
      </c>
      <c r="G3718" s="0" t="s">
        <v>50</v>
      </c>
      <c r="H3718" s="0" t="s">
        <v>7447</v>
      </c>
      <c r="I3718" s="0">
        <v>1</v>
      </c>
      <c r="J3718" s="7">
        <v>0</v>
      </c>
      <c r="K3718" s="0">
        <v>1</v>
      </c>
      <c r="L3718" s="0">
        <v>0</v>
      </c>
      <c r="M3718" s="7">
        <v>0</v>
      </c>
      <c r="N3718" s="0">
        <v>0</v>
      </c>
      <c r="O3718" s="7">
        <v>0</v>
      </c>
      <c r="P3718" s="0">
        <v>0</v>
      </c>
      <c r="Q3718" s="0">
        <v>0</v>
      </c>
      <c r="R3718" s="7">
        <v>0</v>
      </c>
      <c r="S3718" s="0">
        <v>0</v>
      </c>
      <c r="T3718" s="7"/>
    </row>
    <row r="3719">
      <c r="A3719" s="50">
        <v>44157.45365740741</v>
      </c>
      <c r="B3719" s="51">
        <v>44157.45365740741</v>
      </c>
      <c r="C3719" s="32" t="s">
        <v>48</v>
      </c>
      <c r="D3719" s="7" t="s">
        <v>7448</v>
      </c>
      <c r="E3719" s="0">
        <v>2</v>
      </c>
      <c r="F3719" s="0" t="s">
        <v>50</v>
      </c>
      <c r="G3719" s="0" t="s">
        <v>59</v>
      </c>
      <c r="H3719" s="0" t="s">
        <v>7449</v>
      </c>
      <c r="I3719" s="0">
        <v>2</v>
      </c>
      <c r="J3719" s="7">
        <v>0</v>
      </c>
      <c r="K3719" s="0">
        <v>2</v>
      </c>
      <c r="L3719" s="0">
        <v>0</v>
      </c>
      <c r="M3719" s="7">
        <v>0</v>
      </c>
      <c r="N3719" s="0">
        <v>0</v>
      </c>
      <c r="O3719" s="7">
        <v>0</v>
      </c>
      <c r="P3719" s="0">
        <v>0</v>
      </c>
      <c r="Q3719" s="0">
        <v>0</v>
      </c>
      <c r="R3719" s="7">
        <v>0</v>
      </c>
      <c r="S3719" s="0">
        <v>0</v>
      </c>
      <c r="T3719" s="7"/>
    </row>
    <row r="3720">
      <c r="A3720" s="50">
        <v>44157.45385416667</v>
      </c>
      <c r="B3720" s="51">
        <v>44157.45385416667</v>
      </c>
      <c r="C3720" s="32" t="s">
        <v>48</v>
      </c>
      <c r="D3720" s="7" t="s">
        <v>7450</v>
      </c>
      <c r="E3720" s="0">
        <v>3</v>
      </c>
      <c r="F3720" s="0" t="s">
        <v>50</v>
      </c>
      <c r="G3720" s="0" t="s">
        <v>50</v>
      </c>
      <c r="H3720" s="0" t="s">
        <v>7451</v>
      </c>
      <c r="I3720" s="0">
        <v>1</v>
      </c>
      <c r="J3720" s="7">
        <v>0</v>
      </c>
      <c r="K3720" s="0">
        <v>1</v>
      </c>
      <c r="L3720" s="0">
        <v>0</v>
      </c>
      <c r="M3720" s="7">
        <v>0</v>
      </c>
      <c r="N3720" s="0">
        <v>0</v>
      </c>
      <c r="O3720" s="7">
        <v>0</v>
      </c>
      <c r="P3720" s="0">
        <v>0</v>
      </c>
      <c r="Q3720" s="0">
        <v>0</v>
      </c>
      <c r="R3720" s="7">
        <v>0</v>
      </c>
      <c r="S3720" s="0">
        <v>0</v>
      </c>
      <c r="T3720" s="7"/>
    </row>
    <row r="3721">
      <c r="A3721" s="50">
        <v>44157.45825231481</v>
      </c>
      <c r="B3721" s="51">
        <v>44157.45825231481</v>
      </c>
      <c r="C3721" s="32" t="s">
        <v>48</v>
      </c>
      <c r="D3721" s="7" t="s">
        <v>7452</v>
      </c>
      <c r="E3721" s="0">
        <v>1</v>
      </c>
      <c r="F3721" s="0" t="s">
        <v>50</v>
      </c>
      <c r="G3721" s="0" t="s">
        <v>59</v>
      </c>
      <c r="H3721" s="0" t="s">
        <v>7453</v>
      </c>
      <c r="I3721" s="0">
        <v>2</v>
      </c>
      <c r="J3721" s="7">
        <v>0</v>
      </c>
      <c r="K3721" s="0">
        <v>2</v>
      </c>
      <c r="L3721" s="0">
        <v>0</v>
      </c>
      <c r="M3721" s="7">
        <v>0</v>
      </c>
      <c r="N3721" s="0">
        <v>0</v>
      </c>
      <c r="O3721" s="7">
        <v>0</v>
      </c>
      <c r="P3721" s="0">
        <v>0</v>
      </c>
      <c r="Q3721" s="0">
        <v>0</v>
      </c>
      <c r="R3721" s="7">
        <v>0</v>
      </c>
      <c r="S3721" s="0">
        <v>0</v>
      </c>
      <c r="T3721" s="7"/>
    </row>
    <row r="3722">
      <c r="A3722" s="50">
        <v>44157.463368055556</v>
      </c>
      <c r="B3722" s="51">
        <v>44157.463368055556</v>
      </c>
      <c r="C3722" s="32" t="s">
        <v>48</v>
      </c>
      <c r="D3722" s="7" t="s">
        <v>7454</v>
      </c>
      <c r="E3722" s="0">
        <v>10</v>
      </c>
      <c r="F3722" s="0" t="s">
        <v>50</v>
      </c>
      <c r="G3722" s="0" t="s">
        <v>50</v>
      </c>
      <c r="H3722" s="0" t="s">
        <v>7455</v>
      </c>
      <c r="I3722" s="0">
        <v>3</v>
      </c>
      <c r="J3722" s="7">
        <v>1</v>
      </c>
      <c r="K3722" s="0">
        <v>1</v>
      </c>
      <c r="L3722" s="0">
        <v>0</v>
      </c>
      <c r="M3722" s="7">
        <v>1</v>
      </c>
      <c r="N3722" s="0">
        <v>1</v>
      </c>
      <c r="O3722" s="7">
        <v>1</v>
      </c>
      <c r="P3722" s="0">
        <v>0</v>
      </c>
      <c r="Q3722" s="0">
        <v>0</v>
      </c>
      <c r="R3722" s="7">
        <v>0</v>
      </c>
      <c r="S3722" s="0">
        <v>0</v>
      </c>
      <c r="T3722" s="52">
        <v>0.09351851851851851</v>
      </c>
    </row>
    <row r="3723">
      <c r="A3723" s="50">
        <v>44157.47163194444</v>
      </c>
      <c r="B3723" s="51">
        <v>44157.47163194444</v>
      </c>
      <c r="C3723" s="32" t="s">
        <v>48</v>
      </c>
      <c r="D3723" s="7" t="s">
        <v>7456</v>
      </c>
      <c r="E3723" s="0">
        <v>6</v>
      </c>
      <c r="F3723" s="0" t="s">
        <v>50</v>
      </c>
      <c r="G3723" s="0" t="s">
        <v>50</v>
      </c>
      <c r="H3723" s="0" t="s">
        <v>7457</v>
      </c>
      <c r="I3723" s="0">
        <v>1</v>
      </c>
      <c r="J3723" s="7">
        <v>0</v>
      </c>
      <c r="K3723" s="0">
        <v>1</v>
      </c>
      <c r="L3723" s="0">
        <v>0</v>
      </c>
      <c r="M3723" s="7">
        <v>0</v>
      </c>
      <c r="N3723" s="0">
        <v>0</v>
      </c>
      <c r="O3723" s="7">
        <v>0</v>
      </c>
      <c r="P3723" s="0">
        <v>0</v>
      </c>
      <c r="Q3723" s="0">
        <v>0</v>
      </c>
      <c r="R3723" s="7">
        <v>0</v>
      </c>
      <c r="S3723" s="0">
        <v>0</v>
      </c>
      <c r="T3723" s="7"/>
    </row>
    <row r="3724">
      <c r="A3724" s="50">
        <v>44157.47289351852</v>
      </c>
      <c r="B3724" s="51">
        <v>44157.47289351852</v>
      </c>
      <c r="C3724" s="32" t="s">
        <v>48</v>
      </c>
      <c r="D3724" s="7" t="s">
        <v>7458</v>
      </c>
      <c r="E3724" s="0">
        <v>18</v>
      </c>
      <c r="F3724" s="0" t="s">
        <v>50</v>
      </c>
      <c r="G3724" s="0" t="s">
        <v>50</v>
      </c>
      <c r="H3724" s="0" t="s">
        <v>7459</v>
      </c>
      <c r="I3724" s="0">
        <v>3</v>
      </c>
      <c r="J3724" s="7">
        <v>1</v>
      </c>
      <c r="K3724" s="0">
        <v>1</v>
      </c>
      <c r="L3724" s="0">
        <v>0</v>
      </c>
      <c r="M3724" s="7">
        <v>1</v>
      </c>
      <c r="N3724" s="0">
        <v>1</v>
      </c>
      <c r="O3724" s="7">
        <v>1</v>
      </c>
      <c r="P3724" s="0">
        <v>0</v>
      </c>
      <c r="Q3724" s="0">
        <v>0</v>
      </c>
      <c r="R3724" s="7">
        <v>0</v>
      </c>
      <c r="S3724" s="0">
        <v>0</v>
      </c>
      <c r="T3724" s="52">
        <v>1.4595833333333332</v>
      </c>
    </row>
    <row r="3725">
      <c r="A3725" s="50">
        <v>44157.474756944444</v>
      </c>
      <c r="B3725" s="51">
        <v>44157.474756944444</v>
      </c>
      <c r="C3725" s="32" t="s">
        <v>48</v>
      </c>
      <c r="D3725" s="7" t="s">
        <v>7460</v>
      </c>
      <c r="E3725" s="0">
        <v>4</v>
      </c>
      <c r="F3725" s="0" t="s">
        <v>50</v>
      </c>
      <c r="G3725" s="0" t="s">
        <v>59</v>
      </c>
      <c r="H3725" s="0" t="s">
        <v>7461</v>
      </c>
      <c r="I3725" s="0">
        <v>2</v>
      </c>
      <c r="J3725" s="7">
        <v>0</v>
      </c>
      <c r="K3725" s="0">
        <v>2</v>
      </c>
      <c r="L3725" s="0">
        <v>0</v>
      </c>
      <c r="M3725" s="7">
        <v>0</v>
      </c>
      <c r="N3725" s="0">
        <v>0</v>
      </c>
      <c r="O3725" s="7">
        <v>0</v>
      </c>
      <c r="P3725" s="0">
        <v>0</v>
      </c>
      <c r="Q3725" s="0">
        <v>0</v>
      </c>
      <c r="R3725" s="7">
        <v>0</v>
      </c>
      <c r="S3725" s="0">
        <v>0</v>
      </c>
      <c r="T3725" s="7"/>
    </row>
    <row r="3726">
      <c r="A3726" s="50">
        <v>44157.47871527778</v>
      </c>
      <c r="B3726" s="51">
        <v>44157.47871527778</v>
      </c>
      <c r="C3726" s="32" t="s">
        <v>48</v>
      </c>
      <c r="D3726" s="7" t="s">
        <v>7462</v>
      </c>
      <c r="E3726" s="0">
        <v>6</v>
      </c>
      <c r="F3726" s="0" t="s">
        <v>50</v>
      </c>
      <c r="G3726" s="0" t="s">
        <v>50</v>
      </c>
      <c r="H3726" s="0" t="s">
        <v>7463</v>
      </c>
      <c r="I3726" s="0">
        <v>1</v>
      </c>
      <c r="J3726" s="7">
        <v>0</v>
      </c>
      <c r="K3726" s="0">
        <v>1</v>
      </c>
      <c r="L3726" s="0">
        <v>0</v>
      </c>
      <c r="M3726" s="7">
        <v>0</v>
      </c>
      <c r="N3726" s="0">
        <v>0</v>
      </c>
      <c r="O3726" s="7">
        <v>0</v>
      </c>
      <c r="P3726" s="0">
        <v>0</v>
      </c>
      <c r="Q3726" s="0">
        <v>0</v>
      </c>
      <c r="R3726" s="7">
        <v>0</v>
      </c>
      <c r="S3726" s="0">
        <v>0</v>
      </c>
      <c r="T3726" s="7"/>
    </row>
    <row r="3727">
      <c r="A3727" s="50">
        <v>44157.4878125</v>
      </c>
      <c r="B3727" s="51">
        <v>44157.4878125</v>
      </c>
      <c r="C3727" s="32" t="s">
        <v>48</v>
      </c>
      <c r="D3727" s="7" t="s">
        <v>7464</v>
      </c>
      <c r="E3727" s="0">
        <v>29</v>
      </c>
      <c r="F3727" s="0" t="s">
        <v>50</v>
      </c>
      <c r="G3727" s="0" t="s">
        <v>50</v>
      </c>
      <c r="H3727" s="0" t="s">
        <v>7465</v>
      </c>
      <c r="I3727" s="0">
        <v>1</v>
      </c>
      <c r="J3727" s="7">
        <v>0</v>
      </c>
      <c r="K3727" s="0">
        <v>1</v>
      </c>
      <c r="L3727" s="0">
        <v>0</v>
      </c>
      <c r="M3727" s="7">
        <v>0</v>
      </c>
      <c r="N3727" s="0">
        <v>0</v>
      </c>
      <c r="O3727" s="7">
        <v>0</v>
      </c>
      <c r="P3727" s="0">
        <v>0</v>
      </c>
      <c r="Q3727" s="0">
        <v>0</v>
      </c>
      <c r="R3727" s="7">
        <v>0</v>
      </c>
      <c r="S3727" s="0">
        <v>0</v>
      </c>
      <c r="T3727" s="7"/>
    </row>
    <row r="3728">
      <c r="A3728" s="50">
        <v>44157.49458333333</v>
      </c>
      <c r="B3728" s="51">
        <v>44157.49458333333</v>
      </c>
      <c r="C3728" s="32" t="s">
        <v>48</v>
      </c>
      <c r="D3728" s="7" t="s">
        <v>7466</v>
      </c>
      <c r="E3728" s="0">
        <v>13</v>
      </c>
      <c r="F3728" s="0" t="s">
        <v>50</v>
      </c>
      <c r="G3728" s="0" t="s">
        <v>50</v>
      </c>
      <c r="H3728" s="0" t="s">
        <v>7467</v>
      </c>
      <c r="I3728" s="0">
        <v>1</v>
      </c>
      <c r="J3728" s="7">
        <v>0</v>
      </c>
      <c r="K3728" s="0">
        <v>1</v>
      </c>
      <c r="L3728" s="0">
        <v>0</v>
      </c>
      <c r="M3728" s="7">
        <v>0</v>
      </c>
      <c r="N3728" s="0">
        <v>0</v>
      </c>
      <c r="O3728" s="7">
        <v>0</v>
      </c>
      <c r="P3728" s="0">
        <v>0</v>
      </c>
      <c r="Q3728" s="0">
        <v>0</v>
      </c>
      <c r="R3728" s="7">
        <v>0</v>
      </c>
      <c r="S3728" s="0">
        <v>0</v>
      </c>
      <c r="T3728" s="7"/>
    </row>
    <row r="3729">
      <c r="A3729" s="50">
        <v>44157.494837962964</v>
      </c>
      <c r="B3729" s="51">
        <v>44157.494837962964</v>
      </c>
      <c r="C3729" s="32" t="s">
        <v>48</v>
      </c>
      <c r="D3729" s="7" t="s">
        <v>7468</v>
      </c>
      <c r="E3729" s="0">
        <v>4</v>
      </c>
      <c r="F3729" s="0" t="s">
        <v>50</v>
      </c>
      <c r="G3729" s="0" t="s">
        <v>50</v>
      </c>
      <c r="H3729" s="0" t="s">
        <v>7469</v>
      </c>
      <c r="I3729" s="0">
        <v>2</v>
      </c>
      <c r="J3729" s="7">
        <v>1</v>
      </c>
      <c r="K3729" s="0">
        <v>1</v>
      </c>
      <c r="L3729" s="0">
        <v>0</v>
      </c>
      <c r="M3729" s="7">
        <v>0</v>
      </c>
      <c r="N3729" s="0">
        <v>0</v>
      </c>
      <c r="O3729" s="7">
        <v>0</v>
      </c>
      <c r="P3729" s="0">
        <v>0</v>
      </c>
      <c r="Q3729" s="0">
        <v>0</v>
      </c>
      <c r="R3729" s="7">
        <v>0</v>
      </c>
      <c r="S3729" s="0">
        <v>0</v>
      </c>
      <c r="T3729" s="52">
        <v>0.0035416666666666665</v>
      </c>
    </row>
    <row r="3730">
      <c r="A3730" s="50">
        <v>44157.51119212963</v>
      </c>
      <c r="B3730" s="51">
        <v>44157.51119212963</v>
      </c>
      <c r="C3730" s="32" t="s">
        <v>48</v>
      </c>
      <c r="D3730" s="7" t="s">
        <v>7470</v>
      </c>
      <c r="E3730" s="0">
        <v>17</v>
      </c>
      <c r="F3730" s="0" t="s">
        <v>50</v>
      </c>
      <c r="G3730" s="0" t="s">
        <v>50</v>
      </c>
      <c r="H3730" s="0" t="s">
        <v>7471</v>
      </c>
      <c r="I3730" s="0">
        <v>1</v>
      </c>
      <c r="J3730" s="7">
        <v>0</v>
      </c>
      <c r="K3730" s="0">
        <v>1</v>
      </c>
      <c r="L3730" s="0">
        <v>0</v>
      </c>
      <c r="M3730" s="7">
        <v>0</v>
      </c>
      <c r="N3730" s="0">
        <v>0</v>
      </c>
      <c r="O3730" s="7">
        <v>0</v>
      </c>
      <c r="P3730" s="0">
        <v>0</v>
      </c>
      <c r="Q3730" s="0">
        <v>0</v>
      </c>
      <c r="R3730" s="7">
        <v>0</v>
      </c>
      <c r="S3730" s="0">
        <v>0</v>
      </c>
      <c r="T3730" s="7"/>
    </row>
    <row r="3731">
      <c r="A3731" s="50">
        <v>44157.513506944444</v>
      </c>
      <c r="B3731" s="51">
        <v>44157.513506944444</v>
      </c>
      <c r="C3731" s="32" t="s">
        <v>48</v>
      </c>
      <c r="D3731" s="7" t="s">
        <v>7472</v>
      </c>
      <c r="E3731" s="0">
        <v>3</v>
      </c>
      <c r="F3731" s="0" t="s">
        <v>50</v>
      </c>
      <c r="G3731" s="0" t="s">
        <v>50</v>
      </c>
      <c r="H3731" s="0" t="s">
        <v>7473</v>
      </c>
      <c r="I3731" s="0">
        <v>2</v>
      </c>
      <c r="J3731" s="7">
        <v>1</v>
      </c>
      <c r="K3731" s="0">
        <v>1</v>
      </c>
      <c r="L3731" s="0">
        <v>0</v>
      </c>
      <c r="M3731" s="7">
        <v>0</v>
      </c>
      <c r="N3731" s="0">
        <v>0</v>
      </c>
      <c r="O3731" s="7">
        <v>0</v>
      </c>
      <c r="P3731" s="0">
        <v>0</v>
      </c>
      <c r="Q3731" s="0">
        <v>0</v>
      </c>
      <c r="R3731" s="7">
        <v>0</v>
      </c>
      <c r="S3731" s="0">
        <v>0</v>
      </c>
      <c r="T3731" s="52">
        <v>0.05496527777777778</v>
      </c>
    </row>
    <row r="3732">
      <c r="A3732" s="50">
        <v>44157.514756944445</v>
      </c>
      <c r="B3732" s="51">
        <v>44157.514756944445</v>
      </c>
      <c r="C3732" s="32" t="s">
        <v>48</v>
      </c>
      <c r="D3732" s="7" t="s">
        <v>7474</v>
      </c>
      <c r="E3732" s="0">
        <v>2</v>
      </c>
      <c r="F3732" s="0" t="s">
        <v>50</v>
      </c>
      <c r="G3732" s="0" t="s">
        <v>50</v>
      </c>
      <c r="H3732" s="0" t="s">
        <v>7475</v>
      </c>
      <c r="I3732" s="0">
        <v>1</v>
      </c>
      <c r="J3732" s="7">
        <v>0</v>
      </c>
      <c r="K3732" s="0">
        <v>1</v>
      </c>
      <c r="L3732" s="0">
        <v>0</v>
      </c>
      <c r="M3732" s="7">
        <v>0</v>
      </c>
      <c r="N3732" s="0">
        <v>0</v>
      </c>
      <c r="O3732" s="7">
        <v>0</v>
      </c>
      <c r="P3732" s="0">
        <v>0</v>
      </c>
      <c r="Q3732" s="0">
        <v>0</v>
      </c>
      <c r="R3732" s="7">
        <v>0</v>
      </c>
      <c r="S3732" s="0">
        <v>0</v>
      </c>
      <c r="T3732" s="7"/>
    </row>
    <row r="3733">
      <c r="A3733" s="50">
        <v>44157.51857638889</v>
      </c>
      <c r="B3733" s="51">
        <v>44157.51857638889</v>
      </c>
      <c r="C3733" s="32" t="s">
        <v>48</v>
      </c>
      <c r="D3733" s="7" t="s">
        <v>7476</v>
      </c>
      <c r="E3733" s="0">
        <v>1</v>
      </c>
      <c r="F3733" s="0" t="s">
        <v>50</v>
      </c>
      <c r="G3733" s="0" t="s">
        <v>59</v>
      </c>
      <c r="H3733" s="0" t="s">
        <v>7477</v>
      </c>
      <c r="I3733" s="0">
        <v>2</v>
      </c>
      <c r="J3733" s="7">
        <v>0</v>
      </c>
      <c r="K3733" s="0">
        <v>1</v>
      </c>
      <c r="L3733" s="0">
        <v>0</v>
      </c>
      <c r="M3733" s="7">
        <v>0</v>
      </c>
      <c r="N3733" s="0">
        <v>0</v>
      </c>
      <c r="O3733" s="7">
        <v>0</v>
      </c>
      <c r="P3733" s="0">
        <v>0</v>
      </c>
      <c r="Q3733" s="0">
        <v>0</v>
      </c>
      <c r="R3733" s="7">
        <v>0</v>
      </c>
      <c r="S3733" s="0">
        <v>0</v>
      </c>
      <c r="T3733" s="7"/>
    </row>
    <row r="3734">
      <c r="A3734" s="50">
        <v>44157.518958333334</v>
      </c>
      <c r="B3734" s="51">
        <v>44157.518958333334</v>
      </c>
      <c r="C3734" s="32" t="s">
        <v>48</v>
      </c>
      <c r="D3734" s="7" t="s">
        <v>7478</v>
      </c>
      <c r="E3734" s="0">
        <v>0</v>
      </c>
      <c r="F3734" s="0" t="s">
        <v>50</v>
      </c>
      <c r="G3734" s="0" t="s">
        <v>59</v>
      </c>
      <c r="H3734" s="0" t="s">
        <v>7479</v>
      </c>
      <c r="I3734" s="0">
        <v>1</v>
      </c>
      <c r="J3734" s="7">
        <v>0</v>
      </c>
      <c r="K3734" s="0">
        <v>1</v>
      </c>
      <c r="L3734" s="0">
        <v>0</v>
      </c>
      <c r="M3734" s="7">
        <v>0</v>
      </c>
      <c r="N3734" s="0">
        <v>0</v>
      </c>
      <c r="O3734" s="7">
        <v>0</v>
      </c>
      <c r="P3734" s="0">
        <v>0</v>
      </c>
      <c r="Q3734" s="0">
        <v>0</v>
      </c>
      <c r="R3734" s="7">
        <v>0</v>
      </c>
      <c r="S3734" s="0">
        <v>0</v>
      </c>
      <c r="T3734" s="7"/>
    </row>
    <row r="3735">
      <c r="A3735" s="50">
        <v>44157.55085648148</v>
      </c>
      <c r="B3735" s="51">
        <v>44157.55085648148</v>
      </c>
      <c r="C3735" s="32" t="s">
        <v>48</v>
      </c>
      <c r="D3735" s="7" t="s">
        <v>7480</v>
      </c>
      <c r="E3735" s="0">
        <v>9</v>
      </c>
      <c r="F3735" s="0" t="s">
        <v>50</v>
      </c>
      <c r="G3735" s="0" t="s">
        <v>50</v>
      </c>
      <c r="H3735" s="0" t="s">
        <v>7481</v>
      </c>
      <c r="I3735" s="0">
        <v>4</v>
      </c>
      <c r="J3735" s="7">
        <v>1</v>
      </c>
      <c r="K3735" s="0">
        <v>1</v>
      </c>
      <c r="L3735" s="0">
        <v>0</v>
      </c>
      <c r="M3735" s="7">
        <v>1</v>
      </c>
      <c r="N3735" s="0">
        <v>1</v>
      </c>
      <c r="O3735" s="7">
        <v>2</v>
      </c>
      <c r="P3735" s="0">
        <v>0</v>
      </c>
      <c r="Q3735" s="0">
        <v>0</v>
      </c>
      <c r="R3735" s="7">
        <v>1</v>
      </c>
      <c r="S3735" s="0">
        <v>1</v>
      </c>
      <c r="T3735" s="52">
        <v>0.24233796296296295</v>
      </c>
    </row>
    <row r="3736">
      <c r="A3736" s="50">
        <v>44157.55262731481</v>
      </c>
      <c r="B3736" s="51">
        <v>44157.55262731481</v>
      </c>
      <c r="C3736" s="32" t="s">
        <v>48</v>
      </c>
      <c r="D3736" s="7" t="s">
        <v>7482</v>
      </c>
      <c r="E3736" s="0">
        <v>4</v>
      </c>
      <c r="F3736" s="0" t="s">
        <v>50</v>
      </c>
      <c r="G3736" s="0" t="s">
        <v>50</v>
      </c>
      <c r="H3736" s="0" t="s">
        <v>7483</v>
      </c>
      <c r="I3736" s="0">
        <v>1</v>
      </c>
      <c r="J3736" s="7">
        <v>0</v>
      </c>
      <c r="K3736" s="0">
        <v>1</v>
      </c>
      <c r="L3736" s="0">
        <v>0</v>
      </c>
      <c r="M3736" s="7">
        <v>0</v>
      </c>
      <c r="N3736" s="0">
        <v>0</v>
      </c>
      <c r="O3736" s="7">
        <v>0</v>
      </c>
      <c r="P3736" s="0">
        <v>0</v>
      </c>
      <c r="Q3736" s="0">
        <v>0</v>
      </c>
      <c r="R3736" s="7">
        <v>0</v>
      </c>
      <c r="S3736" s="0">
        <v>0</v>
      </c>
      <c r="T3736" s="7"/>
    </row>
    <row r="3737">
      <c r="A3737" s="50">
        <v>44157.552708333336</v>
      </c>
      <c r="B3737" s="51">
        <v>44157.552708333336</v>
      </c>
      <c r="C3737" s="32" t="s">
        <v>48</v>
      </c>
      <c r="D3737" s="7" t="s">
        <v>7484</v>
      </c>
      <c r="E3737" s="0">
        <v>2</v>
      </c>
      <c r="F3737" s="0" t="s">
        <v>50</v>
      </c>
      <c r="G3737" s="0" t="s">
        <v>59</v>
      </c>
      <c r="H3737" s="0" t="s">
        <v>7485</v>
      </c>
      <c r="I3737" s="0">
        <v>3</v>
      </c>
      <c r="J3737" s="7">
        <v>0</v>
      </c>
      <c r="K3737" s="0">
        <v>2</v>
      </c>
      <c r="L3737" s="0">
        <v>0</v>
      </c>
      <c r="M3737" s="7">
        <v>0</v>
      </c>
      <c r="N3737" s="0">
        <v>0</v>
      </c>
      <c r="O3737" s="7">
        <v>0</v>
      </c>
      <c r="P3737" s="0">
        <v>0</v>
      </c>
      <c r="Q3737" s="0">
        <v>0</v>
      </c>
      <c r="R3737" s="7">
        <v>0</v>
      </c>
      <c r="S3737" s="0">
        <v>0</v>
      </c>
      <c r="T3737" s="7"/>
    </row>
    <row r="3738">
      <c r="A3738" s="50">
        <v>44157.559212962966</v>
      </c>
      <c r="B3738" s="51">
        <v>44157.559212962966</v>
      </c>
      <c r="C3738" s="32" t="s">
        <v>48</v>
      </c>
      <c r="D3738" s="7" t="s">
        <v>7486</v>
      </c>
      <c r="E3738" s="0">
        <v>1</v>
      </c>
      <c r="F3738" s="0" t="s">
        <v>50</v>
      </c>
      <c r="G3738" s="0" t="s">
        <v>59</v>
      </c>
      <c r="H3738" s="0" t="s">
        <v>7487</v>
      </c>
      <c r="I3738" s="0">
        <v>2</v>
      </c>
      <c r="J3738" s="7">
        <v>0</v>
      </c>
      <c r="K3738" s="0">
        <v>2</v>
      </c>
      <c r="L3738" s="0">
        <v>0</v>
      </c>
      <c r="M3738" s="7">
        <v>0</v>
      </c>
      <c r="N3738" s="0">
        <v>0</v>
      </c>
      <c r="O3738" s="7">
        <v>0</v>
      </c>
      <c r="P3738" s="0">
        <v>0</v>
      </c>
      <c r="Q3738" s="0">
        <v>0</v>
      </c>
      <c r="R3738" s="7">
        <v>0</v>
      </c>
      <c r="S3738" s="0">
        <v>0</v>
      </c>
      <c r="T3738" s="7"/>
    </row>
    <row r="3739">
      <c r="A3739" s="50">
        <v>44157.56712962963</v>
      </c>
      <c r="B3739" s="51">
        <v>44157.56712962963</v>
      </c>
      <c r="C3739" s="32" t="s">
        <v>48</v>
      </c>
      <c r="D3739" s="7" t="s">
        <v>7488</v>
      </c>
      <c r="E3739" s="0">
        <v>2</v>
      </c>
      <c r="F3739" s="0" t="s">
        <v>50</v>
      </c>
      <c r="G3739" s="0" t="s">
        <v>59</v>
      </c>
      <c r="H3739" s="0" t="s">
        <v>7489</v>
      </c>
      <c r="I3739" s="0">
        <v>3</v>
      </c>
      <c r="J3739" s="7">
        <v>0</v>
      </c>
      <c r="K3739" s="0">
        <v>2</v>
      </c>
      <c r="L3739" s="0">
        <v>0</v>
      </c>
      <c r="M3739" s="7">
        <v>0</v>
      </c>
      <c r="N3739" s="0">
        <v>0</v>
      </c>
      <c r="O3739" s="7">
        <v>0</v>
      </c>
      <c r="P3739" s="0">
        <v>0</v>
      </c>
      <c r="Q3739" s="0">
        <v>0</v>
      </c>
      <c r="R3739" s="7">
        <v>0</v>
      </c>
      <c r="S3739" s="0">
        <v>0</v>
      </c>
      <c r="T3739" s="7"/>
    </row>
    <row r="3740">
      <c r="A3740" s="50">
        <v>44157.57848379629</v>
      </c>
      <c r="B3740" s="51">
        <v>44157.57848379629</v>
      </c>
      <c r="C3740" s="32" t="s">
        <v>48</v>
      </c>
      <c r="D3740" s="7" t="s">
        <v>7490</v>
      </c>
      <c r="E3740" s="0">
        <v>1</v>
      </c>
      <c r="F3740" s="0" t="s">
        <v>50</v>
      </c>
      <c r="G3740" s="0" t="s">
        <v>59</v>
      </c>
      <c r="H3740" s="0" t="s">
        <v>7491</v>
      </c>
      <c r="I3740" s="0">
        <v>2</v>
      </c>
      <c r="J3740" s="7">
        <v>0</v>
      </c>
      <c r="K3740" s="0">
        <v>2</v>
      </c>
      <c r="L3740" s="0">
        <v>0</v>
      </c>
      <c r="M3740" s="7">
        <v>0</v>
      </c>
      <c r="N3740" s="0">
        <v>0</v>
      </c>
      <c r="O3740" s="7">
        <v>0</v>
      </c>
      <c r="P3740" s="0">
        <v>0</v>
      </c>
      <c r="Q3740" s="0">
        <v>0</v>
      </c>
      <c r="R3740" s="7">
        <v>0</v>
      </c>
      <c r="S3740" s="0">
        <v>0</v>
      </c>
      <c r="T3740" s="7"/>
    </row>
    <row r="3741">
      <c r="A3741" s="50">
        <v>44157.583020833335</v>
      </c>
      <c r="B3741" s="51">
        <v>44157.583020833335</v>
      </c>
      <c r="C3741" s="32" t="s">
        <v>48</v>
      </c>
      <c r="D3741" s="7" t="s">
        <v>7492</v>
      </c>
      <c r="E3741" s="0">
        <v>4252</v>
      </c>
      <c r="F3741" s="0" t="s">
        <v>59</v>
      </c>
      <c r="G3741" s="0" t="s">
        <v>50</v>
      </c>
      <c r="H3741" s="0" t="s">
        <v>7493</v>
      </c>
      <c r="I3741" s="0">
        <v>164</v>
      </c>
      <c r="J3741" s="7">
        <v>74</v>
      </c>
      <c r="K3741" s="0">
        <v>0</v>
      </c>
      <c r="L3741" s="0">
        <v>2</v>
      </c>
      <c r="M3741" s="7">
        <v>8</v>
      </c>
      <c r="N3741" s="0">
        <v>8</v>
      </c>
      <c r="O3741" s="7">
        <v>56</v>
      </c>
      <c r="P3741" s="0">
        <v>4</v>
      </c>
      <c r="Q3741" s="0">
        <v>6</v>
      </c>
      <c r="R3741" s="7">
        <v>5</v>
      </c>
      <c r="S3741" s="0">
        <v>39</v>
      </c>
      <c r="T3741" s="52">
        <v>0.0042361111111111115</v>
      </c>
    </row>
    <row r="3742">
      <c r="A3742" s="50">
        <v>44157.58689814815</v>
      </c>
      <c r="B3742" s="51">
        <v>44157.58689814815</v>
      </c>
      <c r="C3742" s="32" t="s">
        <v>48</v>
      </c>
      <c r="D3742" s="7" t="s">
        <v>7494</v>
      </c>
      <c r="E3742" s="0">
        <v>35</v>
      </c>
      <c r="F3742" s="0" t="s">
        <v>59</v>
      </c>
      <c r="G3742" s="0" t="s">
        <v>50</v>
      </c>
      <c r="H3742" s="0" t="s">
        <v>7495</v>
      </c>
      <c r="I3742" s="0">
        <v>115</v>
      </c>
      <c r="J3742" s="7">
        <v>3</v>
      </c>
      <c r="K3742" s="0">
        <v>0</v>
      </c>
      <c r="L3742" s="0">
        <v>0</v>
      </c>
      <c r="M3742" s="7">
        <v>2</v>
      </c>
      <c r="N3742" s="0">
        <v>3</v>
      </c>
      <c r="O3742" s="7">
        <v>110</v>
      </c>
      <c r="P3742" s="0">
        <v>0</v>
      </c>
      <c r="Q3742" s="0">
        <v>0</v>
      </c>
      <c r="R3742" s="7">
        <v>5</v>
      </c>
      <c r="S3742" s="0">
        <v>109</v>
      </c>
      <c r="T3742" s="52">
        <v>0.1566087962962963</v>
      </c>
    </row>
    <row r="3743">
      <c r="A3743" s="50">
        <v>44157.5965625</v>
      </c>
      <c r="B3743" s="51">
        <v>44157.5965625</v>
      </c>
      <c r="C3743" s="32" t="s">
        <v>48</v>
      </c>
      <c r="D3743" s="7" t="s">
        <v>7496</v>
      </c>
      <c r="E3743" s="0">
        <v>1</v>
      </c>
      <c r="F3743" s="0" t="s">
        <v>50</v>
      </c>
      <c r="G3743" s="0" t="s">
        <v>59</v>
      </c>
      <c r="H3743" s="0" t="s">
        <v>7497</v>
      </c>
      <c r="I3743" s="0">
        <v>2</v>
      </c>
      <c r="J3743" s="7">
        <v>0</v>
      </c>
      <c r="K3743" s="0">
        <v>2</v>
      </c>
      <c r="L3743" s="0">
        <v>0</v>
      </c>
      <c r="M3743" s="7">
        <v>0</v>
      </c>
      <c r="N3743" s="0">
        <v>0</v>
      </c>
      <c r="O3743" s="7">
        <v>0</v>
      </c>
      <c r="P3743" s="0">
        <v>0</v>
      </c>
      <c r="Q3743" s="0">
        <v>0</v>
      </c>
      <c r="R3743" s="7">
        <v>0</v>
      </c>
      <c r="S3743" s="0">
        <v>0</v>
      </c>
      <c r="T3743" s="7"/>
    </row>
    <row r="3744">
      <c r="A3744" s="50">
        <v>44157.60009259259</v>
      </c>
      <c r="B3744" s="51">
        <v>44157.60009259259</v>
      </c>
      <c r="C3744" s="32" t="s">
        <v>48</v>
      </c>
      <c r="D3744" s="7" t="s">
        <v>7498</v>
      </c>
      <c r="E3744" s="0">
        <v>8</v>
      </c>
      <c r="F3744" s="0" t="s">
        <v>50</v>
      </c>
      <c r="G3744" s="0" t="s">
        <v>50</v>
      </c>
      <c r="H3744" s="0" t="s">
        <v>7499</v>
      </c>
      <c r="I3744" s="0">
        <v>4</v>
      </c>
      <c r="J3744" s="7">
        <v>2</v>
      </c>
      <c r="K3744" s="0">
        <v>1</v>
      </c>
      <c r="L3744" s="0">
        <v>0</v>
      </c>
      <c r="M3744" s="7">
        <v>2</v>
      </c>
      <c r="N3744" s="0">
        <v>2</v>
      </c>
      <c r="O3744" s="7">
        <v>1</v>
      </c>
      <c r="P3744" s="0">
        <v>0</v>
      </c>
      <c r="Q3744" s="0">
        <v>0</v>
      </c>
      <c r="R3744" s="7">
        <v>0</v>
      </c>
      <c r="S3744" s="0">
        <v>0</v>
      </c>
      <c r="T3744" s="52">
        <v>0.24060185185185184</v>
      </c>
    </row>
    <row r="3745">
      <c r="A3745" s="50">
        <v>44157.60346064815</v>
      </c>
      <c r="B3745" s="51">
        <v>44157.60346064815</v>
      </c>
      <c r="C3745" s="32" t="s">
        <v>48</v>
      </c>
      <c r="D3745" s="7" t="s">
        <v>7500</v>
      </c>
      <c r="E3745" s="0">
        <v>40</v>
      </c>
      <c r="F3745" s="0" t="s">
        <v>50</v>
      </c>
      <c r="G3745" s="0" t="s">
        <v>50</v>
      </c>
      <c r="H3745" s="0" t="s">
        <v>7501</v>
      </c>
      <c r="I3745" s="0">
        <v>1</v>
      </c>
      <c r="J3745" s="7">
        <v>0</v>
      </c>
      <c r="K3745" s="0">
        <v>1</v>
      </c>
      <c r="L3745" s="0">
        <v>0</v>
      </c>
      <c r="M3745" s="7">
        <v>0</v>
      </c>
      <c r="N3745" s="0">
        <v>0</v>
      </c>
      <c r="O3745" s="7">
        <v>0</v>
      </c>
      <c r="P3745" s="0">
        <v>0</v>
      </c>
      <c r="Q3745" s="0">
        <v>0</v>
      </c>
      <c r="R3745" s="7">
        <v>0</v>
      </c>
      <c r="S3745" s="0">
        <v>0</v>
      </c>
      <c r="T3745" s="7"/>
    </row>
    <row r="3746">
      <c r="A3746" s="50">
        <v>44157.61025462963</v>
      </c>
      <c r="B3746" s="51">
        <v>44157.61025462963</v>
      </c>
      <c r="C3746" s="32" t="s">
        <v>48</v>
      </c>
      <c r="D3746" s="7" t="s">
        <v>7502</v>
      </c>
      <c r="E3746" s="0">
        <v>4</v>
      </c>
      <c r="F3746" s="0" t="s">
        <v>50</v>
      </c>
      <c r="G3746" s="0" t="s">
        <v>50</v>
      </c>
      <c r="H3746" s="0" t="s">
        <v>7503</v>
      </c>
      <c r="I3746" s="0">
        <v>1</v>
      </c>
      <c r="J3746" s="7">
        <v>0</v>
      </c>
      <c r="K3746" s="0">
        <v>1</v>
      </c>
      <c r="L3746" s="0">
        <v>0</v>
      </c>
      <c r="M3746" s="7">
        <v>0</v>
      </c>
      <c r="N3746" s="0">
        <v>0</v>
      </c>
      <c r="O3746" s="7">
        <v>0</v>
      </c>
      <c r="P3746" s="0">
        <v>0</v>
      </c>
      <c r="Q3746" s="0">
        <v>0</v>
      </c>
      <c r="R3746" s="7">
        <v>0</v>
      </c>
      <c r="S3746" s="0">
        <v>0</v>
      </c>
      <c r="T3746" s="7"/>
    </row>
    <row r="3747">
      <c r="A3747" s="50">
        <v>44157.61785879629</v>
      </c>
      <c r="B3747" s="51">
        <v>44157.61785879629</v>
      </c>
      <c r="C3747" s="32" t="s">
        <v>48</v>
      </c>
      <c r="D3747" s="7" t="s">
        <v>7504</v>
      </c>
      <c r="E3747" s="0">
        <v>19</v>
      </c>
      <c r="F3747" s="0" t="s">
        <v>50</v>
      </c>
      <c r="G3747" s="0" t="s">
        <v>50</v>
      </c>
      <c r="H3747" s="0" t="s">
        <v>7505</v>
      </c>
      <c r="I3747" s="0">
        <v>7</v>
      </c>
      <c r="J3747" s="7">
        <v>0</v>
      </c>
      <c r="K3747" s="0">
        <v>1</v>
      </c>
      <c r="L3747" s="0">
        <v>2</v>
      </c>
      <c r="M3747" s="7">
        <v>0</v>
      </c>
      <c r="N3747" s="0">
        <v>0</v>
      </c>
      <c r="O3747" s="7">
        <v>0</v>
      </c>
      <c r="P3747" s="0">
        <v>2</v>
      </c>
      <c r="Q3747" s="0">
        <v>1</v>
      </c>
      <c r="R3747" s="7">
        <v>0</v>
      </c>
      <c r="S3747" s="0">
        <v>0</v>
      </c>
      <c r="T3747" s="7"/>
    </row>
    <row r="3748">
      <c r="A3748" s="50">
        <v>44157.61855324074</v>
      </c>
      <c r="B3748" s="51">
        <v>44157.61855324074</v>
      </c>
      <c r="C3748" s="32" t="s">
        <v>48</v>
      </c>
      <c r="D3748" s="7" t="s">
        <v>7506</v>
      </c>
      <c r="E3748" s="0">
        <v>7</v>
      </c>
      <c r="F3748" s="0" t="s">
        <v>50</v>
      </c>
      <c r="G3748" s="0" t="s">
        <v>50</v>
      </c>
      <c r="H3748" s="0" t="s">
        <v>7507</v>
      </c>
      <c r="I3748" s="0">
        <v>1</v>
      </c>
      <c r="J3748" s="7">
        <v>0</v>
      </c>
      <c r="K3748" s="0">
        <v>1</v>
      </c>
      <c r="L3748" s="0">
        <v>0</v>
      </c>
      <c r="M3748" s="7">
        <v>0</v>
      </c>
      <c r="N3748" s="0">
        <v>0</v>
      </c>
      <c r="O3748" s="7">
        <v>0</v>
      </c>
      <c r="P3748" s="0">
        <v>0</v>
      </c>
      <c r="Q3748" s="0">
        <v>0</v>
      </c>
      <c r="R3748" s="7">
        <v>0</v>
      </c>
      <c r="S3748" s="0">
        <v>0</v>
      </c>
      <c r="T3748" s="7"/>
    </row>
    <row r="3749">
      <c r="A3749" s="50">
        <v>44157.619305555556</v>
      </c>
      <c r="B3749" s="51">
        <v>44157.619305555556</v>
      </c>
      <c r="C3749" s="32" t="s">
        <v>48</v>
      </c>
      <c r="D3749" s="7" t="s">
        <v>7508</v>
      </c>
      <c r="E3749" s="0">
        <v>1</v>
      </c>
      <c r="F3749" s="0" t="s">
        <v>50</v>
      </c>
      <c r="G3749" s="0" t="s">
        <v>59</v>
      </c>
      <c r="H3749" s="0" t="s">
        <v>7509</v>
      </c>
      <c r="I3749" s="0">
        <v>2</v>
      </c>
      <c r="J3749" s="7">
        <v>0</v>
      </c>
      <c r="K3749" s="0">
        <v>1</v>
      </c>
      <c r="L3749" s="0">
        <v>0</v>
      </c>
      <c r="M3749" s="7">
        <v>0</v>
      </c>
      <c r="N3749" s="0">
        <v>0</v>
      </c>
      <c r="O3749" s="7">
        <v>0</v>
      </c>
      <c r="P3749" s="0">
        <v>0</v>
      </c>
      <c r="Q3749" s="0">
        <v>0</v>
      </c>
      <c r="R3749" s="7">
        <v>0</v>
      </c>
      <c r="S3749" s="0">
        <v>0</v>
      </c>
      <c r="T3749" s="7"/>
    </row>
    <row r="3750">
      <c r="A3750" s="50">
        <v>44157.62353009259</v>
      </c>
      <c r="B3750" s="51">
        <v>44157.62353009259</v>
      </c>
      <c r="C3750" s="32" t="s">
        <v>48</v>
      </c>
      <c r="D3750" s="7" t="s">
        <v>7510</v>
      </c>
      <c r="E3750" s="0">
        <v>3</v>
      </c>
      <c r="F3750" s="0" t="s">
        <v>50</v>
      </c>
      <c r="G3750" s="0" t="s">
        <v>50</v>
      </c>
      <c r="H3750" s="0" t="s">
        <v>7511</v>
      </c>
      <c r="I3750" s="0">
        <v>1</v>
      </c>
      <c r="J3750" s="7">
        <v>0</v>
      </c>
      <c r="K3750" s="0">
        <v>1</v>
      </c>
      <c r="L3750" s="0">
        <v>0</v>
      </c>
      <c r="M3750" s="7">
        <v>0</v>
      </c>
      <c r="N3750" s="0">
        <v>0</v>
      </c>
      <c r="O3750" s="7">
        <v>0</v>
      </c>
      <c r="P3750" s="0">
        <v>0</v>
      </c>
      <c r="Q3750" s="0">
        <v>0</v>
      </c>
      <c r="R3750" s="7">
        <v>0</v>
      </c>
      <c r="S3750" s="0">
        <v>0</v>
      </c>
      <c r="T3750" s="7"/>
    </row>
    <row r="3751">
      <c r="A3751" s="50">
        <v>44157.63003472222</v>
      </c>
      <c r="B3751" s="51">
        <v>44157.63003472222</v>
      </c>
      <c r="C3751" s="32" t="s">
        <v>48</v>
      </c>
      <c r="D3751" s="7" t="s">
        <v>7512</v>
      </c>
      <c r="E3751" s="0">
        <v>4</v>
      </c>
      <c r="F3751" s="0" t="s">
        <v>50</v>
      </c>
      <c r="G3751" s="0" t="s">
        <v>50</v>
      </c>
      <c r="H3751" s="0" t="s">
        <v>7513</v>
      </c>
      <c r="I3751" s="0">
        <v>1</v>
      </c>
      <c r="J3751" s="7">
        <v>0</v>
      </c>
      <c r="K3751" s="0">
        <v>1</v>
      </c>
      <c r="L3751" s="0">
        <v>0</v>
      </c>
      <c r="M3751" s="7">
        <v>0</v>
      </c>
      <c r="N3751" s="0">
        <v>0</v>
      </c>
      <c r="O3751" s="7">
        <v>0</v>
      </c>
      <c r="P3751" s="0">
        <v>0</v>
      </c>
      <c r="Q3751" s="0">
        <v>0</v>
      </c>
      <c r="R3751" s="7">
        <v>0</v>
      </c>
      <c r="S3751" s="0">
        <v>0</v>
      </c>
      <c r="T3751" s="7"/>
    </row>
    <row r="3752">
      <c r="A3752" s="50">
        <v>44157.632835648146</v>
      </c>
      <c r="B3752" s="51">
        <v>44157.632835648146</v>
      </c>
      <c r="C3752" s="32" t="s">
        <v>48</v>
      </c>
      <c r="D3752" s="7" t="s">
        <v>7514</v>
      </c>
      <c r="E3752" s="0">
        <v>1</v>
      </c>
      <c r="F3752" s="0" t="s">
        <v>50</v>
      </c>
      <c r="G3752" s="0" t="s">
        <v>59</v>
      </c>
      <c r="H3752" s="0" t="s">
        <v>7515</v>
      </c>
      <c r="I3752" s="0">
        <v>3</v>
      </c>
      <c r="J3752" s="7">
        <v>0</v>
      </c>
      <c r="K3752" s="0">
        <v>2</v>
      </c>
      <c r="L3752" s="0">
        <v>0</v>
      </c>
      <c r="M3752" s="7">
        <v>0</v>
      </c>
      <c r="N3752" s="0">
        <v>0</v>
      </c>
      <c r="O3752" s="7">
        <v>0</v>
      </c>
      <c r="P3752" s="0">
        <v>0</v>
      </c>
      <c r="Q3752" s="0">
        <v>0</v>
      </c>
      <c r="R3752" s="7">
        <v>0</v>
      </c>
      <c r="S3752" s="0">
        <v>0</v>
      </c>
      <c r="T3752" s="7"/>
    </row>
    <row r="3753">
      <c r="A3753" s="50">
        <v>44157.6409375</v>
      </c>
      <c r="B3753" s="51">
        <v>44157.6409375</v>
      </c>
      <c r="C3753" s="32" t="s">
        <v>48</v>
      </c>
      <c r="D3753" s="7" t="s">
        <v>7516</v>
      </c>
      <c r="E3753" s="0">
        <v>6</v>
      </c>
      <c r="F3753" s="0" t="s">
        <v>50</v>
      </c>
      <c r="G3753" s="0" t="s">
        <v>50</v>
      </c>
      <c r="H3753" s="0" t="s">
        <v>7517</v>
      </c>
      <c r="I3753" s="0">
        <v>3</v>
      </c>
      <c r="J3753" s="7">
        <v>1</v>
      </c>
      <c r="K3753" s="0">
        <v>1</v>
      </c>
      <c r="L3753" s="0">
        <v>0</v>
      </c>
      <c r="M3753" s="7">
        <v>1</v>
      </c>
      <c r="N3753" s="0">
        <v>1</v>
      </c>
      <c r="O3753" s="7">
        <v>1</v>
      </c>
      <c r="P3753" s="0">
        <v>0</v>
      </c>
      <c r="Q3753" s="0">
        <v>0</v>
      </c>
      <c r="R3753" s="7">
        <v>0</v>
      </c>
      <c r="S3753" s="0">
        <v>0</v>
      </c>
      <c r="T3753" s="52">
        <v>0.3031597222222222</v>
      </c>
    </row>
    <row r="3754">
      <c r="A3754" s="50">
        <v>44157.64523148148</v>
      </c>
      <c r="B3754" s="51">
        <v>44157.64523148148</v>
      </c>
      <c r="C3754" s="32" t="s">
        <v>48</v>
      </c>
      <c r="D3754" s="7" t="s">
        <v>7518</v>
      </c>
      <c r="E3754" s="0">
        <v>3</v>
      </c>
      <c r="F3754" s="0" t="s">
        <v>50</v>
      </c>
      <c r="G3754" s="0" t="s">
        <v>50</v>
      </c>
      <c r="H3754" s="0" t="s">
        <v>7519</v>
      </c>
      <c r="I3754" s="0">
        <v>1</v>
      </c>
      <c r="J3754" s="7">
        <v>0</v>
      </c>
      <c r="K3754" s="0">
        <v>1</v>
      </c>
      <c r="L3754" s="0">
        <v>0</v>
      </c>
      <c r="M3754" s="7">
        <v>0</v>
      </c>
      <c r="N3754" s="0">
        <v>0</v>
      </c>
      <c r="O3754" s="7">
        <v>0</v>
      </c>
      <c r="P3754" s="0">
        <v>0</v>
      </c>
      <c r="Q3754" s="0">
        <v>0</v>
      </c>
      <c r="R3754" s="7">
        <v>0</v>
      </c>
      <c r="S3754" s="0">
        <v>0</v>
      </c>
      <c r="T3754" s="7"/>
    </row>
    <row r="3755">
      <c r="A3755" s="50">
        <v>44157.64865740741</v>
      </c>
      <c r="B3755" s="51">
        <v>44157.64865740741</v>
      </c>
      <c r="C3755" s="32" t="s">
        <v>48</v>
      </c>
      <c r="D3755" s="7" t="s">
        <v>7520</v>
      </c>
      <c r="E3755" s="0">
        <v>31</v>
      </c>
      <c r="F3755" s="0" t="s">
        <v>50</v>
      </c>
      <c r="G3755" s="0" t="s">
        <v>50</v>
      </c>
      <c r="H3755" s="0" t="s">
        <v>7521</v>
      </c>
      <c r="I3755" s="0">
        <v>1</v>
      </c>
      <c r="J3755" s="7">
        <v>0</v>
      </c>
      <c r="K3755" s="0">
        <v>1</v>
      </c>
      <c r="L3755" s="0">
        <v>0</v>
      </c>
      <c r="M3755" s="7">
        <v>0</v>
      </c>
      <c r="N3755" s="0">
        <v>0</v>
      </c>
      <c r="O3755" s="7">
        <v>0</v>
      </c>
      <c r="P3755" s="0">
        <v>0</v>
      </c>
      <c r="Q3755" s="0">
        <v>0</v>
      </c>
      <c r="R3755" s="7">
        <v>0</v>
      </c>
      <c r="S3755" s="0">
        <v>0</v>
      </c>
      <c r="T3755" s="7"/>
    </row>
    <row r="3756">
      <c r="A3756" s="50">
        <v>44157.652916666666</v>
      </c>
      <c r="B3756" s="51">
        <v>44157.652916666666</v>
      </c>
      <c r="C3756" s="32" t="s">
        <v>48</v>
      </c>
      <c r="D3756" s="7" t="s">
        <v>7522</v>
      </c>
      <c r="E3756" s="0">
        <v>31</v>
      </c>
      <c r="F3756" s="0" t="s">
        <v>50</v>
      </c>
      <c r="G3756" s="0" t="s">
        <v>50</v>
      </c>
      <c r="H3756" s="0" t="s">
        <v>7523</v>
      </c>
      <c r="I3756" s="0">
        <v>2</v>
      </c>
      <c r="J3756" s="7">
        <v>1</v>
      </c>
      <c r="K3756" s="0">
        <v>1</v>
      </c>
      <c r="L3756" s="0">
        <v>0</v>
      </c>
      <c r="M3756" s="7">
        <v>1</v>
      </c>
      <c r="N3756" s="0">
        <v>1</v>
      </c>
      <c r="O3756" s="7">
        <v>0</v>
      </c>
      <c r="P3756" s="0">
        <v>0</v>
      </c>
      <c r="Q3756" s="0">
        <v>0</v>
      </c>
      <c r="R3756" s="7">
        <v>0</v>
      </c>
      <c r="S3756" s="0">
        <v>0</v>
      </c>
      <c r="T3756" s="52">
        <v>1.013275462962963</v>
      </c>
    </row>
    <row r="3757">
      <c r="A3757" s="50">
        <v>44157.653969907406</v>
      </c>
      <c r="B3757" s="51">
        <v>44157.653969907406</v>
      </c>
      <c r="C3757" s="32" t="s">
        <v>48</v>
      </c>
      <c r="D3757" s="7" t="s">
        <v>7524</v>
      </c>
      <c r="E3757" s="0">
        <v>7</v>
      </c>
      <c r="F3757" s="0" t="s">
        <v>50</v>
      </c>
      <c r="G3757" s="0" t="s">
        <v>50</v>
      </c>
      <c r="H3757" s="0" t="s">
        <v>7525</v>
      </c>
      <c r="I3757" s="0">
        <v>1</v>
      </c>
      <c r="J3757" s="7">
        <v>0</v>
      </c>
      <c r="K3757" s="0">
        <v>1</v>
      </c>
      <c r="L3757" s="0">
        <v>0</v>
      </c>
      <c r="M3757" s="7">
        <v>0</v>
      </c>
      <c r="N3757" s="0">
        <v>0</v>
      </c>
      <c r="O3757" s="7">
        <v>0</v>
      </c>
      <c r="P3757" s="0">
        <v>0</v>
      </c>
      <c r="Q3757" s="0">
        <v>0</v>
      </c>
      <c r="R3757" s="7">
        <v>0</v>
      </c>
      <c r="S3757" s="0">
        <v>0</v>
      </c>
      <c r="T3757" s="7"/>
    </row>
    <row r="3758">
      <c r="A3758" s="50">
        <v>44157.6583912037</v>
      </c>
      <c r="B3758" s="51">
        <v>44157.6583912037</v>
      </c>
      <c r="C3758" s="32" t="s">
        <v>48</v>
      </c>
      <c r="D3758" s="7" t="s">
        <v>7526</v>
      </c>
      <c r="E3758" s="0">
        <v>0</v>
      </c>
      <c r="F3758" s="0" t="s">
        <v>50</v>
      </c>
      <c r="G3758" s="0" t="s">
        <v>59</v>
      </c>
      <c r="H3758" s="0" t="s">
        <v>7527</v>
      </c>
      <c r="I3758" s="0">
        <v>1</v>
      </c>
      <c r="J3758" s="7">
        <v>0</v>
      </c>
      <c r="K3758" s="0">
        <v>1</v>
      </c>
      <c r="L3758" s="0">
        <v>0</v>
      </c>
      <c r="M3758" s="7">
        <v>0</v>
      </c>
      <c r="N3758" s="0">
        <v>0</v>
      </c>
      <c r="O3758" s="7">
        <v>0</v>
      </c>
      <c r="P3758" s="0">
        <v>0</v>
      </c>
      <c r="Q3758" s="0">
        <v>0</v>
      </c>
      <c r="R3758" s="7">
        <v>0</v>
      </c>
      <c r="S3758" s="0">
        <v>0</v>
      </c>
      <c r="T3758" s="7"/>
    </row>
    <row r="3759">
      <c r="A3759" s="50">
        <v>44157.658738425926</v>
      </c>
      <c r="B3759" s="51">
        <v>44157.658738425926</v>
      </c>
      <c r="C3759" s="32" t="s">
        <v>48</v>
      </c>
      <c r="D3759" s="7" t="s">
        <v>7528</v>
      </c>
      <c r="E3759" s="0">
        <v>1</v>
      </c>
      <c r="F3759" s="0" t="s">
        <v>50</v>
      </c>
      <c r="G3759" s="0" t="s">
        <v>59</v>
      </c>
      <c r="H3759" s="0" t="s">
        <v>7529</v>
      </c>
      <c r="I3759" s="0">
        <v>2</v>
      </c>
      <c r="J3759" s="7">
        <v>0</v>
      </c>
      <c r="K3759" s="0">
        <v>1</v>
      </c>
      <c r="L3759" s="0">
        <v>0</v>
      </c>
      <c r="M3759" s="7">
        <v>0</v>
      </c>
      <c r="N3759" s="0">
        <v>0</v>
      </c>
      <c r="O3759" s="7">
        <v>0</v>
      </c>
      <c r="P3759" s="0">
        <v>0</v>
      </c>
      <c r="Q3759" s="0">
        <v>0</v>
      </c>
      <c r="R3759" s="7">
        <v>0</v>
      </c>
      <c r="S3759" s="0">
        <v>0</v>
      </c>
      <c r="T3759" s="7"/>
    </row>
    <row r="3760">
      <c r="A3760" s="50">
        <v>44157.6593287037</v>
      </c>
      <c r="B3760" s="51">
        <v>44157.6593287037</v>
      </c>
      <c r="C3760" s="32" t="s">
        <v>48</v>
      </c>
      <c r="D3760" s="7" t="s">
        <v>7530</v>
      </c>
      <c r="E3760" s="0">
        <v>9</v>
      </c>
      <c r="F3760" s="0" t="s">
        <v>50</v>
      </c>
      <c r="G3760" s="0" t="s">
        <v>50</v>
      </c>
      <c r="H3760" s="0" t="s">
        <v>7531</v>
      </c>
      <c r="I3760" s="0">
        <v>1</v>
      </c>
      <c r="J3760" s="7">
        <v>0</v>
      </c>
      <c r="K3760" s="0">
        <v>1</v>
      </c>
      <c r="L3760" s="0">
        <v>0</v>
      </c>
      <c r="M3760" s="7">
        <v>0</v>
      </c>
      <c r="N3760" s="0">
        <v>0</v>
      </c>
      <c r="O3760" s="7">
        <v>0</v>
      </c>
      <c r="P3760" s="0">
        <v>0</v>
      </c>
      <c r="Q3760" s="0">
        <v>0</v>
      </c>
      <c r="R3760" s="7">
        <v>0</v>
      </c>
      <c r="S3760" s="0">
        <v>0</v>
      </c>
      <c r="T3760" s="7"/>
    </row>
    <row r="3761">
      <c r="A3761" s="50">
        <v>44157.66063657407</v>
      </c>
      <c r="B3761" s="51">
        <v>44157.66063657407</v>
      </c>
      <c r="C3761" s="32" t="s">
        <v>48</v>
      </c>
      <c r="D3761" s="7" t="s">
        <v>7532</v>
      </c>
      <c r="E3761" s="0">
        <v>1</v>
      </c>
      <c r="F3761" s="0" t="s">
        <v>50</v>
      </c>
      <c r="G3761" s="0" t="s">
        <v>59</v>
      </c>
      <c r="H3761" s="0" t="s">
        <v>7533</v>
      </c>
      <c r="I3761" s="0">
        <v>2</v>
      </c>
      <c r="J3761" s="7">
        <v>0</v>
      </c>
      <c r="K3761" s="0">
        <v>2</v>
      </c>
      <c r="L3761" s="0">
        <v>0</v>
      </c>
      <c r="M3761" s="7">
        <v>0</v>
      </c>
      <c r="N3761" s="0">
        <v>0</v>
      </c>
      <c r="O3761" s="7">
        <v>0</v>
      </c>
      <c r="P3761" s="0">
        <v>0</v>
      </c>
      <c r="Q3761" s="0">
        <v>0</v>
      </c>
      <c r="R3761" s="7">
        <v>0</v>
      </c>
      <c r="S3761" s="0">
        <v>0</v>
      </c>
      <c r="T3761" s="7"/>
    </row>
    <row r="3762">
      <c r="A3762" s="50">
        <v>44157.66600694445</v>
      </c>
      <c r="B3762" s="51">
        <v>44157.66600694445</v>
      </c>
      <c r="C3762" s="32" t="s">
        <v>48</v>
      </c>
      <c r="D3762" s="7" t="s">
        <v>7534</v>
      </c>
      <c r="E3762" s="0">
        <v>3</v>
      </c>
      <c r="F3762" s="0" t="s">
        <v>50</v>
      </c>
      <c r="G3762" s="0" t="s">
        <v>50</v>
      </c>
      <c r="H3762" s="0" t="s">
        <v>7535</v>
      </c>
      <c r="I3762" s="0">
        <v>2</v>
      </c>
      <c r="J3762" s="7">
        <v>1</v>
      </c>
      <c r="K3762" s="0">
        <v>1</v>
      </c>
      <c r="L3762" s="0">
        <v>0</v>
      </c>
      <c r="M3762" s="7">
        <v>0</v>
      </c>
      <c r="N3762" s="0">
        <v>0</v>
      </c>
      <c r="O3762" s="7">
        <v>0</v>
      </c>
      <c r="P3762" s="0">
        <v>0</v>
      </c>
      <c r="Q3762" s="0">
        <v>0</v>
      </c>
      <c r="R3762" s="7">
        <v>0</v>
      </c>
      <c r="S3762" s="0">
        <v>0</v>
      </c>
      <c r="T3762" s="52">
        <v>0.08090277777777778</v>
      </c>
    </row>
    <row r="3763">
      <c r="A3763" s="50">
        <v>44157.667916666665</v>
      </c>
      <c r="B3763" s="51">
        <v>44157.667916666665</v>
      </c>
      <c r="C3763" s="32" t="s">
        <v>48</v>
      </c>
      <c r="D3763" s="7" t="s">
        <v>7536</v>
      </c>
      <c r="E3763" s="0">
        <v>5</v>
      </c>
      <c r="F3763" s="0" t="s">
        <v>50</v>
      </c>
      <c r="G3763" s="0" t="s">
        <v>50</v>
      </c>
      <c r="H3763" s="0" t="s">
        <v>7537</v>
      </c>
      <c r="I3763" s="0">
        <v>1</v>
      </c>
      <c r="J3763" s="7">
        <v>0</v>
      </c>
      <c r="K3763" s="0">
        <v>1</v>
      </c>
      <c r="L3763" s="0">
        <v>0</v>
      </c>
      <c r="M3763" s="7">
        <v>0</v>
      </c>
      <c r="N3763" s="0">
        <v>0</v>
      </c>
      <c r="O3763" s="7">
        <v>0</v>
      </c>
      <c r="P3763" s="0">
        <v>0</v>
      </c>
      <c r="Q3763" s="0">
        <v>0</v>
      </c>
      <c r="R3763" s="7">
        <v>0</v>
      </c>
      <c r="S3763" s="0">
        <v>0</v>
      </c>
      <c r="T3763" s="7"/>
    </row>
    <row r="3764">
      <c r="A3764" s="50">
        <v>44157.66815972222</v>
      </c>
      <c r="B3764" s="51">
        <v>44157.66815972222</v>
      </c>
      <c r="C3764" s="32" t="s">
        <v>48</v>
      </c>
      <c r="D3764" s="7" t="s">
        <v>7538</v>
      </c>
      <c r="E3764" s="0">
        <v>5</v>
      </c>
      <c r="F3764" s="0" t="s">
        <v>50</v>
      </c>
      <c r="G3764" s="0" t="s">
        <v>50</v>
      </c>
      <c r="H3764" s="0" t="s">
        <v>7539</v>
      </c>
      <c r="I3764" s="0">
        <v>1</v>
      </c>
      <c r="J3764" s="7">
        <v>0</v>
      </c>
      <c r="K3764" s="0">
        <v>1</v>
      </c>
      <c r="L3764" s="0">
        <v>0</v>
      </c>
      <c r="M3764" s="7">
        <v>0</v>
      </c>
      <c r="N3764" s="0">
        <v>0</v>
      </c>
      <c r="O3764" s="7">
        <v>0</v>
      </c>
      <c r="P3764" s="0">
        <v>0</v>
      </c>
      <c r="Q3764" s="0">
        <v>0</v>
      </c>
      <c r="R3764" s="7">
        <v>0</v>
      </c>
      <c r="S3764" s="0">
        <v>0</v>
      </c>
      <c r="T3764" s="7"/>
    </row>
    <row r="3765">
      <c r="A3765" s="50">
        <v>44157.670381944445</v>
      </c>
      <c r="B3765" s="51">
        <v>44157.670381944445</v>
      </c>
      <c r="C3765" s="32" t="s">
        <v>48</v>
      </c>
      <c r="D3765" s="7" t="s">
        <v>7540</v>
      </c>
      <c r="E3765" s="0">
        <v>6</v>
      </c>
      <c r="F3765" s="0" t="s">
        <v>50</v>
      </c>
      <c r="G3765" s="0" t="s">
        <v>50</v>
      </c>
      <c r="H3765" s="0" t="s">
        <v>7541</v>
      </c>
      <c r="I3765" s="0">
        <v>1</v>
      </c>
      <c r="J3765" s="7">
        <v>0</v>
      </c>
      <c r="K3765" s="0">
        <v>1</v>
      </c>
      <c r="L3765" s="0">
        <v>0</v>
      </c>
      <c r="M3765" s="7">
        <v>0</v>
      </c>
      <c r="N3765" s="0">
        <v>0</v>
      </c>
      <c r="O3765" s="7">
        <v>0</v>
      </c>
      <c r="P3765" s="0">
        <v>0</v>
      </c>
      <c r="Q3765" s="0">
        <v>0</v>
      </c>
      <c r="R3765" s="7">
        <v>0</v>
      </c>
      <c r="S3765" s="0">
        <v>0</v>
      </c>
      <c r="T3765" s="7"/>
    </row>
    <row r="3766">
      <c r="A3766" s="50">
        <v>44157.670798611114</v>
      </c>
      <c r="B3766" s="51">
        <v>44157.670798611114</v>
      </c>
      <c r="C3766" s="32" t="s">
        <v>48</v>
      </c>
      <c r="D3766" s="7" t="s">
        <v>7542</v>
      </c>
      <c r="E3766" s="0">
        <v>1</v>
      </c>
      <c r="F3766" s="0" t="s">
        <v>50</v>
      </c>
      <c r="G3766" s="0" t="s">
        <v>59</v>
      </c>
      <c r="H3766" s="0" t="s">
        <v>7543</v>
      </c>
      <c r="I3766" s="0">
        <v>2</v>
      </c>
      <c r="J3766" s="7">
        <v>0</v>
      </c>
      <c r="K3766" s="0">
        <v>2</v>
      </c>
      <c r="L3766" s="0">
        <v>0</v>
      </c>
      <c r="M3766" s="7">
        <v>0</v>
      </c>
      <c r="N3766" s="0">
        <v>0</v>
      </c>
      <c r="O3766" s="7">
        <v>0</v>
      </c>
      <c r="P3766" s="0">
        <v>0</v>
      </c>
      <c r="Q3766" s="0">
        <v>0</v>
      </c>
      <c r="R3766" s="7">
        <v>0</v>
      </c>
      <c r="S3766" s="0">
        <v>0</v>
      </c>
      <c r="T3766" s="7"/>
    </row>
    <row r="3767">
      <c r="A3767" s="50">
        <v>44157.67141203704</v>
      </c>
      <c r="B3767" s="51">
        <v>44157.67141203704</v>
      </c>
      <c r="C3767" s="32" t="s">
        <v>48</v>
      </c>
      <c r="D3767" s="7" t="s">
        <v>7544</v>
      </c>
      <c r="E3767" s="0">
        <v>1</v>
      </c>
      <c r="F3767" s="0" t="s">
        <v>50</v>
      </c>
      <c r="G3767" s="0" t="s">
        <v>59</v>
      </c>
      <c r="H3767" s="0" t="s">
        <v>7545</v>
      </c>
      <c r="I3767" s="0">
        <v>7</v>
      </c>
      <c r="J3767" s="7">
        <v>0</v>
      </c>
      <c r="K3767" s="0">
        <v>2</v>
      </c>
      <c r="L3767" s="0">
        <v>0</v>
      </c>
      <c r="M3767" s="7">
        <v>0</v>
      </c>
      <c r="N3767" s="0">
        <v>0</v>
      </c>
      <c r="O3767" s="7">
        <v>3</v>
      </c>
      <c r="P3767" s="0">
        <v>0</v>
      </c>
      <c r="Q3767" s="0">
        <v>1</v>
      </c>
      <c r="R3767" s="7">
        <v>1</v>
      </c>
      <c r="S3767" s="0">
        <v>2</v>
      </c>
      <c r="T3767" s="7"/>
    </row>
    <row r="3768">
      <c r="A3768" s="50">
        <v>44157.6794212963</v>
      </c>
      <c r="B3768" s="51">
        <v>44157.6794212963</v>
      </c>
      <c r="C3768" s="32" t="s">
        <v>48</v>
      </c>
      <c r="D3768" s="7" t="s">
        <v>7452</v>
      </c>
      <c r="E3768" s="0">
        <v>1</v>
      </c>
      <c r="F3768" s="0" t="s">
        <v>50</v>
      </c>
      <c r="G3768" s="0" t="s">
        <v>59</v>
      </c>
      <c r="H3768" s="0" t="s">
        <v>7546</v>
      </c>
      <c r="I3768" s="0">
        <v>1</v>
      </c>
      <c r="J3768" s="7">
        <v>0</v>
      </c>
      <c r="K3768" s="0">
        <v>1</v>
      </c>
      <c r="L3768" s="0">
        <v>0</v>
      </c>
      <c r="M3768" s="7">
        <v>0</v>
      </c>
      <c r="N3768" s="0">
        <v>0</v>
      </c>
      <c r="O3768" s="7">
        <v>0</v>
      </c>
      <c r="P3768" s="0">
        <v>0</v>
      </c>
      <c r="Q3768" s="0">
        <v>0</v>
      </c>
      <c r="R3768" s="7">
        <v>0</v>
      </c>
      <c r="S3768" s="0">
        <v>0</v>
      </c>
      <c r="T3768" s="7"/>
    </row>
    <row r="3769">
      <c r="A3769" s="50">
        <v>44157.68288194444</v>
      </c>
      <c r="B3769" s="51">
        <v>44157.68288194444</v>
      </c>
      <c r="C3769" s="32" t="s">
        <v>48</v>
      </c>
      <c r="D3769" s="7" t="s">
        <v>7547</v>
      </c>
      <c r="E3769" s="0">
        <v>13</v>
      </c>
      <c r="F3769" s="0" t="s">
        <v>50</v>
      </c>
      <c r="G3769" s="0" t="s">
        <v>50</v>
      </c>
      <c r="H3769" s="0" t="s">
        <v>7548</v>
      </c>
      <c r="I3769" s="0">
        <v>2</v>
      </c>
      <c r="J3769" s="7">
        <v>1</v>
      </c>
      <c r="K3769" s="0">
        <v>1</v>
      </c>
      <c r="L3769" s="0">
        <v>0</v>
      </c>
      <c r="M3769" s="7">
        <v>1</v>
      </c>
      <c r="N3769" s="0">
        <v>1</v>
      </c>
      <c r="O3769" s="7">
        <v>0</v>
      </c>
      <c r="P3769" s="0">
        <v>0</v>
      </c>
      <c r="Q3769" s="0">
        <v>0</v>
      </c>
      <c r="R3769" s="7">
        <v>0</v>
      </c>
      <c r="S3769" s="0">
        <v>0</v>
      </c>
      <c r="T3769" s="52">
        <v>1.024560185185185</v>
      </c>
    </row>
    <row r="3770">
      <c r="A3770" s="50">
        <v>44157.68369212963</v>
      </c>
      <c r="B3770" s="51">
        <v>44157.68369212963</v>
      </c>
      <c r="C3770" s="32" t="s">
        <v>48</v>
      </c>
      <c r="D3770" s="7" t="s">
        <v>7549</v>
      </c>
      <c r="E3770" s="0">
        <v>1</v>
      </c>
      <c r="F3770" s="0" t="s">
        <v>50</v>
      </c>
      <c r="G3770" s="0" t="s">
        <v>59</v>
      </c>
      <c r="H3770" s="0" t="s">
        <v>7550</v>
      </c>
      <c r="I3770" s="0">
        <v>1</v>
      </c>
      <c r="J3770" s="7">
        <v>0</v>
      </c>
      <c r="K3770" s="0">
        <v>1</v>
      </c>
      <c r="L3770" s="0">
        <v>0</v>
      </c>
      <c r="M3770" s="7">
        <v>0</v>
      </c>
      <c r="N3770" s="0">
        <v>0</v>
      </c>
      <c r="O3770" s="7">
        <v>0</v>
      </c>
      <c r="P3770" s="0">
        <v>0</v>
      </c>
      <c r="Q3770" s="0">
        <v>0</v>
      </c>
      <c r="R3770" s="7">
        <v>0</v>
      </c>
      <c r="S3770" s="0">
        <v>0</v>
      </c>
      <c r="T3770" s="7"/>
    </row>
    <row r="3771">
      <c r="A3771" s="50">
        <v>44157.68454861111</v>
      </c>
      <c r="B3771" s="51">
        <v>44157.68454861111</v>
      </c>
      <c r="C3771" s="32" t="s">
        <v>48</v>
      </c>
      <c r="D3771" s="7" t="s">
        <v>7551</v>
      </c>
      <c r="E3771" s="0">
        <v>12</v>
      </c>
      <c r="F3771" s="0" t="s">
        <v>50</v>
      </c>
      <c r="G3771" s="0" t="s">
        <v>50</v>
      </c>
      <c r="H3771" s="0" t="s">
        <v>7552</v>
      </c>
      <c r="I3771" s="0">
        <v>3</v>
      </c>
      <c r="J3771" s="7">
        <v>0</v>
      </c>
      <c r="K3771" s="0">
        <v>1</v>
      </c>
      <c r="L3771" s="0">
        <v>1</v>
      </c>
      <c r="M3771" s="7">
        <v>0</v>
      </c>
      <c r="N3771" s="0">
        <v>0</v>
      </c>
      <c r="O3771" s="7">
        <v>0</v>
      </c>
      <c r="P3771" s="0">
        <v>1</v>
      </c>
      <c r="Q3771" s="0">
        <v>0</v>
      </c>
      <c r="R3771" s="7">
        <v>0</v>
      </c>
      <c r="S3771" s="0">
        <v>0</v>
      </c>
      <c r="T3771" s="7"/>
    </row>
    <row r="3772">
      <c r="A3772" s="50">
        <v>44157.687743055554</v>
      </c>
      <c r="B3772" s="51">
        <v>44157.687743055554</v>
      </c>
      <c r="C3772" s="32" t="s">
        <v>48</v>
      </c>
      <c r="D3772" s="7" t="s">
        <v>7553</v>
      </c>
      <c r="E3772" s="0">
        <v>1</v>
      </c>
      <c r="F3772" s="0" t="s">
        <v>50</v>
      </c>
      <c r="G3772" s="0" t="s">
        <v>59</v>
      </c>
      <c r="H3772" s="0" t="s">
        <v>7554</v>
      </c>
      <c r="I3772" s="0">
        <v>1</v>
      </c>
      <c r="J3772" s="7">
        <v>0</v>
      </c>
      <c r="K3772" s="0">
        <v>1</v>
      </c>
      <c r="L3772" s="0">
        <v>0</v>
      </c>
      <c r="M3772" s="7">
        <v>0</v>
      </c>
      <c r="N3772" s="0">
        <v>0</v>
      </c>
      <c r="O3772" s="7">
        <v>0</v>
      </c>
      <c r="P3772" s="0">
        <v>0</v>
      </c>
      <c r="Q3772" s="0">
        <v>0</v>
      </c>
      <c r="R3772" s="7">
        <v>0</v>
      </c>
      <c r="S3772" s="0">
        <v>0</v>
      </c>
      <c r="T3772" s="7"/>
    </row>
    <row r="3773">
      <c r="A3773" s="50">
        <v>44157.68927083333</v>
      </c>
      <c r="B3773" s="51">
        <v>44157.68927083333</v>
      </c>
      <c r="C3773" s="32" t="s">
        <v>48</v>
      </c>
      <c r="D3773" s="7" t="s">
        <v>7555</v>
      </c>
      <c r="E3773" s="0">
        <v>7</v>
      </c>
      <c r="F3773" s="0" t="s">
        <v>50</v>
      </c>
      <c r="G3773" s="0" t="s">
        <v>50</v>
      </c>
      <c r="H3773" s="0" t="s">
        <v>7556</v>
      </c>
      <c r="I3773" s="0">
        <v>1</v>
      </c>
      <c r="J3773" s="7">
        <v>0</v>
      </c>
      <c r="K3773" s="0">
        <v>1</v>
      </c>
      <c r="L3773" s="0">
        <v>0</v>
      </c>
      <c r="M3773" s="7">
        <v>0</v>
      </c>
      <c r="N3773" s="0">
        <v>0</v>
      </c>
      <c r="O3773" s="7">
        <v>0</v>
      </c>
      <c r="P3773" s="0">
        <v>0</v>
      </c>
      <c r="Q3773" s="0">
        <v>0</v>
      </c>
      <c r="R3773" s="7">
        <v>0</v>
      </c>
      <c r="S3773" s="0">
        <v>0</v>
      </c>
      <c r="T3773" s="7"/>
    </row>
    <row r="3774">
      <c r="A3774" s="50">
        <v>44157.69244212963</v>
      </c>
      <c r="B3774" s="51">
        <v>44157.69244212963</v>
      </c>
      <c r="C3774" s="32" t="s">
        <v>48</v>
      </c>
      <c r="D3774" s="7" t="s">
        <v>7557</v>
      </c>
      <c r="E3774" s="0">
        <v>1</v>
      </c>
      <c r="F3774" s="0" t="s">
        <v>50</v>
      </c>
      <c r="G3774" s="0" t="s">
        <v>59</v>
      </c>
      <c r="H3774" s="0" t="s">
        <v>7558</v>
      </c>
      <c r="I3774" s="0">
        <v>2</v>
      </c>
      <c r="J3774" s="7">
        <v>0</v>
      </c>
      <c r="K3774" s="0">
        <v>2</v>
      </c>
      <c r="L3774" s="0">
        <v>0</v>
      </c>
      <c r="M3774" s="7">
        <v>0</v>
      </c>
      <c r="N3774" s="0">
        <v>0</v>
      </c>
      <c r="O3774" s="7">
        <v>0</v>
      </c>
      <c r="P3774" s="0">
        <v>0</v>
      </c>
      <c r="Q3774" s="0">
        <v>0</v>
      </c>
      <c r="R3774" s="7">
        <v>0</v>
      </c>
      <c r="S3774" s="0">
        <v>0</v>
      </c>
      <c r="T3774" s="7"/>
    </row>
    <row r="3775">
      <c r="A3775" s="50">
        <v>44157.693090277775</v>
      </c>
      <c r="B3775" s="51">
        <v>44157.693090277775</v>
      </c>
      <c r="C3775" s="32" t="s">
        <v>48</v>
      </c>
      <c r="D3775" s="7" t="s">
        <v>7559</v>
      </c>
      <c r="E3775" s="0">
        <v>197</v>
      </c>
      <c r="F3775" s="0" t="s">
        <v>50</v>
      </c>
      <c r="G3775" s="0" t="s">
        <v>50</v>
      </c>
      <c r="H3775" s="0" t="s">
        <v>7560</v>
      </c>
      <c r="I3775" s="0">
        <v>6</v>
      </c>
      <c r="J3775" s="7">
        <v>0</v>
      </c>
      <c r="K3775" s="0">
        <v>1</v>
      </c>
      <c r="L3775" s="0">
        <v>1</v>
      </c>
      <c r="M3775" s="7">
        <v>0</v>
      </c>
      <c r="N3775" s="0">
        <v>0</v>
      </c>
      <c r="O3775" s="7">
        <v>0</v>
      </c>
      <c r="P3775" s="0">
        <v>0</v>
      </c>
      <c r="Q3775" s="0">
        <v>0</v>
      </c>
      <c r="R3775" s="7">
        <v>0</v>
      </c>
      <c r="S3775" s="0">
        <v>0</v>
      </c>
      <c r="T3775" s="7"/>
    </row>
    <row r="3776">
      <c r="A3776" s="50">
        <v>44157.694756944446</v>
      </c>
      <c r="B3776" s="51">
        <v>44157.694756944446</v>
      </c>
      <c r="C3776" s="32" t="s">
        <v>48</v>
      </c>
      <c r="D3776" s="7" t="s">
        <v>7561</v>
      </c>
      <c r="E3776" s="0">
        <v>0</v>
      </c>
      <c r="F3776" s="0" t="s">
        <v>50</v>
      </c>
      <c r="G3776" s="0" t="s">
        <v>50</v>
      </c>
      <c r="H3776" s="0" t="s">
        <v>7562</v>
      </c>
      <c r="I3776" s="0">
        <v>1</v>
      </c>
      <c r="J3776" s="7">
        <v>0</v>
      </c>
      <c r="K3776" s="0">
        <v>1</v>
      </c>
      <c r="L3776" s="0">
        <v>0</v>
      </c>
      <c r="M3776" s="7">
        <v>0</v>
      </c>
      <c r="N3776" s="0">
        <v>0</v>
      </c>
      <c r="O3776" s="7">
        <v>0</v>
      </c>
      <c r="P3776" s="0">
        <v>0</v>
      </c>
      <c r="Q3776" s="0">
        <v>0</v>
      </c>
      <c r="R3776" s="7">
        <v>0</v>
      </c>
      <c r="S3776" s="0">
        <v>0</v>
      </c>
      <c r="T3776" s="7"/>
    </row>
    <row r="3777">
      <c r="A3777" s="50">
        <v>44157.69695601852</v>
      </c>
      <c r="B3777" s="51">
        <v>44157.69695601852</v>
      </c>
      <c r="C3777" s="32" t="s">
        <v>48</v>
      </c>
      <c r="D3777" s="7" t="s">
        <v>7563</v>
      </c>
      <c r="E3777" s="0">
        <v>12</v>
      </c>
      <c r="F3777" s="0" t="s">
        <v>50</v>
      </c>
      <c r="G3777" s="0" t="s">
        <v>50</v>
      </c>
      <c r="H3777" s="0" t="s">
        <v>7564</v>
      </c>
      <c r="I3777" s="0">
        <v>6</v>
      </c>
      <c r="J3777" s="7">
        <v>1</v>
      </c>
      <c r="K3777" s="0">
        <v>2</v>
      </c>
      <c r="L3777" s="0">
        <v>0</v>
      </c>
      <c r="M3777" s="7">
        <v>1</v>
      </c>
      <c r="N3777" s="0">
        <v>1</v>
      </c>
      <c r="O3777" s="7">
        <v>2</v>
      </c>
      <c r="P3777" s="0">
        <v>0</v>
      </c>
      <c r="Q3777" s="0">
        <v>0</v>
      </c>
      <c r="R3777" s="7">
        <v>1</v>
      </c>
      <c r="S3777" s="0">
        <v>1</v>
      </c>
      <c r="T3777" s="52">
        <v>1.6583912037037036</v>
      </c>
    </row>
    <row r="3778">
      <c r="A3778" s="50">
        <v>44157.69920138889</v>
      </c>
      <c r="B3778" s="51">
        <v>44157.69920138889</v>
      </c>
      <c r="C3778" s="32" t="s">
        <v>48</v>
      </c>
      <c r="D3778" s="7" t="s">
        <v>7565</v>
      </c>
      <c r="E3778" s="0">
        <v>0</v>
      </c>
      <c r="F3778" s="0" t="s">
        <v>50</v>
      </c>
      <c r="G3778" s="0" t="s">
        <v>50</v>
      </c>
      <c r="H3778" s="0" t="s">
        <v>7566</v>
      </c>
      <c r="I3778" s="0">
        <v>1</v>
      </c>
      <c r="J3778" s="7">
        <v>0</v>
      </c>
      <c r="K3778" s="0">
        <v>1</v>
      </c>
      <c r="L3778" s="0">
        <v>0</v>
      </c>
      <c r="M3778" s="7">
        <v>0</v>
      </c>
      <c r="N3778" s="0">
        <v>0</v>
      </c>
      <c r="O3778" s="7">
        <v>0</v>
      </c>
      <c r="P3778" s="0">
        <v>0</v>
      </c>
      <c r="Q3778" s="0">
        <v>0</v>
      </c>
      <c r="R3778" s="7">
        <v>0</v>
      </c>
      <c r="S3778" s="0">
        <v>0</v>
      </c>
      <c r="T3778" s="7"/>
    </row>
    <row r="3779">
      <c r="A3779" s="50">
        <v>44157.70239583333</v>
      </c>
      <c r="B3779" s="51">
        <v>44157.70239583333</v>
      </c>
      <c r="C3779" s="32" t="s">
        <v>48</v>
      </c>
      <c r="D3779" s="7" t="s">
        <v>7567</v>
      </c>
      <c r="E3779" s="0">
        <v>5</v>
      </c>
      <c r="F3779" s="0" t="s">
        <v>50</v>
      </c>
      <c r="G3779" s="0" t="s">
        <v>59</v>
      </c>
      <c r="H3779" s="0" t="s">
        <v>7568</v>
      </c>
      <c r="I3779" s="0">
        <v>2</v>
      </c>
      <c r="J3779" s="7">
        <v>0</v>
      </c>
      <c r="K3779" s="0">
        <v>2</v>
      </c>
      <c r="L3779" s="0">
        <v>0</v>
      </c>
      <c r="M3779" s="7">
        <v>0</v>
      </c>
      <c r="N3779" s="0">
        <v>0</v>
      </c>
      <c r="O3779" s="7">
        <v>0</v>
      </c>
      <c r="P3779" s="0">
        <v>0</v>
      </c>
      <c r="Q3779" s="0">
        <v>0</v>
      </c>
      <c r="R3779" s="7">
        <v>0</v>
      </c>
      <c r="S3779" s="0">
        <v>0</v>
      </c>
      <c r="T3779" s="7"/>
    </row>
    <row r="3780">
      <c r="A3780" s="50">
        <v>44157.70578703703</v>
      </c>
      <c r="B3780" s="51">
        <v>44157.70578703703</v>
      </c>
      <c r="C3780" s="32" t="s">
        <v>48</v>
      </c>
      <c r="D3780" s="7" t="s">
        <v>7569</v>
      </c>
      <c r="E3780" s="0">
        <v>0</v>
      </c>
      <c r="F3780" s="0" t="s">
        <v>50</v>
      </c>
      <c r="G3780" s="0" t="s">
        <v>59</v>
      </c>
      <c r="H3780" s="0" t="s">
        <v>7570</v>
      </c>
      <c r="I3780" s="0">
        <v>2</v>
      </c>
      <c r="J3780" s="7">
        <v>0</v>
      </c>
      <c r="K3780" s="0">
        <v>2</v>
      </c>
      <c r="L3780" s="0">
        <v>0</v>
      </c>
      <c r="M3780" s="7">
        <v>0</v>
      </c>
      <c r="N3780" s="0">
        <v>0</v>
      </c>
      <c r="O3780" s="7">
        <v>0</v>
      </c>
      <c r="P3780" s="0">
        <v>0</v>
      </c>
      <c r="Q3780" s="0">
        <v>0</v>
      </c>
      <c r="R3780" s="7">
        <v>0</v>
      </c>
      <c r="S3780" s="0">
        <v>0</v>
      </c>
      <c r="T3780" s="7"/>
    </row>
    <row r="3781">
      <c r="A3781" s="50">
        <v>44157.709085648145</v>
      </c>
      <c r="B3781" s="51">
        <v>44157.709085648145</v>
      </c>
      <c r="C3781" s="32" t="s">
        <v>48</v>
      </c>
      <c r="D3781" s="7" t="s">
        <v>7571</v>
      </c>
      <c r="E3781" s="0">
        <v>3</v>
      </c>
      <c r="F3781" s="0" t="s">
        <v>50</v>
      </c>
      <c r="G3781" s="0" t="s">
        <v>50</v>
      </c>
      <c r="H3781" s="0" t="s">
        <v>7572</v>
      </c>
      <c r="I3781" s="0">
        <v>2</v>
      </c>
      <c r="J3781" s="7">
        <v>0</v>
      </c>
      <c r="K3781" s="0">
        <v>1</v>
      </c>
      <c r="L3781" s="0">
        <v>0</v>
      </c>
      <c r="M3781" s="7">
        <v>0</v>
      </c>
      <c r="N3781" s="0">
        <v>0</v>
      </c>
      <c r="O3781" s="7">
        <v>0</v>
      </c>
      <c r="P3781" s="0">
        <v>0</v>
      </c>
      <c r="Q3781" s="0">
        <v>0</v>
      </c>
      <c r="R3781" s="7">
        <v>0</v>
      </c>
      <c r="S3781" s="0">
        <v>0</v>
      </c>
      <c r="T3781" s="7"/>
    </row>
    <row r="3782">
      <c r="A3782" s="50">
        <v>44157.71252314815</v>
      </c>
      <c r="B3782" s="51">
        <v>44157.71252314815</v>
      </c>
      <c r="C3782" s="32" t="s">
        <v>48</v>
      </c>
      <c r="D3782" s="7" t="s">
        <v>7573</v>
      </c>
      <c r="E3782" s="0">
        <v>2</v>
      </c>
      <c r="F3782" s="0" t="s">
        <v>50</v>
      </c>
      <c r="G3782" s="0" t="s">
        <v>59</v>
      </c>
      <c r="H3782" s="0" t="s">
        <v>7574</v>
      </c>
      <c r="I3782" s="0">
        <v>3</v>
      </c>
      <c r="J3782" s="7">
        <v>1</v>
      </c>
      <c r="K3782" s="0">
        <v>2</v>
      </c>
      <c r="L3782" s="0">
        <v>0</v>
      </c>
      <c r="M3782" s="7">
        <v>1</v>
      </c>
      <c r="N3782" s="0">
        <v>1</v>
      </c>
      <c r="O3782" s="7">
        <v>0</v>
      </c>
      <c r="P3782" s="0">
        <v>0</v>
      </c>
      <c r="Q3782" s="0">
        <v>0</v>
      </c>
      <c r="R3782" s="7">
        <v>0</v>
      </c>
      <c r="S3782" s="0">
        <v>0</v>
      </c>
      <c r="T3782" s="52">
        <v>0.029166666666666667</v>
      </c>
    </row>
    <row r="3783">
      <c r="A3783" s="50">
        <v>44157.71425925926</v>
      </c>
      <c r="B3783" s="51">
        <v>44157.71425925926</v>
      </c>
      <c r="C3783" s="32" t="s">
        <v>48</v>
      </c>
      <c r="D3783" s="7" t="s">
        <v>7575</v>
      </c>
      <c r="E3783" s="0">
        <v>3</v>
      </c>
      <c r="F3783" s="0" t="s">
        <v>50</v>
      </c>
      <c r="G3783" s="0" t="s">
        <v>50</v>
      </c>
      <c r="H3783" s="0" t="s">
        <v>7576</v>
      </c>
      <c r="I3783" s="0">
        <v>1</v>
      </c>
      <c r="J3783" s="7">
        <v>0</v>
      </c>
      <c r="K3783" s="0">
        <v>1</v>
      </c>
      <c r="L3783" s="0">
        <v>0</v>
      </c>
      <c r="M3783" s="7">
        <v>0</v>
      </c>
      <c r="N3783" s="0">
        <v>0</v>
      </c>
      <c r="O3783" s="7">
        <v>0</v>
      </c>
      <c r="P3783" s="0">
        <v>0</v>
      </c>
      <c r="Q3783" s="0">
        <v>0</v>
      </c>
      <c r="R3783" s="7">
        <v>0</v>
      </c>
      <c r="S3783" s="0">
        <v>0</v>
      </c>
      <c r="T3783" s="7"/>
    </row>
    <row r="3784">
      <c r="A3784" s="50">
        <v>44157.719363425924</v>
      </c>
      <c r="B3784" s="51">
        <v>44157.719363425924</v>
      </c>
      <c r="C3784" s="32" t="s">
        <v>48</v>
      </c>
      <c r="D3784" s="7" t="s">
        <v>7577</v>
      </c>
      <c r="E3784" s="0">
        <v>1</v>
      </c>
      <c r="F3784" s="0" t="s">
        <v>50</v>
      </c>
      <c r="G3784" s="0" t="s">
        <v>59</v>
      </c>
      <c r="H3784" s="0" t="s">
        <v>7578</v>
      </c>
      <c r="I3784" s="0">
        <v>3</v>
      </c>
      <c r="J3784" s="7">
        <v>0</v>
      </c>
      <c r="K3784" s="0">
        <v>2</v>
      </c>
      <c r="L3784" s="0">
        <v>0</v>
      </c>
      <c r="M3784" s="7">
        <v>0</v>
      </c>
      <c r="N3784" s="0">
        <v>0</v>
      </c>
      <c r="O3784" s="7">
        <v>0</v>
      </c>
      <c r="P3784" s="0">
        <v>0</v>
      </c>
      <c r="Q3784" s="0">
        <v>0</v>
      </c>
      <c r="R3784" s="7">
        <v>0</v>
      </c>
      <c r="S3784" s="0">
        <v>0</v>
      </c>
      <c r="T3784" s="7"/>
    </row>
    <row r="3785">
      <c r="A3785" s="50">
        <v>44157.73341435185</v>
      </c>
      <c r="B3785" s="51">
        <v>44157.73341435185</v>
      </c>
      <c r="C3785" s="32" t="s">
        <v>48</v>
      </c>
      <c r="D3785" s="7" t="s">
        <v>7579</v>
      </c>
      <c r="E3785" s="0">
        <v>2</v>
      </c>
      <c r="F3785" s="0" t="s">
        <v>50</v>
      </c>
      <c r="G3785" s="0" t="s">
        <v>50</v>
      </c>
      <c r="H3785" s="0" t="s">
        <v>7580</v>
      </c>
      <c r="I3785" s="0">
        <v>1</v>
      </c>
      <c r="J3785" s="7">
        <v>0</v>
      </c>
      <c r="K3785" s="0">
        <v>1</v>
      </c>
      <c r="L3785" s="0">
        <v>0</v>
      </c>
      <c r="M3785" s="7">
        <v>0</v>
      </c>
      <c r="N3785" s="0">
        <v>0</v>
      </c>
      <c r="O3785" s="7">
        <v>0</v>
      </c>
      <c r="P3785" s="0">
        <v>0</v>
      </c>
      <c r="Q3785" s="0">
        <v>0</v>
      </c>
      <c r="R3785" s="7">
        <v>0</v>
      </c>
      <c r="S3785" s="0">
        <v>0</v>
      </c>
      <c r="T3785" s="7"/>
    </row>
    <row r="3786">
      <c r="A3786" s="50">
        <v>44157.7415625</v>
      </c>
      <c r="B3786" s="51">
        <v>44157.7415625</v>
      </c>
      <c r="C3786" s="32" t="s">
        <v>48</v>
      </c>
      <c r="D3786" s="7" t="s">
        <v>7581</v>
      </c>
      <c r="E3786" s="0">
        <v>3</v>
      </c>
      <c r="F3786" s="0" t="s">
        <v>50</v>
      </c>
      <c r="G3786" s="0" t="s">
        <v>50</v>
      </c>
      <c r="H3786" s="0" t="s">
        <v>7582</v>
      </c>
      <c r="I3786" s="0">
        <v>2</v>
      </c>
      <c r="J3786" s="7">
        <v>1</v>
      </c>
      <c r="K3786" s="0">
        <v>1</v>
      </c>
      <c r="L3786" s="0">
        <v>0</v>
      </c>
      <c r="M3786" s="7">
        <v>1</v>
      </c>
      <c r="N3786" s="0">
        <v>1</v>
      </c>
      <c r="O3786" s="7">
        <v>0</v>
      </c>
      <c r="P3786" s="0">
        <v>0</v>
      </c>
      <c r="Q3786" s="0">
        <v>0</v>
      </c>
      <c r="R3786" s="7">
        <v>0</v>
      </c>
      <c r="S3786" s="0">
        <v>0</v>
      </c>
      <c r="T3786" s="52">
        <v>1.1584027777777777</v>
      </c>
    </row>
    <row r="3787">
      <c r="A3787" s="50">
        <v>44157.746412037035</v>
      </c>
      <c r="B3787" s="51">
        <v>44157.746412037035</v>
      </c>
      <c r="C3787" s="32" t="s">
        <v>48</v>
      </c>
      <c r="D3787" s="7" t="s">
        <v>7583</v>
      </c>
      <c r="E3787" s="0">
        <v>2</v>
      </c>
      <c r="F3787" s="0" t="s">
        <v>50</v>
      </c>
      <c r="G3787" s="0" t="s">
        <v>59</v>
      </c>
      <c r="H3787" s="0" t="s">
        <v>7584</v>
      </c>
      <c r="I3787" s="0">
        <v>2</v>
      </c>
      <c r="J3787" s="7">
        <v>0</v>
      </c>
      <c r="K3787" s="0">
        <v>2</v>
      </c>
      <c r="L3787" s="0">
        <v>0</v>
      </c>
      <c r="M3787" s="7">
        <v>0</v>
      </c>
      <c r="N3787" s="0">
        <v>0</v>
      </c>
      <c r="O3787" s="7">
        <v>0</v>
      </c>
      <c r="P3787" s="0">
        <v>0</v>
      </c>
      <c r="Q3787" s="0">
        <v>0</v>
      </c>
      <c r="R3787" s="7">
        <v>0</v>
      </c>
      <c r="S3787" s="0">
        <v>0</v>
      </c>
      <c r="T3787" s="7"/>
    </row>
    <row r="3788">
      <c r="A3788" s="50">
        <v>44157.74790509259</v>
      </c>
      <c r="B3788" s="51">
        <v>44157.74790509259</v>
      </c>
      <c r="C3788" s="32" t="s">
        <v>48</v>
      </c>
      <c r="D3788" s="7" t="s">
        <v>7585</v>
      </c>
      <c r="E3788" s="0">
        <v>2</v>
      </c>
      <c r="F3788" s="0" t="s">
        <v>50</v>
      </c>
      <c r="G3788" s="0" t="s">
        <v>50</v>
      </c>
      <c r="H3788" s="0" t="s">
        <v>7586</v>
      </c>
      <c r="I3788" s="0">
        <v>1</v>
      </c>
      <c r="J3788" s="7">
        <v>0</v>
      </c>
      <c r="K3788" s="0">
        <v>1</v>
      </c>
      <c r="L3788" s="0">
        <v>0</v>
      </c>
      <c r="M3788" s="7">
        <v>0</v>
      </c>
      <c r="N3788" s="0">
        <v>0</v>
      </c>
      <c r="O3788" s="7">
        <v>0</v>
      </c>
      <c r="P3788" s="0">
        <v>0</v>
      </c>
      <c r="Q3788" s="0">
        <v>0</v>
      </c>
      <c r="R3788" s="7">
        <v>0</v>
      </c>
      <c r="S3788" s="0">
        <v>0</v>
      </c>
      <c r="T3788" s="7"/>
    </row>
    <row r="3789">
      <c r="A3789" s="50">
        <v>44157.75325231482</v>
      </c>
      <c r="B3789" s="51">
        <v>44157.75325231482</v>
      </c>
      <c r="C3789" s="32" t="s">
        <v>48</v>
      </c>
      <c r="D3789" s="7" t="s">
        <v>7587</v>
      </c>
      <c r="E3789" s="0">
        <v>10</v>
      </c>
      <c r="F3789" s="0" t="s">
        <v>50</v>
      </c>
      <c r="G3789" s="0" t="s">
        <v>50</v>
      </c>
      <c r="H3789" s="0" t="s">
        <v>7588</v>
      </c>
      <c r="I3789" s="0">
        <v>3</v>
      </c>
      <c r="J3789" s="7">
        <v>0</v>
      </c>
      <c r="K3789" s="0">
        <v>2</v>
      </c>
      <c r="L3789" s="0">
        <v>0</v>
      </c>
      <c r="M3789" s="7">
        <v>0</v>
      </c>
      <c r="N3789" s="0">
        <v>0</v>
      </c>
      <c r="O3789" s="7">
        <v>0</v>
      </c>
      <c r="P3789" s="0">
        <v>0</v>
      </c>
      <c r="Q3789" s="0">
        <v>0</v>
      </c>
      <c r="R3789" s="7">
        <v>0</v>
      </c>
      <c r="S3789" s="0">
        <v>0</v>
      </c>
      <c r="T3789" s="7"/>
    </row>
    <row r="3790">
      <c r="A3790" s="50">
        <v>44157.76039351852</v>
      </c>
      <c r="B3790" s="51">
        <v>44157.76039351852</v>
      </c>
      <c r="C3790" s="32" t="s">
        <v>48</v>
      </c>
      <c r="D3790" s="7" t="s">
        <v>7589</v>
      </c>
      <c r="E3790" s="0">
        <v>11</v>
      </c>
      <c r="F3790" s="0" t="s">
        <v>50</v>
      </c>
      <c r="G3790" s="0" t="s">
        <v>50</v>
      </c>
      <c r="H3790" s="0" t="s">
        <v>7590</v>
      </c>
      <c r="I3790" s="0">
        <v>1</v>
      </c>
      <c r="J3790" s="7">
        <v>0</v>
      </c>
      <c r="K3790" s="0">
        <v>1</v>
      </c>
      <c r="L3790" s="0">
        <v>0</v>
      </c>
      <c r="M3790" s="7">
        <v>0</v>
      </c>
      <c r="N3790" s="0">
        <v>0</v>
      </c>
      <c r="O3790" s="7">
        <v>0</v>
      </c>
      <c r="P3790" s="0">
        <v>0</v>
      </c>
      <c r="Q3790" s="0">
        <v>0</v>
      </c>
      <c r="R3790" s="7">
        <v>0</v>
      </c>
      <c r="S3790" s="0">
        <v>0</v>
      </c>
      <c r="T3790" s="7"/>
    </row>
    <row r="3791">
      <c r="A3791" s="50">
        <v>44157.765069444446</v>
      </c>
      <c r="B3791" s="51">
        <v>44157.765069444446</v>
      </c>
      <c r="C3791" s="32" t="s">
        <v>48</v>
      </c>
      <c r="D3791" s="7" t="s">
        <v>7591</v>
      </c>
      <c r="E3791" s="0">
        <v>3</v>
      </c>
      <c r="F3791" s="0" t="s">
        <v>50</v>
      </c>
      <c r="G3791" s="0" t="s">
        <v>50</v>
      </c>
      <c r="H3791" s="0" t="s">
        <v>7592</v>
      </c>
      <c r="I3791" s="0">
        <v>5</v>
      </c>
      <c r="J3791" s="7">
        <v>1</v>
      </c>
      <c r="K3791" s="0">
        <v>1</v>
      </c>
      <c r="L3791" s="0">
        <v>0</v>
      </c>
      <c r="M3791" s="7">
        <v>1</v>
      </c>
      <c r="N3791" s="0">
        <v>1</v>
      </c>
      <c r="O3791" s="7">
        <v>3</v>
      </c>
      <c r="P3791" s="0">
        <v>0</v>
      </c>
      <c r="Q3791" s="0">
        <v>0</v>
      </c>
      <c r="R3791" s="7">
        <v>1</v>
      </c>
      <c r="S3791" s="0">
        <v>1</v>
      </c>
      <c r="T3791" s="52">
        <v>0.03163194444444444</v>
      </c>
    </row>
    <row r="3792">
      <c r="A3792" s="50">
        <v>44157.77107638889</v>
      </c>
      <c r="B3792" s="51">
        <v>44157.77107638889</v>
      </c>
      <c r="C3792" s="32" t="s">
        <v>48</v>
      </c>
      <c r="D3792" s="7" t="s">
        <v>7593</v>
      </c>
      <c r="E3792" s="0">
        <v>8</v>
      </c>
      <c r="F3792" s="0" t="s">
        <v>50</v>
      </c>
      <c r="G3792" s="0" t="s">
        <v>50</v>
      </c>
      <c r="H3792" s="0" t="s">
        <v>7594</v>
      </c>
      <c r="I3792" s="0">
        <v>1</v>
      </c>
      <c r="J3792" s="7">
        <v>0</v>
      </c>
      <c r="K3792" s="0">
        <v>1</v>
      </c>
      <c r="L3792" s="0">
        <v>0</v>
      </c>
      <c r="M3792" s="7">
        <v>0</v>
      </c>
      <c r="N3792" s="0">
        <v>0</v>
      </c>
      <c r="O3792" s="7">
        <v>0</v>
      </c>
      <c r="P3792" s="0">
        <v>0</v>
      </c>
      <c r="Q3792" s="0">
        <v>0</v>
      </c>
      <c r="R3792" s="7">
        <v>0</v>
      </c>
      <c r="S3792" s="0">
        <v>0</v>
      </c>
      <c r="T3792" s="7"/>
    </row>
    <row r="3793">
      <c r="A3793" s="50">
        <v>44157.77976851852</v>
      </c>
      <c r="B3793" s="51">
        <v>44157.77976851852</v>
      </c>
      <c r="C3793" s="32" t="s">
        <v>48</v>
      </c>
      <c r="D3793" s="7" t="s">
        <v>7595</v>
      </c>
      <c r="E3793" s="0">
        <v>1</v>
      </c>
      <c r="F3793" s="0" t="s">
        <v>50</v>
      </c>
      <c r="G3793" s="0" t="s">
        <v>59</v>
      </c>
      <c r="H3793" s="0" t="s">
        <v>7596</v>
      </c>
      <c r="I3793" s="0">
        <v>2</v>
      </c>
      <c r="J3793" s="7">
        <v>0</v>
      </c>
      <c r="K3793" s="0">
        <v>2</v>
      </c>
      <c r="L3793" s="0">
        <v>0</v>
      </c>
      <c r="M3793" s="7">
        <v>0</v>
      </c>
      <c r="N3793" s="0">
        <v>0</v>
      </c>
      <c r="O3793" s="7">
        <v>0</v>
      </c>
      <c r="P3793" s="0">
        <v>0</v>
      </c>
      <c r="Q3793" s="0">
        <v>0</v>
      </c>
      <c r="R3793" s="7">
        <v>0</v>
      </c>
      <c r="S3793" s="0">
        <v>0</v>
      </c>
      <c r="T3793" s="7"/>
    </row>
    <row r="3794">
      <c r="A3794" s="50">
        <v>44157.78192129629</v>
      </c>
      <c r="B3794" s="51">
        <v>44157.78192129629</v>
      </c>
      <c r="C3794" s="32" t="s">
        <v>48</v>
      </c>
      <c r="D3794" s="7" t="s">
        <v>7597</v>
      </c>
      <c r="E3794" s="0">
        <v>2</v>
      </c>
      <c r="F3794" s="0" t="s">
        <v>50</v>
      </c>
      <c r="G3794" s="0" t="s">
        <v>50</v>
      </c>
      <c r="H3794" s="0" t="s">
        <v>7598</v>
      </c>
      <c r="I3794" s="0">
        <v>1</v>
      </c>
      <c r="J3794" s="7">
        <v>0</v>
      </c>
      <c r="K3794" s="0">
        <v>1</v>
      </c>
      <c r="L3794" s="0">
        <v>0</v>
      </c>
      <c r="M3794" s="7">
        <v>0</v>
      </c>
      <c r="N3794" s="0">
        <v>0</v>
      </c>
      <c r="O3794" s="7">
        <v>0</v>
      </c>
      <c r="P3794" s="0">
        <v>0</v>
      </c>
      <c r="Q3794" s="0">
        <v>0</v>
      </c>
      <c r="R3794" s="7">
        <v>0</v>
      </c>
      <c r="S3794" s="0">
        <v>0</v>
      </c>
      <c r="T3794" s="7"/>
    </row>
    <row r="3795">
      <c r="A3795" s="50">
        <v>44157.78435185185</v>
      </c>
      <c r="B3795" s="51">
        <v>44157.78435185185</v>
      </c>
      <c r="C3795" s="32" t="s">
        <v>48</v>
      </c>
      <c r="D3795" s="7" t="s">
        <v>7599</v>
      </c>
      <c r="E3795" s="0">
        <v>0</v>
      </c>
      <c r="F3795" s="0" t="s">
        <v>50</v>
      </c>
      <c r="G3795" s="0" t="s">
        <v>59</v>
      </c>
      <c r="H3795" s="0" t="s">
        <v>7600</v>
      </c>
      <c r="I3795" s="0">
        <v>2</v>
      </c>
      <c r="J3795" s="7">
        <v>0</v>
      </c>
      <c r="K3795" s="0">
        <v>2</v>
      </c>
      <c r="L3795" s="0">
        <v>0</v>
      </c>
      <c r="M3795" s="7">
        <v>0</v>
      </c>
      <c r="N3795" s="0">
        <v>0</v>
      </c>
      <c r="O3795" s="7">
        <v>0</v>
      </c>
      <c r="P3795" s="0">
        <v>0</v>
      </c>
      <c r="Q3795" s="0">
        <v>0</v>
      </c>
      <c r="R3795" s="7">
        <v>0</v>
      </c>
      <c r="S3795" s="0">
        <v>0</v>
      </c>
      <c r="T3795" s="7"/>
    </row>
    <row r="3796">
      <c r="A3796" s="50">
        <v>44157.78585648148</v>
      </c>
      <c r="B3796" s="51">
        <v>44157.78585648148</v>
      </c>
      <c r="C3796" s="32" t="s">
        <v>48</v>
      </c>
      <c r="D3796" s="7" t="s">
        <v>7601</v>
      </c>
      <c r="E3796" s="0">
        <v>1</v>
      </c>
      <c r="F3796" s="0" t="s">
        <v>50</v>
      </c>
      <c r="G3796" s="0" t="s">
        <v>50</v>
      </c>
      <c r="H3796" s="0" t="s">
        <v>7602</v>
      </c>
      <c r="I3796" s="0">
        <v>1</v>
      </c>
      <c r="J3796" s="7">
        <v>0</v>
      </c>
      <c r="K3796" s="0">
        <v>1</v>
      </c>
      <c r="L3796" s="0">
        <v>0</v>
      </c>
      <c r="M3796" s="7">
        <v>0</v>
      </c>
      <c r="N3796" s="0">
        <v>0</v>
      </c>
      <c r="O3796" s="7">
        <v>0</v>
      </c>
      <c r="P3796" s="0">
        <v>0</v>
      </c>
      <c r="Q3796" s="0">
        <v>0</v>
      </c>
      <c r="R3796" s="7">
        <v>0</v>
      </c>
      <c r="S3796" s="0">
        <v>0</v>
      </c>
      <c r="T3796" s="7"/>
    </row>
    <row r="3797">
      <c r="A3797" s="50">
        <v>44157.78827546296</v>
      </c>
      <c r="B3797" s="51">
        <v>44157.78827546296</v>
      </c>
      <c r="C3797" s="32" t="s">
        <v>48</v>
      </c>
      <c r="D3797" s="7" t="s">
        <v>7603</v>
      </c>
      <c r="E3797" s="0">
        <v>120</v>
      </c>
      <c r="F3797" s="0" t="s">
        <v>50</v>
      </c>
      <c r="G3797" s="0" t="s">
        <v>50</v>
      </c>
      <c r="H3797" s="0" t="s">
        <v>7604</v>
      </c>
      <c r="I3797" s="0">
        <v>7</v>
      </c>
      <c r="J3797" s="7">
        <v>2</v>
      </c>
      <c r="K3797" s="0">
        <v>1</v>
      </c>
      <c r="L3797" s="0">
        <v>0</v>
      </c>
      <c r="M3797" s="7">
        <v>0</v>
      </c>
      <c r="N3797" s="0">
        <v>0</v>
      </c>
      <c r="O3797" s="7">
        <v>4</v>
      </c>
      <c r="P3797" s="0">
        <v>0</v>
      </c>
      <c r="Q3797" s="0">
        <v>0</v>
      </c>
      <c r="R3797" s="7">
        <v>1</v>
      </c>
      <c r="S3797" s="0">
        <v>1</v>
      </c>
      <c r="T3797" s="52">
        <v>0.13719907407407408</v>
      </c>
    </row>
    <row r="3798">
      <c r="A3798" s="50">
        <v>44157.791180555556</v>
      </c>
      <c r="B3798" s="51">
        <v>44157.791180555556</v>
      </c>
      <c r="C3798" s="32" t="s">
        <v>48</v>
      </c>
      <c r="D3798" s="7" t="s">
        <v>7605</v>
      </c>
      <c r="E3798" s="0">
        <v>1</v>
      </c>
      <c r="F3798" s="0" t="s">
        <v>50</v>
      </c>
      <c r="G3798" s="0" t="s">
        <v>50</v>
      </c>
      <c r="H3798" s="0" t="s">
        <v>7606</v>
      </c>
      <c r="I3798" s="0">
        <v>1</v>
      </c>
      <c r="J3798" s="7">
        <v>0</v>
      </c>
      <c r="K3798" s="0">
        <v>1</v>
      </c>
      <c r="L3798" s="0">
        <v>0</v>
      </c>
      <c r="M3798" s="7">
        <v>0</v>
      </c>
      <c r="N3798" s="0">
        <v>0</v>
      </c>
      <c r="O3798" s="7">
        <v>0</v>
      </c>
      <c r="P3798" s="0">
        <v>0</v>
      </c>
      <c r="Q3798" s="0">
        <v>0</v>
      </c>
      <c r="R3798" s="7">
        <v>0</v>
      </c>
      <c r="S3798" s="0">
        <v>0</v>
      </c>
      <c r="T3798" s="7"/>
    </row>
    <row r="3799">
      <c r="A3799" s="50">
        <v>44157.79252314815</v>
      </c>
      <c r="B3799" s="51">
        <v>44157.79252314815</v>
      </c>
      <c r="C3799" s="32" t="s">
        <v>48</v>
      </c>
      <c r="D3799" s="7" t="s">
        <v>7607</v>
      </c>
      <c r="E3799" s="0">
        <v>2</v>
      </c>
      <c r="F3799" s="0" t="s">
        <v>50</v>
      </c>
      <c r="G3799" s="0" t="s">
        <v>50</v>
      </c>
      <c r="H3799" s="0" t="s">
        <v>7608</v>
      </c>
      <c r="I3799" s="0">
        <v>1</v>
      </c>
      <c r="J3799" s="7">
        <v>0</v>
      </c>
      <c r="K3799" s="0">
        <v>1</v>
      </c>
      <c r="L3799" s="0">
        <v>0</v>
      </c>
      <c r="M3799" s="7">
        <v>0</v>
      </c>
      <c r="N3799" s="0">
        <v>0</v>
      </c>
      <c r="O3799" s="7">
        <v>0</v>
      </c>
      <c r="P3799" s="0">
        <v>0</v>
      </c>
      <c r="Q3799" s="0">
        <v>0</v>
      </c>
      <c r="R3799" s="7">
        <v>0</v>
      </c>
      <c r="S3799" s="0">
        <v>0</v>
      </c>
      <c r="T3799" s="7"/>
    </row>
    <row r="3800">
      <c r="A3800" s="50">
        <v>44157.79697916667</v>
      </c>
      <c r="B3800" s="51">
        <v>44157.79697916667</v>
      </c>
      <c r="C3800" s="32" t="s">
        <v>48</v>
      </c>
      <c r="D3800" s="7" t="s">
        <v>7609</v>
      </c>
      <c r="E3800" s="0">
        <v>2</v>
      </c>
      <c r="F3800" s="0" t="s">
        <v>50</v>
      </c>
      <c r="G3800" s="0" t="s">
        <v>50</v>
      </c>
      <c r="H3800" s="0" t="s">
        <v>7610</v>
      </c>
      <c r="I3800" s="0">
        <v>1</v>
      </c>
      <c r="J3800" s="7">
        <v>0</v>
      </c>
      <c r="K3800" s="0">
        <v>1</v>
      </c>
      <c r="L3800" s="0">
        <v>0</v>
      </c>
      <c r="M3800" s="7">
        <v>0</v>
      </c>
      <c r="N3800" s="0">
        <v>0</v>
      </c>
      <c r="O3800" s="7">
        <v>0</v>
      </c>
      <c r="P3800" s="0">
        <v>0</v>
      </c>
      <c r="Q3800" s="0">
        <v>0</v>
      </c>
      <c r="R3800" s="7">
        <v>0</v>
      </c>
      <c r="S3800" s="0">
        <v>0</v>
      </c>
      <c r="T3800" s="7"/>
    </row>
    <row r="3801">
      <c r="A3801" s="50">
        <v>44157.79809027778</v>
      </c>
      <c r="B3801" s="51">
        <v>44157.79809027778</v>
      </c>
      <c r="C3801" s="32" t="s">
        <v>48</v>
      </c>
      <c r="D3801" s="7" t="s">
        <v>7611</v>
      </c>
      <c r="E3801" s="0">
        <v>18</v>
      </c>
      <c r="F3801" s="0" t="s">
        <v>50</v>
      </c>
      <c r="G3801" s="0" t="s">
        <v>50</v>
      </c>
      <c r="H3801" s="0" t="s">
        <v>7612</v>
      </c>
      <c r="I3801" s="0">
        <v>2</v>
      </c>
      <c r="J3801" s="7">
        <v>0</v>
      </c>
      <c r="K3801" s="0">
        <v>1</v>
      </c>
      <c r="L3801" s="0">
        <v>0</v>
      </c>
      <c r="M3801" s="7">
        <v>0</v>
      </c>
      <c r="N3801" s="0">
        <v>0</v>
      </c>
      <c r="O3801" s="7">
        <v>0</v>
      </c>
      <c r="P3801" s="0">
        <v>0</v>
      </c>
      <c r="Q3801" s="0">
        <v>0</v>
      </c>
      <c r="R3801" s="7">
        <v>0</v>
      </c>
      <c r="S3801" s="0">
        <v>0</v>
      </c>
      <c r="T3801" s="7"/>
    </row>
    <row r="3802">
      <c r="A3802" s="50">
        <v>44157.80899305556</v>
      </c>
      <c r="B3802" s="51">
        <v>44157.80899305556</v>
      </c>
      <c r="C3802" s="32" t="s">
        <v>48</v>
      </c>
      <c r="D3802" s="7" t="s">
        <v>7613</v>
      </c>
      <c r="E3802" s="0">
        <v>2</v>
      </c>
      <c r="F3802" s="0" t="s">
        <v>50</v>
      </c>
      <c r="G3802" s="0" t="s">
        <v>50</v>
      </c>
      <c r="H3802" s="0" t="s">
        <v>7614</v>
      </c>
      <c r="I3802" s="0">
        <v>3</v>
      </c>
      <c r="J3802" s="7">
        <v>0</v>
      </c>
      <c r="K3802" s="0">
        <v>2</v>
      </c>
      <c r="L3802" s="0">
        <v>0</v>
      </c>
      <c r="M3802" s="7">
        <v>0</v>
      </c>
      <c r="N3802" s="0">
        <v>0</v>
      </c>
      <c r="O3802" s="7">
        <v>0</v>
      </c>
      <c r="P3802" s="0">
        <v>0</v>
      </c>
      <c r="Q3802" s="0">
        <v>0</v>
      </c>
      <c r="R3802" s="7">
        <v>0</v>
      </c>
      <c r="S3802" s="0">
        <v>0</v>
      </c>
      <c r="T3802" s="7"/>
    </row>
    <row r="3803">
      <c r="A3803" s="50">
        <v>44157.81321759259</v>
      </c>
      <c r="B3803" s="51">
        <v>44157.81321759259</v>
      </c>
      <c r="C3803" s="32" t="s">
        <v>48</v>
      </c>
      <c r="D3803" s="7" t="s">
        <v>7615</v>
      </c>
      <c r="E3803" s="0">
        <v>2</v>
      </c>
      <c r="F3803" s="0" t="s">
        <v>50</v>
      </c>
      <c r="G3803" s="0" t="s">
        <v>59</v>
      </c>
      <c r="H3803" s="0" t="s">
        <v>7616</v>
      </c>
      <c r="I3803" s="0">
        <v>1</v>
      </c>
      <c r="J3803" s="7">
        <v>0</v>
      </c>
      <c r="K3803" s="0">
        <v>1</v>
      </c>
      <c r="L3803" s="0">
        <v>0</v>
      </c>
      <c r="M3803" s="7">
        <v>0</v>
      </c>
      <c r="N3803" s="0">
        <v>0</v>
      </c>
      <c r="O3803" s="7">
        <v>0</v>
      </c>
      <c r="P3803" s="0">
        <v>0</v>
      </c>
      <c r="Q3803" s="0">
        <v>0</v>
      </c>
      <c r="R3803" s="7">
        <v>0</v>
      </c>
      <c r="S3803" s="0">
        <v>0</v>
      </c>
      <c r="T3803" s="7"/>
    </row>
    <row r="3804">
      <c r="A3804" s="50">
        <v>44157.81384259259</v>
      </c>
      <c r="B3804" s="51">
        <v>44157.81384259259</v>
      </c>
      <c r="C3804" s="32" t="s">
        <v>48</v>
      </c>
      <c r="D3804" s="7" t="s">
        <v>7617</v>
      </c>
      <c r="E3804" s="0">
        <v>1</v>
      </c>
      <c r="F3804" s="0" t="s">
        <v>50</v>
      </c>
      <c r="G3804" s="0" t="s">
        <v>59</v>
      </c>
      <c r="H3804" s="0" t="s">
        <v>7618</v>
      </c>
      <c r="I3804" s="0">
        <v>1</v>
      </c>
      <c r="J3804" s="7">
        <v>0</v>
      </c>
      <c r="K3804" s="0">
        <v>1</v>
      </c>
      <c r="L3804" s="0">
        <v>0</v>
      </c>
      <c r="M3804" s="7">
        <v>0</v>
      </c>
      <c r="N3804" s="0">
        <v>0</v>
      </c>
      <c r="O3804" s="7">
        <v>0</v>
      </c>
      <c r="P3804" s="0">
        <v>0</v>
      </c>
      <c r="Q3804" s="0">
        <v>0</v>
      </c>
      <c r="R3804" s="7">
        <v>0</v>
      </c>
      <c r="S3804" s="0">
        <v>0</v>
      </c>
      <c r="T3804" s="7"/>
    </row>
    <row r="3805">
      <c r="A3805" s="50">
        <v>44157.81899305555</v>
      </c>
      <c r="B3805" s="51">
        <v>44157.81899305555</v>
      </c>
      <c r="C3805" s="32" t="s">
        <v>48</v>
      </c>
      <c r="D3805" s="7" t="s">
        <v>7619</v>
      </c>
      <c r="E3805" s="0">
        <v>7</v>
      </c>
      <c r="F3805" s="0" t="s">
        <v>50</v>
      </c>
      <c r="G3805" s="0" t="s">
        <v>50</v>
      </c>
      <c r="H3805" s="0" t="s">
        <v>7620</v>
      </c>
      <c r="I3805" s="0">
        <v>3</v>
      </c>
      <c r="J3805" s="7">
        <v>1</v>
      </c>
      <c r="K3805" s="0">
        <v>2</v>
      </c>
      <c r="L3805" s="0">
        <v>0</v>
      </c>
      <c r="M3805" s="7">
        <v>1</v>
      </c>
      <c r="N3805" s="0">
        <v>1</v>
      </c>
      <c r="O3805" s="7">
        <v>0</v>
      </c>
      <c r="P3805" s="0">
        <v>0</v>
      </c>
      <c r="Q3805" s="0">
        <v>0</v>
      </c>
      <c r="R3805" s="7">
        <v>0</v>
      </c>
      <c r="S3805" s="0">
        <v>0</v>
      </c>
      <c r="T3805" s="52">
        <v>0.29637731481481483</v>
      </c>
    </row>
    <row r="3806">
      <c r="A3806" s="50">
        <v>44157.819085648145</v>
      </c>
      <c r="B3806" s="51">
        <v>44157.819085648145</v>
      </c>
      <c r="C3806" s="32" t="s">
        <v>48</v>
      </c>
      <c r="D3806" s="7" t="s">
        <v>7621</v>
      </c>
      <c r="E3806" s="0">
        <v>17</v>
      </c>
      <c r="F3806" s="0" t="s">
        <v>50</v>
      </c>
      <c r="G3806" s="0" t="s">
        <v>50</v>
      </c>
      <c r="H3806" s="0" t="s">
        <v>7622</v>
      </c>
      <c r="I3806" s="0">
        <v>4</v>
      </c>
      <c r="J3806" s="7">
        <v>1</v>
      </c>
      <c r="K3806" s="0">
        <v>1</v>
      </c>
      <c r="L3806" s="0">
        <v>0</v>
      </c>
      <c r="M3806" s="7">
        <v>0</v>
      </c>
      <c r="N3806" s="0">
        <v>0</v>
      </c>
      <c r="O3806" s="7">
        <v>1</v>
      </c>
      <c r="P3806" s="0">
        <v>0</v>
      </c>
      <c r="Q3806" s="0">
        <v>0</v>
      </c>
      <c r="R3806" s="7">
        <v>0</v>
      </c>
      <c r="S3806" s="0">
        <v>0</v>
      </c>
      <c r="T3806" s="52">
        <v>2.9228935185185185</v>
      </c>
    </row>
    <row r="3807">
      <c r="A3807" s="50">
        <v>44157.820972222224</v>
      </c>
      <c r="B3807" s="51">
        <v>44157.820972222224</v>
      </c>
      <c r="C3807" s="32" t="s">
        <v>48</v>
      </c>
      <c r="D3807" s="7" t="s">
        <v>7623</v>
      </c>
      <c r="E3807" s="0">
        <v>2</v>
      </c>
      <c r="F3807" s="0" t="s">
        <v>50</v>
      </c>
      <c r="G3807" s="0" t="s">
        <v>50</v>
      </c>
      <c r="H3807" s="0" t="s">
        <v>7624</v>
      </c>
      <c r="I3807" s="0">
        <v>5</v>
      </c>
      <c r="J3807" s="7">
        <v>2</v>
      </c>
      <c r="K3807" s="0">
        <v>2</v>
      </c>
      <c r="L3807" s="0">
        <v>0</v>
      </c>
      <c r="M3807" s="7">
        <v>2</v>
      </c>
      <c r="N3807" s="0">
        <v>2</v>
      </c>
      <c r="O3807" s="7">
        <v>1</v>
      </c>
      <c r="P3807" s="0">
        <v>0</v>
      </c>
      <c r="Q3807" s="0">
        <v>0</v>
      </c>
      <c r="R3807" s="7">
        <v>0</v>
      </c>
      <c r="S3807" s="0">
        <v>0</v>
      </c>
      <c r="T3807" s="52">
        <v>0.0044907407407407405</v>
      </c>
    </row>
    <row r="3808">
      <c r="A3808" s="50">
        <v>44157.82178240741</v>
      </c>
      <c r="B3808" s="51">
        <v>44157.82178240741</v>
      </c>
      <c r="C3808" s="32" t="s">
        <v>48</v>
      </c>
      <c r="D3808" s="7" t="s">
        <v>7625</v>
      </c>
      <c r="E3808" s="0">
        <v>7</v>
      </c>
      <c r="F3808" s="0" t="s">
        <v>50</v>
      </c>
      <c r="G3808" s="0" t="s">
        <v>50</v>
      </c>
      <c r="H3808" s="0" t="s">
        <v>7626</v>
      </c>
      <c r="I3808" s="0">
        <v>1</v>
      </c>
      <c r="J3808" s="7">
        <v>0</v>
      </c>
      <c r="K3808" s="0">
        <v>1</v>
      </c>
      <c r="L3808" s="0">
        <v>0</v>
      </c>
      <c r="M3808" s="7">
        <v>0</v>
      </c>
      <c r="N3808" s="0">
        <v>0</v>
      </c>
      <c r="O3808" s="7">
        <v>0</v>
      </c>
      <c r="P3808" s="0">
        <v>0</v>
      </c>
      <c r="Q3808" s="0">
        <v>0</v>
      </c>
      <c r="R3808" s="7">
        <v>0</v>
      </c>
      <c r="S3808" s="0">
        <v>0</v>
      </c>
      <c r="T3808" s="7"/>
    </row>
    <row r="3809">
      <c r="A3809" s="50">
        <v>44157.82560185185</v>
      </c>
      <c r="B3809" s="51">
        <v>44157.82560185185</v>
      </c>
      <c r="C3809" s="32" t="s">
        <v>48</v>
      </c>
      <c r="D3809" s="7" t="s">
        <v>7627</v>
      </c>
      <c r="E3809" s="0">
        <v>0</v>
      </c>
      <c r="F3809" s="0" t="s">
        <v>50</v>
      </c>
      <c r="G3809" s="0" t="s">
        <v>59</v>
      </c>
      <c r="H3809" s="0" t="s">
        <v>7628</v>
      </c>
      <c r="I3809" s="0">
        <v>2</v>
      </c>
      <c r="J3809" s="7">
        <v>0</v>
      </c>
      <c r="K3809" s="0">
        <v>2</v>
      </c>
      <c r="L3809" s="0">
        <v>0</v>
      </c>
      <c r="M3809" s="7">
        <v>0</v>
      </c>
      <c r="N3809" s="0">
        <v>0</v>
      </c>
      <c r="O3809" s="7">
        <v>0</v>
      </c>
      <c r="P3809" s="0">
        <v>0</v>
      </c>
      <c r="Q3809" s="0">
        <v>0</v>
      </c>
      <c r="R3809" s="7">
        <v>0</v>
      </c>
      <c r="S3809" s="0">
        <v>0</v>
      </c>
      <c r="T3809" s="7"/>
    </row>
    <row r="3810">
      <c r="A3810" s="50">
        <v>44157.827581018515</v>
      </c>
      <c r="B3810" s="51">
        <v>44157.827581018515</v>
      </c>
      <c r="C3810" s="32" t="s">
        <v>48</v>
      </c>
      <c r="D3810" s="7" t="s">
        <v>7629</v>
      </c>
      <c r="E3810" s="0">
        <v>9</v>
      </c>
      <c r="F3810" s="0" t="s">
        <v>50</v>
      </c>
      <c r="G3810" s="0" t="s">
        <v>50</v>
      </c>
      <c r="H3810" s="0" t="s">
        <v>7630</v>
      </c>
      <c r="I3810" s="0">
        <v>1</v>
      </c>
      <c r="J3810" s="7">
        <v>0</v>
      </c>
      <c r="K3810" s="0">
        <v>1</v>
      </c>
      <c r="L3810" s="0">
        <v>0</v>
      </c>
      <c r="M3810" s="7">
        <v>0</v>
      </c>
      <c r="N3810" s="0">
        <v>0</v>
      </c>
      <c r="O3810" s="7">
        <v>0</v>
      </c>
      <c r="P3810" s="0">
        <v>0</v>
      </c>
      <c r="Q3810" s="0">
        <v>0</v>
      </c>
      <c r="R3810" s="7">
        <v>0</v>
      </c>
      <c r="S3810" s="0">
        <v>0</v>
      </c>
      <c r="T3810" s="7"/>
    </row>
    <row r="3811">
      <c r="A3811" s="50">
        <v>44157.833715277775</v>
      </c>
      <c r="B3811" s="51">
        <v>44157.833715277775</v>
      </c>
      <c r="C3811" s="32" t="s">
        <v>48</v>
      </c>
      <c r="D3811" s="7" t="s">
        <v>7631</v>
      </c>
      <c r="E3811" s="0">
        <v>9</v>
      </c>
      <c r="F3811" s="0" t="s">
        <v>50</v>
      </c>
      <c r="G3811" s="0" t="s">
        <v>50</v>
      </c>
      <c r="H3811" s="0" t="s">
        <v>7632</v>
      </c>
      <c r="I3811" s="0">
        <v>1</v>
      </c>
      <c r="J3811" s="7">
        <v>0</v>
      </c>
      <c r="K3811" s="0">
        <v>1</v>
      </c>
      <c r="L3811" s="0">
        <v>0</v>
      </c>
      <c r="M3811" s="7">
        <v>0</v>
      </c>
      <c r="N3811" s="0">
        <v>0</v>
      </c>
      <c r="O3811" s="7">
        <v>0</v>
      </c>
      <c r="P3811" s="0">
        <v>0</v>
      </c>
      <c r="Q3811" s="0">
        <v>0</v>
      </c>
      <c r="R3811" s="7">
        <v>0</v>
      </c>
      <c r="S3811" s="0">
        <v>0</v>
      </c>
      <c r="T3811" s="7"/>
    </row>
    <row r="3812">
      <c r="A3812" s="50">
        <v>44157.835011574076</v>
      </c>
      <c r="B3812" s="51">
        <v>44157.835011574076</v>
      </c>
      <c r="C3812" s="32" t="s">
        <v>48</v>
      </c>
      <c r="D3812" s="7" t="s">
        <v>7633</v>
      </c>
      <c r="E3812" s="0">
        <v>11</v>
      </c>
      <c r="F3812" s="0" t="s">
        <v>50</v>
      </c>
      <c r="G3812" s="0" t="s">
        <v>50</v>
      </c>
      <c r="H3812" s="0" t="s">
        <v>7634</v>
      </c>
      <c r="I3812" s="0">
        <v>2</v>
      </c>
      <c r="J3812" s="7">
        <v>0</v>
      </c>
      <c r="K3812" s="0">
        <v>1</v>
      </c>
      <c r="L3812" s="0">
        <v>0</v>
      </c>
      <c r="M3812" s="7">
        <v>0</v>
      </c>
      <c r="N3812" s="0">
        <v>0</v>
      </c>
      <c r="O3812" s="7">
        <v>0</v>
      </c>
      <c r="P3812" s="0">
        <v>0</v>
      </c>
      <c r="Q3812" s="0">
        <v>0</v>
      </c>
      <c r="R3812" s="7">
        <v>0</v>
      </c>
      <c r="S3812" s="0">
        <v>0</v>
      </c>
      <c r="T3812" s="7"/>
    </row>
    <row r="3813">
      <c r="A3813" s="50">
        <v>44157.85005787037</v>
      </c>
      <c r="B3813" s="51">
        <v>44157.85005787037</v>
      </c>
      <c r="C3813" s="32" t="s">
        <v>48</v>
      </c>
      <c r="D3813" s="7" t="s">
        <v>7635</v>
      </c>
      <c r="E3813" s="0">
        <v>5</v>
      </c>
      <c r="F3813" s="0" t="s">
        <v>50</v>
      </c>
      <c r="G3813" s="0" t="s">
        <v>50</v>
      </c>
      <c r="H3813" s="0" t="s">
        <v>7636</v>
      </c>
      <c r="I3813" s="0">
        <v>4</v>
      </c>
      <c r="J3813" s="7">
        <v>1</v>
      </c>
      <c r="K3813" s="0">
        <v>1</v>
      </c>
      <c r="L3813" s="0">
        <v>0</v>
      </c>
      <c r="M3813" s="7">
        <v>0</v>
      </c>
      <c r="N3813" s="0">
        <v>0</v>
      </c>
      <c r="O3813" s="7">
        <v>2</v>
      </c>
      <c r="P3813" s="0">
        <v>0</v>
      </c>
      <c r="Q3813" s="0">
        <v>0</v>
      </c>
      <c r="R3813" s="7">
        <v>0</v>
      </c>
      <c r="S3813" s="0">
        <v>0</v>
      </c>
      <c r="T3813" s="52">
        <v>0.057777777777777775</v>
      </c>
    </row>
    <row r="3814">
      <c r="A3814" s="50">
        <v>44157.85039351852</v>
      </c>
      <c r="B3814" s="51">
        <v>44157.85039351852</v>
      </c>
      <c r="C3814" s="32" t="s">
        <v>48</v>
      </c>
      <c r="D3814" s="7" t="s">
        <v>7637</v>
      </c>
      <c r="E3814" s="0">
        <v>1</v>
      </c>
      <c r="F3814" s="0" t="s">
        <v>50</v>
      </c>
      <c r="G3814" s="0" t="s">
        <v>50</v>
      </c>
      <c r="H3814" s="0" t="s">
        <v>7638</v>
      </c>
      <c r="I3814" s="0">
        <v>1</v>
      </c>
      <c r="J3814" s="7">
        <v>0</v>
      </c>
      <c r="K3814" s="0">
        <v>1</v>
      </c>
      <c r="L3814" s="0">
        <v>0</v>
      </c>
      <c r="M3814" s="7">
        <v>0</v>
      </c>
      <c r="N3814" s="0">
        <v>0</v>
      </c>
      <c r="O3814" s="7">
        <v>0</v>
      </c>
      <c r="P3814" s="0">
        <v>0</v>
      </c>
      <c r="Q3814" s="0">
        <v>0</v>
      </c>
      <c r="R3814" s="7">
        <v>0</v>
      </c>
      <c r="S3814" s="0">
        <v>0</v>
      </c>
      <c r="T3814" s="7"/>
    </row>
    <row r="3815">
      <c r="A3815" s="50">
        <v>44157.86001157408</v>
      </c>
      <c r="B3815" s="51">
        <v>44157.86001157408</v>
      </c>
      <c r="C3815" s="32" t="s">
        <v>48</v>
      </c>
      <c r="D3815" s="7" t="s">
        <v>7639</v>
      </c>
      <c r="E3815" s="0">
        <v>1</v>
      </c>
      <c r="F3815" s="0" t="s">
        <v>50</v>
      </c>
      <c r="G3815" s="0" t="s">
        <v>50</v>
      </c>
      <c r="H3815" s="0" t="s">
        <v>7640</v>
      </c>
      <c r="I3815" s="0">
        <v>2</v>
      </c>
      <c r="J3815" s="7">
        <v>1</v>
      </c>
      <c r="K3815" s="0">
        <v>1</v>
      </c>
      <c r="L3815" s="0">
        <v>0</v>
      </c>
      <c r="M3815" s="7">
        <v>1</v>
      </c>
      <c r="N3815" s="0">
        <v>1</v>
      </c>
      <c r="O3815" s="7">
        <v>0</v>
      </c>
      <c r="P3815" s="0">
        <v>0</v>
      </c>
      <c r="Q3815" s="0">
        <v>0</v>
      </c>
      <c r="R3815" s="7">
        <v>0</v>
      </c>
      <c r="S3815" s="0">
        <v>0</v>
      </c>
      <c r="T3815" s="52">
        <v>0.2322685185185185</v>
      </c>
    </row>
    <row r="3816">
      <c r="A3816" s="50">
        <v>44157.861446759256</v>
      </c>
      <c r="B3816" s="51">
        <v>44157.861446759256</v>
      </c>
      <c r="C3816" s="32" t="s">
        <v>48</v>
      </c>
      <c r="D3816" s="7" t="s">
        <v>7641</v>
      </c>
      <c r="E3816" s="0">
        <v>1</v>
      </c>
      <c r="F3816" s="0" t="s">
        <v>50</v>
      </c>
      <c r="G3816" s="0" t="s">
        <v>59</v>
      </c>
      <c r="H3816" s="0" t="s">
        <v>7642</v>
      </c>
      <c r="I3816" s="0">
        <v>1</v>
      </c>
      <c r="J3816" s="7">
        <v>0</v>
      </c>
      <c r="K3816" s="0">
        <v>1</v>
      </c>
      <c r="L3816" s="0">
        <v>0</v>
      </c>
      <c r="M3816" s="7">
        <v>0</v>
      </c>
      <c r="N3816" s="0">
        <v>0</v>
      </c>
      <c r="O3816" s="7">
        <v>0</v>
      </c>
      <c r="P3816" s="0">
        <v>0</v>
      </c>
      <c r="Q3816" s="0">
        <v>0</v>
      </c>
      <c r="R3816" s="7">
        <v>0</v>
      </c>
      <c r="S3816" s="0">
        <v>0</v>
      </c>
      <c r="T3816" s="7"/>
    </row>
    <row r="3817">
      <c r="A3817" s="50">
        <v>44157.864120370374</v>
      </c>
      <c r="B3817" s="51">
        <v>44157.864120370374</v>
      </c>
      <c r="C3817" s="32" t="s">
        <v>48</v>
      </c>
      <c r="D3817" s="7" t="s">
        <v>7643</v>
      </c>
      <c r="E3817" s="0">
        <v>1</v>
      </c>
      <c r="F3817" s="0" t="s">
        <v>50</v>
      </c>
      <c r="G3817" s="0" t="s">
        <v>59</v>
      </c>
      <c r="H3817" s="0" t="s">
        <v>7644</v>
      </c>
      <c r="I3817" s="0">
        <v>3</v>
      </c>
      <c r="J3817" s="7">
        <v>0</v>
      </c>
      <c r="K3817" s="0">
        <v>2</v>
      </c>
      <c r="L3817" s="0">
        <v>0</v>
      </c>
      <c r="M3817" s="7">
        <v>0</v>
      </c>
      <c r="N3817" s="0">
        <v>0</v>
      </c>
      <c r="O3817" s="7">
        <v>0</v>
      </c>
      <c r="P3817" s="0">
        <v>0</v>
      </c>
      <c r="Q3817" s="0">
        <v>0</v>
      </c>
      <c r="R3817" s="7">
        <v>0</v>
      </c>
      <c r="S3817" s="0">
        <v>0</v>
      </c>
      <c r="T3817" s="7"/>
    </row>
    <row r="3818">
      <c r="A3818" s="50">
        <v>44157.865949074076</v>
      </c>
      <c r="B3818" s="51">
        <v>44157.865949074076</v>
      </c>
      <c r="C3818" s="32" t="s">
        <v>48</v>
      </c>
      <c r="D3818" s="7" t="s">
        <v>7006</v>
      </c>
      <c r="E3818" s="0">
        <v>6</v>
      </c>
      <c r="F3818" s="0" t="s">
        <v>50</v>
      </c>
      <c r="G3818" s="0" t="s">
        <v>50</v>
      </c>
      <c r="H3818" s="0" t="s">
        <v>7645</v>
      </c>
      <c r="I3818" s="0">
        <v>1</v>
      </c>
      <c r="J3818" s="7">
        <v>0</v>
      </c>
      <c r="K3818" s="0">
        <v>1</v>
      </c>
      <c r="L3818" s="0">
        <v>0</v>
      </c>
      <c r="M3818" s="7">
        <v>0</v>
      </c>
      <c r="N3818" s="0">
        <v>0</v>
      </c>
      <c r="O3818" s="7">
        <v>0</v>
      </c>
      <c r="P3818" s="0">
        <v>0</v>
      </c>
      <c r="Q3818" s="0">
        <v>0</v>
      </c>
      <c r="R3818" s="7">
        <v>0</v>
      </c>
      <c r="S3818" s="0">
        <v>0</v>
      </c>
      <c r="T3818" s="7"/>
    </row>
    <row r="3819">
      <c r="A3819" s="50">
        <v>44157.86655092592</v>
      </c>
      <c r="B3819" s="51">
        <v>44157.86655092592</v>
      </c>
      <c r="C3819" s="32" t="s">
        <v>48</v>
      </c>
      <c r="D3819" s="7" t="s">
        <v>7646</v>
      </c>
      <c r="E3819" s="0">
        <v>1</v>
      </c>
      <c r="F3819" s="0" t="s">
        <v>50</v>
      </c>
      <c r="G3819" s="0" t="s">
        <v>59</v>
      </c>
      <c r="H3819" s="0" t="s">
        <v>7647</v>
      </c>
      <c r="I3819" s="0">
        <v>2</v>
      </c>
      <c r="J3819" s="7">
        <v>0</v>
      </c>
      <c r="K3819" s="0">
        <v>2</v>
      </c>
      <c r="L3819" s="0">
        <v>0</v>
      </c>
      <c r="M3819" s="7">
        <v>0</v>
      </c>
      <c r="N3819" s="0">
        <v>0</v>
      </c>
      <c r="O3819" s="7">
        <v>0</v>
      </c>
      <c r="P3819" s="0">
        <v>0</v>
      </c>
      <c r="Q3819" s="0">
        <v>0</v>
      </c>
      <c r="R3819" s="7">
        <v>0</v>
      </c>
      <c r="S3819" s="0">
        <v>0</v>
      </c>
      <c r="T3819" s="7"/>
    </row>
    <row r="3820">
      <c r="A3820" s="50">
        <v>44157.871099537035</v>
      </c>
      <c r="B3820" s="51">
        <v>44157.871099537035</v>
      </c>
      <c r="C3820" s="32" t="s">
        <v>48</v>
      </c>
      <c r="D3820" s="7" t="s">
        <v>7648</v>
      </c>
      <c r="E3820" s="0">
        <v>4</v>
      </c>
      <c r="F3820" s="0" t="s">
        <v>50</v>
      </c>
      <c r="G3820" s="0" t="s">
        <v>50</v>
      </c>
      <c r="H3820" s="0" t="s">
        <v>7649</v>
      </c>
      <c r="I3820" s="0">
        <v>2</v>
      </c>
      <c r="J3820" s="7">
        <v>1</v>
      </c>
      <c r="K3820" s="0">
        <v>1</v>
      </c>
      <c r="L3820" s="0">
        <v>0</v>
      </c>
      <c r="M3820" s="7">
        <v>1</v>
      </c>
      <c r="N3820" s="0">
        <v>1</v>
      </c>
      <c r="O3820" s="7">
        <v>0</v>
      </c>
      <c r="P3820" s="0">
        <v>0</v>
      </c>
      <c r="Q3820" s="0">
        <v>0</v>
      </c>
      <c r="R3820" s="7">
        <v>0</v>
      </c>
      <c r="S3820" s="0">
        <v>0</v>
      </c>
      <c r="T3820" s="52">
        <v>0.13996527777777779</v>
      </c>
    </row>
    <row r="3821">
      <c r="A3821" s="50">
        <v>44157.87210648148</v>
      </c>
      <c r="B3821" s="51">
        <v>44157.87210648148</v>
      </c>
      <c r="C3821" s="32" t="s">
        <v>48</v>
      </c>
      <c r="D3821" s="7" t="s">
        <v>7650</v>
      </c>
      <c r="E3821" s="0">
        <v>61</v>
      </c>
      <c r="F3821" s="0" t="s">
        <v>50</v>
      </c>
      <c r="G3821" s="0" t="s">
        <v>50</v>
      </c>
      <c r="H3821" s="0" t="s">
        <v>7651</v>
      </c>
      <c r="I3821" s="0">
        <v>7</v>
      </c>
      <c r="J3821" s="7">
        <v>1</v>
      </c>
      <c r="K3821" s="0">
        <v>1</v>
      </c>
      <c r="L3821" s="0">
        <v>0</v>
      </c>
      <c r="M3821" s="7">
        <v>1</v>
      </c>
      <c r="N3821" s="0">
        <v>1</v>
      </c>
      <c r="O3821" s="7">
        <v>2</v>
      </c>
      <c r="P3821" s="0">
        <v>0</v>
      </c>
      <c r="Q3821" s="0">
        <v>0</v>
      </c>
      <c r="R3821" s="7">
        <v>1</v>
      </c>
      <c r="S3821" s="0">
        <v>1</v>
      </c>
      <c r="T3821" s="52">
        <v>0.2169675925925926</v>
      </c>
    </row>
    <row r="3822">
      <c r="A3822" s="50">
        <v>44157.87217592593</v>
      </c>
      <c r="B3822" s="51">
        <v>44157.87217592593</v>
      </c>
      <c r="C3822" s="32" t="s">
        <v>48</v>
      </c>
      <c r="D3822" s="7" t="s">
        <v>7652</v>
      </c>
      <c r="E3822" s="0">
        <v>3</v>
      </c>
      <c r="F3822" s="0" t="s">
        <v>50</v>
      </c>
      <c r="G3822" s="0" t="s">
        <v>59</v>
      </c>
      <c r="H3822" s="0" t="s">
        <v>7653</v>
      </c>
      <c r="I3822" s="0">
        <v>2</v>
      </c>
      <c r="J3822" s="7">
        <v>0</v>
      </c>
      <c r="K3822" s="0">
        <v>2</v>
      </c>
      <c r="L3822" s="0">
        <v>0</v>
      </c>
      <c r="M3822" s="7">
        <v>0</v>
      </c>
      <c r="N3822" s="0">
        <v>0</v>
      </c>
      <c r="O3822" s="7">
        <v>0</v>
      </c>
      <c r="P3822" s="0">
        <v>0</v>
      </c>
      <c r="Q3822" s="0">
        <v>0</v>
      </c>
      <c r="R3822" s="7">
        <v>0</v>
      </c>
      <c r="S3822" s="0">
        <v>0</v>
      </c>
      <c r="T3822" s="7"/>
    </row>
    <row r="3823">
      <c r="A3823" s="50">
        <v>44157.87724537037</v>
      </c>
      <c r="B3823" s="51">
        <v>44157.87724537037</v>
      </c>
      <c r="C3823" s="32" t="s">
        <v>48</v>
      </c>
      <c r="D3823" s="7" t="s">
        <v>7654</v>
      </c>
      <c r="E3823" s="0">
        <v>1</v>
      </c>
      <c r="F3823" s="0" t="s">
        <v>50</v>
      </c>
      <c r="G3823" s="0" t="s">
        <v>59</v>
      </c>
      <c r="H3823" s="0" t="s">
        <v>7655</v>
      </c>
      <c r="I3823" s="0">
        <v>1</v>
      </c>
      <c r="J3823" s="7">
        <v>0</v>
      </c>
      <c r="K3823" s="0">
        <v>1</v>
      </c>
      <c r="L3823" s="0">
        <v>0</v>
      </c>
      <c r="M3823" s="7">
        <v>0</v>
      </c>
      <c r="N3823" s="0">
        <v>0</v>
      </c>
      <c r="O3823" s="7">
        <v>0</v>
      </c>
      <c r="P3823" s="0">
        <v>0</v>
      </c>
      <c r="Q3823" s="0">
        <v>0</v>
      </c>
      <c r="R3823" s="7">
        <v>0</v>
      </c>
      <c r="S3823" s="0">
        <v>0</v>
      </c>
      <c r="T3823" s="7"/>
    </row>
    <row r="3824">
      <c r="A3824" s="50">
        <v>44157.878969907404</v>
      </c>
      <c r="B3824" s="51">
        <v>44157.878969907404</v>
      </c>
      <c r="C3824" s="32" t="s">
        <v>48</v>
      </c>
      <c r="D3824" s="7" t="s">
        <v>7656</v>
      </c>
      <c r="E3824" s="0">
        <v>1</v>
      </c>
      <c r="F3824" s="0" t="s">
        <v>50</v>
      </c>
      <c r="G3824" s="0" t="s">
        <v>50</v>
      </c>
      <c r="H3824" s="0" t="s">
        <v>7657</v>
      </c>
      <c r="I3824" s="0">
        <v>1</v>
      </c>
      <c r="J3824" s="7">
        <v>0</v>
      </c>
      <c r="K3824" s="0">
        <v>1</v>
      </c>
      <c r="L3824" s="0">
        <v>0</v>
      </c>
      <c r="M3824" s="7">
        <v>0</v>
      </c>
      <c r="N3824" s="0">
        <v>0</v>
      </c>
      <c r="O3824" s="7">
        <v>0</v>
      </c>
      <c r="P3824" s="0">
        <v>0</v>
      </c>
      <c r="Q3824" s="0">
        <v>0</v>
      </c>
      <c r="R3824" s="7">
        <v>0</v>
      </c>
      <c r="S3824" s="0">
        <v>0</v>
      </c>
      <c r="T3824" s="7"/>
    </row>
    <row r="3825">
      <c r="A3825" s="50">
        <v>44157.88135416667</v>
      </c>
      <c r="B3825" s="51">
        <v>44157.88135416667</v>
      </c>
      <c r="C3825" s="32" t="s">
        <v>48</v>
      </c>
      <c r="D3825" s="7" t="s">
        <v>7658</v>
      </c>
      <c r="E3825" s="0">
        <v>5</v>
      </c>
      <c r="F3825" s="0" t="s">
        <v>50</v>
      </c>
      <c r="G3825" s="0" t="s">
        <v>50</v>
      </c>
      <c r="H3825" s="0" t="s">
        <v>7659</v>
      </c>
      <c r="I3825" s="0">
        <v>1</v>
      </c>
      <c r="J3825" s="7">
        <v>0</v>
      </c>
      <c r="K3825" s="0">
        <v>1</v>
      </c>
      <c r="L3825" s="0">
        <v>0</v>
      </c>
      <c r="M3825" s="7">
        <v>0</v>
      </c>
      <c r="N3825" s="0">
        <v>0</v>
      </c>
      <c r="O3825" s="7">
        <v>0</v>
      </c>
      <c r="P3825" s="0">
        <v>0</v>
      </c>
      <c r="Q3825" s="0">
        <v>0</v>
      </c>
      <c r="R3825" s="7">
        <v>0</v>
      </c>
      <c r="S3825" s="0">
        <v>0</v>
      </c>
      <c r="T3825" s="7"/>
    </row>
    <row r="3826">
      <c r="A3826" s="50">
        <v>44157.883680555555</v>
      </c>
      <c r="B3826" s="51">
        <v>44157.883680555555</v>
      </c>
      <c r="C3826" s="32" t="s">
        <v>48</v>
      </c>
      <c r="D3826" s="7" t="s">
        <v>7660</v>
      </c>
      <c r="E3826" s="0">
        <v>6</v>
      </c>
      <c r="F3826" s="0" t="s">
        <v>50</v>
      </c>
      <c r="G3826" s="0" t="s">
        <v>50</v>
      </c>
      <c r="H3826" s="0" t="s">
        <v>7661</v>
      </c>
      <c r="I3826" s="0">
        <v>1</v>
      </c>
      <c r="J3826" s="7">
        <v>0</v>
      </c>
      <c r="K3826" s="0">
        <v>1</v>
      </c>
      <c r="L3826" s="0">
        <v>0</v>
      </c>
      <c r="M3826" s="7">
        <v>0</v>
      </c>
      <c r="N3826" s="0">
        <v>0</v>
      </c>
      <c r="O3826" s="7">
        <v>0</v>
      </c>
      <c r="P3826" s="0">
        <v>0</v>
      </c>
      <c r="Q3826" s="0">
        <v>0</v>
      </c>
      <c r="R3826" s="7">
        <v>0</v>
      </c>
      <c r="S3826" s="0">
        <v>0</v>
      </c>
      <c r="T3826" s="7"/>
    </row>
    <row r="3827">
      <c r="A3827" s="50">
        <v>44157.88791666667</v>
      </c>
      <c r="B3827" s="51">
        <v>44157.88791666667</v>
      </c>
      <c r="C3827" s="32" t="s">
        <v>48</v>
      </c>
      <c r="D3827" s="7" t="s">
        <v>7662</v>
      </c>
      <c r="E3827" s="0">
        <v>2</v>
      </c>
      <c r="F3827" s="0" t="s">
        <v>50</v>
      </c>
      <c r="G3827" s="0" t="s">
        <v>50</v>
      </c>
      <c r="H3827" s="0" t="s">
        <v>7663</v>
      </c>
      <c r="I3827" s="0">
        <v>2</v>
      </c>
      <c r="J3827" s="7">
        <v>0</v>
      </c>
      <c r="K3827" s="0">
        <v>1</v>
      </c>
      <c r="L3827" s="0">
        <v>1</v>
      </c>
      <c r="M3827" s="7">
        <v>0</v>
      </c>
      <c r="N3827" s="0">
        <v>0</v>
      </c>
      <c r="O3827" s="7">
        <v>1</v>
      </c>
      <c r="P3827" s="0">
        <v>0</v>
      </c>
      <c r="Q3827" s="0">
        <v>0</v>
      </c>
      <c r="R3827" s="7">
        <v>0</v>
      </c>
      <c r="S3827" s="0">
        <v>0</v>
      </c>
      <c r="T3827" s="7"/>
    </row>
    <row r="3828">
      <c r="A3828" s="50">
        <v>44157.88890046296</v>
      </c>
      <c r="B3828" s="51">
        <v>44157.88890046296</v>
      </c>
      <c r="C3828" s="32" t="s">
        <v>48</v>
      </c>
      <c r="D3828" s="7" t="s">
        <v>7664</v>
      </c>
      <c r="E3828" s="0">
        <v>2</v>
      </c>
      <c r="F3828" s="0" t="s">
        <v>50</v>
      </c>
      <c r="G3828" s="0" t="s">
        <v>59</v>
      </c>
      <c r="H3828" s="0" t="s">
        <v>7665</v>
      </c>
      <c r="I3828" s="0">
        <v>2</v>
      </c>
      <c r="J3828" s="7">
        <v>0</v>
      </c>
      <c r="K3828" s="0">
        <v>2</v>
      </c>
      <c r="L3828" s="0">
        <v>0</v>
      </c>
      <c r="M3828" s="7">
        <v>0</v>
      </c>
      <c r="N3828" s="0">
        <v>0</v>
      </c>
      <c r="O3828" s="7">
        <v>0</v>
      </c>
      <c r="P3828" s="0">
        <v>0</v>
      </c>
      <c r="Q3828" s="0">
        <v>0</v>
      </c>
      <c r="R3828" s="7">
        <v>0</v>
      </c>
      <c r="S3828" s="0">
        <v>0</v>
      </c>
      <c r="T3828" s="7"/>
    </row>
    <row r="3829">
      <c r="A3829" s="50">
        <v>44157.889918981484</v>
      </c>
      <c r="B3829" s="51">
        <v>44157.889918981484</v>
      </c>
      <c r="C3829" s="32" t="s">
        <v>48</v>
      </c>
      <c r="D3829" s="7" t="s">
        <v>7666</v>
      </c>
      <c r="E3829" s="0">
        <v>2</v>
      </c>
      <c r="F3829" s="0" t="s">
        <v>50</v>
      </c>
      <c r="G3829" s="0" t="s">
        <v>59</v>
      </c>
      <c r="H3829" s="0" t="s">
        <v>7667</v>
      </c>
      <c r="I3829" s="0">
        <v>2</v>
      </c>
      <c r="J3829" s="7">
        <v>0</v>
      </c>
      <c r="K3829" s="0">
        <v>2</v>
      </c>
      <c r="L3829" s="0">
        <v>0</v>
      </c>
      <c r="M3829" s="7">
        <v>0</v>
      </c>
      <c r="N3829" s="0">
        <v>0</v>
      </c>
      <c r="O3829" s="7">
        <v>0</v>
      </c>
      <c r="P3829" s="0">
        <v>0</v>
      </c>
      <c r="Q3829" s="0">
        <v>0</v>
      </c>
      <c r="R3829" s="7">
        <v>0</v>
      </c>
      <c r="S3829" s="0">
        <v>0</v>
      </c>
      <c r="T3829" s="7"/>
    </row>
    <row r="3830">
      <c r="A3830" s="50">
        <v>44157.89842592592</v>
      </c>
      <c r="B3830" s="51">
        <v>44157.89842592592</v>
      </c>
      <c r="C3830" s="32" t="s">
        <v>48</v>
      </c>
      <c r="D3830" s="7" t="s">
        <v>7668</v>
      </c>
      <c r="E3830" s="0">
        <v>16</v>
      </c>
      <c r="F3830" s="0" t="s">
        <v>50</v>
      </c>
      <c r="G3830" s="0" t="s">
        <v>50</v>
      </c>
      <c r="H3830" s="0" t="s">
        <v>7669</v>
      </c>
      <c r="I3830" s="0">
        <v>2</v>
      </c>
      <c r="J3830" s="7">
        <v>0</v>
      </c>
      <c r="K3830" s="0">
        <v>1</v>
      </c>
      <c r="L3830" s="0">
        <v>0</v>
      </c>
      <c r="M3830" s="7">
        <v>0</v>
      </c>
      <c r="N3830" s="0">
        <v>0</v>
      </c>
      <c r="O3830" s="7">
        <v>0</v>
      </c>
      <c r="P3830" s="0">
        <v>0</v>
      </c>
      <c r="Q3830" s="0">
        <v>0</v>
      </c>
      <c r="R3830" s="7">
        <v>0</v>
      </c>
      <c r="S3830" s="0">
        <v>0</v>
      </c>
      <c r="T3830" s="7"/>
    </row>
    <row r="3831">
      <c r="A3831" s="50">
        <v>44157.90216435185</v>
      </c>
      <c r="B3831" s="51">
        <v>44157.90216435185</v>
      </c>
      <c r="C3831" s="32" t="s">
        <v>48</v>
      </c>
      <c r="D3831" s="7" t="s">
        <v>7670</v>
      </c>
      <c r="E3831" s="0">
        <v>133</v>
      </c>
      <c r="F3831" s="0" t="s">
        <v>50</v>
      </c>
      <c r="G3831" s="0" t="s">
        <v>59</v>
      </c>
      <c r="H3831" s="0" t="s">
        <v>7671</v>
      </c>
      <c r="I3831" s="0">
        <v>4</v>
      </c>
      <c r="J3831" s="7">
        <v>0</v>
      </c>
      <c r="K3831" s="0">
        <v>1</v>
      </c>
      <c r="L3831" s="0">
        <v>0</v>
      </c>
      <c r="M3831" s="7">
        <v>0</v>
      </c>
      <c r="N3831" s="0">
        <v>0</v>
      </c>
      <c r="O3831" s="7">
        <v>0</v>
      </c>
      <c r="P3831" s="0">
        <v>0</v>
      </c>
      <c r="Q3831" s="0">
        <v>0</v>
      </c>
      <c r="R3831" s="7">
        <v>0</v>
      </c>
      <c r="S3831" s="0">
        <v>0</v>
      </c>
      <c r="T3831" s="7"/>
    </row>
    <row r="3832">
      <c r="A3832" s="50">
        <v>44157.90461805555</v>
      </c>
      <c r="B3832" s="51">
        <v>44157.90461805555</v>
      </c>
      <c r="C3832" s="32" t="s">
        <v>48</v>
      </c>
      <c r="D3832" s="7" t="s">
        <v>7672</v>
      </c>
      <c r="E3832" s="0">
        <v>41</v>
      </c>
      <c r="F3832" s="0" t="s">
        <v>50</v>
      </c>
      <c r="G3832" s="0" t="s">
        <v>50</v>
      </c>
      <c r="H3832" s="0" t="s">
        <v>7673</v>
      </c>
      <c r="I3832" s="0">
        <v>2</v>
      </c>
      <c r="J3832" s="7">
        <v>0</v>
      </c>
      <c r="K3832" s="0">
        <v>1</v>
      </c>
      <c r="L3832" s="0">
        <v>0</v>
      </c>
      <c r="M3832" s="7">
        <v>0</v>
      </c>
      <c r="N3832" s="0">
        <v>0</v>
      </c>
      <c r="O3832" s="7">
        <v>0</v>
      </c>
      <c r="P3832" s="0">
        <v>0</v>
      </c>
      <c r="Q3832" s="0">
        <v>0</v>
      </c>
      <c r="R3832" s="7">
        <v>0</v>
      </c>
      <c r="S3832" s="0">
        <v>0</v>
      </c>
      <c r="T3832" s="7"/>
    </row>
    <row r="3833">
      <c r="A3833" s="50">
        <v>44157.90696759259</v>
      </c>
      <c r="B3833" s="51">
        <v>44157.90696759259</v>
      </c>
      <c r="C3833" s="32" t="s">
        <v>48</v>
      </c>
      <c r="D3833" s="7" t="s">
        <v>7674</v>
      </c>
      <c r="E3833" s="0">
        <v>2</v>
      </c>
      <c r="F3833" s="0" t="s">
        <v>50</v>
      </c>
      <c r="G3833" s="0" t="s">
        <v>59</v>
      </c>
      <c r="H3833" s="0" t="s">
        <v>7675</v>
      </c>
      <c r="I3833" s="0">
        <v>1</v>
      </c>
      <c r="J3833" s="7">
        <v>0</v>
      </c>
      <c r="K3833" s="0">
        <v>1</v>
      </c>
      <c r="L3833" s="0">
        <v>0</v>
      </c>
      <c r="M3833" s="7">
        <v>0</v>
      </c>
      <c r="N3833" s="0">
        <v>0</v>
      </c>
      <c r="O3833" s="7">
        <v>0</v>
      </c>
      <c r="P3833" s="0">
        <v>0</v>
      </c>
      <c r="Q3833" s="0">
        <v>0</v>
      </c>
      <c r="R3833" s="7">
        <v>0</v>
      </c>
      <c r="S3833" s="0">
        <v>0</v>
      </c>
      <c r="T3833" s="7"/>
    </row>
    <row r="3834">
      <c r="A3834" s="50">
        <v>44157.90857638889</v>
      </c>
      <c r="B3834" s="51">
        <v>44157.90857638889</v>
      </c>
      <c r="C3834" s="32" t="s">
        <v>48</v>
      </c>
      <c r="D3834" s="7" t="s">
        <v>7676</v>
      </c>
      <c r="E3834" s="0">
        <v>15</v>
      </c>
      <c r="F3834" s="0" t="s">
        <v>50</v>
      </c>
      <c r="G3834" s="0" t="s">
        <v>50</v>
      </c>
      <c r="H3834" s="0" t="s">
        <v>7677</v>
      </c>
      <c r="I3834" s="0">
        <v>3</v>
      </c>
      <c r="J3834" s="7">
        <v>1</v>
      </c>
      <c r="K3834" s="0">
        <v>1</v>
      </c>
      <c r="L3834" s="0">
        <v>0</v>
      </c>
      <c r="M3834" s="7">
        <v>0</v>
      </c>
      <c r="N3834" s="0">
        <v>0</v>
      </c>
      <c r="O3834" s="7">
        <v>0</v>
      </c>
      <c r="P3834" s="0">
        <v>0</v>
      </c>
      <c r="Q3834" s="0">
        <v>0</v>
      </c>
      <c r="R3834" s="7">
        <v>0</v>
      </c>
      <c r="S3834" s="0">
        <v>0</v>
      </c>
      <c r="T3834" s="52">
        <v>0.4567361111111111</v>
      </c>
    </row>
    <row r="3835">
      <c r="A3835" s="50">
        <v>44157.91008101852</v>
      </c>
      <c r="B3835" s="51">
        <v>44157.91008101852</v>
      </c>
      <c r="C3835" s="32" t="s">
        <v>48</v>
      </c>
      <c r="D3835" s="7" t="s">
        <v>7678</v>
      </c>
      <c r="E3835" s="0">
        <v>2</v>
      </c>
      <c r="F3835" s="0" t="s">
        <v>50</v>
      </c>
      <c r="G3835" s="0" t="s">
        <v>50</v>
      </c>
      <c r="H3835" s="0" t="s">
        <v>7679</v>
      </c>
      <c r="I3835" s="0">
        <v>1</v>
      </c>
      <c r="J3835" s="7">
        <v>0</v>
      </c>
      <c r="K3835" s="0">
        <v>1</v>
      </c>
      <c r="L3835" s="0">
        <v>0</v>
      </c>
      <c r="M3835" s="7">
        <v>0</v>
      </c>
      <c r="N3835" s="0">
        <v>0</v>
      </c>
      <c r="O3835" s="7">
        <v>0</v>
      </c>
      <c r="P3835" s="0">
        <v>0</v>
      </c>
      <c r="Q3835" s="0">
        <v>0</v>
      </c>
      <c r="R3835" s="7">
        <v>0</v>
      </c>
      <c r="S3835" s="0">
        <v>0</v>
      </c>
      <c r="T3835" s="7"/>
    </row>
    <row r="3836">
      <c r="A3836" s="50">
        <v>44157.914502314816</v>
      </c>
      <c r="B3836" s="51">
        <v>44157.914502314816</v>
      </c>
      <c r="C3836" s="32" t="s">
        <v>48</v>
      </c>
      <c r="D3836" s="7" t="s">
        <v>7680</v>
      </c>
      <c r="E3836" s="0">
        <v>31</v>
      </c>
      <c r="F3836" s="0" t="s">
        <v>50</v>
      </c>
      <c r="G3836" s="0" t="s">
        <v>50</v>
      </c>
      <c r="H3836" s="0" t="s">
        <v>7681</v>
      </c>
      <c r="I3836" s="0">
        <v>5</v>
      </c>
      <c r="J3836" s="7">
        <v>1</v>
      </c>
      <c r="K3836" s="0">
        <v>1</v>
      </c>
      <c r="L3836" s="0">
        <v>0</v>
      </c>
      <c r="M3836" s="7">
        <v>1</v>
      </c>
      <c r="N3836" s="0">
        <v>1</v>
      </c>
      <c r="O3836" s="7">
        <v>3</v>
      </c>
      <c r="P3836" s="0">
        <v>0</v>
      </c>
      <c r="Q3836" s="0">
        <v>0</v>
      </c>
      <c r="R3836" s="7">
        <v>1</v>
      </c>
      <c r="S3836" s="0">
        <v>1</v>
      </c>
      <c r="T3836" s="52">
        <v>5.738101851851852</v>
      </c>
    </row>
    <row r="3837">
      <c r="A3837" s="50">
        <v>44157.916493055556</v>
      </c>
      <c r="B3837" s="51">
        <v>44157.916493055556</v>
      </c>
      <c r="C3837" s="32" t="s">
        <v>48</v>
      </c>
      <c r="D3837" s="7" t="s">
        <v>7682</v>
      </c>
      <c r="E3837" s="0">
        <v>1</v>
      </c>
      <c r="F3837" s="0" t="s">
        <v>50</v>
      </c>
      <c r="G3837" s="0" t="s">
        <v>50</v>
      </c>
      <c r="H3837" s="0" t="s">
        <v>7683</v>
      </c>
      <c r="I3837" s="0">
        <v>3</v>
      </c>
      <c r="J3837" s="7">
        <v>1</v>
      </c>
      <c r="K3837" s="0">
        <v>1</v>
      </c>
      <c r="L3837" s="0">
        <v>0</v>
      </c>
      <c r="M3837" s="7">
        <v>0</v>
      </c>
      <c r="N3837" s="0">
        <v>0</v>
      </c>
      <c r="O3837" s="7">
        <v>0</v>
      </c>
      <c r="P3837" s="0">
        <v>0</v>
      </c>
      <c r="Q3837" s="0">
        <v>0</v>
      </c>
      <c r="R3837" s="7">
        <v>0</v>
      </c>
      <c r="S3837" s="0">
        <v>0</v>
      </c>
      <c r="T3837" s="52">
        <v>0.42239583333333336</v>
      </c>
    </row>
    <row r="3838">
      <c r="A3838" s="50">
        <v>44157.92030092593</v>
      </c>
      <c r="B3838" s="51">
        <v>44157.92030092593</v>
      </c>
      <c r="C3838" s="32" t="s">
        <v>48</v>
      </c>
      <c r="D3838" s="7" t="s">
        <v>7684</v>
      </c>
      <c r="E3838" s="0">
        <v>8</v>
      </c>
      <c r="F3838" s="0" t="s">
        <v>50</v>
      </c>
      <c r="G3838" s="0" t="s">
        <v>50</v>
      </c>
      <c r="H3838" s="0" t="s">
        <v>7685</v>
      </c>
      <c r="I3838" s="0">
        <v>1</v>
      </c>
      <c r="J3838" s="7">
        <v>0</v>
      </c>
      <c r="K3838" s="0">
        <v>1</v>
      </c>
      <c r="L3838" s="0">
        <v>0</v>
      </c>
      <c r="M3838" s="7">
        <v>0</v>
      </c>
      <c r="N3838" s="0">
        <v>0</v>
      </c>
      <c r="O3838" s="7">
        <v>0</v>
      </c>
      <c r="P3838" s="0">
        <v>0</v>
      </c>
      <c r="Q3838" s="0">
        <v>0</v>
      </c>
      <c r="R3838" s="7">
        <v>0</v>
      </c>
      <c r="S3838" s="0">
        <v>0</v>
      </c>
      <c r="T3838" s="7"/>
    </row>
    <row r="3839">
      <c r="A3839" s="50">
        <v>44157.92108796296</v>
      </c>
      <c r="B3839" s="51">
        <v>44157.92108796296</v>
      </c>
      <c r="C3839" s="32" t="s">
        <v>48</v>
      </c>
      <c r="D3839" s="7" t="s">
        <v>7686</v>
      </c>
      <c r="E3839" s="0">
        <v>2</v>
      </c>
      <c r="F3839" s="0" t="s">
        <v>50</v>
      </c>
      <c r="G3839" s="0" t="s">
        <v>50</v>
      </c>
      <c r="H3839" s="0" t="s">
        <v>7687</v>
      </c>
      <c r="I3839" s="0">
        <v>1</v>
      </c>
      <c r="J3839" s="7">
        <v>0</v>
      </c>
      <c r="K3839" s="0">
        <v>1</v>
      </c>
      <c r="L3839" s="0">
        <v>0</v>
      </c>
      <c r="M3839" s="7">
        <v>0</v>
      </c>
      <c r="N3839" s="0">
        <v>0</v>
      </c>
      <c r="O3839" s="7">
        <v>0</v>
      </c>
      <c r="P3839" s="0">
        <v>0</v>
      </c>
      <c r="Q3839" s="0">
        <v>0</v>
      </c>
      <c r="R3839" s="7">
        <v>0</v>
      </c>
      <c r="S3839" s="0">
        <v>0</v>
      </c>
      <c r="T3839" s="7"/>
    </row>
    <row r="3840">
      <c r="A3840" s="50">
        <v>44157.929131944446</v>
      </c>
      <c r="B3840" s="51">
        <v>44157.929131944446</v>
      </c>
      <c r="C3840" s="32" t="s">
        <v>48</v>
      </c>
      <c r="D3840" s="7" t="s">
        <v>7688</v>
      </c>
      <c r="E3840" s="0">
        <v>1</v>
      </c>
      <c r="F3840" s="0" t="s">
        <v>50</v>
      </c>
      <c r="G3840" s="0" t="s">
        <v>50</v>
      </c>
      <c r="H3840" s="0" t="s">
        <v>7689</v>
      </c>
      <c r="I3840" s="0">
        <v>2</v>
      </c>
      <c r="J3840" s="7">
        <v>0</v>
      </c>
      <c r="K3840" s="0">
        <v>1</v>
      </c>
      <c r="L3840" s="0">
        <v>0</v>
      </c>
      <c r="M3840" s="7">
        <v>0</v>
      </c>
      <c r="N3840" s="0">
        <v>0</v>
      </c>
      <c r="O3840" s="7">
        <v>0</v>
      </c>
      <c r="P3840" s="0">
        <v>0</v>
      </c>
      <c r="Q3840" s="0">
        <v>0</v>
      </c>
      <c r="R3840" s="7">
        <v>0</v>
      </c>
      <c r="S3840" s="0">
        <v>0</v>
      </c>
      <c r="T3840" s="7"/>
    </row>
    <row r="3841">
      <c r="A3841" s="50">
        <v>44157.935162037036</v>
      </c>
      <c r="B3841" s="51">
        <v>44157.935162037036</v>
      </c>
      <c r="C3841" s="32" t="s">
        <v>48</v>
      </c>
      <c r="D3841" s="7" t="s">
        <v>7690</v>
      </c>
      <c r="E3841" s="0">
        <v>1</v>
      </c>
      <c r="F3841" s="0" t="s">
        <v>50</v>
      </c>
      <c r="G3841" s="0" t="s">
        <v>50</v>
      </c>
      <c r="H3841" s="0" t="s">
        <v>7691</v>
      </c>
      <c r="I3841" s="0">
        <v>1</v>
      </c>
      <c r="J3841" s="7">
        <v>0</v>
      </c>
      <c r="K3841" s="0">
        <v>1</v>
      </c>
      <c r="L3841" s="0">
        <v>0</v>
      </c>
      <c r="M3841" s="7">
        <v>0</v>
      </c>
      <c r="N3841" s="0">
        <v>0</v>
      </c>
      <c r="O3841" s="7">
        <v>0</v>
      </c>
      <c r="P3841" s="0">
        <v>0</v>
      </c>
      <c r="Q3841" s="0">
        <v>0</v>
      </c>
      <c r="R3841" s="7">
        <v>0</v>
      </c>
      <c r="S3841" s="0">
        <v>0</v>
      </c>
      <c r="T3841" s="7"/>
    </row>
    <row r="3842">
      <c r="A3842" s="50">
        <v>44157.93556712963</v>
      </c>
      <c r="B3842" s="51">
        <v>44157.93556712963</v>
      </c>
      <c r="C3842" s="32" t="s">
        <v>48</v>
      </c>
      <c r="D3842" s="7" t="s">
        <v>7692</v>
      </c>
      <c r="E3842" s="0">
        <v>1</v>
      </c>
      <c r="F3842" s="0" t="s">
        <v>50</v>
      </c>
      <c r="G3842" s="0" t="s">
        <v>50</v>
      </c>
      <c r="H3842" s="0" t="s">
        <v>7693</v>
      </c>
      <c r="I3842" s="0">
        <v>1</v>
      </c>
      <c r="J3842" s="7">
        <v>0</v>
      </c>
      <c r="K3842" s="0">
        <v>1</v>
      </c>
      <c r="L3842" s="0">
        <v>0</v>
      </c>
      <c r="M3842" s="7">
        <v>0</v>
      </c>
      <c r="N3842" s="0">
        <v>0</v>
      </c>
      <c r="O3842" s="7">
        <v>0</v>
      </c>
      <c r="P3842" s="0">
        <v>0</v>
      </c>
      <c r="Q3842" s="0">
        <v>0</v>
      </c>
      <c r="R3842" s="7">
        <v>0</v>
      </c>
      <c r="S3842" s="0">
        <v>0</v>
      </c>
      <c r="T3842" s="7"/>
    </row>
    <row r="3843">
      <c r="A3843" s="50">
        <v>44157.93622685185</v>
      </c>
      <c r="B3843" s="51">
        <v>44157.93622685185</v>
      </c>
      <c r="C3843" s="32" t="s">
        <v>48</v>
      </c>
      <c r="D3843" s="7" t="s">
        <v>7694</v>
      </c>
      <c r="E3843" s="0">
        <v>1</v>
      </c>
      <c r="F3843" s="0" t="s">
        <v>50</v>
      </c>
      <c r="G3843" s="0" t="s">
        <v>50</v>
      </c>
      <c r="H3843" s="0" t="s">
        <v>7695</v>
      </c>
      <c r="I3843" s="0">
        <v>1</v>
      </c>
      <c r="J3843" s="7">
        <v>0</v>
      </c>
      <c r="K3843" s="0">
        <v>1</v>
      </c>
      <c r="L3843" s="0">
        <v>0</v>
      </c>
      <c r="M3843" s="7">
        <v>0</v>
      </c>
      <c r="N3843" s="0">
        <v>0</v>
      </c>
      <c r="O3843" s="7">
        <v>0</v>
      </c>
      <c r="P3843" s="0">
        <v>0</v>
      </c>
      <c r="Q3843" s="0">
        <v>0</v>
      </c>
      <c r="R3843" s="7">
        <v>0</v>
      </c>
      <c r="S3843" s="0">
        <v>0</v>
      </c>
      <c r="T3843" s="7"/>
    </row>
    <row r="3844">
      <c r="A3844" s="50">
        <v>44157.95681712963</v>
      </c>
      <c r="B3844" s="51">
        <v>44157.95681712963</v>
      </c>
      <c r="C3844" s="32" t="s">
        <v>48</v>
      </c>
      <c r="D3844" s="7" t="s">
        <v>7696</v>
      </c>
      <c r="E3844" s="0">
        <v>4</v>
      </c>
      <c r="F3844" s="0" t="s">
        <v>50</v>
      </c>
      <c r="G3844" s="0" t="s">
        <v>50</v>
      </c>
      <c r="H3844" s="0" t="s">
        <v>7697</v>
      </c>
      <c r="I3844" s="0">
        <v>5</v>
      </c>
      <c r="J3844" s="7">
        <v>2</v>
      </c>
      <c r="K3844" s="0">
        <v>1</v>
      </c>
      <c r="L3844" s="0">
        <v>0</v>
      </c>
      <c r="M3844" s="7">
        <v>2</v>
      </c>
      <c r="N3844" s="0">
        <v>2</v>
      </c>
      <c r="O3844" s="7">
        <v>2</v>
      </c>
      <c r="P3844" s="0">
        <v>0</v>
      </c>
      <c r="Q3844" s="0">
        <v>0</v>
      </c>
      <c r="R3844" s="7">
        <v>1</v>
      </c>
      <c r="S3844" s="0">
        <v>1</v>
      </c>
      <c r="T3844" s="52">
        <v>0.13111111111111112</v>
      </c>
    </row>
    <row r="3845">
      <c r="A3845" s="50">
        <v>44157.95868055556</v>
      </c>
      <c r="B3845" s="51">
        <v>44157.95868055556</v>
      </c>
      <c r="C3845" s="32" t="s">
        <v>48</v>
      </c>
      <c r="D3845" s="7" t="s">
        <v>7698</v>
      </c>
      <c r="E3845" s="0">
        <v>3</v>
      </c>
      <c r="F3845" s="0" t="s">
        <v>50</v>
      </c>
      <c r="G3845" s="0" t="s">
        <v>50</v>
      </c>
      <c r="H3845" s="0" t="s">
        <v>7699</v>
      </c>
      <c r="I3845" s="0">
        <v>5</v>
      </c>
      <c r="J3845" s="7">
        <v>1</v>
      </c>
      <c r="K3845" s="0">
        <v>1</v>
      </c>
      <c r="L3845" s="0">
        <v>0</v>
      </c>
      <c r="M3845" s="7">
        <v>1</v>
      </c>
      <c r="N3845" s="0">
        <v>1</v>
      </c>
      <c r="O3845" s="7">
        <v>3</v>
      </c>
      <c r="P3845" s="0">
        <v>0</v>
      </c>
      <c r="Q3845" s="0">
        <v>0</v>
      </c>
      <c r="R3845" s="7">
        <v>2</v>
      </c>
      <c r="S3845" s="0">
        <v>2</v>
      </c>
      <c r="T3845" s="52">
        <v>0.032928240740740744</v>
      </c>
    </row>
    <row r="3846">
      <c r="A3846" s="50">
        <v>44157.964224537034</v>
      </c>
      <c r="B3846" s="51">
        <v>44157.964224537034</v>
      </c>
      <c r="C3846" s="32" t="s">
        <v>48</v>
      </c>
      <c r="D3846" s="7" t="s">
        <v>7700</v>
      </c>
      <c r="E3846" s="0">
        <v>1</v>
      </c>
      <c r="F3846" s="0" t="s">
        <v>50</v>
      </c>
      <c r="G3846" s="0" t="s">
        <v>50</v>
      </c>
      <c r="H3846" s="0" t="s">
        <v>7701</v>
      </c>
      <c r="I3846" s="0">
        <v>1</v>
      </c>
      <c r="J3846" s="7">
        <v>0</v>
      </c>
      <c r="K3846" s="0">
        <v>1</v>
      </c>
      <c r="L3846" s="0">
        <v>0</v>
      </c>
      <c r="M3846" s="7">
        <v>0</v>
      </c>
      <c r="N3846" s="0">
        <v>0</v>
      </c>
      <c r="O3846" s="7">
        <v>0</v>
      </c>
      <c r="P3846" s="0">
        <v>0</v>
      </c>
      <c r="Q3846" s="0">
        <v>0</v>
      </c>
      <c r="R3846" s="7">
        <v>0</v>
      </c>
      <c r="S3846" s="0">
        <v>0</v>
      </c>
      <c r="T3846" s="7"/>
    </row>
    <row r="3847">
      <c r="A3847" s="50">
        <v>44157.96778935185</v>
      </c>
      <c r="B3847" s="51">
        <v>44157.96778935185</v>
      </c>
      <c r="C3847" s="32" t="s">
        <v>48</v>
      </c>
      <c r="D3847" s="7" t="s">
        <v>7702</v>
      </c>
      <c r="E3847" s="0">
        <v>3</v>
      </c>
      <c r="F3847" s="0" t="s">
        <v>50</v>
      </c>
      <c r="G3847" s="0" t="s">
        <v>50</v>
      </c>
      <c r="H3847" s="0" t="s">
        <v>7703</v>
      </c>
      <c r="I3847" s="0">
        <v>1</v>
      </c>
      <c r="J3847" s="7">
        <v>0</v>
      </c>
      <c r="K3847" s="0">
        <v>1</v>
      </c>
      <c r="L3847" s="0">
        <v>0</v>
      </c>
      <c r="M3847" s="7">
        <v>0</v>
      </c>
      <c r="N3847" s="0">
        <v>0</v>
      </c>
      <c r="O3847" s="7">
        <v>0</v>
      </c>
      <c r="P3847" s="0">
        <v>0</v>
      </c>
      <c r="Q3847" s="0">
        <v>0</v>
      </c>
      <c r="R3847" s="7">
        <v>0</v>
      </c>
      <c r="S3847" s="0">
        <v>0</v>
      </c>
      <c r="T3847" s="7"/>
    </row>
    <row r="3848">
      <c r="A3848" s="50">
        <v>44157.968680555554</v>
      </c>
      <c r="B3848" s="51">
        <v>44157.968680555554</v>
      </c>
      <c r="C3848" s="32" t="s">
        <v>48</v>
      </c>
      <c r="D3848" s="7" t="s">
        <v>7704</v>
      </c>
      <c r="E3848" s="0">
        <v>5</v>
      </c>
      <c r="F3848" s="0" t="s">
        <v>50</v>
      </c>
      <c r="G3848" s="0" t="s">
        <v>59</v>
      </c>
      <c r="H3848" s="0" t="s">
        <v>7705</v>
      </c>
      <c r="I3848" s="0">
        <v>1</v>
      </c>
      <c r="J3848" s="7">
        <v>0</v>
      </c>
      <c r="K3848" s="0">
        <v>1</v>
      </c>
      <c r="L3848" s="0">
        <v>0</v>
      </c>
      <c r="M3848" s="7">
        <v>0</v>
      </c>
      <c r="N3848" s="0">
        <v>0</v>
      </c>
      <c r="O3848" s="7">
        <v>0</v>
      </c>
      <c r="P3848" s="0">
        <v>0</v>
      </c>
      <c r="Q3848" s="0">
        <v>0</v>
      </c>
      <c r="R3848" s="7">
        <v>0</v>
      </c>
      <c r="S3848" s="0">
        <v>0</v>
      </c>
      <c r="T3848" s="7"/>
    </row>
    <row r="3849">
      <c r="A3849" s="50">
        <v>44157.980787037035</v>
      </c>
      <c r="B3849" s="51">
        <v>44157.980787037035</v>
      </c>
      <c r="C3849" s="32" t="s">
        <v>48</v>
      </c>
      <c r="D3849" s="7" t="s">
        <v>7706</v>
      </c>
      <c r="E3849" s="0">
        <v>1</v>
      </c>
      <c r="F3849" s="0" t="s">
        <v>50</v>
      </c>
      <c r="G3849" s="0" t="s">
        <v>59</v>
      </c>
      <c r="H3849" s="0" t="s">
        <v>7707</v>
      </c>
      <c r="I3849" s="0">
        <v>1</v>
      </c>
      <c r="J3849" s="7">
        <v>0</v>
      </c>
      <c r="K3849" s="0">
        <v>1</v>
      </c>
      <c r="L3849" s="0">
        <v>0</v>
      </c>
      <c r="M3849" s="7">
        <v>0</v>
      </c>
      <c r="N3849" s="0">
        <v>0</v>
      </c>
      <c r="O3849" s="7">
        <v>0</v>
      </c>
      <c r="P3849" s="0">
        <v>0</v>
      </c>
      <c r="Q3849" s="0">
        <v>0</v>
      </c>
      <c r="R3849" s="7">
        <v>0</v>
      </c>
      <c r="S3849" s="0">
        <v>0</v>
      </c>
      <c r="T3849" s="7"/>
    </row>
    <row r="3850">
      <c r="A3850" s="50">
        <v>44157.98269675926</v>
      </c>
      <c r="B3850" s="51">
        <v>44157.98269675926</v>
      </c>
      <c r="C3850" s="32" t="s">
        <v>48</v>
      </c>
      <c r="D3850" s="7" t="s">
        <v>7708</v>
      </c>
      <c r="E3850" s="0">
        <v>9</v>
      </c>
      <c r="F3850" s="0" t="s">
        <v>50</v>
      </c>
      <c r="G3850" s="0" t="s">
        <v>50</v>
      </c>
      <c r="H3850" s="0" t="s">
        <v>7709</v>
      </c>
      <c r="I3850" s="0">
        <v>1</v>
      </c>
      <c r="J3850" s="7">
        <v>0</v>
      </c>
      <c r="K3850" s="0">
        <v>1</v>
      </c>
      <c r="L3850" s="0">
        <v>0</v>
      </c>
      <c r="M3850" s="7">
        <v>0</v>
      </c>
      <c r="N3850" s="0">
        <v>0</v>
      </c>
      <c r="O3850" s="7">
        <v>0</v>
      </c>
      <c r="P3850" s="0">
        <v>0</v>
      </c>
      <c r="Q3850" s="0">
        <v>0</v>
      </c>
      <c r="R3850" s="7">
        <v>0</v>
      </c>
      <c r="S3850" s="0">
        <v>0</v>
      </c>
      <c r="T3850" s="7"/>
    </row>
    <row r="3851">
      <c r="A3851" s="50">
        <v>44157.987708333334</v>
      </c>
      <c r="B3851" s="51">
        <v>44157.987708333334</v>
      </c>
      <c r="C3851" s="32" t="s">
        <v>48</v>
      </c>
      <c r="D3851" s="7" t="s">
        <v>7710</v>
      </c>
      <c r="E3851" s="0">
        <v>2</v>
      </c>
      <c r="F3851" s="0" t="s">
        <v>50</v>
      </c>
      <c r="G3851" s="0" t="s">
        <v>50</v>
      </c>
      <c r="H3851" s="0" t="s">
        <v>7711</v>
      </c>
      <c r="I3851" s="0">
        <v>3</v>
      </c>
      <c r="J3851" s="7">
        <v>0</v>
      </c>
      <c r="K3851" s="0">
        <v>1</v>
      </c>
      <c r="L3851" s="0">
        <v>0</v>
      </c>
      <c r="M3851" s="7">
        <v>0</v>
      </c>
      <c r="N3851" s="0">
        <v>0</v>
      </c>
      <c r="O3851" s="7">
        <v>0</v>
      </c>
      <c r="P3851" s="0">
        <v>0</v>
      </c>
      <c r="Q3851" s="0">
        <v>0</v>
      </c>
      <c r="R3851" s="7">
        <v>0</v>
      </c>
      <c r="S3851" s="0">
        <v>0</v>
      </c>
      <c r="T3851" s="7"/>
    </row>
    <row r="3852">
      <c r="A3852" s="50">
        <v>44157.98931712963</v>
      </c>
      <c r="B3852" s="51">
        <v>44157.98931712963</v>
      </c>
      <c r="C3852" s="32" t="s">
        <v>48</v>
      </c>
      <c r="D3852" s="7" t="s">
        <v>7712</v>
      </c>
      <c r="E3852" s="0">
        <v>0</v>
      </c>
      <c r="F3852" s="0" t="s">
        <v>50</v>
      </c>
      <c r="G3852" s="0" t="s">
        <v>50</v>
      </c>
      <c r="H3852" s="0" t="s">
        <v>7713</v>
      </c>
      <c r="I3852" s="0">
        <v>4</v>
      </c>
      <c r="J3852" s="7">
        <v>0</v>
      </c>
      <c r="K3852" s="0">
        <v>1</v>
      </c>
      <c r="L3852" s="0">
        <v>0</v>
      </c>
      <c r="M3852" s="7">
        <v>0</v>
      </c>
      <c r="N3852" s="0">
        <v>0</v>
      </c>
      <c r="O3852" s="7">
        <v>0</v>
      </c>
      <c r="P3852" s="0">
        <v>0</v>
      </c>
      <c r="Q3852" s="0">
        <v>0</v>
      </c>
      <c r="R3852" s="7">
        <v>0</v>
      </c>
      <c r="S3852" s="0">
        <v>0</v>
      </c>
      <c r="T3852" s="7"/>
    </row>
    <row r="3853">
      <c r="A3853" s="50">
        <v>44157.99716435185</v>
      </c>
      <c r="B3853" s="51">
        <v>44157.99716435185</v>
      </c>
      <c r="C3853" s="32" t="s">
        <v>48</v>
      </c>
      <c r="D3853" s="7" t="s">
        <v>7714</v>
      </c>
      <c r="E3853" s="0">
        <v>5</v>
      </c>
      <c r="F3853" s="0" t="s">
        <v>50</v>
      </c>
      <c r="G3853" s="0" t="s">
        <v>59</v>
      </c>
      <c r="H3853" s="0" t="s">
        <v>7715</v>
      </c>
      <c r="I3853" s="0">
        <v>1</v>
      </c>
      <c r="J3853" s="7">
        <v>0</v>
      </c>
      <c r="K3853" s="0">
        <v>1</v>
      </c>
      <c r="L3853" s="0">
        <v>0</v>
      </c>
      <c r="M3853" s="7">
        <v>0</v>
      </c>
      <c r="N3853" s="0">
        <v>0</v>
      </c>
      <c r="O3853" s="7">
        <v>0</v>
      </c>
      <c r="P3853" s="0">
        <v>0</v>
      </c>
      <c r="Q3853" s="0">
        <v>0</v>
      </c>
      <c r="R3853" s="7">
        <v>0</v>
      </c>
      <c r="S3853" s="0">
        <v>0</v>
      </c>
      <c r="T3853" s="7"/>
    </row>
    <row r="3854">
      <c r="A3854" s="50">
        <v>44157.99888888889</v>
      </c>
      <c r="B3854" s="51">
        <v>44157.99888888889</v>
      </c>
      <c r="C3854" s="32" t="s">
        <v>48</v>
      </c>
      <c r="D3854" s="7" t="s">
        <v>7716</v>
      </c>
      <c r="E3854" s="0">
        <v>1</v>
      </c>
      <c r="F3854" s="0" t="s">
        <v>50</v>
      </c>
      <c r="G3854" s="0" t="s">
        <v>59</v>
      </c>
      <c r="H3854" s="0" t="s">
        <v>7717</v>
      </c>
      <c r="I3854" s="0">
        <v>2</v>
      </c>
      <c r="J3854" s="7">
        <v>0</v>
      </c>
      <c r="K3854" s="0">
        <v>2</v>
      </c>
      <c r="L3854" s="0">
        <v>0</v>
      </c>
      <c r="M3854" s="7">
        <v>0</v>
      </c>
      <c r="N3854" s="0">
        <v>0</v>
      </c>
      <c r="O3854" s="7">
        <v>0</v>
      </c>
      <c r="P3854" s="0">
        <v>0</v>
      </c>
      <c r="Q3854" s="0">
        <v>0</v>
      </c>
      <c r="R3854" s="7">
        <v>0</v>
      </c>
      <c r="S3854" s="0">
        <v>0</v>
      </c>
      <c r="T3854" s="7"/>
    </row>
    <row r="3855">
      <c r="A3855" s="50">
        <v>44158.001539351855</v>
      </c>
      <c r="B3855" s="51">
        <v>44158.001539351855</v>
      </c>
      <c r="C3855" s="32" t="s">
        <v>403</v>
      </c>
      <c r="D3855" s="7" t="s">
        <v>7718</v>
      </c>
      <c r="E3855" s="0">
        <v>1</v>
      </c>
      <c r="F3855" s="0" t="s">
        <v>50</v>
      </c>
      <c r="G3855" s="0" t="s">
        <v>59</v>
      </c>
      <c r="H3855" s="0" t="s">
        <v>7719</v>
      </c>
      <c r="I3855" s="0">
        <v>2</v>
      </c>
      <c r="J3855" s="7">
        <v>0</v>
      </c>
      <c r="K3855" s="0">
        <v>2</v>
      </c>
      <c r="L3855" s="0">
        <v>0</v>
      </c>
      <c r="M3855" s="7">
        <v>0</v>
      </c>
      <c r="N3855" s="0">
        <v>0</v>
      </c>
      <c r="O3855" s="7">
        <v>0</v>
      </c>
      <c r="P3855" s="0">
        <v>0</v>
      </c>
      <c r="Q3855" s="0">
        <v>0</v>
      </c>
      <c r="R3855" s="7">
        <v>0</v>
      </c>
      <c r="S3855" s="0">
        <v>0</v>
      </c>
      <c r="T3855" s="7"/>
    </row>
    <row r="3856">
      <c r="A3856" s="50">
        <v>44158.002071759256</v>
      </c>
      <c r="B3856" s="51">
        <v>44158.002071759256</v>
      </c>
      <c r="C3856" s="32" t="s">
        <v>403</v>
      </c>
      <c r="D3856" s="7" t="s">
        <v>7720</v>
      </c>
      <c r="E3856" s="0">
        <v>0</v>
      </c>
      <c r="F3856" s="0" t="s">
        <v>50</v>
      </c>
      <c r="G3856" s="0" t="s">
        <v>59</v>
      </c>
      <c r="H3856" s="0" t="s">
        <v>7721</v>
      </c>
      <c r="I3856" s="0">
        <v>3</v>
      </c>
      <c r="J3856" s="7">
        <v>0</v>
      </c>
      <c r="K3856" s="0">
        <v>2</v>
      </c>
      <c r="L3856" s="0">
        <v>0</v>
      </c>
      <c r="M3856" s="7">
        <v>0</v>
      </c>
      <c r="N3856" s="0">
        <v>0</v>
      </c>
      <c r="O3856" s="7">
        <v>0</v>
      </c>
      <c r="P3856" s="0">
        <v>0</v>
      </c>
      <c r="Q3856" s="0">
        <v>0</v>
      </c>
      <c r="R3856" s="7">
        <v>0</v>
      </c>
      <c r="S3856" s="0">
        <v>0</v>
      </c>
      <c r="T3856" s="7"/>
    </row>
    <row r="3857">
      <c r="A3857" s="50">
        <v>44158.002534722225</v>
      </c>
      <c r="B3857" s="51">
        <v>44158.002534722225</v>
      </c>
      <c r="C3857" s="32" t="s">
        <v>403</v>
      </c>
      <c r="D3857" s="7" t="s">
        <v>7722</v>
      </c>
      <c r="E3857" s="0">
        <v>2</v>
      </c>
      <c r="F3857" s="0" t="s">
        <v>50</v>
      </c>
      <c r="G3857" s="0" t="s">
        <v>50</v>
      </c>
      <c r="H3857" s="0" t="s">
        <v>7723</v>
      </c>
      <c r="I3857" s="0">
        <v>1</v>
      </c>
      <c r="J3857" s="7">
        <v>0</v>
      </c>
      <c r="K3857" s="0">
        <v>1</v>
      </c>
      <c r="L3857" s="0">
        <v>0</v>
      </c>
      <c r="M3857" s="7">
        <v>0</v>
      </c>
      <c r="N3857" s="0">
        <v>0</v>
      </c>
      <c r="O3857" s="7">
        <v>0</v>
      </c>
      <c r="P3857" s="0">
        <v>0</v>
      </c>
      <c r="Q3857" s="0">
        <v>0</v>
      </c>
      <c r="R3857" s="7">
        <v>0</v>
      </c>
      <c r="S3857" s="0">
        <v>0</v>
      </c>
      <c r="T3857" s="7"/>
    </row>
    <row r="3858">
      <c r="A3858" s="50">
        <v>44158.00745370371</v>
      </c>
      <c r="B3858" s="51">
        <v>44158.00745370371</v>
      </c>
      <c r="C3858" s="32" t="s">
        <v>403</v>
      </c>
      <c r="D3858" s="7" t="s">
        <v>7724</v>
      </c>
      <c r="E3858" s="0">
        <v>1</v>
      </c>
      <c r="F3858" s="0" t="s">
        <v>50</v>
      </c>
      <c r="G3858" s="0" t="s">
        <v>50</v>
      </c>
      <c r="H3858" s="0" t="s">
        <v>7725</v>
      </c>
      <c r="I3858" s="0">
        <v>1</v>
      </c>
      <c r="J3858" s="7">
        <v>0</v>
      </c>
      <c r="K3858" s="0">
        <v>1</v>
      </c>
      <c r="L3858" s="0">
        <v>0</v>
      </c>
      <c r="M3858" s="7">
        <v>0</v>
      </c>
      <c r="N3858" s="0">
        <v>0</v>
      </c>
      <c r="O3858" s="7">
        <v>0</v>
      </c>
      <c r="P3858" s="0">
        <v>0</v>
      </c>
      <c r="Q3858" s="0">
        <v>0</v>
      </c>
      <c r="R3858" s="7">
        <v>0</v>
      </c>
      <c r="S3858" s="0">
        <v>0</v>
      </c>
      <c r="T3858" s="7"/>
    </row>
    <row r="3859">
      <c r="A3859" s="50">
        <v>44158.015173611115</v>
      </c>
      <c r="B3859" s="51">
        <v>44158.015173611115</v>
      </c>
      <c r="C3859" s="32" t="s">
        <v>403</v>
      </c>
      <c r="D3859" s="7" t="s">
        <v>7726</v>
      </c>
      <c r="E3859" s="0">
        <v>4</v>
      </c>
      <c r="F3859" s="0" t="s">
        <v>50</v>
      </c>
      <c r="G3859" s="0" t="s">
        <v>50</v>
      </c>
      <c r="H3859" s="0" t="s">
        <v>7727</v>
      </c>
      <c r="I3859" s="0">
        <v>3</v>
      </c>
      <c r="J3859" s="7">
        <v>0</v>
      </c>
      <c r="K3859" s="0">
        <v>1</v>
      </c>
      <c r="L3859" s="0">
        <v>0</v>
      </c>
      <c r="M3859" s="7">
        <v>0</v>
      </c>
      <c r="N3859" s="0">
        <v>0</v>
      </c>
      <c r="O3859" s="7">
        <v>0</v>
      </c>
      <c r="P3859" s="0">
        <v>0</v>
      </c>
      <c r="Q3859" s="0">
        <v>0</v>
      </c>
      <c r="R3859" s="7">
        <v>0</v>
      </c>
      <c r="S3859" s="0">
        <v>0</v>
      </c>
      <c r="T3859" s="7"/>
    </row>
    <row r="3860">
      <c r="A3860" s="50">
        <v>44158.01693287037</v>
      </c>
      <c r="B3860" s="51">
        <v>44158.01693287037</v>
      </c>
      <c r="C3860" s="32" t="s">
        <v>403</v>
      </c>
      <c r="D3860" s="7" t="s">
        <v>7728</v>
      </c>
      <c r="E3860" s="0">
        <v>14</v>
      </c>
      <c r="F3860" s="0" t="s">
        <v>50</v>
      </c>
      <c r="G3860" s="0" t="s">
        <v>50</v>
      </c>
      <c r="H3860" s="0" t="s">
        <v>7729</v>
      </c>
      <c r="I3860" s="0">
        <v>2</v>
      </c>
      <c r="J3860" s="7">
        <v>0</v>
      </c>
      <c r="K3860" s="0">
        <v>1</v>
      </c>
      <c r="L3860" s="0">
        <v>0</v>
      </c>
      <c r="M3860" s="7">
        <v>0</v>
      </c>
      <c r="N3860" s="0">
        <v>0</v>
      </c>
      <c r="O3860" s="7">
        <v>0</v>
      </c>
      <c r="P3860" s="0">
        <v>0</v>
      </c>
      <c r="Q3860" s="0">
        <v>0</v>
      </c>
      <c r="R3860" s="7">
        <v>0</v>
      </c>
      <c r="S3860" s="0">
        <v>0</v>
      </c>
      <c r="T3860" s="7"/>
    </row>
    <row r="3861">
      <c r="A3861" s="50">
        <v>44158.02060185185</v>
      </c>
      <c r="B3861" s="51">
        <v>44158.02060185185</v>
      </c>
      <c r="C3861" s="32" t="s">
        <v>403</v>
      </c>
      <c r="D3861" s="7" t="s">
        <v>7730</v>
      </c>
      <c r="E3861" s="0">
        <v>1</v>
      </c>
      <c r="F3861" s="0" t="s">
        <v>50</v>
      </c>
      <c r="G3861" s="0" t="s">
        <v>59</v>
      </c>
      <c r="H3861" s="0" t="s">
        <v>7731</v>
      </c>
      <c r="I3861" s="0">
        <v>2</v>
      </c>
      <c r="J3861" s="7">
        <v>0</v>
      </c>
      <c r="K3861" s="0">
        <v>2</v>
      </c>
      <c r="L3861" s="0">
        <v>0</v>
      </c>
      <c r="M3861" s="7">
        <v>0</v>
      </c>
      <c r="N3861" s="0">
        <v>0</v>
      </c>
      <c r="O3861" s="7">
        <v>0</v>
      </c>
      <c r="P3861" s="0">
        <v>0</v>
      </c>
      <c r="Q3861" s="0">
        <v>0</v>
      </c>
      <c r="R3861" s="7">
        <v>0</v>
      </c>
      <c r="S3861" s="0">
        <v>0</v>
      </c>
      <c r="T3861" s="7"/>
    </row>
    <row r="3862">
      <c r="A3862" s="50">
        <v>44158.021574074075</v>
      </c>
      <c r="B3862" s="51">
        <v>44158.021574074075</v>
      </c>
      <c r="C3862" s="32" t="s">
        <v>403</v>
      </c>
      <c r="D3862" s="7" t="s">
        <v>7732</v>
      </c>
      <c r="E3862" s="0">
        <v>4</v>
      </c>
      <c r="F3862" s="0" t="s">
        <v>50</v>
      </c>
      <c r="G3862" s="0" t="s">
        <v>50</v>
      </c>
      <c r="H3862" s="0" t="s">
        <v>7733</v>
      </c>
      <c r="I3862" s="0">
        <v>1</v>
      </c>
      <c r="J3862" s="7">
        <v>0</v>
      </c>
      <c r="K3862" s="0">
        <v>1</v>
      </c>
      <c r="L3862" s="0">
        <v>0</v>
      </c>
      <c r="M3862" s="7">
        <v>0</v>
      </c>
      <c r="N3862" s="0">
        <v>0</v>
      </c>
      <c r="O3862" s="7">
        <v>0</v>
      </c>
      <c r="P3862" s="0">
        <v>0</v>
      </c>
      <c r="Q3862" s="0">
        <v>0</v>
      </c>
      <c r="R3862" s="7">
        <v>0</v>
      </c>
      <c r="S3862" s="0">
        <v>0</v>
      </c>
      <c r="T3862" s="7"/>
    </row>
    <row r="3863">
      <c r="A3863" s="50">
        <v>44158.027407407404</v>
      </c>
      <c r="B3863" s="51">
        <v>44158.027407407404</v>
      </c>
      <c r="C3863" s="32" t="s">
        <v>403</v>
      </c>
      <c r="D3863" s="7" t="s">
        <v>7734</v>
      </c>
      <c r="E3863" s="0">
        <v>39</v>
      </c>
      <c r="F3863" s="0" t="s">
        <v>50</v>
      </c>
      <c r="G3863" s="0" t="s">
        <v>50</v>
      </c>
      <c r="H3863" s="0" t="s">
        <v>7735</v>
      </c>
      <c r="I3863" s="0">
        <v>3</v>
      </c>
      <c r="J3863" s="7">
        <v>0</v>
      </c>
      <c r="K3863" s="0">
        <v>1</v>
      </c>
      <c r="L3863" s="0">
        <v>0</v>
      </c>
      <c r="M3863" s="7">
        <v>0</v>
      </c>
      <c r="N3863" s="0">
        <v>0</v>
      </c>
      <c r="O3863" s="7">
        <v>0</v>
      </c>
      <c r="P3863" s="0">
        <v>0</v>
      </c>
      <c r="Q3863" s="0">
        <v>0</v>
      </c>
      <c r="R3863" s="7">
        <v>0</v>
      </c>
      <c r="S3863" s="0">
        <v>0</v>
      </c>
      <c r="T3863" s="7"/>
    </row>
    <row r="3864">
      <c r="A3864" s="50">
        <v>44158.037407407406</v>
      </c>
      <c r="B3864" s="51">
        <v>44158.037407407406</v>
      </c>
      <c r="C3864" s="32" t="s">
        <v>403</v>
      </c>
      <c r="D3864" s="7" t="s">
        <v>7736</v>
      </c>
      <c r="E3864" s="0">
        <v>6</v>
      </c>
      <c r="F3864" s="0" t="s">
        <v>50</v>
      </c>
      <c r="G3864" s="0" t="s">
        <v>59</v>
      </c>
      <c r="H3864" s="0" t="s">
        <v>7737</v>
      </c>
      <c r="I3864" s="0">
        <v>2</v>
      </c>
      <c r="J3864" s="7">
        <v>0</v>
      </c>
      <c r="K3864" s="0">
        <v>2</v>
      </c>
      <c r="L3864" s="0">
        <v>0</v>
      </c>
      <c r="M3864" s="7">
        <v>0</v>
      </c>
      <c r="N3864" s="0">
        <v>0</v>
      </c>
      <c r="O3864" s="7">
        <v>0</v>
      </c>
      <c r="P3864" s="0">
        <v>0</v>
      </c>
      <c r="Q3864" s="0">
        <v>0</v>
      </c>
      <c r="R3864" s="7">
        <v>0</v>
      </c>
      <c r="S3864" s="0">
        <v>0</v>
      </c>
      <c r="T3864" s="7"/>
    </row>
    <row r="3865">
      <c r="A3865" s="50">
        <v>44158.05710648148</v>
      </c>
      <c r="B3865" s="51">
        <v>44158.05710648148</v>
      </c>
      <c r="C3865" s="32" t="s">
        <v>403</v>
      </c>
      <c r="D3865" s="7" t="s">
        <v>7738</v>
      </c>
      <c r="E3865" s="0">
        <v>12</v>
      </c>
      <c r="F3865" s="0" t="s">
        <v>50</v>
      </c>
      <c r="G3865" s="0" t="s">
        <v>50</v>
      </c>
      <c r="H3865" s="0" t="s">
        <v>7739</v>
      </c>
      <c r="I3865" s="0">
        <v>2</v>
      </c>
      <c r="J3865" s="7">
        <v>0</v>
      </c>
      <c r="K3865" s="0">
        <v>1</v>
      </c>
      <c r="L3865" s="0">
        <v>0</v>
      </c>
      <c r="M3865" s="7">
        <v>0</v>
      </c>
      <c r="N3865" s="0">
        <v>0</v>
      </c>
      <c r="O3865" s="7">
        <v>0</v>
      </c>
      <c r="P3865" s="0">
        <v>0</v>
      </c>
      <c r="Q3865" s="0">
        <v>0</v>
      </c>
      <c r="R3865" s="7">
        <v>0</v>
      </c>
      <c r="S3865" s="0">
        <v>0</v>
      </c>
      <c r="T3865" s="7"/>
    </row>
    <row r="3866">
      <c r="A3866" s="50">
        <v>44158.05778935185</v>
      </c>
      <c r="B3866" s="51">
        <v>44158.05778935185</v>
      </c>
      <c r="C3866" s="32" t="s">
        <v>403</v>
      </c>
      <c r="D3866" s="7" t="s">
        <v>7740</v>
      </c>
      <c r="E3866" s="0">
        <v>13</v>
      </c>
      <c r="F3866" s="0" t="s">
        <v>50</v>
      </c>
      <c r="G3866" s="0" t="s">
        <v>59</v>
      </c>
      <c r="H3866" s="0" t="s">
        <v>7741</v>
      </c>
      <c r="I3866" s="0">
        <v>1</v>
      </c>
      <c r="J3866" s="7">
        <v>0</v>
      </c>
      <c r="K3866" s="0">
        <v>1</v>
      </c>
      <c r="L3866" s="0">
        <v>0</v>
      </c>
      <c r="M3866" s="7">
        <v>0</v>
      </c>
      <c r="N3866" s="0">
        <v>0</v>
      </c>
      <c r="O3866" s="7">
        <v>0</v>
      </c>
      <c r="P3866" s="0">
        <v>0</v>
      </c>
      <c r="Q3866" s="0">
        <v>0</v>
      </c>
      <c r="R3866" s="7">
        <v>0</v>
      </c>
      <c r="S3866" s="0">
        <v>0</v>
      </c>
      <c r="T3866" s="7"/>
    </row>
    <row r="3867">
      <c r="A3867" s="50">
        <v>44158.05826388889</v>
      </c>
      <c r="B3867" s="51">
        <v>44158.05826388889</v>
      </c>
      <c r="C3867" s="32" t="s">
        <v>403</v>
      </c>
      <c r="D3867" s="7" t="s">
        <v>7742</v>
      </c>
      <c r="E3867" s="0">
        <v>24</v>
      </c>
      <c r="F3867" s="0" t="s">
        <v>50</v>
      </c>
      <c r="G3867" s="0" t="s">
        <v>50</v>
      </c>
      <c r="H3867" s="0" t="s">
        <v>7743</v>
      </c>
      <c r="I3867" s="0">
        <v>1</v>
      </c>
      <c r="J3867" s="7">
        <v>0</v>
      </c>
      <c r="K3867" s="0">
        <v>1</v>
      </c>
      <c r="L3867" s="0">
        <v>0</v>
      </c>
      <c r="M3867" s="7">
        <v>0</v>
      </c>
      <c r="N3867" s="0">
        <v>0</v>
      </c>
      <c r="O3867" s="7">
        <v>0</v>
      </c>
      <c r="P3867" s="0">
        <v>0</v>
      </c>
      <c r="Q3867" s="0">
        <v>0</v>
      </c>
      <c r="R3867" s="7">
        <v>0</v>
      </c>
      <c r="S3867" s="0">
        <v>0</v>
      </c>
      <c r="T3867" s="7"/>
    </row>
    <row r="3868">
      <c r="A3868" s="50">
        <v>44158.06835648148</v>
      </c>
      <c r="B3868" s="51">
        <v>44158.06835648148</v>
      </c>
      <c r="C3868" s="32" t="s">
        <v>403</v>
      </c>
      <c r="D3868" s="7" t="s">
        <v>7744</v>
      </c>
      <c r="E3868" s="0">
        <v>1</v>
      </c>
      <c r="F3868" s="0" t="s">
        <v>50</v>
      </c>
      <c r="G3868" s="0" t="s">
        <v>59</v>
      </c>
      <c r="H3868" s="0" t="s">
        <v>7745</v>
      </c>
      <c r="I3868" s="0">
        <v>4</v>
      </c>
      <c r="J3868" s="7">
        <v>0</v>
      </c>
      <c r="K3868" s="0">
        <v>1</v>
      </c>
      <c r="L3868" s="0">
        <v>0</v>
      </c>
      <c r="M3868" s="7">
        <v>0</v>
      </c>
      <c r="N3868" s="0">
        <v>0</v>
      </c>
      <c r="O3868" s="7">
        <v>1</v>
      </c>
      <c r="P3868" s="0">
        <v>0</v>
      </c>
      <c r="Q3868" s="0">
        <v>0</v>
      </c>
      <c r="R3868" s="7">
        <v>0</v>
      </c>
      <c r="S3868" s="0">
        <v>0</v>
      </c>
      <c r="T3868" s="7"/>
    </row>
    <row r="3869">
      <c r="A3869" s="50">
        <v>44158.07188657407</v>
      </c>
      <c r="B3869" s="51">
        <v>44158.07188657407</v>
      </c>
      <c r="C3869" s="32" t="s">
        <v>403</v>
      </c>
      <c r="D3869" s="7" t="s">
        <v>7746</v>
      </c>
      <c r="E3869" s="0">
        <v>0</v>
      </c>
      <c r="F3869" s="0" t="s">
        <v>50</v>
      </c>
      <c r="G3869" s="0" t="s">
        <v>59</v>
      </c>
      <c r="H3869" s="0" t="s">
        <v>7747</v>
      </c>
      <c r="I3869" s="0">
        <v>2</v>
      </c>
      <c r="J3869" s="7">
        <v>0</v>
      </c>
      <c r="K3869" s="0">
        <v>1</v>
      </c>
      <c r="L3869" s="0">
        <v>1</v>
      </c>
      <c r="M3869" s="7">
        <v>0</v>
      </c>
      <c r="N3869" s="0">
        <v>0</v>
      </c>
      <c r="O3869" s="7">
        <v>0</v>
      </c>
      <c r="P3869" s="0">
        <v>1</v>
      </c>
      <c r="Q3869" s="0">
        <v>0</v>
      </c>
      <c r="R3869" s="7">
        <v>0</v>
      </c>
      <c r="S3869" s="0">
        <v>0</v>
      </c>
      <c r="T3869" s="7"/>
    </row>
    <row r="3870">
      <c r="A3870" s="50">
        <v>44158.074895833335</v>
      </c>
      <c r="B3870" s="51">
        <v>44158.074895833335</v>
      </c>
      <c r="C3870" s="32" t="s">
        <v>403</v>
      </c>
      <c r="D3870" s="7" t="s">
        <v>7748</v>
      </c>
      <c r="E3870" s="0">
        <v>7</v>
      </c>
      <c r="F3870" s="0" t="s">
        <v>50</v>
      </c>
      <c r="G3870" s="0" t="s">
        <v>50</v>
      </c>
      <c r="H3870" s="0" t="s">
        <v>7749</v>
      </c>
      <c r="I3870" s="0">
        <v>5</v>
      </c>
      <c r="J3870" s="7">
        <v>1</v>
      </c>
      <c r="K3870" s="0">
        <v>1</v>
      </c>
      <c r="L3870" s="0">
        <v>0</v>
      </c>
      <c r="M3870" s="7">
        <v>0</v>
      </c>
      <c r="N3870" s="0">
        <v>0</v>
      </c>
      <c r="O3870" s="7">
        <v>3</v>
      </c>
      <c r="P3870" s="0">
        <v>0</v>
      </c>
      <c r="Q3870" s="0">
        <v>0</v>
      </c>
      <c r="R3870" s="7">
        <v>0</v>
      </c>
      <c r="S3870" s="0">
        <v>0</v>
      </c>
      <c r="T3870" s="52">
        <v>0.7958912037037037</v>
      </c>
    </row>
    <row r="3871">
      <c r="A3871" s="50">
        <v>44158.0780787037</v>
      </c>
      <c r="B3871" s="51">
        <v>44158.0780787037</v>
      </c>
      <c r="C3871" s="32" t="s">
        <v>403</v>
      </c>
      <c r="D3871" s="7" t="s">
        <v>7750</v>
      </c>
      <c r="E3871" s="0">
        <v>1</v>
      </c>
      <c r="F3871" s="0" t="s">
        <v>50</v>
      </c>
      <c r="G3871" s="0" t="s">
        <v>50</v>
      </c>
      <c r="H3871" s="0" t="s">
        <v>7751</v>
      </c>
      <c r="I3871" s="0">
        <v>1</v>
      </c>
      <c r="J3871" s="7">
        <v>0</v>
      </c>
      <c r="K3871" s="0">
        <v>1</v>
      </c>
      <c r="L3871" s="0">
        <v>0</v>
      </c>
      <c r="M3871" s="7">
        <v>0</v>
      </c>
      <c r="N3871" s="0">
        <v>0</v>
      </c>
      <c r="O3871" s="7">
        <v>0</v>
      </c>
      <c r="P3871" s="0">
        <v>0</v>
      </c>
      <c r="Q3871" s="0">
        <v>0</v>
      </c>
      <c r="R3871" s="7">
        <v>0</v>
      </c>
      <c r="S3871" s="0">
        <v>0</v>
      </c>
      <c r="T3871" s="7"/>
    </row>
    <row r="3872">
      <c r="A3872" s="50">
        <v>44158.07847222222</v>
      </c>
      <c r="B3872" s="51">
        <v>44158.07847222222</v>
      </c>
      <c r="C3872" s="32" t="s">
        <v>403</v>
      </c>
      <c r="D3872" s="7" t="s">
        <v>7752</v>
      </c>
      <c r="E3872" s="0">
        <v>0</v>
      </c>
      <c r="F3872" s="0" t="s">
        <v>50</v>
      </c>
      <c r="G3872" s="0" t="s">
        <v>59</v>
      </c>
      <c r="H3872" s="0" t="s">
        <v>7753</v>
      </c>
      <c r="I3872" s="0">
        <v>4</v>
      </c>
      <c r="J3872" s="7">
        <v>0</v>
      </c>
      <c r="K3872" s="0">
        <v>1</v>
      </c>
      <c r="L3872" s="0">
        <v>0</v>
      </c>
      <c r="M3872" s="7">
        <v>0</v>
      </c>
      <c r="N3872" s="0">
        <v>0</v>
      </c>
      <c r="O3872" s="7">
        <v>0</v>
      </c>
      <c r="P3872" s="0">
        <v>0</v>
      </c>
      <c r="Q3872" s="0">
        <v>0</v>
      </c>
      <c r="R3872" s="7">
        <v>0</v>
      </c>
      <c r="S3872" s="0">
        <v>0</v>
      </c>
      <c r="T3872" s="7"/>
    </row>
    <row r="3873">
      <c r="A3873" s="50">
        <v>44158.085381944446</v>
      </c>
      <c r="B3873" s="51">
        <v>44158.085381944446</v>
      </c>
      <c r="C3873" s="32" t="s">
        <v>403</v>
      </c>
      <c r="D3873" s="7" t="s">
        <v>7754</v>
      </c>
      <c r="E3873" s="0">
        <v>1</v>
      </c>
      <c r="F3873" s="0" t="s">
        <v>50</v>
      </c>
      <c r="G3873" s="0" t="s">
        <v>59</v>
      </c>
      <c r="H3873" s="0" t="s">
        <v>7755</v>
      </c>
      <c r="I3873" s="0">
        <v>1</v>
      </c>
      <c r="J3873" s="7">
        <v>0</v>
      </c>
      <c r="K3873" s="0">
        <v>1</v>
      </c>
      <c r="L3873" s="0">
        <v>0</v>
      </c>
      <c r="M3873" s="7">
        <v>0</v>
      </c>
      <c r="N3873" s="0">
        <v>0</v>
      </c>
      <c r="O3873" s="7">
        <v>0</v>
      </c>
      <c r="P3873" s="0">
        <v>0</v>
      </c>
      <c r="Q3873" s="0">
        <v>0</v>
      </c>
      <c r="R3873" s="7">
        <v>0</v>
      </c>
      <c r="S3873" s="0">
        <v>0</v>
      </c>
      <c r="T3873" s="7"/>
    </row>
    <row r="3874">
      <c r="A3874" s="50">
        <v>44158.09100694444</v>
      </c>
      <c r="B3874" s="51">
        <v>44158.09100694444</v>
      </c>
      <c r="C3874" s="32" t="s">
        <v>403</v>
      </c>
      <c r="D3874" s="7" t="s">
        <v>7756</v>
      </c>
      <c r="E3874" s="0">
        <v>2</v>
      </c>
      <c r="F3874" s="0" t="s">
        <v>50</v>
      </c>
      <c r="G3874" s="0" t="s">
        <v>50</v>
      </c>
      <c r="H3874" s="0" t="s">
        <v>7757</v>
      </c>
      <c r="I3874" s="0">
        <v>1</v>
      </c>
      <c r="J3874" s="7">
        <v>0</v>
      </c>
      <c r="K3874" s="0">
        <v>1</v>
      </c>
      <c r="L3874" s="0">
        <v>0</v>
      </c>
      <c r="M3874" s="7">
        <v>0</v>
      </c>
      <c r="N3874" s="0">
        <v>0</v>
      </c>
      <c r="O3874" s="7">
        <v>0</v>
      </c>
      <c r="P3874" s="0">
        <v>0</v>
      </c>
      <c r="Q3874" s="0">
        <v>0</v>
      </c>
      <c r="R3874" s="7">
        <v>0</v>
      </c>
      <c r="S3874" s="0">
        <v>0</v>
      </c>
      <c r="T3874" s="7"/>
    </row>
    <row r="3875">
      <c r="A3875" s="50">
        <v>44158.09506944445</v>
      </c>
      <c r="B3875" s="51">
        <v>44158.09506944445</v>
      </c>
      <c r="C3875" s="32" t="s">
        <v>403</v>
      </c>
      <c r="D3875" s="7" t="s">
        <v>7758</v>
      </c>
      <c r="E3875" s="0">
        <v>1</v>
      </c>
      <c r="F3875" s="0" t="s">
        <v>50</v>
      </c>
      <c r="G3875" s="0" t="s">
        <v>50</v>
      </c>
      <c r="H3875" s="0" t="s">
        <v>7759</v>
      </c>
      <c r="I3875" s="0">
        <v>1</v>
      </c>
      <c r="J3875" s="7">
        <v>0</v>
      </c>
      <c r="K3875" s="0">
        <v>1</v>
      </c>
      <c r="L3875" s="0">
        <v>0</v>
      </c>
      <c r="M3875" s="7">
        <v>0</v>
      </c>
      <c r="N3875" s="0">
        <v>0</v>
      </c>
      <c r="O3875" s="7">
        <v>0</v>
      </c>
      <c r="P3875" s="0">
        <v>0</v>
      </c>
      <c r="Q3875" s="0">
        <v>0</v>
      </c>
      <c r="R3875" s="7">
        <v>0</v>
      </c>
      <c r="S3875" s="0">
        <v>0</v>
      </c>
      <c r="T3875" s="7"/>
    </row>
    <row r="3876">
      <c r="A3876" s="50">
        <v>44158.09832175926</v>
      </c>
      <c r="B3876" s="51">
        <v>44158.09832175926</v>
      </c>
      <c r="C3876" s="32" t="s">
        <v>403</v>
      </c>
      <c r="D3876" s="7" t="s">
        <v>7760</v>
      </c>
      <c r="E3876" s="0">
        <v>0</v>
      </c>
      <c r="F3876" s="0" t="s">
        <v>50</v>
      </c>
      <c r="G3876" s="0" t="s">
        <v>59</v>
      </c>
      <c r="H3876" s="0" t="s">
        <v>7761</v>
      </c>
      <c r="I3876" s="0">
        <v>2</v>
      </c>
      <c r="J3876" s="7">
        <v>0</v>
      </c>
      <c r="K3876" s="0">
        <v>2</v>
      </c>
      <c r="L3876" s="0">
        <v>0</v>
      </c>
      <c r="M3876" s="7">
        <v>0</v>
      </c>
      <c r="N3876" s="0">
        <v>0</v>
      </c>
      <c r="O3876" s="7">
        <v>0</v>
      </c>
      <c r="P3876" s="0">
        <v>0</v>
      </c>
      <c r="Q3876" s="0">
        <v>0</v>
      </c>
      <c r="R3876" s="7">
        <v>0</v>
      </c>
      <c r="S3876" s="0">
        <v>0</v>
      </c>
      <c r="T3876" s="7"/>
    </row>
    <row r="3877">
      <c r="A3877" s="50">
        <v>44158.109930555554</v>
      </c>
      <c r="B3877" s="51">
        <v>44158.109930555554</v>
      </c>
      <c r="C3877" s="32" t="s">
        <v>403</v>
      </c>
      <c r="D3877" s="7" t="s">
        <v>7762</v>
      </c>
      <c r="E3877" s="0">
        <v>2</v>
      </c>
      <c r="F3877" s="0" t="s">
        <v>50</v>
      </c>
      <c r="G3877" s="0" t="s">
        <v>59</v>
      </c>
      <c r="H3877" s="0" t="s">
        <v>7763</v>
      </c>
      <c r="I3877" s="0">
        <v>2</v>
      </c>
      <c r="J3877" s="7">
        <v>0</v>
      </c>
      <c r="K3877" s="0">
        <v>2</v>
      </c>
      <c r="L3877" s="0">
        <v>0</v>
      </c>
      <c r="M3877" s="7">
        <v>0</v>
      </c>
      <c r="N3877" s="0">
        <v>0</v>
      </c>
      <c r="O3877" s="7">
        <v>0</v>
      </c>
      <c r="P3877" s="0">
        <v>0</v>
      </c>
      <c r="Q3877" s="0">
        <v>0</v>
      </c>
      <c r="R3877" s="7">
        <v>0</v>
      </c>
      <c r="S3877" s="0">
        <v>0</v>
      </c>
      <c r="T3877" s="7"/>
    </row>
    <row r="3878">
      <c r="A3878" s="50">
        <v>44158.11048611111</v>
      </c>
      <c r="B3878" s="51">
        <v>44158.11048611111</v>
      </c>
      <c r="C3878" s="32" t="s">
        <v>403</v>
      </c>
      <c r="D3878" s="7" t="s">
        <v>7764</v>
      </c>
      <c r="E3878" s="0">
        <v>0</v>
      </c>
      <c r="F3878" s="0" t="s">
        <v>50</v>
      </c>
      <c r="G3878" s="0" t="s">
        <v>59</v>
      </c>
      <c r="H3878" s="0" t="s">
        <v>7765</v>
      </c>
      <c r="I3878" s="0">
        <v>3</v>
      </c>
      <c r="J3878" s="7">
        <v>0</v>
      </c>
      <c r="K3878" s="0">
        <v>2</v>
      </c>
      <c r="L3878" s="0">
        <v>0</v>
      </c>
      <c r="M3878" s="7">
        <v>0</v>
      </c>
      <c r="N3878" s="0">
        <v>0</v>
      </c>
      <c r="O3878" s="7">
        <v>0</v>
      </c>
      <c r="P3878" s="0">
        <v>0</v>
      </c>
      <c r="Q3878" s="0">
        <v>0</v>
      </c>
      <c r="R3878" s="7">
        <v>0</v>
      </c>
      <c r="S3878" s="0">
        <v>0</v>
      </c>
      <c r="T3878" s="7"/>
    </row>
    <row r="3879">
      <c r="A3879" s="50">
        <v>44158.11084490741</v>
      </c>
      <c r="B3879" s="51">
        <v>44158.11084490741</v>
      </c>
      <c r="C3879" s="32" t="s">
        <v>403</v>
      </c>
      <c r="D3879" s="7" t="s">
        <v>7766</v>
      </c>
      <c r="E3879" s="0">
        <v>15</v>
      </c>
      <c r="F3879" s="0" t="s">
        <v>50</v>
      </c>
      <c r="G3879" s="0" t="s">
        <v>50</v>
      </c>
      <c r="H3879" s="0" t="s">
        <v>7767</v>
      </c>
      <c r="I3879" s="0">
        <v>1</v>
      </c>
      <c r="J3879" s="7">
        <v>0</v>
      </c>
      <c r="K3879" s="0">
        <v>1</v>
      </c>
      <c r="L3879" s="0">
        <v>0</v>
      </c>
      <c r="M3879" s="7">
        <v>0</v>
      </c>
      <c r="N3879" s="0">
        <v>0</v>
      </c>
      <c r="O3879" s="7">
        <v>0</v>
      </c>
      <c r="P3879" s="0">
        <v>0</v>
      </c>
      <c r="Q3879" s="0">
        <v>0</v>
      </c>
      <c r="R3879" s="7">
        <v>0</v>
      </c>
      <c r="S3879" s="0">
        <v>0</v>
      </c>
      <c r="T3879" s="7"/>
    </row>
    <row r="3880">
      <c r="A3880" s="50">
        <v>44158.11444444444</v>
      </c>
      <c r="B3880" s="51">
        <v>44158.11444444444</v>
      </c>
      <c r="C3880" s="32" t="s">
        <v>403</v>
      </c>
      <c r="D3880" s="7" t="s">
        <v>7768</v>
      </c>
      <c r="E3880" s="0">
        <v>15</v>
      </c>
      <c r="F3880" s="0" t="s">
        <v>50</v>
      </c>
      <c r="G3880" s="0" t="s">
        <v>50</v>
      </c>
      <c r="H3880" s="0" t="s">
        <v>7769</v>
      </c>
      <c r="I3880" s="0">
        <v>4</v>
      </c>
      <c r="J3880" s="7">
        <v>1</v>
      </c>
      <c r="K3880" s="0">
        <v>1</v>
      </c>
      <c r="L3880" s="0">
        <v>0</v>
      </c>
      <c r="M3880" s="7">
        <v>0</v>
      </c>
      <c r="N3880" s="0">
        <v>0</v>
      </c>
      <c r="O3880" s="7">
        <v>2</v>
      </c>
      <c r="P3880" s="0">
        <v>0</v>
      </c>
      <c r="Q3880" s="0">
        <v>0</v>
      </c>
      <c r="R3880" s="7">
        <v>0</v>
      </c>
      <c r="S3880" s="0">
        <v>0</v>
      </c>
      <c r="T3880" s="52">
        <v>0.1037962962962963</v>
      </c>
    </row>
    <row r="3881">
      <c r="A3881" s="50">
        <v>44158.138125</v>
      </c>
      <c r="B3881" s="51">
        <v>44158.138125</v>
      </c>
      <c r="C3881" s="32" t="s">
        <v>403</v>
      </c>
      <c r="D3881" s="7" t="s">
        <v>7770</v>
      </c>
      <c r="E3881" s="0">
        <v>1</v>
      </c>
      <c r="F3881" s="0" t="s">
        <v>50</v>
      </c>
      <c r="G3881" s="0" t="s">
        <v>59</v>
      </c>
      <c r="H3881" s="0" t="s">
        <v>7771</v>
      </c>
      <c r="I3881" s="0">
        <v>6</v>
      </c>
      <c r="J3881" s="7">
        <v>0</v>
      </c>
      <c r="K3881" s="0">
        <v>2</v>
      </c>
      <c r="L3881" s="0">
        <v>0</v>
      </c>
      <c r="M3881" s="7">
        <v>0</v>
      </c>
      <c r="N3881" s="0">
        <v>0</v>
      </c>
      <c r="O3881" s="7">
        <v>3</v>
      </c>
      <c r="P3881" s="0">
        <v>1</v>
      </c>
      <c r="Q3881" s="0">
        <v>0</v>
      </c>
      <c r="R3881" s="7">
        <v>0</v>
      </c>
      <c r="S3881" s="0">
        <v>0</v>
      </c>
      <c r="T3881" s="7"/>
    </row>
    <row r="3882">
      <c r="A3882" s="50">
        <v>44158.138865740744</v>
      </c>
      <c r="B3882" s="51">
        <v>44158.138865740744</v>
      </c>
      <c r="C3882" s="32" t="s">
        <v>403</v>
      </c>
      <c r="D3882" s="7" t="s">
        <v>7772</v>
      </c>
      <c r="E3882" s="0">
        <v>1</v>
      </c>
      <c r="F3882" s="0" t="s">
        <v>50</v>
      </c>
      <c r="G3882" s="0" t="s">
        <v>59</v>
      </c>
      <c r="H3882" s="0" t="s">
        <v>7773</v>
      </c>
      <c r="I3882" s="0">
        <v>2</v>
      </c>
      <c r="J3882" s="7">
        <v>0</v>
      </c>
      <c r="K3882" s="0">
        <v>2</v>
      </c>
      <c r="L3882" s="0">
        <v>0</v>
      </c>
      <c r="M3882" s="7">
        <v>0</v>
      </c>
      <c r="N3882" s="0">
        <v>0</v>
      </c>
      <c r="O3882" s="7">
        <v>0</v>
      </c>
      <c r="P3882" s="0">
        <v>0</v>
      </c>
      <c r="Q3882" s="0">
        <v>0</v>
      </c>
      <c r="R3882" s="7">
        <v>0</v>
      </c>
      <c r="S3882" s="0">
        <v>0</v>
      </c>
      <c r="T3882" s="7"/>
    </row>
    <row r="3883">
      <c r="A3883" s="50">
        <v>44158.14318287037</v>
      </c>
      <c r="B3883" s="51">
        <v>44158.14318287037</v>
      </c>
      <c r="C3883" s="32" t="s">
        <v>403</v>
      </c>
      <c r="D3883" s="7" t="s">
        <v>7774</v>
      </c>
      <c r="E3883" s="0">
        <v>1</v>
      </c>
      <c r="F3883" s="0" t="s">
        <v>50</v>
      </c>
      <c r="G3883" s="0" t="s">
        <v>59</v>
      </c>
      <c r="H3883" s="0" t="s">
        <v>7775</v>
      </c>
      <c r="I3883" s="0">
        <v>2</v>
      </c>
      <c r="J3883" s="7">
        <v>0</v>
      </c>
      <c r="K3883" s="0">
        <v>2</v>
      </c>
      <c r="L3883" s="0">
        <v>0</v>
      </c>
      <c r="M3883" s="7">
        <v>0</v>
      </c>
      <c r="N3883" s="0">
        <v>0</v>
      </c>
      <c r="O3883" s="7">
        <v>0</v>
      </c>
      <c r="P3883" s="0">
        <v>0</v>
      </c>
      <c r="Q3883" s="0">
        <v>0</v>
      </c>
      <c r="R3883" s="7">
        <v>0</v>
      </c>
      <c r="S3883" s="0">
        <v>0</v>
      </c>
      <c r="T3883" s="7"/>
    </row>
    <row r="3884">
      <c r="A3884" s="50">
        <v>44158.14538194444</v>
      </c>
      <c r="B3884" s="51">
        <v>44158.14538194444</v>
      </c>
      <c r="C3884" s="32" t="s">
        <v>403</v>
      </c>
      <c r="D3884" s="7" t="s">
        <v>7776</v>
      </c>
      <c r="E3884" s="0">
        <v>2</v>
      </c>
      <c r="F3884" s="0" t="s">
        <v>50</v>
      </c>
      <c r="G3884" s="0" t="s">
        <v>50</v>
      </c>
      <c r="H3884" s="0" t="s">
        <v>7777</v>
      </c>
      <c r="I3884" s="0">
        <v>1</v>
      </c>
      <c r="J3884" s="7">
        <v>0</v>
      </c>
      <c r="K3884" s="0">
        <v>1</v>
      </c>
      <c r="L3884" s="0">
        <v>0</v>
      </c>
      <c r="M3884" s="7">
        <v>0</v>
      </c>
      <c r="N3884" s="0">
        <v>0</v>
      </c>
      <c r="O3884" s="7">
        <v>0</v>
      </c>
      <c r="P3884" s="0">
        <v>0</v>
      </c>
      <c r="Q3884" s="0">
        <v>0</v>
      </c>
      <c r="R3884" s="7">
        <v>0</v>
      </c>
      <c r="S3884" s="0">
        <v>0</v>
      </c>
      <c r="T3884" s="7"/>
    </row>
    <row r="3885">
      <c r="A3885" s="50">
        <v>44158.1584375</v>
      </c>
      <c r="B3885" s="51">
        <v>44158.1584375</v>
      </c>
      <c r="C3885" s="32" t="s">
        <v>403</v>
      </c>
      <c r="D3885" s="7" t="s">
        <v>7778</v>
      </c>
      <c r="E3885" s="0">
        <v>2</v>
      </c>
      <c r="F3885" s="0" t="s">
        <v>50</v>
      </c>
      <c r="G3885" s="0" t="s">
        <v>59</v>
      </c>
      <c r="H3885" s="0" t="s">
        <v>7779</v>
      </c>
      <c r="I3885" s="0">
        <v>2</v>
      </c>
      <c r="J3885" s="7">
        <v>0</v>
      </c>
      <c r="K3885" s="0">
        <v>2</v>
      </c>
      <c r="L3885" s="0">
        <v>0</v>
      </c>
      <c r="M3885" s="7">
        <v>0</v>
      </c>
      <c r="N3885" s="0">
        <v>0</v>
      </c>
      <c r="O3885" s="7">
        <v>0</v>
      </c>
      <c r="P3885" s="0">
        <v>0</v>
      </c>
      <c r="Q3885" s="0">
        <v>0</v>
      </c>
      <c r="R3885" s="7">
        <v>0</v>
      </c>
      <c r="S3885" s="0">
        <v>0</v>
      </c>
      <c r="T3885" s="7"/>
    </row>
    <row r="3886">
      <c r="A3886" s="50">
        <v>44158.168703703705</v>
      </c>
      <c r="B3886" s="51">
        <v>44158.168703703705</v>
      </c>
      <c r="C3886" s="32" t="s">
        <v>403</v>
      </c>
      <c r="D3886" s="7" t="s">
        <v>6481</v>
      </c>
      <c r="E3886" s="0">
        <v>3</v>
      </c>
      <c r="F3886" s="0" t="s">
        <v>50</v>
      </c>
      <c r="G3886" s="0" t="s">
        <v>59</v>
      </c>
      <c r="H3886" s="0" t="s">
        <v>7780</v>
      </c>
      <c r="I3886" s="0">
        <v>1</v>
      </c>
      <c r="J3886" s="7">
        <v>0</v>
      </c>
      <c r="K3886" s="0">
        <v>1</v>
      </c>
      <c r="L3886" s="0">
        <v>0</v>
      </c>
      <c r="M3886" s="7">
        <v>0</v>
      </c>
      <c r="N3886" s="0">
        <v>0</v>
      </c>
      <c r="O3886" s="7">
        <v>0</v>
      </c>
      <c r="P3886" s="0">
        <v>0</v>
      </c>
      <c r="Q3886" s="0">
        <v>0</v>
      </c>
      <c r="R3886" s="7">
        <v>0</v>
      </c>
      <c r="S3886" s="0">
        <v>0</v>
      </c>
      <c r="T3886" s="7"/>
    </row>
    <row r="3887">
      <c r="A3887" s="50">
        <v>44158.178981481484</v>
      </c>
      <c r="B3887" s="51">
        <v>44158.178981481484</v>
      </c>
      <c r="C3887" s="32" t="s">
        <v>403</v>
      </c>
      <c r="D3887" s="7" t="s">
        <v>7781</v>
      </c>
      <c r="E3887" s="0">
        <v>13</v>
      </c>
      <c r="F3887" s="0" t="s">
        <v>50</v>
      </c>
      <c r="G3887" s="0" t="s">
        <v>50</v>
      </c>
      <c r="H3887" s="0" t="s">
        <v>7782</v>
      </c>
      <c r="I3887" s="0">
        <v>1</v>
      </c>
      <c r="J3887" s="7">
        <v>0</v>
      </c>
      <c r="K3887" s="0">
        <v>1</v>
      </c>
      <c r="L3887" s="0">
        <v>0</v>
      </c>
      <c r="M3887" s="7">
        <v>0</v>
      </c>
      <c r="N3887" s="0">
        <v>0</v>
      </c>
      <c r="O3887" s="7">
        <v>0</v>
      </c>
      <c r="P3887" s="0">
        <v>0</v>
      </c>
      <c r="Q3887" s="0">
        <v>0</v>
      </c>
      <c r="R3887" s="7">
        <v>0</v>
      </c>
      <c r="S3887" s="0">
        <v>0</v>
      </c>
      <c r="T3887" s="7"/>
    </row>
    <row r="3888">
      <c r="A3888" s="50">
        <v>44158.18116898148</v>
      </c>
      <c r="B3888" s="51">
        <v>44158.18116898148</v>
      </c>
      <c r="C3888" s="32" t="s">
        <v>403</v>
      </c>
      <c r="D3888" s="7" t="s">
        <v>7783</v>
      </c>
      <c r="E3888" s="0">
        <v>3</v>
      </c>
      <c r="F3888" s="0" t="s">
        <v>50</v>
      </c>
      <c r="G3888" s="0" t="s">
        <v>50</v>
      </c>
      <c r="H3888" s="0" t="s">
        <v>7784</v>
      </c>
      <c r="I3888" s="0">
        <v>1</v>
      </c>
      <c r="J3888" s="7">
        <v>0</v>
      </c>
      <c r="K3888" s="0">
        <v>1</v>
      </c>
      <c r="L3888" s="0">
        <v>0</v>
      </c>
      <c r="M3888" s="7">
        <v>0</v>
      </c>
      <c r="N3888" s="0">
        <v>0</v>
      </c>
      <c r="O3888" s="7">
        <v>0</v>
      </c>
      <c r="P3888" s="0">
        <v>0</v>
      </c>
      <c r="Q3888" s="0">
        <v>0</v>
      </c>
      <c r="R3888" s="7">
        <v>0</v>
      </c>
      <c r="S3888" s="0">
        <v>0</v>
      </c>
      <c r="T3888" s="7"/>
    </row>
    <row r="3889">
      <c r="A3889" s="50">
        <v>44158.20350694445</v>
      </c>
      <c r="B3889" s="51">
        <v>44158.20350694445</v>
      </c>
      <c r="C3889" s="32" t="s">
        <v>403</v>
      </c>
      <c r="D3889" s="7" t="s">
        <v>7785</v>
      </c>
      <c r="E3889" s="0">
        <v>7</v>
      </c>
      <c r="F3889" s="0" t="s">
        <v>50</v>
      </c>
      <c r="G3889" s="0" t="s">
        <v>59</v>
      </c>
      <c r="H3889" s="0" t="s">
        <v>7786</v>
      </c>
      <c r="I3889" s="0">
        <v>4</v>
      </c>
      <c r="J3889" s="7">
        <v>1</v>
      </c>
      <c r="K3889" s="0">
        <v>1</v>
      </c>
      <c r="L3889" s="0">
        <v>0</v>
      </c>
      <c r="M3889" s="7">
        <v>1</v>
      </c>
      <c r="N3889" s="0">
        <v>1</v>
      </c>
      <c r="O3889" s="7">
        <v>0</v>
      </c>
      <c r="P3889" s="0">
        <v>0</v>
      </c>
      <c r="Q3889" s="0">
        <v>0</v>
      </c>
      <c r="R3889" s="7">
        <v>0</v>
      </c>
      <c r="S3889" s="0">
        <v>0</v>
      </c>
      <c r="T3889" s="52">
        <v>0.19909722222222223</v>
      </c>
    </row>
    <row r="3890">
      <c r="A3890" s="50">
        <v>44158.20690972222</v>
      </c>
      <c r="B3890" s="51">
        <v>44158.20690972222</v>
      </c>
      <c r="C3890" s="32" t="s">
        <v>403</v>
      </c>
      <c r="D3890" s="7" t="s">
        <v>7787</v>
      </c>
      <c r="E3890" s="0">
        <v>0</v>
      </c>
      <c r="F3890" s="0" t="s">
        <v>50</v>
      </c>
      <c r="G3890" s="0" t="s">
        <v>59</v>
      </c>
      <c r="H3890" s="0" t="s">
        <v>7788</v>
      </c>
      <c r="I3890" s="0">
        <v>2</v>
      </c>
      <c r="J3890" s="7">
        <v>0</v>
      </c>
      <c r="K3890" s="0">
        <v>2</v>
      </c>
      <c r="L3890" s="0">
        <v>0</v>
      </c>
      <c r="M3890" s="7">
        <v>0</v>
      </c>
      <c r="N3890" s="0">
        <v>0</v>
      </c>
      <c r="O3890" s="7">
        <v>0</v>
      </c>
      <c r="P3890" s="0">
        <v>0</v>
      </c>
      <c r="Q3890" s="0">
        <v>0</v>
      </c>
      <c r="R3890" s="7">
        <v>0</v>
      </c>
      <c r="S3890" s="0">
        <v>0</v>
      </c>
      <c r="T3890" s="7"/>
    </row>
    <row r="3891">
      <c r="A3891" s="50">
        <v>44158.20946759259</v>
      </c>
      <c r="B3891" s="51">
        <v>44158.20946759259</v>
      </c>
      <c r="C3891" s="32" t="s">
        <v>403</v>
      </c>
      <c r="D3891" s="7" t="s">
        <v>7789</v>
      </c>
      <c r="E3891" s="0">
        <v>62</v>
      </c>
      <c r="F3891" s="0" t="s">
        <v>50</v>
      </c>
      <c r="G3891" s="0" t="s">
        <v>50</v>
      </c>
      <c r="H3891" s="0" t="s">
        <v>7790</v>
      </c>
      <c r="I3891" s="0">
        <v>3</v>
      </c>
      <c r="J3891" s="7">
        <v>1</v>
      </c>
      <c r="K3891" s="0">
        <v>1</v>
      </c>
      <c r="L3891" s="0">
        <v>0</v>
      </c>
      <c r="M3891" s="7">
        <v>1</v>
      </c>
      <c r="N3891" s="0">
        <v>1</v>
      </c>
      <c r="O3891" s="7">
        <v>0</v>
      </c>
      <c r="P3891" s="0">
        <v>0</v>
      </c>
      <c r="Q3891" s="0">
        <v>0</v>
      </c>
      <c r="R3891" s="7">
        <v>0</v>
      </c>
      <c r="S3891" s="0">
        <v>0</v>
      </c>
      <c r="T3891" s="52">
        <v>0.34019675925925924</v>
      </c>
    </row>
    <row r="3892">
      <c r="A3892" s="50">
        <v>44158.2153587963</v>
      </c>
      <c r="B3892" s="51">
        <v>44158.2153587963</v>
      </c>
      <c r="C3892" s="32" t="s">
        <v>403</v>
      </c>
      <c r="D3892" s="7" t="s">
        <v>7791</v>
      </c>
      <c r="E3892" s="0">
        <v>8</v>
      </c>
      <c r="F3892" s="0" t="s">
        <v>50</v>
      </c>
      <c r="G3892" s="0" t="s">
        <v>50</v>
      </c>
      <c r="H3892" s="0" t="s">
        <v>7792</v>
      </c>
      <c r="I3892" s="0">
        <v>1</v>
      </c>
      <c r="J3892" s="7">
        <v>0</v>
      </c>
      <c r="K3892" s="0">
        <v>1</v>
      </c>
      <c r="L3892" s="0">
        <v>0</v>
      </c>
      <c r="M3892" s="7">
        <v>0</v>
      </c>
      <c r="N3892" s="0">
        <v>0</v>
      </c>
      <c r="O3892" s="7">
        <v>0</v>
      </c>
      <c r="P3892" s="0">
        <v>0</v>
      </c>
      <c r="Q3892" s="0">
        <v>0</v>
      </c>
      <c r="R3892" s="7">
        <v>0</v>
      </c>
      <c r="S3892" s="0">
        <v>0</v>
      </c>
      <c r="T3892" s="7"/>
    </row>
    <row r="3893">
      <c r="A3893" s="50">
        <v>44158.21827546296</v>
      </c>
      <c r="B3893" s="51">
        <v>44158.21827546296</v>
      </c>
      <c r="C3893" s="32" t="s">
        <v>403</v>
      </c>
      <c r="D3893" s="7" t="s">
        <v>7793</v>
      </c>
      <c r="E3893" s="0">
        <v>1</v>
      </c>
      <c r="F3893" s="0" t="s">
        <v>50</v>
      </c>
      <c r="G3893" s="0" t="s">
        <v>59</v>
      </c>
      <c r="H3893" s="0" t="s">
        <v>7794</v>
      </c>
      <c r="I3893" s="0">
        <v>2</v>
      </c>
      <c r="J3893" s="7">
        <v>0</v>
      </c>
      <c r="K3893" s="0">
        <v>1</v>
      </c>
      <c r="L3893" s="0">
        <v>0</v>
      </c>
      <c r="M3893" s="7">
        <v>0</v>
      </c>
      <c r="N3893" s="0">
        <v>0</v>
      </c>
      <c r="O3893" s="7">
        <v>0</v>
      </c>
      <c r="P3893" s="0">
        <v>0</v>
      </c>
      <c r="Q3893" s="0">
        <v>0</v>
      </c>
      <c r="R3893" s="7">
        <v>0</v>
      </c>
      <c r="S3893" s="0">
        <v>0</v>
      </c>
      <c r="T3893" s="7"/>
    </row>
    <row r="3894">
      <c r="A3894" s="50">
        <v>44158.21971064815</v>
      </c>
      <c r="B3894" s="51">
        <v>44158.21971064815</v>
      </c>
      <c r="C3894" s="32" t="s">
        <v>403</v>
      </c>
      <c r="D3894" s="7" t="s">
        <v>7793</v>
      </c>
      <c r="E3894" s="0">
        <v>270</v>
      </c>
      <c r="F3894" s="0" t="s">
        <v>50</v>
      </c>
      <c r="G3894" s="0" t="s">
        <v>50</v>
      </c>
      <c r="H3894" s="0" t="s">
        <v>7795</v>
      </c>
      <c r="I3894" s="0">
        <v>19</v>
      </c>
      <c r="J3894" s="7">
        <v>1</v>
      </c>
      <c r="K3894" s="0">
        <v>1</v>
      </c>
      <c r="L3894" s="0">
        <v>2</v>
      </c>
      <c r="M3894" s="7">
        <v>0</v>
      </c>
      <c r="N3894" s="0">
        <v>0</v>
      </c>
      <c r="O3894" s="7">
        <v>0</v>
      </c>
      <c r="P3894" s="0">
        <v>1</v>
      </c>
      <c r="Q3894" s="0">
        <v>0</v>
      </c>
      <c r="R3894" s="7">
        <v>0</v>
      </c>
      <c r="S3894" s="0">
        <v>0</v>
      </c>
      <c r="T3894" s="52">
        <v>0.3917476851851852</v>
      </c>
    </row>
    <row r="3895">
      <c r="A3895" s="50">
        <v>44158.227002314816</v>
      </c>
      <c r="B3895" s="51">
        <v>44158.227002314816</v>
      </c>
      <c r="C3895" s="32" t="s">
        <v>403</v>
      </c>
      <c r="D3895" s="7" t="s">
        <v>7796</v>
      </c>
      <c r="E3895" s="0">
        <v>0</v>
      </c>
      <c r="F3895" s="0" t="s">
        <v>50</v>
      </c>
      <c r="G3895" s="0" t="s">
        <v>59</v>
      </c>
      <c r="H3895" s="0" t="s">
        <v>7797</v>
      </c>
      <c r="I3895" s="0">
        <v>2</v>
      </c>
      <c r="J3895" s="7">
        <v>0</v>
      </c>
      <c r="K3895" s="0">
        <v>2</v>
      </c>
      <c r="L3895" s="0">
        <v>0</v>
      </c>
      <c r="M3895" s="7">
        <v>0</v>
      </c>
      <c r="N3895" s="0">
        <v>0</v>
      </c>
      <c r="O3895" s="7">
        <v>0</v>
      </c>
      <c r="P3895" s="0">
        <v>0</v>
      </c>
      <c r="Q3895" s="0">
        <v>0</v>
      </c>
      <c r="R3895" s="7">
        <v>0</v>
      </c>
      <c r="S3895" s="0">
        <v>0</v>
      </c>
      <c r="T3895" s="7"/>
    </row>
    <row r="3896">
      <c r="A3896" s="50">
        <v>44158.23079861111</v>
      </c>
      <c r="B3896" s="51">
        <v>44158.23079861111</v>
      </c>
      <c r="C3896" s="32" t="s">
        <v>403</v>
      </c>
      <c r="D3896" s="7" t="s">
        <v>7798</v>
      </c>
      <c r="E3896" s="0">
        <v>3</v>
      </c>
      <c r="F3896" s="0" t="s">
        <v>50</v>
      </c>
      <c r="G3896" s="0" t="s">
        <v>50</v>
      </c>
      <c r="H3896" s="0" t="s">
        <v>7799</v>
      </c>
      <c r="I3896" s="0">
        <v>1</v>
      </c>
      <c r="J3896" s="7">
        <v>0</v>
      </c>
      <c r="K3896" s="0">
        <v>1</v>
      </c>
      <c r="L3896" s="0">
        <v>0</v>
      </c>
      <c r="M3896" s="7">
        <v>0</v>
      </c>
      <c r="N3896" s="0">
        <v>0</v>
      </c>
      <c r="O3896" s="7">
        <v>0</v>
      </c>
      <c r="P3896" s="0">
        <v>0</v>
      </c>
      <c r="Q3896" s="0">
        <v>0</v>
      </c>
      <c r="R3896" s="7">
        <v>0</v>
      </c>
      <c r="S3896" s="0">
        <v>0</v>
      </c>
      <c r="T3896" s="7"/>
    </row>
    <row r="3897">
      <c r="A3897" s="50">
        <v>44158.24855324074</v>
      </c>
      <c r="B3897" s="51">
        <v>44158.24855324074</v>
      </c>
      <c r="C3897" s="32" t="s">
        <v>403</v>
      </c>
      <c r="D3897" s="7" t="s">
        <v>7800</v>
      </c>
      <c r="E3897" s="0">
        <v>8</v>
      </c>
      <c r="F3897" s="0" t="s">
        <v>50</v>
      </c>
      <c r="G3897" s="0" t="s">
        <v>50</v>
      </c>
      <c r="H3897" s="0" t="s">
        <v>7801</v>
      </c>
      <c r="I3897" s="0">
        <v>1</v>
      </c>
      <c r="J3897" s="7">
        <v>0</v>
      </c>
      <c r="K3897" s="0">
        <v>1</v>
      </c>
      <c r="L3897" s="0">
        <v>0</v>
      </c>
      <c r="M3897" s="7">
        <v>0</v>
      </c>
      <c r="N3897" s="0">
        <v>0</v>
      </c>
      <c r="O3897" s="7">
        <v>0</v>
      </c>
      <c r="P3897" s="0">
        <v>0</v>
      </c>
      <c r="Q3897" s="0">
        <v>0</v>
      </c>
      <c r="R3897" s="7">
        <v>0</v>
      </c>
      <c r="S3897" s="0">
        <v>0</v>
      </c>
      <c r="T3897" s="7"/>
    </row>
    <row r="3898">
      <c r="A3898" s="50">
        <v>44158.258414351854</v>
      </c>
      <c r="B3898" s="51">
        <v>44158.258414351854</v>
      </c>
      <c r="C3898" s="32" t="s">
        <v>403</v>
      </c>
      <c r="D3898" s="7" t="s">
        <v>7802</v>
      </c>
      <c r="E3898" s="0">
        <v>2</v>
      </c>
      <c r="F3898" s="0" t="s">
        <v>50</v>
      </c>
      <c r="G3898" s="0" t="s">
        <v>50</v>
      </c>
      <c r="H3898" s="0" t="s">
        <v>7803</v>
      </c>
      <c r="I3898" s="0">
        <v>1</v>
      </c>
      <c r="J3898" s="7">
        <v>0</v>
      </c>
      <c r="K3898" s="0">
        <v>1</v>
      </c>
      <c r="L3898" s="0">
        <v>0</v>
      </c>
      <c r="M3898" s="7">
        <v>0</v>
      </c>
      <c r="N3898" s="0">
        <v>0</v>
      </c>
      <c r="O3898" s="7">
        <v>0</v>
      </c>
      <c r="P3898" s="0">
        <v>0</v>
      </c>
      <c r="Q3898" s="0">
        <v>0</v>
      </c>
      <c r="R3898" s="7">
        <v>0</v>
      </c>
      <c r="S3898" s="0">
        <v>0</v>
      </c>
      <c r="T3898" s="7"/>
    </row>
    <row r="3899">
      <c r="A3899" s="50">
        <v>44158.25917824074</v>
      </c>
      <c r="B3899" s="51">
        <v>44158.25917824074</v>
      </c>
      <c r="C3899" s="32" t="s">
        <v>403</v>
      </c>
      <c r="D3899" s="7" t="s">
        <v>7804</v>
      </c>
      <c r="E3899" s="0">
        <v>8</v>
      </c>
      <c r="F3899" s="0" t="s">
        <v>50</v>
      </c>
      <c r="G3899" s="0" t="s">
        <v>50</v>
      </c>
      <c r="H3899" s="0" t="s">
        <v>7805</v>
      </c>
      <c r="I3899" s="0">
        <v>10</v>
      </c>
      <c r="J3899" s="7">
        <v>1</v>
      </c>
      <c r="K3899" s="0">
        <v>1</v>
      </c>
      <c r="L3899" s="0">
        <v>1</v>
      </c>
      <c r="M3899" s="7">
        <v>0</v>
      </c>
      <c r="N3899" s="0">
        <v>0</v>
      </c>
      <c r="O3899" s="7">
        <v>0</v>
      </c>
      <c r="P3899" s="0">
        <v>1</v>
      </c>
      <c r="Q3899" s="0">
        <v>4</v>
      </c>
      <c r="R3899" s="7">
        <v>0</v>
      </c>
      <c r="S3899" s="0">
        <v>0</v>
      </c>
      <c r="T3899" s="52">
        <v>1.7066435185185185</v>
      </c>
    </row>
    <row r="3900">
      <c r="A3900" s="50">
        <v>44158.26634259259</v>
      </c>
      <c r="B3900" s="51">
        <v>44158.26634259259</v>
      </c>
      <c r="C3900" s="32" t="s">
        <v>403</v>
      </c>
      <c r="D3900" s="7" t="s">
        <v>7806</v>
      </c>
      <c r="E3900" s="0">
        <v>3</v>
      </c>
      <c r="F3900" s="0" t="s">
        <v>50</v>
      </c>
      <c r="G3900" s="0" t="s">
        <v>50</v>
      </c>
      <c r="H3900" s="0" t="s">
        <v>7807</v>
      </c>
      <c r="I3900" s="0">
        <v>1</v>
      </c>
      <c r="J3900" s="7">
        <v>0</v>
      </c>
      <c r="K3900" s="0">
        <v>1</v>
      </c>
      <c r="L3900" s="0">
        <v>0</v>
      </c>
      <c r="M3900" s="7">
        <v>0</v>
      </c>
      <c r="N3900" s="0">
        <v>0</v>
      </c>
      <c r="O3900" s="7">
        <v>0</v>
      </c>
      <c r="P3900" s="0">
        <v>0</v>
      </c>
      <c r="Q3900" s="0">
        <v>0</v>
      </c>
      <c r="R3900" s="7">
        <v>0</v>
      </c>
      <c r="S3900" s="0">
        <v>0</v>
      </c>
      <c r="T3900" s="7"/>
    </row>
    <row r="3901">
      <c r="A3901" s="50">
        <v>44158.26770833333</v>
      </c>
      <c r="B3901" s="51">
        <v>44158.26770833333</v>
      </c>
      <c r="C3901" s="32" t="s">
        <v>403</v>
      </c>
      <c r="D3901" s="7" t="s">
        <v>7808</v>
      </c>
      <c r="E3901" s="0">
        <v>7</v>
      </c>
      <c r="F3901" s="0" t="s">
        <v>50</v>
      </c>
      <c r="G3901" s="0" t="s">
        <v>50</v>
      </c>
      <c r="H3901" s="0" t="s">
        <v>7809</v>
      </c>
      <c r="I3901" s="0">
        <v>4</v>
      </c>
      <c r="J3901" s="7">
        <v>1</v>
      </c>
      <c r="K3901" s="0">
        <v>1</v>
      </c>
      <c r="L3901" s="0">
        <v>0</v>
      </c>
      <c r="M3901" s="7">
        <v>0</v>
      </c>
      <c r="N3901" s="0">
        <v>0</v>
      </c>
      <c r="O3901" s="7">
        <v>0</v>
      </c>
      <c r="P3901" s="0">
        <v>0</v>
      </c>
      <c r="Q3901" s="0">
        <v>0</v>
      </c>
      <c r="R3901" s="7">
        <v>0</v>
      </c>
      <c r="S3901" s="0">
        <v>0</v>
      </c>
      <c r="T3901" s="52">
        <v>0.6738425925925926</v>
      </c>
    </row>
    <row r="3902">
      <c r="A3902" s="50">
        <v>44158.267743055556</v>
      </c>
      <c r="B3902" s="51">
        <v>44158.267743055556</v>
      </c>
      <c r="C3902" s="32" t="s">
        <v>403</v>
      </c>
      <c r="D3902" s="7" t="s">
        <v>7810</v>
      </c>
      <c r="E3902" s="0">
        <v>4</v>
      </c>
      <c r="F3902" s="0" t="s">
        <v>50</v>
      </c>
      <c r="G3902" s="0" t="s">
        <v>59</v>
      </c>
      <c r="H3902" s="0" t="s">
        <v>7811</v>
      </c>
      <c r="I3902" s="0">
        <v>3</v>
      </c>
      <c r="J3902" s="7">
        <v>1</v>
      </c>
      <c r="K3902" s="0">
        <v>2</v>
      </c>
      <c r="L3902" s="0">
        <v>0</v>
      </c>
      <c r="M3902" s="7">
        <v>0</v>
      </c>
      <c r="N3902" s="0">
        <v>0</v>
      </c>
      <c r="O3902" s="7">
        <v>0</v>
      </c>
      <c r="P3902" s="0">
        <v>0</v>
      </c>
      <c r="Q3902" s="0">
        <v>0</v>
      </c>
      <c r="R3902" s="7">
        <v>0</v>
      </c>
      <c r="S3902" s="0">
        <v>0</v>
      </c>
      <c r="T3902" s="52">
        <v>0.03554398148148148</v>
      </c>
    </row>
    <row r="3903">
      <c r="A3903" s="50">
        <v>44158.268842592595</v>
      </c>
      <c r="B3903" s="51">
        <v>44158.268842592595</v>
      </c>
      <c r="C3903" s="32" t="s">
        <v>403</v>
      </c>
      <c r="D3903" s="7" t="s">
        <v>7812</v>
      </c>
      <c r="E3903" s="0">
        <v>5</v>
      </c>
      <c r="F3903" s="0" t="s">
        <v>50</v>
      </c>
      <c r="G3903" s="0" t="s">
        <v>50</v>
      </c>
      <c r="H3903" s="0" t="s">
        <v>7813</v>
      </c>
      <c r="I3903" s="0">
        <v>3</v>
      </c>
      <c r="J3903" s="7">
        <v>0</v>
      </c>
      <c r="K3903" s="0">
        <v>1</v>
      </c>
      <c r="L3903" s="0">
        <v>0</v>
      </c>
      <c r="M3903" s="7">
        <v>0</v>
      </c>
      <c r="N3903" s="0">
        <v>0</v>
      </c>
      <c r="O3903" s="7">
        <v>0</v>
      </c>
      <c r="P3903" s="0">
        <v>0</v>
      </c>
      <c r="Q3903" s="0">
        <v>0</v>
      </c>
      <c r="R3903" s="7">
        <v>0</v>
      </c>
      <c r="S3903" s="0">
        <v>0</v>
      </c>
      <c r="T3903" s="7"/>
    </row>
    <row r="3904">
      <c r="A3904" s="50">
        <v>44158.31203703704</v>
      </c>
      <c r="B3904" s="51">
        <v>44158.31203703704</v>
      </c>
      <c r="C3904" s="32" t="s">
        <v>403</v>
      </c>
      <c r="D3904" s="7" t="s">
        <v>7814</v>
      </c>
      <c r="E3904" s="0">
        <v>8</v>
      </c>
      <c r="F3904" s="0" t="s">
        <v>50</v>
      </c>
      <c r="G3904" s="0" t="s">
        <v>50</v>
      </c>
      <c r="H3904" s="0" t="s">
        <v>7815</v>
      </c>
      <c r="I3904" s="0">
        <v>1</v>
      </c>
      <c r="J3904" s="7">
        <v>0</v>
      </c>
      <c r="K3904" s="0">
        <v>1</v>
      </c>
      <c r="L3904" s="0">
        <v>0</v>
      </c>
      <c r="M3904" s="7">
        <v>0</v>
      </c>
      <c r="N3904" s="0">
        <v>0</v>
      </c>
      <c r="O3904" s="7">
        <v>0</v>
      </c>
      <c r="P3904" s="0">
        <v>0</v>
      </c>
      <c r="Q3904" s="0">
        <v>0</v>
      </c>
      <c r="R3904" s="7">
        <v>0</v>
      </c>
      <c r="S3904" s="0">
        <v>0</v>
      </c>
      <c r="T3904" s="7"/>
    </row>
    <row r="3905">
      <c r="A3905" s="50">
        <v>44158.314988425926</v>
      </c>
      <c r="B3905" s="51">
        <v>44158.314988425926</v>
      </c>
      <c r="C3905" s="32" t="s">
        <v>403</v>
      </c>
      <c r="D3905" s="7" t="s">
        <v>7816</v>
      </c>
      <c r="E3905" s="0">
        <v>149</v>
      </c>
      <c r="F3905" s="0" t="s">
        <v>50</v>
      </c>
      <c r="G3905" s="0" t="s">
        <v>50</v>
      </c>
      <c r="H3905" s="0" t="s">
        <v>7817</v>
      </c>
      <c r="I3905" s="0">
        <v>8</v>
      </c>
      <c r="J3905" s="7">
        <v>1</v>
      </c>
      <c r="K3905" s="0">
        <v>1</v>
      </c>
      <c r="L3905" s="0">
        <v>0</v>
      </c>
      <c r="M3905" s="7">
        <v>0</v>
      </c>
      <c r="N3905" s="0">
        <v>0</v>
      </c>
      <c r="O3905" s="7">
        <v>6</v>
      </c>
      <c r="P3905" s="0">
        <v>0</v>
      </c>
      <c r="Q3905" s="0">
        <v>0</v>
      </c>
      <c r="R3905" s="7">
        <v>0</v>
      </c>
      <c r="S3905" s="0">
        <v>0</v>
      </c>
      <c r="T3905" s="52">
        <v>0.2846180555555556</v>
      </c>
    </row>
    <row r="3906">
      <c r="A3906" s="50">
        <v>44158.3415625</v>
      </c>
      <c r="B3906" s="51">
        <v>44158.3415625</v>
      </c>
      <c r="C3906" s="32" t="s">
        <v>403</v>
      </c>
      <c r="D3906" s="7" t="s">
        <v>7818</v>
      </c>
      <c r="E3906" s="0">
        <v>4</v>
      </c>
      <c r="F3906" s="0" t="s">
        <v>50</v>
      </c>
      <c r="G3906" s="0" t="s">
        <v>50</v>
      </c>
      <c r="H3906" s="0" t="s">
        <v>7819</v>
      </c>
      <c r="I3906" s="0">
        <v>1</v>
      </c>
      <c r="J3906" s="7">
        <v>0</v>
      </c>
      <c r="K3906" s="0">
        <v>1</v>
      </c>
      <c r="L3906" s="0">
        <v>0</v>
      </c>
      <c r="M3906" s="7">
        <v>0</v>
      </c>
      <c r="N3906" s="0">
        <v>0</v>
      </c>
      <c r="O3906" s="7">
        <v>0</v>
      </c>
      <c r="P3906" s="0">
        <v>0</v>
      </c>
      <c r="Q3906" s="0">
        <v>0</v>
      </c>
      <c r="R3906" s="7">
        <v>0</v>
      </c>
      <c r="S3906" s="0">
        <v>0</v>
      </c>
      <c r="T3906" s="7"/>
    </row>
    <row r="3907">
      <c r="A3907" s="50">
        <v>44158.34295138889</v>
      </c>
      <c r="B3907" s="51">
        <v>44158.34295138889</v>
      </c>
      <c r="C3907" s="32" t="s">
        <v>403</v>
      </c>
      <c r="D3907" s="7" t="s">
        <v>7820</v>
      </c>
      <c r="E3907" s="0">
        <v>12</v>
      </c>
      <c r="F3907" s="0" t="s">
        <v>50</v>
      </c>
      <c r="G3907" s="0" t="s">
        <v>50</v>
      </c>
      <c r="H3907" s="0" t="s">
        <v>7821</v>
      </c>
      <c r="I3907" s="0">
        <v>3</v>
      </c>
      <c r="J3907" s="7">
        <v>2</v>
      </c>
      <c r="K3907" s="0">
        <v>1</v>
      </c>
      <c r="L3907" s="0">
        <v>0</v>
      </c>
      <c r="M3907" s="7">
        <v>1</v>
      </c>
      <c r="N3907" s="0">
        <v>1</v>
      </c>
      <c r="O3907" s="7">
        <v>0</v>
      </c>
      <c r="P3907" s="0">
        <v>0</v>
      </c>
      <c r="Q3907" s="0">
        <v>0</v>
      </c>
      <c r="R3907" s="7">
        <v>0</v>
      </c>
      <c r="S3907" s="0">
        <v>0</v>
      </c>
      <c r="T3907" s="52">
        <v>0.22616898148148148</v>
      </c>
    </row>
    <row r="3908">
      <c r="A3908" s="50">
        <v>44158.34521990741</v>
      </c>
      <c r="B3908" s="51">
        <v>44158.34521990741</v>
      </c>
      <c r="C3908" s="32" t="s">
        <v>403</v>
      </c>
      <c r="D3908" s="7" t="s">
        <v>7822</v>
      </c>
      <c r="E3908" s="0">
        <v>0</v>
      </c>
      <c r="F3908" s="0" t="s">
        <v>50</v>
      </c>
      <c r="G3908" s="0" t="s">
        <v>59</v>
      </c>
      <c r="H3908" s="0" t="s">
        <v>7823</v>
      </c>
      <c r="I3908" s="0">
        <v>2</v>
      </c>
      <c r="J3908" s="7">
        <v>0</v>
      </c>
      <c r="K3908" s="0">
        <v>1</v>
      </c>
      <c r="L3908" s="0">
        <v>0</v>
      </c>
      <c r="M3908" s="7">
        <v>0</v>
      </c>
      <c r="N3908" s="0">
        <v>0</v>
      </c>
      <c r="O3908" s="7">
        <v>0</v>
      </c>
      <c r="P3908" s="0">
        <v>0</v>
      </c>
      <c r="Q3908" s="0">
        <v>0</v>
      </c>
      <c r="R3908" s="7">
        <v>0</v>
      </c>
      <c r="S3908" s="0">
        <v>0</v>
      </c>
      <c r="T3908" s="7"/>
    </row>
    <row r="3909">
      <c r="A3909" s="50">
        <v>44158.36896990741</v>
      </c>
      <c r="B3909" s="51">
        <v>44158.36896990741</v>
      </c>
      <c r="C3909" s="32" t="s">
        <v>403</v>
      </c>
      <c r="D3909" s="7" t="s">
        <v>7824</v>
      </c>
      <c r="E3909" s="0">
        <v>0</v>
      </c>
      <c r="F3909" s="0" t="s">
        <v>50</v>
      </c>
      <c r="G3909" s="0" t="s">
        <v>59</v>
      </c>
      <c r="H3909" s="0" t="s">
        <v>7825</v>
      </c>
      <c r="I3909" s="0">
        <v>1</v>
      </c>
      <c r="J3909" s="7">
        <v>0</v>
      </c>
      <c r="K3909" s="0">
        <v>1</v>
      </c>
      <c r="L3909" s="0">
        <v>0</v>
      </c>
      <c r="M3909" s="7">
        <v>0</v>
      </c>
      <c r="N3909" s="0">
        <v>0</v>
      </c>
      <c r="O3909" s="7">
        <v>0</v>
      </c>
      <c r="P3909" s="0">
        <v>0</v>
      </c>
      <c r="Q3909" s="0">
        <v>0</v>
      </c>
      <c r="R3909" s="7">
        <v>0</v>
      </c>
      <c r="S3909" s="0">
        <v>0</v>
      </c>
      <c r="T3909" s="7"/>
    </row>
    <row r="3910">
      <c r="A3910" s="50">
        <v>44158.3705787037</v>
      </c>
      <c r="B3910" s="51">
        <v>44158.3705787037</v>
      </c>
      <c r="C3910" s="32" t="s">
        <v>403</v>
      </c>
      <c r="D3910" s="7" t="s">
        <v>7826</v>
      </c>
      <c r="E3910" s="0">
        <v>1</v>
      </c>
      <c r="F3910" s="0" t="s">
        <v>50</v>
      </c>
      <c r="G3910" s="0" t="s">
        <v>50</v>
      </c>
      <c r="H3910" s="0" t="s">
        <v>7827</v>
      </c>
      <c r="I3910" s="0">
        <v>1</v>
      </c>
      <c r="J3910" s="7">
        <v>0</v>
      </c>
      <c r="K3910" s="0">
        <v>1</v>
      </c>
      <c r="L3910" s="0">
        <v>0</v>
      </c>
      <c r="M3910" s="7">
        <v>0</v>
      </c>
      <c r="N3910" s="0">
        <v>0</v>
      </c>
      <c r="O3910" s="7">
        <v>0</v>
      </c>
      <c r="P3910" s="0">
        <v>0</v>
      </c>
      <c r="Q3910" s="0">
        <v>0</v>
      </c>
      <c r="R3910" s="7">
        <v>0</v>
      </c>
      <c r="S3910" s="0">
        <v>0</v>
      </c>
      <c r="T3910" s="7"/>
    </row>
    <row r="3911">
      <c r="A3911" s="50">
        <v>44158.37327546296</v>
      </c>
      <c r="B3911" s="51">
        <v>44158.37327546296</v>
      </c>
      <c r="C3911" s="32" t="s">
        <v>403</v>
      </c>
      <c r="D3911" s="7" t="s">
        <v>7828</v>
      </c>
      <c r="E3911" s="0">
        <v>2</v>
      </c>
      <c r="F3911" s="0" t="s">
        <v>50</v>
      </c>
      <c r="G3911" s="0" t="s">
        <v>50</v>
      </c>
      <c r="H3911" s="0" t="s">
        <v>7829</v>
      </c>
      <c r="I3911" s="0">
        <v>2</v>
      </c>
      <c r="J3911" s="7">
        <v>1</v>
      </c>
      <c r="K3911" s="0">
        <v>1</v>
      </c>
      <c r="L3911" s="0">
        <v>0</v>
      </c>
      <c r="M3911" s="7">
        <v>0</v>
      </c>
      <c r="N3911" s="0">
        <v>0</v>
      </c>
      <c r="O3911" s="7">
        <v>0</v>
      </c>
      <c r="P3911" s="0">
        <v>0</v>
      </c>
      <c r="Q3911" s="0">
        <v>0</v>
      </c>
      <c r="R3911" s="7">
        <v>0</v>
      </c>
      <c r="S3911" s="0">
        <v>0</v>
      </c>
      <c r="T3911" s="52">
        <v>0.5673263888888889</v>
      </c>
    </row>
    <row r="3912">
      <c r="A3912" s="50">
        <v>44158.387349537035</v>
      </c>
      <c r="B3912" s="51">
        <v>44158.387349537035</v>
      </c>
      <c r="C3912" s="32" t="s">
        <v>403</v>
      </c>
      <c r="D3912" s="7" t="s">
        <v>7830</v>
      </c>
      <c r="E3912" s="0">
        <v>259</v>
      </c>
      <c r="F3912" s="0" t="s">
        <v>50</v>
      </c>
      <c r="G3912" s="0" t="s">
        <v>50</v>
      </c>
      <c r="H3912" s="0" t="s">
        <v>7831</v>
      </c>
      <c r="I3912" s="0">
        <v>46</v>
      </c>
      <c r="J3912" s="7">
        <v>5</v>
      </c>
      <c r="K3912" s="0">
        <v>1</v>
      </c>
      <c r="L3912" s="0">
        <v>4</v>
      </c>
      <c r="M3912" s="7">
        <v>1</v>
      </c>
      <c r="N3912" s="0">
        <v>1</v>
      </c>
      <c r="O3912" s="7">
        <v>19</v>
      </c>
      <c r="P3912" s="0">
        <v>0</v>
      </c>
      <c r="Q3912" s="0">
        <v>6</v>
      </c>
      <c r="R3912" s="7">
        <v>1</v>
      </c>
      <c r="S3912" s="0">
        <v>3</v>
      </c>
      <c r="T3912" s="52">
        <v>0.4275462962962963</v>
      </c>
    </row>
    <row r="3913">
      <c r="A3913" s="50">
        <v>44158.40422453704</v>
      </c>
      <c r="B3913" s="51">
        <v>44158.40422453704</v>
      </c>
      <c r="C3913" s="32" t="s">
        <v>403</v>
      </c>
      <c r="D3913" s="7" t="s">
        <v>7832</v>
      </c>
      <c r="E3913" s="0">
        <v>1</v>
      </c>
      <c r="F3913" s="0" t="s">
        <v>50</v>
      </c>
      <c r="G3913" s="0" t="s">
        <v>59</v>
      </c>
      <c r="H3913" s="0" t="s">
        <v>7833</v>
      </c>
      <c r="I3913" s="0">
        <v>2</v>
      </c>
      <c r="J3913" s="7">
        <v>0</v>
      </c>
      <c r="K3913" s="0">
        <v>2</v>
      </c>
      <c r="L3913" s="0">
        <v>0</v>
      </c>
      <c r="M3913" s="7">
        <v>0</v>
      </c>
      <c r="N3913" s="0">
        <v>0</v>
      </c>
      <c r="O3913" s="7">
        <v>0</v>
      </c>
      <c r="P3913" s="0">
        <v>0</v>
      </c>
      <c r="Q3913" s="0">
        <v>0</v>
      </c>
      <c r="R3913" s="7">
        <v>0</v>
      </c>
      <c r="S3913" s="0">
        <v>0</v>
      </c>
      <c r="T3913" s="7"/>
    </row>
    <row r="3914">
      <c r="A3914" s="50">
        <v>44158.40608796296</v>
      </c>
      <c r="B3914" s="51">
        <v>44158.40608796296</v>
      </c>
      <c r="C3914" s="32" t="s">
        <v>403</v>
      </c>
      <c r="D3914" s="7" t="s">
        <v>7834</v>
      </c>
      <c r="E3914" s="0">
        <v>7</v>
      </c>
      <c r="F3914" s="0" t="s">
        <v>50</v>
      </c>
      <c r="G3914" s="0" t="s">
        <v>50</v>
      </c>
      <c r="H3914" s="0" t="s">
        <v>7835</v>
      </c>
      <c r="I3914" s="0">
        <v>2</v>
      </c>
      <c r="J3914" s="7">
        <v>0</v>
      </c>
      <c r="K3914" s="0">
        <v>1</v>
      </c>
      <c r="L3914" s="0">
        <v>0</v>
      </c>
      <c r="M3914" s="7">
        <v>0</v>
      </c>
      <c r="N3914" s="0">
        <v>0</v>
      </c>
      <c r="O3914" s="7">
        <v>0</v>
      </c>
      <c r="P3914" s="0">
        <v>0</v>
      </c>
      <c r="Q3914" s="0">
        <v>0</v>
      </c>
      <c r="R3914" s="7">
        <v>0</v>
      </c>
      <c r="S3914" s="0">
        <v>0</v>
      </c>
      <c r="T3914" s="7"/>
    </row>
    <row r="3915">
      <c r="A3915" s="50">
        <v>44158.41363425926</v>
      </c>
      <c r="B3915" s="51">
        <v>44158.41363425926</v>
      </c>
      <c r="C3915" s="32" t="s">
        <v>403</v>
      </c>
      <c r="D3915" s="7" t="s">
        <v>7836</v>
      </c>
      <c r="E3915" s="0">
        <v>0</v>
      </c>
      <c r="F3915" s="0" t="s">
        <v>50</v>
      </c>
      <c r="G3915" s="0" t="s">
        <v>50</v>
      </c>
      <c r="H3915" s="0" t="s">
        <v>7837</v>
      </c>
      <c r="I3915" s="0">
        <v>1</v>
      </c>
      <c r="J3915" s="7">
        <v>0</v>
      </c>
      <c r="K3915" s="0">
        <v>1</v>
      </c>
      <c r="L3915" s="0">
        <v>0</v>
      </c>
      <c r="M3915" s="7">
        <v>0</v>
      </c>
      <c r="N3915" s="0">
        <v>0</v>
      </c>
      <c r="O3915" s="7">
        <v>0</v>
      </c>
      <c r="P3915" s="0">
        <v>0</v>
      </c>
      <c r="Q3915" s="0">
        <v>0</v>
      </c>
      <c r="R3915" s="7">
        <v>0</v>
      </c>
      <c r="S3915" s="0">
        <v>0</v>
      </c>
      <c r="T3915" s="7"/>
    </row>
    <row r="3916">
      <c r="A3916" s="50">
        <v>44158.41862268518</v>
      </c>
      <c r="B3916" s="51">
        <v>44158.41862268518</v>
      </c>
      <c r="C3916" s="32" t="s">
        <v>403</v>
      </c>
      <c r="D3916" s="7" t="s">
        <v>7838</v>
      </c>
      <c r="E3916" s="0">
        <v>5</v>
      </c>
      <c r="F3916" s="0" t="s">
        <v>50</v>
      </c>
      <c r="G3916" s="0" t="s">
        <v>50</v>
      </c>
      <c r="H3916" s="0" t="s">
        <v>7839</v>
      </c>
      <c r="I3916" s="0">
        <v>2</v>
      </c>
      <c r="J3916" s="7">
        <v>0</v>
      </c>
      <c r="K3916" s="0">
        <v>1</v>
      </c>
      <c r="L3916" s="0">
        <v>0</v>
      </c>
      <c r="M3916" s="7">
        <v>0</v>
      </c>
      <c r="N3916" s="0">
        <v>0</v>
      </c>
      <c r="O3916" s="7">
        <v>0</v>
      </c>
      <c r="P3916" s="0">
        <v>0</v>
      </c>
      <c r="Q3916" s="0">
        <v>0</v>
      </c>
      <c r="R3916" s="7">
        <v>0</v>
      </c>
      <c r="S3916" s="0">
        <v>0</v>
      </c>
      <c r="T3916" s="7"/>
    </row>
    <row r="3917">
      <c r="A3917" s="50">
        <v>44158.43939814815</v>
      </c>
      <c r="B3917" s="51">
        <v>44158.43939814815</v>
      </c>
      <c r="C3917" s="32" t="s">
        <v>403</v>
      </c>
      <c r="D3917" s="7" t="s">
        <v>7840</v>
      </c>
      <c r="E3917" s="0">
        <v>1</v>
      </c>
      <c r="F3917" s="0" t="s">
        <v>50</v>
      </c>
      <c r="G3917" s="0" t="s">
        <v>50</v>
      </c>
      <c r="H3917" s="0" t="s">
        <v>7841</v>
      </c>
      <c r="I3917" s="0">
        <v>1</v>
      </c>
      <c r="J3917" s="7">
        <v>0</v>
      </c>
      <c r="K3917" s="0">
        <v>1</v>
      </c>
      <c r="L3917" s="0">
        <v>0</v>
      </c>
      <c r="M3917" s="7">
        <v>0</v>
      </c>
      <c r="N3917" s="0">
        <v>0</v>
      </c>
      <c r="O3917" s="7">
        <v>0</v>
      </c>
      <c r="P3917" s="0">
        <v>0</v>
      </c>
      <c r="Q3917" s="0">
        <v>0</v>
      </c>
      <c r="R3917" s="7">
        <v>0</v>
      </c>
      <c r="S3917" s="0">
        <v>0</v>
      </c>
      <c r="T3917" s="7"/>
    </row>
    <row r="3918">
      <c r="A3918" s="50">
        <v>44158.451261574075</v>
      </c>
      <c r="B3918" s="51">
        <v>44158.451261574075</v>
      </c>
      <c r="C3918" s="32" t="s">
        <v>403</v>
      </c>
      <c r="D3918" s="7" t="s">
        <v>7842</v>
      </c>
      <c r="E3918" s="0">
        <v>0</v>
      </c>
      <c r="F3918" s="0" t="s">
        <v>50</v>
      </c>
      <c r="G3918" s="0" t="s">
        <v>50</v>
      </c>
      <c r="H3918" s="0" t="s">
        <v>7843</v>
      </c>
      <c r="I3918" s="0">
        <v>2</v>
      </c>
      <c r="J3918" s="7">
        <v>1</v>
      </c>
      <c r="K3918" s="0">
        <v>1</v>
      </c>
      <c r="L3918" s="0">
        <v>0</v>
      </c>
      <c r="M3918" s="7">
        <v>1</v>
      </c>
      <c r="N3918" s="0">
        <v>1</v>
      </c>
      <c r="O3918" s="7">
        <v>0</v>
      </c>
      <c r="P3918" s="0">
        <v>0</v>
      </c>
      <c r="Q3918" s="0">
        <v>0</v>
      </c>
      <c r="R3918" s="7">
        <v>0</v>
      </c>
      <c r="S3918" s="0">
        <v>0</v>
      </c>
      <c r="T3918" s="52">
        <v>0.14175925925925925</v>
      </c>
    </row>
    <row r="3919">
      <c r="A3919" s="50">
        <v>44158.46861111111</v>
      </c>
      <c r="B3919" s="51">
        <v>44158.46861111111</v>
      </c>
      <c r="C3919" s="32" t="s">
        <v>403</v>
      </c>
      <c r="D3919" s="7" t="s">
        <v>7844</v>
      </c>
      <c r="E3919" s="0">
        <v>4421</v>
      </c>
      <c r="F3919" s="0" t="s">
        <v>50</v>
      </c>
      <c r="G3919" s="0" t="s">
        <v>50</v>
      </c>
      <c r="H3919" s="0" t="s">
        <v>7845</v>
      </c>
      <c r="I3919" s="0">
        <v>67</v>
      </c>
      <c r="J3919" s="7">
        <v>2</v>
      </c>
      <c r="K3919" s="0">
        <v>1</v>
      </c>
      <c r="L3919" s="0">
        <v>2</v>
      </c>
      <c r="M3919" s="7">
        <v>2</v>
      </c>
      <c r="N3919" s="0">
        <v>2</v>
      </c>
      <c r="O3919" s="7">
        <v>35</v>
      </c>
      <c r="P3919" s="0">
        <v>2</v>
      </c>
      <c r="Q3919" s="0">
        <v>1</v>
      </c>
      <c r="R3919" s="7">
        <v>2</v>
      </c>
      <c r="S3919" s="0">
        <v>15</v>
      </c>
      <c r="T3919" s="52">
        <v>0.15476851851851853</v>
      </c>
    </row>
    <row r="3920">
      <c r="A3920" s="50">
        <v>44158.50983796296</v>
      </c>
      <c r="B3920" s="51">
        <v>44158.50983796296</v>
      </c>
      <c r="C3920" s="32" t="s">
        <v>403</v>
      </c>
      <c r="D3920" s="7" t="s">
        <v>7846</v>
      </c>
      <c r="E3920" s="0">
        <v>1</v>
      </c>
      <c r="F3920" s="0" t="s">
        <v>50</v>
      </c>
      <c r="G3920" s="0" t="s">
        <v>50</v>
      </c>
      <c r="H3920" s="0" t="s">
        <v>7847</v>
      </c>
      <c r="I3920" s="0">
        <v>1</v>
      </c>
      <c r="J3920" s="7">
        <v>0</v>
      </c>
      <c r="K3920" s="0">
        <v>1</v>
      </c>
      <c r="L3920" s="0">
        <v>0</v>
      </c>
      <c r="M3920" s="7">
        <v>0</v>
      </c>
      <c r="N3920" s="0">
        <v>0</v>
      </c>
      <c r="O3920" s="7">
        <v>0</v>
      </c>
      <c r="P3920" s="0">
        <v>0</v>
      </c>
      <c r="Q3920" s="0">
        <v>0</v>
      </c>
      <c r="R3920" s="7">
        <v>0</v>
      </c>
      <c r="S3920" s="0">
        <v>0</v>
      </c>
      <c r="T3920" s="7"/>
    </row>
    <row r="3921">
      <c r="A3921" s="50">
        <v>44158.515810185185</v>
      </c>
      <c r="B3921" s="51">
        <v>44158.515810185185</v>
      </c>
      <c r="C3921" s="32" t="s">
        <v>403</v>
      </c>
      <c r="D3921" s="7" t="s">
        <v>7848</v>
      </c>
      <c r="E3921" s="0">
        <v>1</v>
      </c>
      <c r="F3921" s="0" t="s">
        <v>50</v>
      </c>
      <c r="G3921" s="0" t="s">
        <v>50</v>
      </c>
      <c r="H3921" s="0" t="s">
        <v>7849</v>
      </c>
      <c r="I3921" s="0">
        <v>3</v>
      </c>
      <c r="J3921" s="7">
        <v>1</v>
      </c>
      <c r="K3921" s="0">
        <v>1</v>
      </c>
      <c r="L3921" s="0">
        <v>0</v>
      </c>
      <c r="M3921" s="7">
        <v>1</v>
      </c>
      <c r="N3921" s="0">
        <v>1</v>
      </c>
      <c r="O3921" s="7">
        <v>1</v>
      </c>
      <c r="P3921" s="0">
        <v>0</v>
      </c>
      <c r="Q3921" s="0">
        <v>0</v>
      </c>
      <c r="R3921" s="7">
        <v>0</v>
      </c>
      <c r="S3921" s="0">
        <v>0</v>
      </c>
      <c r="T3921" s="52">
        <v>0.4984722222222222</v>
      </c>
    </row>
    <row r="3922">
      <c r="A3922" s="50">
        <v>44158.51724537037</v>
      </c>
      <c r="B3922" s="51">
        <v>44158.51724537037</v>
      </c>
      <c r="C3922" s="32" t="s">
        <v>403</v>
      </c>
      <c r="D3922" s="7" t="s">
        <v>7850</v>
      </c>
      <c r="E3922" s="0">
        <v>1</v>
      </c>
      <c r="F3922" s="0" t="s">
        <v>50</v>
      </c>
      <c r="G3922" s="0" t="s">
        <v>50</v>
      </c>
      <c r="H3922" s="0" t="s">
        <v>7851</v>
      </c>
      <c r="I3922" s="0">
        <v>3</v>
      </c>
      <c r="J3922" s="7">
        <v>1</v>
      </c>
      <c r="K3922" s="0">
        <v>1</v>
      </c>
      <c r="L3922" s="0">
        <v>0</v>
      </c>
      <c r="M3922" s="7">
        <v>1</v>
      </c>
      <c r="N3922" s="0">
        <v>1</v>
      </c>
      <c r="O3922" s="7">
        <v>1</v>
      </c>
      <c r="P3922" s="0">
        <v>0</v>
      </c>
      <c r="Q3922" s="0">
        <v>0</v>
      </c>
      <c r="R3922" s="7">
        <v>0</v>
      </c>
      <c r="S3922" s="0">
        <v>0</v>
      </c>
      <c r="T3922" s="52">
        <v>0.3547222222222222</v>
      </c>
    </row>
    <row r="3923">
      <c r="A3923" s="50">
        <v>44158.522893518515</v>
      </c>
      <c r="B3923" s="51">
        <v>44158.522893518515</v>
      </c>
      <c r="C3923" s="32" t="s">
        <v>403</v>
      </c>
      <c r="D3923" s="7" t="s">
        <v>7852</v>
      </c>
      <c r="E3923" s="0">
        <v>1</v>
      </c>
      <c r="F3923" s="0" t="s">
        <v>50</v>
      </c>
      <c r="G3923" s="0" t="s">
        <v>50</v>
      </c>
      <c r="H3923" s="0" t="s">
        <v>7853</v>
      </c>
      <c r="I3923" s="0">
        <v>1</v>
      </c>
      <c r="J3923" s="7">
        <v>0</v>
      </c>
      <c r="K3923" s="0">
        <v>1</v>
      </c>
      <c r="L3923" s="0">
        <v>0</v>
      </c>
      <c r="M3923" s="7">
        <v>0</v>
      </c>
      <c r="N3923" s="0">
        <v>0</v>
      </c>
      <c r="O3923" s="7">
        <v>0</v>
      </c>
      <c r="P3923" s="0">
        <v>0</v>
      </c>
      <c r="Q3923" s="0">
        <v>0</v>
      </c>
      <c r="R3923" s="7">
        <v>0</v>
      </c>
      <c r="S3923" s="0">
        <v>0</v>
      </c>
      <c r="T3923" s="7"/>
    </row>
    <row r="3924">
      <c r="A3924" s="50">
        <v>44158.52446759259</v>
      </c>
      <c r="B3924" s="51">
        <v>44158.52446759259</v>
      </c>
      <c r="C3924" s="32" t="s">
        <v>403</v>
      </c>
      <c r="D3924" s="7" t="s">
        <v>7854</v>
      </c>
      <c r="E3924" s="0">
        <v>11</v>
      </c>
      <c r="F3924" s="0" t="s">
        <v>50</v>
      </c>
      <c r="G3924" s="0" t="s">
        <v>50</v>
      </c>
      <c r="H3924" s="0" t="s">
        <v>7855</v>
      </c>
      <c r="I3924" s="0">
        <v>6</v>
      </c>
      <c r="J3924" s="7">
        <v>1</v>
      </c>
      <c r="K3924" s="0">
        <v>1</v>
      </c>
      <c r="L3924" s="0">
        <v>0</v>
      </c>
      <c r="M3924" s="7">
        <v>0</v>
      </c>
      <c r="N3924" s="0">
        <v>0</v>
      </c>
      <c r="O3924" s="7">
        <v>4</v>
      </c>
      <c r="P3924" s="0">
        <v>0</v>
      </c>
      <c r="Q3924" s="0">
        <v>0</v>
      </c>
      <c r="R3924" s="7">
        <v>1</v>
      </c>
      <c r="S3924" s="0">
        <v>1</v>
      </c>
      <c r="T3924" s="52">
        <v>0.09092592592592592</v>
      </c>
    </row>
    <row r="3925">
      <c r="A3925" s="50">
        <v>44158.534224537034</v>
      </c>
      <c r="B3925" s="51">
        <v>44158.534224537034</v>
      </c>
      <c r="C3925" s="32" t="s">
        <v>403</v>
      </c>
      <c r="D3925" s="7" t="s">
        <v>7856</v>
      </c>
      <c r="E3925" s="0">
        <v>6</v>
      </c>
      <c r="F3925" s="0" t="s">
        <v>50</v>
      </c>
      <c r="G3925" s="0" t="s">
        <v>59</v>
      </c>
      <c r="H3925" s="0" t="s">
        <v>7857</v>
      </c>
      <c r="I3925" s="0">
        <v>2</v>
      </c>
      <c r="J3925" s="7">
        <v>0</v>
      </c>
      <c r="K3925" s="0">
        <v>2</v>
      </c>
      <c r="L3925" s="0">
        <v>0</v>
      </c>
      <c r="M3925" s="7">
        <v>0</v>
      </c>
      <c r="N3925" s="0">
        <v>0</v>
      </c>
      <c r="O3925" s="7">
        <v>0</v>
      </c>
      <c r="P3925" s="0">
        <v>0</v>
      </c>
      <c r="Q3925" s="0">
        <v>0</v>
      </c>
      <c r="R3925" s="7">
        <v>0</v>
      </c>
      <c r="S3925" s="0">
        <v>0</v>
      </c>
      <c r="T3925" s="7"/>
    </row>
    <row r="3926">
      <c r="A3926" s="50">
        <v>44158.535532407404</v>
      </c>
      <c r="B3926" s="51">
        <v>44158.535532407404</v>
      </c>
      <c r="C3926" s="32" t="s">
        <v>403</v>
      </c>
      <c r="D3926" s="7" t="s">
        <v>7858</v>
      </c>
      <c r="E3926" s="0">
        <v>52</v>
      </c>
      <c r="F3926" s="0" t="s">
        <v>50</v>
      </c>
      <c r="G3926" s="0" t="s">
        <v>50</v>
      </c>
      <c r="H3926" s="0" t="s">
        <v>7859</v>
      </c>
      <c r="I3926" s="0">
        <v>7</v>
      </c>
      <c r="J3926" s="7">
        <v>1</v>
      </c>
      <c r="K3926" s="0">
        <v>1</v>
      </c>
      <c r="L3926" s="0">
        <v>1</v>
      </c>
      <c r="M3926" s="7">
        <v>0</v>
      </c>
      <c r="N3926" s="0">
        <v>0</v>
      </c>
      <c r="O3926" s="7">
        <v>0</v>
      </c>
      <c r="P3926" s="0">
        <v>0</v>
      </c>
      <c r="Q3926" s="0">
        <v>0</v>
      </c>
      <c r="R3926" s="7">
        <v>0</v>
      </c>
      <c r="S3926" s="0">
        <v>0</v>
      </c>
      <c r="T3926" s="52">
        <v>0.7106365740740741</v>
      </c>
    </row>
    <row r="3927">
      <c r="A3927" s="50">
        <v>44158.53712962963</v>
      </c>
      <c r="B3927" s="51">
        <v>44158.53712962963</v>
      </c>
      <c r="C3927" s="32" t="s">
        <v>403</v>
      </c>
      <c r="D3927" s="7" t="s">
        <v>7860</v>
      </c>
      <c r="E3927" s="0">
        <v>3</v>
      </c>
      <c r="F3927" s="0" t="s">
        <v>50</v>
      </c>
      <c r="G3927" s="0" t="s">
        <v>50</v>
      </c>
      <c r="H3927" s="0" t="s">
        <v>7861</v>
      </c>
      <c r="I3927" s="0">
        <v>2</v>
      </c>
      <c r="J3927" s="7">
        <v>1</v>
      </c>
      <c r="K3927" s="0">
        <v>1</v>
      </c>
      <c r="L3927" s="0">
        <v>0</v>
      </c>
      <c r="M3927" s="7">
        <v>0</v>
      </c>
      <c r="N3927" s="0">
        <v>0</v>
      </c>
      <c r="O3927" s="7">
        <v>0</v>
      </c>
      <c r="P3927" s="0">
        <v>0</v>
      </c>
      <c r="Q3927" s="0">
        <v>0</v>
      </c>
      <c r="R3927" s="7">
        <v>0</v>
      </c>
      <c r="S3927" s="0">
        <v>0</v>
      </c>
      <c r="T3927" s="52">
        <v>7.258599537037037</v>
      </c>
    </row>
    <row r="3928">
      <c r="A3928" s="50">
        <v>44158.54597222222</v>
      </c>
      <c r="B3928" s="51">
        <v>44158.54597222222</v>
      </c>
      <c r="C3928" s="32" t="s">
        <v>403</v>
      </c>
      <c r="D3928" s="7" t="s">
        <v>7862</v>
      </c>
      <c r="E3928" s="0">
        <v>3</v>
      </c>
      <c r="F3928" s="0" t="s">
        <v>50</v>
      </c>
      <c r="G3928" s="0" t="s">
        <v>50</v>
      </c>
      <c r="H3928" s="0" t="s">
        <v>7863</v>
      </c>
      <c r="I3928" s="0">
        <v>3</v>
      </c>
      <c r="J3928" s="7">
        <v>1</v>
      </c>
      <c r="K3928" s="0">
        <v>1</v>
      </c>
      <c r="L3928" s="0">
        <v>0</v>
      </c>
      <c r="M3928" s="7">
        <v>1</v>
      </c>
      <c r="N3928" s="0">
        <v>1</v>
      </c>
      <c r="O3928" s="7">
        <v>0</v>
      </c>
      <c r="P3928" s="0">
        <v>0</v>
      </c>
      <c r="Q3928" s="0">
        <v>0</v>
      </c>
      <c r="R3928" s="7">
        <v>0</v>
      </c>
      <c r="S3928" s="0">
        <v>0</v>
      </c>
      <c r="T3928" s="52">
        <v>0.10253472222222222</v>
      </c>
    </row>
    <row r="3929">
      <c r="A3929" s="50">
        <v>44158.54715277778</v>
      </c>
      <c r="B3929" s="51">
        <v>44158.54715277778</v>
      </c>
      <c r="C3929" s="32" t="s">
        <v>403</v>
      </c>
      <c r="D3929" s="7" t="s">
        <v>7864</v>
      </c>
      <c r="E3929" s="0">
        <v>6</v>
      </c>
      <c r="F3929" s="0" t="s">
        <v>50</v>
      </c>
      <c r="G3929" s="0" t="s">
        <v>50</v>
      </c>
      <c r="H3929" s="0" t="s">
        <v>7865</v>
      </c>
      <c r="I3929" s="0">
        <v>1</v>
      </c>
      <c r="J3929" s="7">
        <v>0</v>
      </c>
      <c r="K3929" s="0">
        <v>1</v>
      </c>
      <c r="L3929" s="0">
        <v>0</v>
      </c>
      <c r="M3929" s="7">
        <v>0</v>
      </c>
      <c r="N3929" s="0">
        <v>0</v>
      </c>
      <c r="O3929" s="7">
        <v>0</v>
      </c>
      <c r="P3929" s="0">
        <v>0</v>
      </c>
      <c r="Q3929" s="0">
        <v>0</v>
      </c>
      <c r="R3929" s="7">
        <v>0</v>
      </c>
      <c r="S3929" s="0">
        <v>0</v>
      </c>
      <c r="T3929" s="7"/>
    </row>
    <row r="3930">
      <c r="A3930" s="50">
        <v>44158.55384259259</v>
      </c>
      <c r="B3930" s="51">
        <v>44158.55384259259</v>
      </c>
      <c r="C3930" s="32" t="s">
        <v>403</v>
      </c>
      <c r="D3930" s="7" t="s">
        <v>7866</v>
      </c>
      <c r="E3930" s="0">
        <v>2</v>
      </c>
      <c r="F3930" s="0" t="s">
        <v>50</v>
      </c>
      <c r="G3930" s="0" t="s">
        <v>50</v>
      </c>
      <c r="H3930" s="0" t="s">
        <v>7867</v>
      </c>
      <c r="I3930" s="0">
        <v>1</v>
      </c>
      <c r="J3930" s="7">
        <v>0</v>
      </c>
      <c r="K3930" s="0">
        <v>1</v>
      </c>
      <c r="L3930" s="0">
        <v>0</v>
      </c>
      <c r="M3930" s="7">
        <v>0</v>
      </c>
      <c r="N3930" s="0">
        <v>0</v>
      </c>
      <c r="O3930" s="7">
        <v>0</v>
      </c>
      <c r="P3930" s="0">
        <v>0</v>
      </c>
      <c r="Q3930" s="0">
        <v>0</v>
      </c>
      <c r="R3930" s="7">
        <v>0</v>
      </c>
      <c r="S3930" s="0">
        <v>0</v>
      </c>
      <c r="T3930" s="7"/>
    </row>
    <row r="3931">
      <c r="A3931" s="50">
        <v>44158.55427083333</v>
      </c>
      <c r="B3931" s="51">
        <v>44158.55427083333</v>
      </c>
      <c r="C3931" s="32" t="s">
        <v>403</v>
      </c>
      <c r="D3931" s="7" t="s">
        <v>7868</v>
      </c>
      <c r="E3931" s="0">
        <v>1</v>
      </c>
      <c r="F3931" s="0" t="s">
        <v>50</v>
      </c>
      <c r="G3931" s="0" t="s">
        <v>59</v>
      </c>
      <c r="H3931" s="0" t="s">
        <v>7869</v>
      </c>
      <c r="I3931" s="0">
        <v>1</v>
      </c>
      <c r="J3931" s="7">
        <v>0</v>
      </c>
      <c r="K3931" s="0">
        <v>1</v>
      </c>
      <c r="L3931" s="0">
        <v>0</v>
      </c>
      <c r="M3931" s="7">
        <v>0</v>
      </c>
      <c r="N3931" s="0">
        <v>0</v>
      </c>
      <c r="O3931" s="7">
        <v>0</v>
      </c>
      <c r="P3931" s="0">
        <v>0</v>
      </c>
      <c r="Q3931" s="0">
        <v>0</v>
      </c>
      <c r="R3931" s="7">
        <v>0</v>
      </c>
      <c r="S3931" s="0">
        <v>0</v>
      </c>
      <c r="T3931" s="7"/>
    </row>
    <row r="3932">
      <c r="A3932" s="50">
        <v>44158.556967592594</v>
      </c>
      <c r="B3932" s="51">
        <v>44158.556967592594</v>
      </c>
      <c r="C3932" s="32" t="s">
        <v>403</v>
      </c>
      <c r="D3932" s="7" t="s">
        <v>7870</v>
      </c>
      <c r="E3932" s="0">
        <v>1</v>
      </c>
      <c r="F3932" s="0" t="s">
        <v>50</v>
      </c>
      <c r="G3932" s="0" t="s">
        <v>50</v>
      </c>
      <c r="H3932" s="0" t="s">
        <v>7871</v>
      </c>
      <c r="I3932" s="0">
        <v>1</v>
      </c>
      <c r="J3932" s="7">
        <v>0</v>
      </c>
      <c r="K3932" s="0">
        <v>1</v>
      </c>
      <c r="L3932" s="0">
        <v>0</v>
      </c>
      <c r="M3932" s="7">
        <v>0</v>
      </c>
      <c r="N3932" s="0">
        <v>0</v>
      </c>
      <c r="O3932" s="7">
        <v>0</v>
      </c>
      <c r="P3932" s="0">
        <v>0</v>
      </c>
      <c r="Q3932" s="0">
        <v>0</v>
      </c>
      <c r="R3932" s="7">
        <v>0</v>
      </c>
      <c r="S3932" s="0">
        <v>0</v>
      </c>
      <c r="T3932" s="7"/>
    </row>
    <row r="3933">
      <c r="A3933" s="50">
        <v>44158.56091435185</v>
      </c>
      <c r="B3933" s="51">
        <v>44158.56091435185</v>
      </c>
      <c r="C3933" s="32" t="s">
        <v>403</v>
      </c>
      <c r="D3933" s="7" t="s">
        <v>7872</v>
      </c>
      <c r="E3933" s="0">
        <v>2</v>
      </c>
      <c r="F3933" s="0" t="s">
        <v>50</v>
      </c>
      <c r="G3933" s="0" t="s">
        <v>50</v>
      </c>
      <c r="H3933" s="0" t="s">
        <v>7873</v>
      </c>
      <c r="I3933" s="0">
        <v>1</v>
      </c>
      <c r="J3933" s="7">
        <v>0</v>
      </c>
      <c r="K3933" s="0">
        <v>1</v>
      </c>
      <c r="L3933" s="0">
        <v>0</v>
      </c>
      <c r="M3933" s="7">
        <v>0</v>
      </c>
      <c r="N3933" s="0">
        <v>0</v>
      </c>
      <c r="O3933" s="7">
        <v>0</v>
      </c>
      <c r="P3933" s="0">
        <v>0</v>
      </c>
      <c r="Q3933" s="0">
        <v>0</v>
      </c>
      <c r="R3933" s="7">
        <v>0</v>
      </c>
      <c r="S3933" s="0">
        <v>0</v>
      </c>
      <c r="T3933" s="7"/>
    </row>
    <row r="3934">
      <c r="A3934" s="50">
        <v>44158.56533564815</v>
      </c>
      <c r="B3934" s="51">
        <v>44158.56533564815</v>
      </c>
      <c r="C3934" s="32" t="s">
        <v>403</v>
      </c>
      <c r="D3934" s="7" t="s">
        <v>7874</v>
      </c>
      <c r="E3934" s="0">
        <v>2</v>
      </c>
      <c r="F3934" s="0" t="s">
        <v>50</v>
      </c>
      <c r="G3934" s="0" t="s">
        <v>50</v>
      </c>
      <c r="H3934" s="0" t="s">
        <v>7875</v>
      </c>
      <c r="I3934" s="0">
        <v>1</v>
      </c>
      <c r="J3934" s="7">
        <v>0</v>
      </c>
      <c r="K3934" s="0">
        <v>1</v>
      </c>
      <c r="L3934" s="0">
        <v>0</v>
      </c>
      <c r="M3934" s="7">
        <v>0</v>
      </c>
      <c r="N3934" s="0">
        <v>0</v>
      </c>
      <c r="O3934" s="7">
        <v>0</v>
      </c>
      <c r="P3934" s="0">
        <v>0</v>
      </c>
      <c r="Q3934" s="0">
        <v>0</v>
      </c>
      <c r="R3934" s="7">
        <v>0</v>
      </c>
      <c r="S3934" s="0">
        <v>0</v>
      </c>
      <c r="T3934" s="7"/>
    </row>
    <row r="3935">
      <c r="A3935" s="50">
        <v>44158.57064814815</v>
      </c>
      <c r="B3935" s="51">
        <v>44158.57064814815</v>
      </c>
      <c r="C3935" s="32" t="s">
        <v>403</v>
      </c>
      <c r="D3935" s="7" t="s">
        <v>7876</v>
      </c>
      <c r="E3935" s="0">
        <v>4</v>
      </c>
      <c r="F3935" s="0" t="s">
        <v>50</v>
      </c>
      <c r="G3935" s="0" t="s">
        <v>50</v>
      </c>
      <c r="H3935" s="0" t="s">
        <v>7877</v>
      </c>
      <c r="I3935" s="0">
        <v>1</v>
      </c>
      <c r="J3935" s="7">
        <v>0</v>
      </c>
      <c r="K3935" s="0">
        <v>1</v>
      </c>
      <c r="L3935" s="0">
        <v>0</v>
      </c>
      <c r="M3935" s="7">
        <v>0</v>
      </c>
      <c r="N3935" s="0">
        <v>0</v>
      </c>
      <c r="O3935" s="7">
        <v>0</v>
      </c>
      <c r="P3935" s="0">
        <v>0</v>
      </c>
      <c r="Q3935" s="0">
        <v>0</v>
      </c>
      <c r="R3935" s="7">
        <v>0</v>
      </c>
      <c r="S3935" s="0">
        <v>0</v>
      </c>
      <c r="T3935" s="7"/>
    </row>
    <row r="3936">
      <c r="A3936" s="50">
        <v>44158.573645833334</v>
      </c>
      <c r="B3936" s="51">
        <v>44158.573645833334</v>
      </c>
      <c r="C3936" s="32" t="s">
        <v>403</v>
      </c>
      <c r="D3936" s="7" t="s">
        <v>7194</v>
      </c>
      <c r="E3936" s="0">
        <v>1</v>
      </c>
      <c r="F3936" s="0" t="s">
        <v>50</v>
      </c>
      <c r="G3936" s="0" t="s">
        <v>50</v>
      </c>
      <c r="H3936" s="0" t="s">
        <v>7878</v>
      </c>
      <c r="I3936" s="0">
        <v>1</v>
      </c>
      <c r="J3936" s="7">
        <v>0</v>
      </c>
      <c r="K3936" s="0">
        <v>1</v>
      </c>
      <c r="L3936" s="0">
        <v>0</v>
      </c>
      <c r="M3936" s="7">
        <v>0</v>
      </c>
      <c r="N3936" s="0">
        <v>0</v>
      </c>
      <c r="O3936" s="7">
        <v>0</v>
      </c>
      <c r="P3936" s="0">
        <v>0</v>
      </c>
      <c r="Q3936" s="0">
        <v>0</v>
      </c>
      <c r="R3936" s="7">
        <v>0</v>
      </c>
      <c r="S3936" s="0">
        <v>0</v>
      </c>
      <c r="T3936" s="7"/>
    </row>
    <row r="3937">
      <c r="A3937" s="50">
        <v>44158.57496527778</v>
      </c>
      <c r="B3937" s="51">
        <v>44158.57496527778</v>
      </c>
      <c r="C3937" s="32" t="s">
        <v>403</v>
      </c>
      <c r="D3937" s="7" t="s">
        <v>7879</v>
      </c>
      <c r="E3937" s="0">
        <v>1</v>
      </c>
      <c r="F3937" s="0" t="s">
        <v>50</v>
      </c>
      <c r="G3937" s="0" t="s">
        <v>50</v>
      </c>
      <c r="H3937" s="0" t="s">
        <v>7880</v>
      </c>
      <c r="I3937" s="0">
        <v>1</v>
      </c>
      <c r="J3937" s="7">
        <v>0</v>
      </c>
      <c r="K3937" s="0">
        <v>1</v>
      </c>
      <c r="L3937" s="0">
        <v>0</v>
      </c>
      <c r="M3937" s="7">
        <v>0</v>
      </c>
      <c r="N3937" s="0">
        <v>0</v>
      </c>
      <c r="O3937" s="7">
        <v>0</v>
      </c>
      <c r="P3937" s="0">
        <v>0</v>
      </c>
      <c r="Q3937" s="0">
        <v>0</v>
      </c>
      <c r="R3937" s="7">
        <v>0</v>
      </c>
      <c r="S3937" s="0">
        <v>0</v>
      </c>
      <c r="T3937" s="7"/>
    </row>
    <row r="3938">
      <c r="A3938" s="50">
        <v>44158.57965277778</v>
      </c>
      <c r="B3938" s="51">
        <v>44158.57965277778</v>
      </c>
      <c r="C3938" s="32" t="s">
        <v>403</v>
      </c>
      <c r="D3938" s="7" t="s">
        <v>7881</v>
      </c>
      <c r="E3938" s="0">
        <v>2</v>
      </c>
      <c r="F3938" s="0" t="s">
        <v>50</v>
      </c>
      <c r="G3938" s="0" t="s">
        <v>50</v>
      </c>
      <c r="H3938" s="0" t="s">
        <v>7882</v>
      </c>
      <c r="I3938" s="0">
        <v>2</v>
      </c>
      <c r="J3938" s="7">
        <v>0</v>
      </c>
      <c r="K3938" s="0">
        <v>1</v>
      </c>
      <c r="L3938" s="0">
        <v>0</v>
      </c>
      <c r="M3938" s="7">
        <v>0</v>
      </c>
      <c r="N3938" s="0">
        <v>0</v>
      </c>
      <c r="O3938" s="7">
        <v>0</v>
      </c>
      <c r="P3938" s="0">
        <v>0</v>
      </c>
      <c r="Q3938" s="0">
        <v>0</v>
      </c>
      <c r="R3938" s="7">
        <v>0</v>
      </c>
      <c r="S3938" s="0">
        <v>0</v>
      </c>
      <c r="T3938" s="7"/>
    </row>
    <row r="3939">
      <c r="A3939" s="50">
        <v>44158.58116898148</v>
      </c>
      <c r="B3939" s="51">
        <v>44158.58116898148</v>
      </c>
      <c r="C3939" s="32" t="s">
        <v>403</v>
      </c>
      <c r="D3939" s="7" t="s">
        <v>7883</v>
      </c>
      <c r="E3939" s="0">
        <v>12</v>
      </c>
      <c r="F3939" s="0" t="s">
        <v>50</v>
      </c>
      <c r="G3939" s="0" t="s">
        <v>50</v>
      </c>
      <c r="H3939" s="0" t="s">
        <v>7884</v>
      </c>
      <c r="I3939" s="0">
        <v>1</v>
      </c>
      <c r="J3939" s="7">
        <v>0</v>
      </c>
      <c r="K3939" s="0">
        <v>1</v>
      </c>
      <c r="L3939" s="0">
        <v>0</v>
      </c>
      <c r="M3939" s="7">
        <v>0</v>
      </c>
      <c r="N3939" s="0">
        <v>0</v>
      </c>
      <c r="O3939" s="7">
        <v>0</v>
      </c>
      <c r="P3939" s="0">
        <v>0</v>
      </c>
      <c r="Q3939" s="0">
        <v>0</v>
      </c>
      <c r="R3939" s="7">
        <v>0</v>
      </c>
      <c r="S3939" s="0">
        <v>0</v>
      </c>
      <c r="T3939" s="7"/>
    </row>
    <row r="3940">
      <c r="A3940" s="50">
        <v>44158.60071759259</v>
      </c>
      <c r="B3940" s="51">
        <v>44158.60071759259</v>
      </c>
      <c r="C3940" s="32" t="s">
        <v>403</v>
      </c>
      <c r="D3940" s="7" t="s">
        <v>7885</v>
      </c>
      <c r="E3940" s="0">
        <v>2</v>
      </c>
      <c r="F3940" s="0" t="s">
        <v>50</v>
      </c>
      <c r="G3940" s="0" t="s">
        <v>59</v>
      </c>
      <c r="H3940" s="0" t="s">
        <v>7886</v>
      </c>
      <c r="I3940" s="0">
        <v>3</v>
      </c>
      <c r="J3940" s="7">
        <v>0</v>
      </c>
      <c r="K3940" s="0">
        <v>2</v>
      </c>
      <c r="L3940" s="0">
        <v>0</v>
      </c>
      <c r="M3940" s="7">
        <v>0</v>
      </c>
      <c r="N3940" s="0">
        <v>0</v>
      </c>
      <c r="O3940" s="7">
        <v>0</v>
      </c>
      <c r="P3940" s="0">
        <v>0</v>
      </c>
      <c r="Q3940" s="0">
        <v>0</v>
      </c>
      <c r="R3940" s="7">
        <v>0</v>
      </c>
      <c r="S3940" s="0">
        <v>0</v>
      </c>
      <c r="T3940" s="7"/>
    </row>
    <row r="3941">
      <c r="A3941" s="50">
        <v>44158.606782407405</v>
      </c>
      <c r="B3941" s="51">
        <v>44158.606782407405</v>
      </c>
      <c r="C3941" s="32" t="s">
        <v>403</v>
      </c>
      <c r="D3941" s="7" t="s">
        <v>7887</v>
      </c>
      <c r="E3941" s="0">
        <v>1</v>
      </c>
      <c r="F3941" s="0" t="s">
        <v>50</v>
      </c>
      <c r="G3941" s="0" t="s">
        <v>59</v>
      </c>
      <c r="H3941" s="0" t="s">
        <v>7888</v>
      </c>
      <c r="I3941" s="0">
        <v>2</v>
      </c>
      <c r="J3941" s="7">
        <v>0</v>
      </c>
      <c r="K3941" s="0">
        <v>2</v>
      </c>
      <c r="L3941" s="0">
        <v>0</v>
      </c>
      <c r="M3941" s="7">
        <v>0</v>
      </c>
      <c r="N3941" s="0">
        <v>0</v>
      </c>
      <c r="O3941" s="7">
        <v>0</v>
      </c>
      <c r="P3941" s="0">
        <v>0</v>
      </c>
      <c r="Q3941" s="0">
        <v>0</v>
      </c>
      <c r="R3941" s="7">
        <v>0</v>
      </c>
      <c r="S3941" s="0">
        <v>0</v>
      </c>
      <c r="T3941" s="7"/>
    </row>
    <row r="3942">
      <c r="A3942" s="50">
        <v>44158.60695601852</v>
      </c>
      <c r="B3942" s="51">
        <v>44158.60695601852</v>
      </c>
      <c r="C3942" s="32" t="s">
        <v>403</v>
      </c>
      <c r="D3942" s="7" t="s">
        <v>7889</v>
      </c>
      <c r="E3942" s="0">
        <v>5</v>
      </c>
      <c r="F3942" s="0" t="s">
        <v>50</v>
      </c>
      <c r="G3942" s="0" t="s">
        <v>50</v>
      </c>
      <c r="H3942" s="0" t="s">
        <v>7890</v>
      </c>
      <c r="I3942" s="0">
        <v>1</v>
      </c>
      <c r="J3942" s="7">
        <v>0</v>
      </c>
      <c r="K3942" s="0">
        <v>1</v>
      </c>
      <c r="L3942" s="0">
        <v>0</v>
      </c>
      <c r="M3942" s="7">
        <v>0</v>
      </c>
      <c r="N3942" s="0">
        <v>0</v>
      </c>
      <c r="O3942" s="7">
        <v>0</v>
      </c>
      <c r="P3942" s="0">
        <v>0</v>
      </c>
      <c r="Q3942" s="0">
        <v>0</v>
      </c>
      <c r="R3942" s="7">
        <v>0</v>
      </c>
      <c r="S3942" s="0">
        <v>0</v>
      </c>
      <c r="T3942" s="7"/>
    </row>
    <row r="3943">
      <c r="A3943" s="50">
        <v>44158.60949074074</v>
      </c>
      <c r="B3943" s="51">
        <v>44158.60949074074</v>
      </c>
      <c r="C3943" s="32" t="s">
        <v>403</v>
      </c>
      <c r="D3943" s="7" t="s">
        <v>7891</v>
      </c>
      <c r="E3943" s="0">
        <v>0</v>
      </c>
      <c r="F3943" s="0" t="s">
        <v>50</v>
      </c>
      <c r="G3943" s="0" t="s">
        <v>59</v>
      </c>
      <c r="H3943" s="0" t="s">
        <v>7892</v>
      </c>
      <c r="I3943" s="0">
        <v>2</v>
      </c>
      <c r="J3943" s="7">
        <v>0</v>
      </c>
      <c r="K3943" s="0">
        <v>2</v>
      </c>
      <c r="L3943" s="0">
        <v>0</v>
      </c>
      <c r="M3943" s="7">
        <v>0</v>
      </c>
      <c r="N3943" s="0">
        <v>0</v>
      </c>
      <c r="O3943" s="7">
        <v>0</v>
      </c>
      <c r="P3943" s="0">
        <v>0</v>
      </c>
      <c r="Q3943" s="0">
        <v>0</v>
      </c>
      <c r="R3943" s="7">
        <v>0</v>
      </c>
      <c r="S3943" s="0">
        <v>0</v>
      </c>
      <c r="T3943" s="7"/>
    </row>
    <row r="3944">
      <c r="A3944" s="50">
        <v>44158.611238425925</v>
      </c>
      <c r="B3944" s="51">
        <v>44158.611238425925</v>
      </c>
      <c r="C3944" s="32" t="s">
        <v>403</v>
      </c>
      <c r="D3944" s="7" t="s">
        <v>7893</v>
      </c>
      <c r="E3944" s="0">
        <v>1</v>
      </c>
      <c r="F3944" s="0" t="s">
        <v>50</v>
      </c>
      <c r="G3944" s="0" t="s">
        <v>50</v>
      </c>
      <c r="H3944" s="0" t="s">
        <v>7894</v>
      </c>
      <c r="I3944" s="0">
        <v>4</v>
      </c>
      <c r="J3944" s="7">
        <v>1</v>
      </c>
      <c r="K3944" s="0">
        <v>1</v>
      </c>
      <c r="L3944" s="0">
        <v>0</v>
      </c>
      <c r="M3944" s="7">
        <v>0</v>
      </c>
      <c r="N3944" s="0">
        <v>0</v>
      </c>
      <c r="O3944" s="7">
        <v>1</v>
      </c>
      <c r="P3944" s="0">
        <v>0</v>
      </c>
      <c r="Q3944" s="0">
        <v>0</v>
      </c>
      <c r="R3944" s="7">
        <v>0</v>
      </c>
      <c r="S3944" s="0">
        <v>0</v>
      </c>
      <c r="T3944" s="52">
        <v>0.15488425925925925</v>
      </c>
    </row>
    <row r="3945">
      <c r="A3945" s="50">
        <v>44158.612974537034</v>
      </c>
      <c r="B3945" s="51">
        <v>44158.612974537034</v>
      </c>
      <c r="C3945" s="32" t="s">
        <v>403</v>
      </c>
      <c r="D3945" s="7" t="s">
        <v>7895</v>
      </c>
      <c r="E3945" s="0">
        <v>4</v>
      </c>
      <c r="F3945" s="0" t="s">
        <v>50</v>
      </c>
      <c r="G3945" s="0" t="s">
        <v>50</v>
      </c>
      <c r="H3945" s="0" t="s">
        <v>7896</v>
      </c>
      <c r="I3945" s="0">
        <v>1</v>
      </c>
      <c r="J3945" s="7">
        <v>0</v>
      </c>
      <c r="K3945" s="0">
        <v>1</v>
      </c>
      <c r="L3945" s="0">
        <v>0</v>
      </c>
      <c r="M3945" s="7">
        <v>0</v>
      </c>
      <c r="N3945" s="0">
        <v>0</v>
      </c>
      <c r="O3945" s="7">
        <v>0</v>
      </c>
      <c r="P3945" s="0">
        <v>0</v>
      </c>
      <c r="Q3945" s="0">
        <v>0</v>
      </c>
      <c r="R3945" s="7">
        <v>0</v>
      </c>
      <c r="S3945" s="0">
        <v>0</v>
      </c>
      <c r="T3945" s="7"/>
    </row>
    <row r="3946">
      <c r="A3946" s="50">
        <v>44158.620891203704</v>
      </c>
      <c r="B3946" s="51">
        <v>44158.620891203704</v>
      </c>
      <c r="C3946" s="32" t="s">
        <v>403</v>
      </c>
      <c r="D3946" s="7" t="s">
        <v>7897</v>
      </c>
      <c r="E3946" s="0">
        <v>2</v>
      </c>
      <c r="F3946" s="0" t="s">
        <v>50</v>
      </c>
      <c r="G3946" s="0" t="s">
        <v>50</v>
      </c>
      <c r="H3946" s="0" t="s">
        <v>7898</v>
      </c>
      <c r="I3946" s="0">
        <v>0</v>
      </c>
      <c r="J3946" s="7">
        <v>0</v>
      </c>
      <c r="K3946" s="0">
        <v>0</v>
      </c>
      <c r="L3946" s="0">
        <v>0</v>
      </c>
      <c r="M3946" s="7">
        <v>0</v>
      </c>
      <c r="N3946" s="0">
        <v>0</v>
      </c>
      <c r="O3946" s="7">
        <v>0</v>
      </c>
      <c r="P3946" s="0">
        <v>0</v>
      </c>
      <c r="Q3946" s="0">
        <v>0</v>
      </c>
      <c r="R3946" s="7">
        <v>0</v>
      </c>
      <c r="S3946" s="0">
        <v>0</v>
      </c>
      <c r="T3946" s="7"/>
    </row>
    <row r="3947">
      <c r="A3947" s="50">
        <v>44158.6283912037</v>
      </c>
      <c r="B3947" s="51">
        <v>44158.6283912037</v>
      </c>
      <c r="C3947" s="32" t="s">
        <v>403</v>
      </c>
      <c r="D3947" s="7" t="s">
        <v>7899</v>
      </c>
      <c r="E3947" s="0">
        <v>1</v>
      </c>
      <c r="F3947" s="0" t="s">
        <v>50</v>
      </c>
      <c r="G3947" s="0" t="s">
        <v>50</v>
      </c>
      <c r="H3947" s="0" t="s">
        <v>7900</v>
      </c>
      <c r="I3947" s="0">
        <v>4</v>
      </c>
      <c r="J3947" s="7">
        <v>0</v>
      </c>
      <c r="K3947" s="0">
        <v>1</v>
      </c>
      <c r="L3947" s="0">
        <v>1</v>
      </c>
      <c r="M3947" s="7">
        <v>0</v>
      </c>
      <c r="N3947" s="0">
        <v>0</v>
      </c>
      <c r="O3947" s="7">
        <v>2</v>
      </c>
      <c r="P3947" s="0">
        <v>0</v>
      </c>
      <c r="Q3947" s="0">
        <v>0</v>
      </c>
      <c r="R3947" s="7">
        <v>0</v>
      </c>
      <c r="S3947" s="0">
        <v>0</v>
      </c>
      <c r="T3947" s="7"/>
    </row>
    <row r="3948">
      <c r="A3948" s="50">
        <v>44158.62978009259</v>
      </c>
      <c r="B3948" s="51">
        <v>44158.62978009259</v>
      </c>
      <c r="C3948" s="32" t="s">
        <v>403</v>
      </c>
      <c r="D3948" s="7" t="s">
        <v>7901</v>
      </c>
      <c r="E3948" s="0">
        <v>1</v>
      </c>
      <c r="F3948" s="0" t="s">
        <v>50</v>
      </c>
      <c r="G3948" s="0" t="s">
        <v>59</v>
      </c>
      <c r="H3948" s="0" t="s">
        <v>7902</v>
      </c>
      <c r="I3948" s="0">
        <v>1</v>
      </c>
      <c r="J3948" s="7">
        <v>0</v>
      </c>
      <c r="K3948" s="0">
        <v>1</v>
      </c>
      <c r="L3948" s="0">
        <v>0</v>
      </c>
      <c r="M3948" s="7">
        <v>0</v>
      </c>
      <c r="N3948" s="0">
        <v>0</v>
      </c>
      <c r="O3948" s="7">
        <v>0</v>
      </c>
      <c r="P3948" s="0">
        <v>0</v>
      </c>
      <c r="Q3948" s="0">
        <v>0</v>
      </c>
      <c r="R3948" s="7">
        <v>0</v>
      </c>
      <c r="S3948" s="0">
        <v>0</v>
      </c>
      <c r="T3948" s="7"/>
    </row>
    <row r="3949">
      <c r="A3949" s="50">
        <v>44158.63983796296</v>
      </c>
      <c r="B3949" s="51">
        <v>44158.63983796296</v>
      </c>
      <c r="C3949" s="32" t="s">
        <v>403</v>
      </c>
      <c r="D3949" s="7" t="s">
        <v>7903</v>
      </c>
      <c r="E3949" s="0">
        <v>2</v>
      </c>
      <c r="F3949" s="0" t="s">
        <v>50</v>
      </c>
      <c r="G3949" s="0" t="s">
        <v>50</v>
      </c>
      <c r="H3949" s="0" t="s">
        <v>7904</v>
      </c>
      <c r="I3949" s="0">
        <v>2</v>
      </c>
      <c r="J3949" s="7">
        <v>0</v>
      </c>
      <c r="K3949" s="0">
        <v>1</v>
      </c>
      <c r="L3949" s="0">
        <v>0</v>
      </c>
      <c r="M3949" s="7">
        <v>0</v>
      </c>
      <c r="N3949" s="0">
        <v>0</v>
      </c>
      <c r="O3949" s="7">
        <v>0</v>
      </c>
      <c r="P3949" s="0">
        <v>0</v>
      </c>
      <c r="Q3949" s="0">
        <v>0</v>
      </c>
      <c r="R3949" s="7">
        <v>0</v>
      </c>
      <c r="S3949" s="0">
        <v>0</v>
      </c>
      <c r="T3949" s="7"/>
    </row>
    <row r="3950">
      <c r="A3950" s="50">
        <v>44158.64666666667</v>
      </c>
      <c r="B3950" s="51">
        <v>44158.64666666667</v>
      </c>
      <c r="C3950" s="32" t="s">
        <v>403</v>
      </c>
      <c r="D3950" s="7" t="s">
        <v>7905</v>
      </c>
      <c r="E3950" s="0">
        <v>2</v>
      </c>
      <c r="F3950" s="0" t="s">
        <v>50</v>
      </c>
      <c r="G3950" s="0" t="s">
        <v>50</v>
      </c>
      <c r="H3950" s="0" t="s">
        <v>7906</v>
      </c>
      <c r="I3950" s="0">
        <v>1</v>
      </c>
      <c r="J3950" s="7">
        <v>0</v>
      </c>
      <c r="K3950" s="0">
        <v>1</v>
      </c>
      <c r="L3950" s="0">
        <v>0</v>
      </c>
      <c r="M3950" s="7">
        <v>0</v>
      </c>
      <c r="N3950" s="0">
        <v>0</v>
      </c>
      <c r="O3950" s="7">
        <v>0</v>
      </c>
      <c r="P3950" s="0">
        <v>0</v>
      </c>
      <c r="Q3950" s="0">
        <v>0</v>
      </c>
      <c r="R3950" s="7">
        <v>0</v>
      </c>
      <c r="S3950" s="0">
        <v>0</v>
      </c>
      <c r="T3950" s="7"/>
    </row>
    <row r="3951">
      <c r="A3951" s="50">
        <v>44158.653865740744</v>
      </c>
      <c r="B3951" s="51">
        <v>44158.653865740744</v>
      </c>
      <c r="C3951" s="32" t="s">
        <v>403</v>
      </c>
      <c r="D3951" s="7" t="s">
        <v>7907</v>
      </c>
      <c r="E3951" s="0">
        <v>4</v>
      </c>
      <c r="F3951" s="0" t="s">
        <v>50</v>
      </c>
      <c r="G3951" s="0" t="s">
        <v>50</v>
      </c>
      <c r="H3951" s="0" t="s">
        <v>7908</v>
      </c>
      <c r="I3951" s="0">
        <v>1</v>
      </c>
      <c r="J3951" s="7">
        <v>0</v>
      </c>
      <c r="K3951" s="0">
        <v>1</v>
      </c>
      <c r="L3951" s="0">
        <v>0</v>
      </c>
      <c r="M3951" s="7">
        <v>0</v>
      </c>
      <c r="N3951" s="0">
        <v>0</v>
      </c>
      <c r="O3951" s="7">
        <v>0</v>
      </c>
      <c r="P3951" s="0">
        <v>0</v>
      </c>
      <c r="Q3951" s="0">
        <v>0</v>
      </c>
      <c r="R3951" s="7">
        <v>0</v>
      </c>
      <c r="S3951" s="0">
        <v>0</v>
      </c>
      <c r="T3951" s="7"/>
    </row>
    <row r="3952">
      <c r="A3952" s="50">
        <v>44158.65476851852</v>
      </c>
      <c r="B3952" s="51">
        <v>44158.65476851852</v>
      </c>
      <c r="C3952" s="32" t="s">
        <v>403</v>
      </c>
      <c r="D3952" s="7" t="s">
        <v>7909</v>
      </c>
      <c r="E3952" s="0">
        <v>6</v>
      </c>
      <c r="F3952" s="0" t="s">
        <v>50</v>
      </c>
      <c r="G3952" s="0" t="s">
        <v>50</v>
      </c>
      <c r="H3952" s="0" t="s">
        <v>7910</v>
      </c>
      <c r="I3952" s="0">
        <v>1</v>
      </c>
      <c r="J3952" s="7">
        <v>0</v>
      </c>
      <c r="K3952" s="0">
        <v>1</v>
      </c>
      <c r="L3952" s="0">
        <v>0</v>
      </c>
      <c r="M3952" s="7">
        <v>0</v>
      </c>
      <c r="N3952" s="0">
        <v>0</v>
      </c>
      <c r="O3952" s="7">
        <v>0</v>
      </c>
      <c r="P3952" s="0">
        <v>0</v>
      </c>
      <c r="Q3952" s="0">
        <v>0</v>
      </c>
      <c r="R3952" s="7">
        <v>0</v>
      </c>
      <c r="S3952" s="0">
        <v>0</v>
      </c>
      <c r="T3952" s="7"/>
    </row>
    <row r="3953">
      <c r="A3953" s="50">
        <v>44158.65709490741</v>
      </c>
      <c r="B3953" s="51">
        <v>44158.65709490741</v>
      </c>
      <c r="C3953" s="32" t="s">
        <v>403</v>
      </c>
      <c r="D3953" s="7" t="s">
        <v>7911</v>
      </c>
      <c r="E3953" s="0">
        <v>32</v>
      </c>
      <c r="F3953" s="0" t="s">
        <v>50</v>
      </c>
      <c r="G3953" s="0" t="s">
        <v>50</v>
      </c>
      <c r="H3953" s="0" t="s">
        <v>7912</v>
      </c>
      <c r="I3953" s="0">
        <v>3</v>
      </c>
      <c r="J3953" s="7">
        <v>1</v>
      </c>
      <c r="K3953" s="0">
        <v>1</v>
      </c>
      <c r="L3953" s="0">
        <v>0</v>
      </c>
      <c r="M3953" s="7">
        <v>1</v>
      </c>
      <c r="N3953" s="0">
        <v>1</v>
      </c>
      <c r="O3953" s="7">
        <v>0</v>
      </c>
      <c r="P3953" s="0">
        <v>0</v>
      </c>
      <c r="Q3953" s="0">
        <v>0</v>
      </c>
      <c r="R3953" s="7">
        <v>0</v>
      </c>
      <c r="S3953" s="0">
        <v>0</v>
      </c>
      <c r="T3953" s="52">
        <v>0.22270833333333334</v>
      </c>
    </row>
    <row r="3954">
      <c r="A3954" s="50">
        <v>44158.657638888886</v>
      </c>
      <c r="B3954" s="51">
        <v>44158.657638888886</v>
      </c>
      <c r="C3954" s="32" t="s">
        <v>403</v>
      </c>
      <c r="D3954" s="7" t="s">
        <v>7913</v>
      </c>
      <c r="E3954" s="0">
        <v>1</v>
      </c>
      <c r="F3954" s="0" t="s">
        <v>50</v>
      </c>
      <c r="G3954" s="0" t="s">
        <v>59</v>
      </c>
      <c r="H3954" s="0" t="s">
        <v>7914</v>
      </c>
      <c r="I3954" s="0">
        <v>1</v>
      </c>
      <c r="J3954" s="7">
        <v>0</v>
      </c>
      <c r="K3954" s="0">
        <v>1</v>
      </c>
      <c r="L3954" s="0">
        <v>0</v>
      </c>
      <c r="M3954" s="7">
        <v>0</v>
      </c>
      <c r="N3954" s="0">
        <v>0</v>
      </c>
      <c r="O3954" s="7">
        <v>0</v>
      </c>
      <c r="P3954" s="0">
        <v>0</v>
      </c>
      <c r="Q3954" s="0">
        <v>0</v>
      </c>
      <c r="R3954" s="7">
        <v>0</v>
      </c>
      <c r="S3954" s="0">
        <v>0</v>
      </c>
      <c r="T3954" s="7"/>
    </row>
    <row r="3955">
      <c r="A3955" s="50">
        <v>44158.65802083333</v>
      </c>
      <c r="B3955" s="51">
        <v>44158.65802083333</v>
      </c>
      <c r="C3955" s="32" t="s">
        <v>403</v>
      </c>
      <c r="D3955" s="7" t="s">
        <v>7915</v>
      </c>
      <c r="E3955" s="0">
        <v>3</v>
      </c>
      <c r="F3955" s="0" t="s">
        <v>50</v>
      </c>
      <c r="G3955" s="0" t="s">
        <v>50</v>
      </c>
      <c r="H3955" s="0" t="s">
        <v>7916</v>
      </c>
      <c r="I3955" s="0">
        <v>1</v>
      </c>
      <c r="J3955" s="7">
        <v>0</v>
      </c>
      <c r="K3955" s="0">
        <v>1</v>
      </c>
      <c r="L3955" s="0">
        <v>0</v>
      </c>
      <c r="M3955" s="7">
        <v>0</v>
      </c>
      <c r="N3955" s="0">
        <v>0</v>
      </c>
      <c r="O3955" s="7">
        <v>0</v>
      </c>
      <c r="P3955" s="0">
        <v>0</v>
      </c>
      <c r="Q3955" s="0">
        <v>0</v>
      </c>
      <c r="R3955" s="7">
        <v>0</v>
      </c>
      <c r="S3955" s="0">
        <v>0</v>
      </c>
      <c r="T3955" s="7"/>
    </row>
    <row r="3956">
      <c r="A3956" s="50">
        <v>44158.6615625</v>
      </c>
      <c r="B3956" s="51">
        <v>44158.6615625</v>
      </c>
      <c r="C3956" s="32" t="s">
        <v>403</v>
      </c>
      <c r="D3956" s="7" t="s">
        <v>7917</v>
      </c>
      <c r="E3956" s="0">
        <v>2</v>
      </c>
      <c r="F3956" s="0" t="s">
        <v>50</v>
      </c>
      <c r="G3956" s="0" t="s">
        <v>50</v>
      </c>
      <c r="H3956" s="0" t="s">
        <v>7918</v>
      </c>
      <c r="I3956" s="0">
        <v>1</v>
      </c>
      <c r="J3956" s="7">
        <v>0</v>
      </c>
      <c r="K3956" s="0">
        <v>1</v>
      </c>
      <c r="L3956" s="0">
        <v>0</v>
      </c>
      <c r="M3956" s="7">
        <v>0</v>
      </c>
      <c r="N3956" s="0">
        <v>0</v>
      </c>
      <c r="O3956" s="7">
        <v>0</v>
      </c>
      <c r="P3956" s="0">
        <v>0</v>
      </c>
      <c r="Q3956" s="0">
        <v>0</v>
      </c>
      <c r="R3956" s="7">
        <v>0</v>
      </c>
      <c r="S3956" s="0">
        <v>0</v>
      </c>
      <c r="T3956" s="7"/>
    </row>
    <row r="3957">
      <c r="A3957" s="50">
        <v>44158.66196759259</v>
      </c>
      <c r="B3957" s="51">
        <v>44158.66196759259</v>
      </c>
      <c r="C3957" s="32" t="s">
        <v>403</v>
      </c>
      <c r="D3957" s="7" t="s">
        <v>7919</v>
      </c>
      <c r="E3957" s="0">
        <v>2</v>
      </c>
      <c r="F3957" s="0" t="s">
        <v>50</v>
      </c>
      <c r="G3957" s="0" t="s">
        <v>50</v>
      </c>
      <c r="H3957" s="0" t="s">
        <v>7920</v>
      </c>
      <c r="I3957" s="0">
        <v>5</v>
      </c>
      <c r="J3957" s="7">
        <v>1</v>
      </c>
      <c r="K3957" s="0">
        <v>1</v>
      </c>
      <c r="L3957" s="0">
        <v>0</v>
      </c>
      <c r="M3957" s="7">
        <v>0</v>
      </c>
      <c r="N3957" s="0">
        <v>0</v>
      </c>
      <c r="O3957" s="7">
        <v>3</v>
      </c>
      <c r="P3957" s="0">
        <v>0</v>
      </c>
      <c r="Q3957" s="0">
        <v>0</v>
      </c>
      <c r="R3957" s="7">
        <v>1</v>
      </c>
      <c r="S3957" s="0">
        <v>2</v>
      </c>
      <c r="T3957" s="52">
        <v>0.5504745370370371</v>
      </c>
    </row>
    <row r="3958">
      <c r="A3958" s="50">
        <v>44158.663622685184</v>
      </c>
      <c r="B3958" s="51">
        <v>44158.663622685184</v>
      </c>
      <c r="C3958" s="32" t="s">
        <v>403</v>
      </c>
      <c r="D3958" s="7" t="s">
        <v>7921</v>
      </c>
      <c r="E3958" s="0">
        <v>7</v>
      </c>
      <c r="F3958" s="0" t="s">
        <v>50</v>
      </c>
      <c r="G3958" s="0" t="s">
        <v>50</v>
      </c>
      <c r="H3958" s="0" t="s">
        <v>7922</v>
      </c>
      <c r="I3958" s="0">
        <v>1</v>
      </c>
      <c r="J3958" s="7">
        <v>0</v>
      </c>
      <c r="K3958" s="0">
        <v>1</v>
      </c>
      <c r="L3958" s="0">
        <v>0</v>
      </c>
      <c r="M3958" s="7">
        <v>0</v>
      </c>
      <c r="N3958" s="0">
        <v>0</v>
      </c>
      <c r="O3958" s="7">
        <v>0</v>
      </c>
      <c r="P3958" s="0">
        <v>0</v>
      </c>
      <c r="Q3958" s="0">
        <v>0</v>
      </c>
      <c r="R3958" s="7">
        <v>0</v>
      </c>
      <c r="S3958" s="0">
        <v>0</v>
      </c>
      <c r="T3958" s="7"/>
    </row>
    <row r="3959">
      <c r="A3959" s="50">
        <v>44158.66570601852</v>
      </c>
      <c r="B3959" s="51">
        <v>44158.66570601852</v>
      </c>
      <c r="C3959" s="32" t="s">
        <v>403</v>
      </c>
      <c r="D3959" s="7" t="s">
        <v>7923</v>
      </c>
      <c r="E3959" s="0">
        <v>0</v>
      </c>
      <c r="F3959" s="0" t="s">
        <v>50</v>
      </c>
      <c r="G3959" s="0" t="s">
        <v>50</v>
      </c>
      <c r="H3959" s="0" t="s">
        <v>7924</v>
      </c>
      <c r="I3959" s="0">
        <v>2</v>
      </c>
      <c r="J3959" s="7">
        <v>0</v>
      </c>
      <c r="K3959" s="0">
        <v>1</v>
      </c>
      <c r="L3959" s="0">
        <v>0</v>
      </c>
      <c r="M3959" s="7">
        <v>0</v>
      </c>
      <c r="N3959" s="0">
        <v>0</v>
      </c>
      <c r="O3959" s="7">
        <v>0</v>
      </c>
      <c r="P3959" s="0">
        <v>0</v>
      </c>
      <c r="Q3959" s="0">
        <v>0</v>
      </c>
      <c r="R3959" s="7">
        <v>0</v>
      </c>
      <c r="S3959" s="0">
        <v>0</v>
      </c>
      <c r="T3959" s="7"/>
    </row>
    <row r="3960">
      <c r="A3960" s="50">
        <v>44158.6716087963</v>
      </c>
      <c r="B3960" s="51">
        <v>44158.6716087963</v>
      </c>
      <c r="C3960" s="32" t="s">
        <v>403</v>
      </c>
      <c r="D3960" s="7" t="s">
        <v>7925</v>
      </c>
      <c r="E3960" s="0">
        <v>1</v>
      </c>
      <c r="F3960" s="0" t="s">
        <v>50</v>
      </c>
      <c r="G3960" s="0" t="s">
        <v>59</v>
      </c>
      <c r="H3960" s="0" t="s">
        <v>7926</v>
      </c>
      <c r="I3960" s="0">
        <v>2</v>
      </c>
      <c r="J3960" s="7">
        <v>0</v>
      </c>
      <c r="K3960" s="0">
        <v>2</v>
      </c>
      <c r="L3960" s="0">
        <v>0</v>
      </c>
      <c r="M3960" s="7">
        <v>0</v>
      </c>
      <c r="N3960" s="0">
        <v>0</v>
      </c>
      <c r="O3960" s="7">
        <v>0</v>
      </c>
      <c r="P3960" s="0">
        <v>0</v>
      </c>
      <c r="Q3960" s="0">
        <v>0</v>
      </c>
      <c r="R3960" s="7">
        <v>0</v>
      </c>
      <c r="S3960" s="0">
        <v>0</v>
      </c>
      <c r="T3960" s="7"/>
    </row>
    <row r="3961">
      <c r="A3961" s="50">
        <v>44158.671851851854</v>
      </c>
      <c r="B3961" s="51">
        <v>44158.671851851854</v>
      </c>
      <c r="C3961" s="32" t="s">
        <v>403</v>
      </c>
      <c r="D3961" s="7" t="s">
        <v>7927</v>
      </c>
      <c r="E3961" s="0">
        <v>1</v>
      </c>
      <c r="F3961" s="0" t="s">
        <v>50</v>
      </c>
      <c r="G3961" s="0" t="s">
        <v>59</v>
      </c>
      <c r="H3961" s="0" t="s">
        <v>7928</v>
      </c>
      <c r="I3961" s="0">
        <v>1</v>
      </c>
      <c r="J3961" s="7">
        <v>0</v>
      </c>
      <c r="K3961" s="0">
        <v>1</v>
      </c>
      <c r="L3961" s="0">
        <v>0</v>
      </c>
      <c r="M3961" s="7">
        <v>0</v>
      </c>
      <c r="N3961" s="0">
        <v>0</v>
      </c>
      <c r="O3961" s="7">
        <v>0</v>
      </c>
      <c r="P3961" s="0">
        <v>0</v>
      </c>
      <c r="Q3961" s="0">
        <v>0</v>
      </c>
      <c r="R3961" s="7">
        <v>0</v>
      </c>
      <c r="S3961" s="0">
        <v>0</v>
      </c>
      <c r="T3961" s="7"/>
    </row>
    <row r="3962">
      <c r="A3962" s="50">
        <v>44158.6730787037</v>
      </c>
      <c r="B3962" s="51">
        <v>44158.6730787037</v>
      </c>
      <c r="C3962" s="32" t="s">
        <v>403</v>
      </c>
      <c r="D3962" s="7" t="s">
        <v>7929</v>
      </c>
      <c r="E3962" s="0">
        <v>4</v>
      </c>
      <c r="F3962" s="0" t="s">
        <v>50</v>
      </c>
      <c r="G3962" s="0" t="s">
        <v>50</v>
      </c>
      <c r="H3962" s="0" t="s">
        <v>7930</v>
      </c>
      <c r="I3962" s="0">
        <v>1</v>
      </c>
      <c r="J3962" s="7">
        <v>0</v>
      </c>
      <c r="K3962" s="0">
        <v>1</v>
      </c>
      <c r="L3962" s="0">
        <v>0</v>
      </c>
      <c r="M3962" s="7">
        <v>0</v>
      </c>
      <c r="N3962" s="0">
        <v>0</v>
      </c>
      <c r="O3962" s="7">
        <v>0</v>
      </c>
      <c r="P3962" s="0">
        <v>0</v>
      </c>
      <c r="Q3962" s="0">
        <v>0</v>
      </c>
      <c r="R3962" s="7">
        <v>0</v>
      </c>
      <c r="S3962" s="0">
        <v>0</v>
      </c>
      <c r="T3962" s="7"/>
    </row>
    <row r="3963">
      <c r="A3963" s="50">
        <v>44158.677453703705</v>
      </c>
      <c r="B3963" s="51">
        <v>44158.677453703705</v>
      </c>
      <c r="C3963" s="32" t="s">
        <v>403</v>
      </c>
      <c r="D3963" s="7" t="s">
        <v>7931</v>
      </c>
      <c r="E3963" s="0">
        <v>1</v>
      </c>
      <c r="F3963" s="0" t="s">
        <v>50</v>
      </c>
      <c r="G3963" s="0" t="s">
        <v>59</v>
      </c>
      <c r="H3963" s="0" t="s">
        <v>7932</v>
      </c>
      <c r="I3963" s="0">
        <v>1</v>
      </c>
      <c r="J3963" s="7">
        <v>0</v>
      </c>
      <c r="K3963" s="0">
        <v>1</v>
      </c>
      <c r="L3963" s="0">
        <v>0</v>
      </c>
      <c r="M3963" s="7">
        <v>0</v>
      </c>
      <c r="N3963" s="0">
        <v>0</v>
      </c>
      <c r="O3963" s="7">
        <v>0</v>
      </c>
      <c r="P3963" s="0">
        <v>0</v>
      </c>
      <c r="Q3963" s="0">
        <v>0</v>
      </c>
      <c r="R3963" s="7">
        <v>0</v>
      </c>
      <c r="S3963" s="0">
        <v>0</v>
      </c>
      <c r="T3963" s="7"/>
    </row>
    <row r="3964">
      <c r="A3964" s="50">
        <v>44158.68004629629</v>
      </c>
      <c r="B3964" s="51">
        <v>44158.68004629629</v>
      </c>
      <c r="C3964" s="32" t="s">
        <v>403</v>
      </c>
      <c r="D3964" s="7" t="s">
        <v>7933</v>
      </c>
      <c r="E3964" s="0">
        <v>1</v>
      </c>
      <c r="F3964" s="0" t="s">
        <v>50</v>
      </c>
      <c r="G3964" s="0" t="s">
        <v>50</v>
      </c>
      <c r="H3964" s="0" t="s">
        <v>7934</v>
      </c>
      <c r="I3964" s="0">
        <v>1</v>
      </c>
      <c r="J3964" s="7">
        <v>0</v>
      </c>
      <c r="K3964" s="0">
        <v>1</v>
      </c>
      <c r="L3964" s="0">
        <v>0</v>
      </c>
      <c r="M3964" s="7">
        <v>0</v>
      </c>
      <c r="N3964" s="0">
        <v>0</v>
      </c>
      <c r="O3964" s="7">
        <v>0</v>
      </c>
      <c r="P3964" s="0">
        <v>0</v>
      </c>
      <c r="Q3964" s="0">
        <v>0</v>
      </c>
      <c r="R3964" s="7">
        <v>0</v>
      </c>
      <c r="S3964" s="0">
        <v>0</v>
      </c>
      <c r="T3964" s="7"/>
    </row>
    <row r="3965">
      <c r="A3965" s="50">
        <v>44158.68424768518</v>
      </c>
      <c r="B3965" s="51">
        <v>44158.68424768518</v>
      </c>
      <c r="C3965" s="32" t="s">
        <v>403</v>
      </c>
      <c r="D3965" s="7" t="s">
        <v>7935</v>
      </c>
      <c r="E3965" s="0">
        <v>0</v>
      </c>
      <c r="F3965" s="0" t="s">
        <v>50</v>
      </c>
      <c r="G3965" s="0" t="s">
        <v>59</v>
      </c>
      <c r="H3965" s="0" t="s">
        <v>7936</v>
      </c>
      <c r="I3965" s="0">
        <v>1</v>
      </c>
      <c r="J3965" s="7">
        <v>0</v>
      </c>
      <c r="K3965" s="0">
        <v>1</v>
      </c>
      <c r="L3965" s="0">
        <v>0</v>
      </c>
      <c r="M3965" s="7">
        <v>0</v>
      </c>
      <c r="N3965" s="0">
        <v>0</v>
      </c>
      <c r="O3965" s="7">
        <v>0</v>
      </c>
      <c r="P3965" s="0">
        <v>0</v>
      </c>
      <c r="Q3965" s="0">
        <v>0</v>
      </c>
      <c r="R3965" s="7">
        <v>0</v>
      </c>
      <c r="S3965" s="0">
        <v>0</v>
      </c>
      <c r="T3965" s="7"/>
    </row>
    <row r="3966">
      <c r="A3966" s="50">
        <v>44158.68827546296</v>
      </c>
      <c r="B3966" s="51">
        <v>44158.68827546296</v>
      </c>
      <c r="C3966" s="32" t="s">
        <v>403</v>
      </c>
      <c r="D3966" s="7" t="s">
        <v>7937</v>
      </c>
      <c r="E3966" s="0">
        <v>2</v>
      </c>
      <c r="F3966" s="0" t="s">
        <v>50</v>
      </c>
      <c r="G3966" s="0" t="s">
        <v>59</v>
      </c>
      <c r="H3966" s="0" t="s">
        <v>7938</v>
      </c>
      <c r="I3966" s="0">
        <v>2</v>
      </c>
      <c r="J3966" s="7">
        <v>0</v>
      </c>
      <c r="K3966" s="0">
        <v>2</v>
      </c>
      <c r="L3966" s="0">
        <v>0</v>
      </c>
      <c r="M3966" s="7">
        <v>0</v>
      </c>
      <c r="N3966" s="0">
        <v>0</v>
      </c>
      <c r="O3966" s="7">
        <v>0</v>
      </c>
      <c r="P3966" s="0">
        <v>0</v>
      </c>
      <c r="Q3966" s="0">
        <v>0</v>
      </c>
      <c r="R3966" s="7">
        <v>0</v>
      </c>
      <c r="S3966" s="0">
        <v>0</v>
      </c>
      <c r="T3966" s="7"/>
    </row>
    <row r="3967">
      <c r="A3967" s="50">
        <v>44158.70228009259</v>
      </c>
      <c r="B3967" s="51">
        <v>44158.70228009259</v>
      </c>
      <c r="C3967" s="32" t="s">
        <v>403</v>
      </c>
      <c r="D3967" s="7" t="s">
        <v>7939</v>
      </c>
      <c r="E3967" s="0">
        <v>6</v>
      </c>
      <c r="F3967" s="0" t="s">
        <v>50</v>
      </c>
      <c r="G3967" s="0" t="s">
        <v>50</v>
      </c>
      <c r="H3967" s="0" t="s">
        <v>7940</v>
      </c>
      <c r="I3967" s="0">
        <v>2</v>
      </c>
      <c r="J3967" s="7">
        <v>0</v>
      </c>
      <c r="K3967" s="0">
        <v>1</v>
      </c>
      <c r="L3967" s="0">
        <v>0</v>
      </c>
      <c r="M3967" s="7">
        <v>0</v>
      </c>
      <c r="N3967" s="0">
        <v>0</v>
      </c>
      <c r="O3967" s="7">
        <v>0</v>
      </c>
      <c r="P3967" s="0">
        <v>0</v>
      </c>
      <c r="Q3967" s="0">
        <v>0</v>
      </c>
      <c r="R3967" s="7">
        <v>0</v>
      </c>
      <c r="S3967" s="0">
        <v>0</v>
      </c>
      <c r="T3967" s="7"/>
    </row>
    <row r="3968">
      <c r="A3968" s="50">
        <v>44158.710960648146</v>
      </c>
      <c r="B3968" s="51">
        <v>44158.710960648146</v>
      </c>
      <c r="C3968" s="32" t="s">
        <v>403</v>
      </c>
      <c r="D3968" s="7" t="s">
        <v>7941</v>
      </c>
      <c r="E3968" s="0">
        <v>2</v>
      </c>
      <c r="F3968" s="0" t="s">
        <v>50</v>
      </c>
      <c r="G3968" s="0" t="s">
        <v>50</v>
      </c>
      <c r="H3968" s="0" t="s">
        <v>7942</v>
      </c>
      <c r="I3968" s="0">
        <v>1</v>
      </c>
      <c r="J3968" s="7">
        <v>0</v>
      </c>
      <c r="K3968" s="0">
        <v>1</v>
      </c>
      <c r="L3968" s="0">
        <v>0</v>
      </c>
      <c r="M3968" s="7">
        <v>0</v>
      </c>
      <c r="N3968" s="0">
        <v>0</v>
      </c>
      <c r="O3968" s="7">
        <v>0</v>
      </c>
      <c r="P3968" s="0">
        <v>0</v>
      </c>
      <c r="Q3968" s="0">
        <v>0</v>
      </c>
      <c r="R3968" s="7">
        <v>0</v>
      </c>
      <c r="S3968" s="0">
        <v>0</v>
      </c>
      <c r="T3968" s="7"/>
    </row>
    <row r="3969">
      <c r="A3969" s="50">
        <v>44158.71145833333</v>
      </c>
      <c r="B3969" s="51">
        <v>44158.71145833333</v>
      </c>
      <c r="C3969" s="32" t="s">
        <v>403</v>
      </c>
      <c r="D3969" s="7" t="s">
        <v>7943</v>
      </c>
      <c r="E3969" s="0">
        <v>1</v>
      </c>
      <c r="F3969" s="0" t="s">
        <v>50</v>
      </c>
      <c r="G3969" s="0" t="s">
        <v>59</v>
      </c>
      <c r="H3969" s="0" t="s">
        <v>7944</v>
      </c>
      <c r="I3969" s="0">
        <v>2</v>
      </c>
      <c r="J3969" s="7">
        <v>0</v>
      </c>
      <c r="K3969" s="0">
        <v>2</v>
      </c>
      <c r="L3969" s="0">
        <v>0</v>
      </c>
      <c r="M3969" s="7">
        <v>0</v>
      </c>
      <c r="N3969" s="0">
        <v>0</v>
      </c>
      <c r="O3969" s="7">
        <v>0</v>
      </c>
      <c r="P3969" s="0">
        <v>0</v>
      </c>
      <c r="Q3969" s="0">
        <v>0</v>
      </c>
      <c r="R3969" s="7">
        <v>0</v>
      </c>
      <c r="S3969" s="0">
        <v>0</v>
      </c>
      <c r="T3969" s="7"/>
    </row>
    <row r="3970">
      <c r="A3970" s="50">
        <v>44158.719201388885</v>
      </c>
      <c r="B3970" s="51">
        <v>44158.719201388885</v>
      </c>
      <c r="C3970" s="32" t="s">
        <v>403</v>
      </c>
      <c r="D3970" s="7" t="s">
        <v>7945</v>
      </c>
      <c r="E3970" s="0">
        <v>19</v>
      </c>
      <c r="F3970" s="0" t="s">
        <v>50</v>
      </c>
      <c r="G3970" s="0" t="s">
        <v>50</v>
      </c>
      <c r="H3970" s="0" t="s">
        <v>7946</v>
      </c>
      <c r="I3970" s="0">
        <v>5</v>
      </c>
      <c r="J3970" s="7">
        <v>1</v>
      </c>
      <c r="K3970" s="0">
        <v>1</v>
      </c>
      <c r="L3970" s="0">
        <v>0</v>
      </c>
      <c r="M3970" s="7">
        <v>0</v>
      </c>
      <c r="N3970" s="0">
        <v>0</v>
      </c>
      <c r="O3970" s="7">
        <v>1</v>
      </c>
      <c r="P3970" s="0">
        <v>0</v>
      </c>
      <c r="Q3970" s="0">
        <v>0</v>
      </c>
      <c r="R3970" s="7">
        <v>0</v>
      </c>
      <c r="S3970" s="0">
        <v>0</v>
      </c>
      <c r="T3970" s="52">
        <v>0.1062037037037037</v>
      </c>
    </row>
    <row r="3971">
      <c r="A3971" s="50">
        <v>44158.72988425926</v>
      </c>
      <c r="B3971" s="51">
        <v>44158.72988425926</v>
      </c>
      <c r="C3971" s="32" t="s">
        <v>403</v>
      </c>
      <c r="D3971" s="7" t="s">
        <v>7947</v>
      </c>
      <c r="E3971" s="0">
        <v>1</v>
      </c>
      <c r="F3971" s="0" t="s">
        <v>50</v>
      </c>
      <c r="G3971" s="0" t="s">
        <v>59</v>
      </c>
      <c r="H3971" s="0" t="s">
        <v>7948</v>
      </c>
      <c r="I3971" s="0">
        <v>3</v>
      </c>
      <c r="J3971" s="7">
        <v>1</v>
      </c>
      <c r="K3971" s="0">
        <v>2</v>
      </c>
      <c r="L3971" s="0">
        <v>0</v>
      </c>
      <c r="M3971" s="7">
        <v>0</v>
      </c>
      <c r="N3971" s="0">
        <v>0</v>
      </c>
      <c r="O3971" s="7">
        <v>0</v>
      </c>
      <c r="P3971" s="0">
        <v>0</v>
      </c>
      <c r="Q3971" s="0">
        <v>0</v>
      </c>
      <c r="R3971" s="7">
        <v>0</v>
      </c>
      <c r="S3971" s="0">
        <v>0</v>
      </c>
      <c r="T3971" s="52">
        <v>0.02232638888888889</v>
      </c>
    </row>
    <row r="3972">
      <c r="A3972" s="50">
        <v>44158.7349537037</v>
      </c>
      <c r="B3972" s="51">
        <v>44158.7349537037</v>
      </c>
      <c r="C3972" s="32" t="s">
        <v>403</v>
      </c>
      <c r="D3972" s="7" t="s">
        <v>7949</v>
      </c>
      <c r="E3972" s="0">
        <v>0</v>
      </c>
      <c r="F3972" s="0" t="s">
        <v>50</v>
      </c>
      <c r="G3972" s="0" t="s">
        <v>50</v>
      </c>
      <c r="H3972" s="0" t="s">
        <v>7950</v>
      </c>
      <c r="I3972" s="0">
        <v>1</v>
      </c>
      <c r="J3972" s="7">
        <v>0</v>
      </c>
      <c r="K3972" s="0">
        <v>1</v>
      </c>
      <c r="L3972" s="0">
        <v>0</v>
      </c>
      <c r="M3972" s="7">
        <v>0</v>
      </c>
      <c r="N3972" s="0">
        <v>0</v>
      </c>
      <c r="O3972" s="7">
        <v>0</v>
      </c>
      <c r="P3972" s="0">
        <v>0</v>
      </c>
      <c r="Q3972" s="0">
        <v>0</v>
      </c>
      <c r="R3972" s="7">
        <v>0</v>
      </c>
      <c r="S3972" s="0">
        <v>0</v>
      </c>
      <c r="T3972" s="7"/>
    </row>
    <row r="3973">
      <c r="A3973" s="50">
        <v>44158.738530092596</v>
      </c>
      <c r="B3973" s="51">
        <v>44158.738530092596</v>
      </c>
      <c r="C3973" s="32" t="s">
        <v>403</v>
      </c>
      <c r="D3973" s="7" t="s">
        <v>7951</v>
      </c>
      <c r="E3973" s="0">
        <v>1</v>
      </c>
      <c r="F3973" s="0" t="s">
        <v>50</v>
      </c>
      <c r="G3973" s="0" t="s">
        <v>59</v>
      </c>
      <c r="H3973" s="0" t="s">
        <v>7952</v>
      </c>
      <c r="I3973" s="0">
        <v>2</v>
      </c>
      <c r="J3973" s="7">
        <v>0</v>
      </c>
      <c r="K3973" s="0">
        <v>2</v>
      </c>
      <c r="L3973" s="0">
        <v>0</v>
      </c>
      <c r="M3973" s="7">
        <v>0</v>
      </c>
      <c r="N3973" s="0">
        <v>0</v>
      </c>
      <c r="O3973" s="7">
        <v>0</v>
      </c>
      <c r="P3973" s="0">
        <v>0</v>
      </c>
      <c r="Q3973" s="0">
        <v>0</v>
      </c>
      <c r="R3973" s="7">
        <v>0</v>
      </c>
      <c r="S3973" s="0">
        <v>0</v>
      </c>
      <c r="T3973" s="7"/>
    </row>
    <row r="3974">
      <c r="A3974" s="50">
        <v>44158.7490625</v>
      </c>
      <c r="B3974" s="51">
        <v>44158.7490625</v>
      </c>
      <c r="C3974" s="32" t="s">
        <v>403</v>
      </c>
      <c r="D3974" s="7" t="s">
        <v>7953</v>
      </c>
      <c r="E3974" s="0">
        <v>3</v>
      </c>
      <c r="F3974" s="0" t="s">
        <v>50</v>
      </c>
      <c r="G3974" s="0" t="s">
        <v>59</v>
      </c>
      <c r="H3974" s="0" t="s">
        <v>7954</v>
      </c>
      <c r="I3974" s="0">
        <v>1</v>
      </c>
      <c r="J3974" s="7">
        <v>0</v>
      </c>
      <c r="K3974" s="0">
        <v>1</v>
      </c>
      <c r="L3974" s="0">
        <v>0</v>
      </c>
      <c r="M3974" s="7">
        <v>0</v>
      </c>
      <c r="N3974" s="0">
        <v>0</v>
      </c>
      <c r="O3974" s="7">
        <v>0</v>
      </c>
      <c r="P3974" s="0">
        <v>0</v>
      </c>
      <c r="Q3974" s="0">
        <v>0</v>
      </c>
      <c r="R3974" s="7">
        <v>0</v>
      </c>
      <c r="S3974" s="0">
        <v>0</v>
      </c>
      <c r="T3974" s="7"/>
    </row>
    <row r="3975">
      <c r="A3975" s="50">
        <v>44158.75181712963</v>
      </c>
      <c r="B3975" s="51">
        <v>44158.75181712963</v>
      </c>
      <c r="C3975" s="32" t="s">
        <v>403</v>
      </c>
      <c r="D3975" s="7" t="s">
        <v>7955</v>
      </c>
      <c r="E3975" s="0">
        <v>1</v>
      </c>
      <c r="F3975" s="0" t="s">
        <v>50</v>
      </c>
      <c r="G3975" s="0" t="s">
        <v>50</v>
      </c>
      <c r="H3975" s="0" t="s">
        <v>7956</v>
      </c>
      <c r="I3975" s="0">
        <v>1</v>
      </c>
      <c r="J3975" s="7">
        <v>0</v>
      </c>
      <c r="K3975" s="0">
        <v>1</v>
      </c>
      <c r="L3975" s="0">
        <v>0</v>
      </c>
      <c r="M3975" s="7">
        <v>0</v>
      </c>
      <c r="N3975" s="0">
        <v>0</v>
      </c>
      <c r="O3975" s="7">
        <v>0</v>
      </c>
      <c r="P3975" s="0">
        <v>0</v>
      </c>
      <c r="Q3975" s="0">
        <v>0</v>
      </c>
      <c r="R3975" s="7">
        <v>0</v>
      </c>
      <c r="S3975" s="0">
        <v>0</v>
      </c>
      <c r="T3975" s="7"/>
    </row>
    <row r="3976">
      <c r="A3976" s="50">
        <v>44158.752222222225</v>
      </c>
      <c r="B3976" s="51">
        <v>44158.752222222225</v>
      </c>
      <c r="C3976" s="32" t="s">
        <v>403</v>
      </c>
      <c r="D3976" s="7" t="s">
        <v>7957</v>
      </c>
      <c r="E3976" s="0">
        <v>1</v>
      </c>
      <c r="F3976" s="0" t="s">
        <v>50</v>
      </c>
      <c r="G3976" s="0" t="s">
        <v>59</v>
      </c>
      <c r="H3976" s="0" t="s">
        <v>7958</v>
      </c>
      <c r="I3976" s="0">
        <v>1</v>
      </c>
      <c r="J3976" s="7">
        <v>0</v>
      </c>
      <c r="K3976" s="0">
        <v>1</v>
      </c>
      <c r="L3976" s="0">
        <v>0</v>
      </c>
      <c r="M3976" s="7">
        <v>0</v>
      </c>
      <c r="N3976" s="0">
        <v>0</v>
      </c>
      <c r="O3976" s="7">
        <v>0</v>
      </c>
      <c r="P3976" s="0">
        <v>0</v>
      </c>
      <c r="Q3976" s="0">
        <v>0</v>
      </c>
      <c r="R3976" s="7">
        <v>0</v>
      </c>
      <c r="S3976" s="0">
        <v>0</v>
      </c>
      <c r="T3976" s="7"/>
    </row>
    <row r="3977">
      <c r="A3977" s="50">
        <v>44158.757627314815</v>
      </c>
      <c r="B3977" s="51">
        <v>44158.757627314815</v>
      </c>
      <c r="C3977" s="32" t="s">
        <v>403</v>
      </c>
      <c r="D3977" s="7" t="s">
        <v>7959</v>
      </c>
      <c r="E3977" s="0">
        <v>3</v>
      </c>
      <c r="F3977" s="0" t="s">
        <v>50</v>
      </c>
      <c r="G3977" s="0" t="s">
        <v>50</v>
      </c>
      <c r="H3977" s="0" t="s">
        <v>7960</v>
      </c>
      <c r="I3977" s="0">
        <v>1</v>
      </c>
      <c r="J3977" s="7">
        <v>0</v>
      </c>
      <c r="K3977" s="0">
        <v>1</v>
      </c>
      <c r="L3977" s="0">
        <v>0</v>
      </c>
      <c r="M3977" s="7">
        <v>0</v>
      </c>
      <c r="N3977" s="0">
        <v>0</v>
      </c>
      <c r="O3977" s="7">
        <v>0</v>
      </c>
      <c r="P3977" s="0">
        <v>0</v>
      </c>
      <c r="Q3977" s="0">
        <v>0</v>
      </c>
      <c r="R3977" s="7">
        <v>0</v>
      </c>
      <c r="S3977" s="0">
        <v>0</v>
      </c>
      <c r="T3977" s="7"/>
    </row>
    <row r="3978">
      <c r="A3978" s="50">
        <v>44158.75818287037</v>
      </c>
      <c r="B3978" s="51">
        <v>44158.75818287037</v>
      </c>
      <c r="C3978" s="32" t="s">
        <v>403</v>
      </c>
      <c r="D3978" s="7" t="s">
        <v>7961</v>
      </c>
      <c r="E3978" s="0">
        <v>1</v>
      </c>
      <c r="F3978" s="0" t="s">
        <v>50</v>
      </c>
      <c r="G3978" s="0" t="s">
        <v>50</v>
      </c>
      <c r="H3978" s="0" t="s">
        <v>7962</v>
      </c>
      <c r="I3978" s="0">
        <v>1</v>
      </c>
      <c r="J3978" s="7">
        <v>0</v>
      </c>
      <c r="K3978" s="0">
        <v>1</v>
      </c>
      <c r="L3978" s="0">
        <v>0</v>
      </c>
      <c r="M3978" s="7">
        <v>0</v>
      </c>
      <c r="N3978" s="0">
        <v>0</v>
      </c>
      <c r="O3978" s="7">
        <v>0</v>
      </c>
      <c r="P3978" s="0">
        <v>0</v>
      </c>
      <c r="Q3978" s="0">
        <v>0</v>
      </c>
      <c r="R3978" s="7">
        <v>0</v>
      </c>
      <c r="S3978" s="0">
        <v>0</v>
      </c>
      <c r="T3978" s="7"/>
    </row>
    <row r="3979">
      <c r="A3979" s="50">
        <v>44158.75840277778</v>
      </c>
      <c r="B3979" s="51">
        <v>44158.75840277778</v>
      </c>
      <c r="C3979" s="32" t="s">
        <v>403</v>
      </c>
      <c r="D3979" s="7" t="s">
        <v>7963</v>
      </c>
      <c r="E3979" s="0">
        <v>4</v>
      </c>
      <c r="F3979" s="0" t="s">
        <v>50</v>
      </c>
      <c r="G3979" s="0" t="s">
        <v>50</v>
      </c>
      <c r="H3979" s="0" t="s">
        <v>7964</v>
      </c>
      <c r="I3979" s="0">
        <v>4</v>
      </c>
      <c r="J3979" s="7">
        <v>2</v>
      </c>
      <c r="K3979" s="0">
        <v>1</v>
      </c>
      <c r="L3979" s="0">
        <v>0</v>
      </c>
      <c r="M3979" s="7">
        <v>0</v>
      </c>
      <c r="N3979" s="0">
        <v>0</v>
      </c>
      <c r="O3979" s="7">
        <v>0</v>
      </c>
      <c r="P3979" s="0">
        <v>0</v>
      </c>
      <c r="Q3979" s="0">
        <v>0</v>
      </c>
      <c r="R3979" s="7">
        <v>0</v>
      </c>
      <c r="S3979" s="0">
        <v>0</v>
      </c>
      <c r="T3979" s="52">
        <v>0.9327314814814814</v>
      </c>
    </row>
    <row r="3980">
      <c r="A3980" s="50">
        <v>44158.76122685185</v>
      </c>
      <c r="B3980" s="51">
        <v>44158.76122685185</v>
      </c>
      <c r="C3980" s="32" t="s">
        <v>403</v>
      </c>
      <c r="D3980" s="7" t="s">
        <v>7965</v>
      </c>
      <c r="E3980" s="0">
        <v>3</v>
      </c>
      <c r="F3980" s="0" t="s">
        <v>50</v>
      </c>
      <c r="G3980" s="0" t="s">
        <v>50</v>
      </c>
      <c r="H3980" s="0" t="s">
        <v>7966</v>
      </c>
      <c r="I3980" s="0">
        <v>1</v>
      </c>
      <c r="J3980" s="7">
        <v>0</v>
      </c>
      <c r="K3980" s="0">
        <v>1</v>
      </c>
      <c r="L3980" s="0">
        <v>0</v>
      </c>
      <c r="M3980" s="7">
        <v>0</v>
      </c>
      <c r="N3980" s="0">
        <v>0</v>
      </c>
      <c r="O3980" s="7">
        <v>0</v>
      </c>
      <c r="P3980" s="0">
        <v>0</v>
      </c>
      <c r="Q3980" s="0">
        <v>0</v>
      </c>
      <c r="R3980" s="7">
        <v>0</v>
      </c>
      <c r="S3980" s="0">
        <v>0</v>
      </c>
      <c r="T3980" s="7"/>
    </row>
    <row r="3981">
      <c r="A3981" s="50">
        <v>44158.76219907407</v>
      </c>
      <c r="B3981" s="51">
        <v>44158.76219907407</v>
      </c>
      <c r="C3981" s="32" t="s">
        <v>403</v>
      </c>
      <c r="D3981" s="7" t="s">
        <v>7967</v>
      </c>
      <c r="E3981" s="0">
        <v>2</v>
      </c>
      <c r="F3981" s="0" t="s">
        <v>50</v>
      </c>
      <c r="G3981" s="0" t="s">
        <v>59</v>
      </c>
      <c r="H3981" s="0" t="s">
        <v>7968</v>
      </c>
      <c r="I3981" s="0">
        <v>2</v>
      </c>
      <c r="J3981" s="7">
        <v>0</v>
      </c>
      <c r="K3981" s="0">
        <v>2</v>
      </c>
      <c r="L3981" s="0">
        <v>0</v>
      </c>
      <c r="M3981" s="7">
        <v>0</v>
      </c>
      <c r="N3981" s="0">
        <v>0</v>
      </c>
      <c r="O3981" s="7">
        <v>0</v>
      </c>
      <c r="P3981" s="0">
        <v>0</v>
      </c>
      <c r="Q3981" s="0">
        <v>0</v>
      </c>
      <c r="R3981" s="7">
        <v>0</v>
      </c>
      <c r="S3981" s="0">
        <v>0</v>
      </c>
      <c r="T3981" s="7"/>
    </row>
    <row r="3982">
      <c r="A3982" s="50">
        <v>44158.76359953704</v>
      </c>
      <c r="B3982" s="51">
        <v>44158.76359953704</v>
      </c>
      <c r="C3982" s="32" t="s">
        <v>403</v>
      </c>
      <c r="D3982" s="7" t="s">
        <v>7969</v>
      </c>
      <c r="E3982" s="0">
        <v>1</v>
      </c>
      <c r="F3982" s="0" t="s">
        <v>50</v>
      </c>
      <c r="G3982" s="0" t="s">
        <v>59</v>
      </c>
      <c r="H3982" s="0" t="s">
        <v>7970</v>
      </c>
      <c r="I3982" s="0">
        <v>4</v>
      </c>
      <c r="J3982" s="7">
        <v>1</v>
      </c>
      <c r="K3982" s="0">
        <v>2</v>
      </c>
      <c r="L3982" s="0">
        <v>0</v>
      </c>
      <c r="M3982" s="7">
        <v>1</v>
      </c>
      <c r="N3982" s="0">
        <v>1</v>
      </c>
      <c r="O3982" s="7">
        <v>1</v>
      </c>
      <c r="P3982" s="0">
        <v>0</v>
      </c>
      <c r="Q3982" s="0">
        <v>0</v>
      </c>
      <c r="R3982" s="7">
        <v>0</v>
      </c>
      <c r="S3982" s="0">
        <v>0</v>
      </c>
      <c r="T3982" s="52">
        <v>0.0203125</v>
      </c>
    </row>
    <row r="3983">
      <c r="A3983" s="50">
        <v>44158.76375</v>
      </c>
      <c r="B3983" s="51">
        <v>44158.76375</v>
      </c>
      <c r="C3983" s="32" t="s">
        <v>403</v>
      </c>
      <c r="D3983" s="7" t="s">
        <v>7971</v>
      </c>
      <c r="E3983" s="0">
        <v>26</v>
      </c>
      <c r="F3983" s="0" t="s">
        <v>50</v>
      </c>
      <c r="G3983" s="0" t="s">
        <v>50</v>
      </c>
      <c r="H3983" s="0" t="s">
        <v>7972</v>
      </c>
      <c r="I3983" s="0">
        <v>1</v>
      </c>
      <c r="J3983" s="7">
        <v>0</v>
      </c>
      <c r="K3983" s="0">
        <v>1</v>
      </c>
      <c r="L3983" s="0">
        <v>0</v>
      </c>
      <c r="M3983" s="7">
        <v>0</v>
      </c>
      <c r="N3983" s="0">
        <v>0</v>
      </c>
      <c r="O3983" s="7">
        <v>0</v>
      </c>
      <c r="P3983" s="0">
        <v>0</v>
      </c>
      <c r="Q3983" s="0">
        <v>0</v>
      </c>
      <c r="R3983" s="7">
        <v>0</v>
      </c>
      <c r="S3983" s="0">
        <v>0</v>
      </c>
      <c r="T3983" s="7"/>
    </row>
    <row r="3984">
      <c r="A3984" s="50">
        <v>44158.770891203705</v>
      </c>
      <c r="B3984" s="51">
        <v>44158.770891203705</v>
      </c>
      <c r="C3984" s="32" t="s">
        <v>403</v>
      </c>
      <c r="D3984" s="7" t="s">
        <v>7973</v>
      </c>
      <c r="E3984" s="0">
        <v>0</v>
      </c>
      <c r="F3984" s="0" t="s">
        <v>50</v>
      </c>
      <c r="G3984" s="0" t="s">
        <v>59</v>
      </c>
      <c r="H3984" s="0" t="s">
        <v>7974</v>
      </c>
      <c r="I3984" s="0">
        <v>2</v>
      </c>
      <c r="J3984" s="7">
        <v>0</v>
      </c>
      <c r="K3984" s="0">
        <v>2</v>
      </c>
      <c r="L3984" s="0">
        <v>0</v>
      </c>
      <c r="M3984" s="7">
        <v>0</v>
      </c>
      <c r="N3984" s="0">
        <v>0</v>
      </c>
      <c r="O3984" s="7">
        <v>0</v>
      </c>
      <c r="P3984" s="0">
        <v>0</v>
      </c>
      <c r="Q3984" s="0">
        <v>0</v>
      </c>
      <c r="R3984" s="7">
        <v>0</v>
      </c>
      <c r="S3984" s="0">
        <v>0</v>
      </c>
      <c r="T3984" s="7"/>
    </row>
    <row r="3985">
      <c r="A3985" s="50">
        <v>44158.7759375</v>
      </c>
      <c r="B3985" s="51">
        <v>44158.7759375</v>
      </c>
      <c r="C3985" s="32" t="s">
        <v>403</v>
      </c>
      <c r="D3985" s="7" t="s">
        <v>7975</v>
      </c>
      <c r="E3985" s="0">
        <v>2</v>
      </c>
      <c r="F3985" s="0" t="s">
        <v>50</v>
      </c>
      <c r="G3985" s="0" t="s">
        <v>50</v>
      </c>
      <c r="H3985" s="0" t="s">
        <v>7976</v>
      </c>
      <c r="I3985" s="0">
        <v>1</v>
      </c>
      <c r="J3985" s="7">
        <v>0</v>
      </c>
      <c r="K3985" s="0">
        <v>1</v>
      </c>
      <c r="L3985" s="0">
        <v>0</v>
      </c>
      <c r="M3985" s="7">
        <v>0</v>
      </c>
      <c r="N3985" s="0">
        <v>0</v>
      </c>
      <c r="O3985" s="7">
        <v>0</v>
      </c>
      <c r="P3985" s="0">
        <v>0</v>
      </c>
      <c r="Q3985" s="0">
        <v>0</v>
      </c>
      <c r="R3985" s="7">
        <v>0</v>
      </c>
      <c r="S3985" s="0">
        <v>0</v>
      </c>
      <c r="T3985" s="7"/>
    </row>
    <row r="3986">
      <c r="A3986" s="50">
        <v>44158.77872685185</v>
      </c>
      <c r="B3986" s="51">
        <v>44158.77872685185</v>
      </c>
      <c r="C3986" s="32" t="s">
        <v>403</v>
      </c>
      <c r="D3986" s="7" t="s">
        <v>7977</v>
      </c>
      <c r="E3986" s="0">
        <v>2</v>
      </c>
      <c r="F3986" s="0" t="s">
        <v>50</v>
      </c>
      <c r="G3986" s="0" t="s">
        <v>50</v>
      </c>
      <c r="H3986" s="0" t="s">
        <v>7978</v>
      </c>
      <c r="I3986" s="0">
        <v>2</v>
      </c>
      <c r="J3986" s="7">
        <v>0</v>
      </c>
      <c r="K3986" s="0">
        <v>1</v>
      </c>
      <c r="L3986" s="0">
        <v>1</v>
      </c>
      <c r="M3986" s="7">
        <v>0</v>
      </c>
      <c r="N3986" s="0">
        <v>0</v>
      </c>
      <c r="O3986" s="7">
        <v>0</v>
      </c>
      <c r="P3986" s="0">
        <v>1</v>
      </c>
      <c r="Q3986" s="0">
        <v>0</v>
      </c>
      <c r="R3986" s="7">
        <v>0</v>
      </c>
      <c r="S3986" s="0">
        <v>0</v>
      </c>
      <c r="T3986" s="7"/>
    </row>
    <row r="3987">
      <c r="A3987" s="50">
        <v>44158.78335648148</v>
      </c>
      <c r="B3987" s="51">
        <v>44158.78335648148</v>
      </c>
      <c r="C3987" s="32" t="s">
        <v>403</v>
      </c>
      <c r="D3987" s="7" t="s">
        <v>7979</v>
      </c>
      <c r="E3987" s="0">
        <v>8</v>
      </c>
      <c r="F3987" s="0" t="s">
        <v>50</v>
      </c>
      <c r="G3987" s="0" t="s">
        <v>50</v>
      </c>
      <c r="H3987" s="0" t="s">
        <v>7980</v>
      </c>
      <c r="I3987" s="0">
        <v>6</v>
      </c>
      <c r="J3987" s="7">
        <v>1</v>
      </c>
      <c r="K3987" s="0">
        <v>1</v>
      </c>
      <c r="L3987" s="0">
        <v>0</v>
      </c>
      <c r="M3987" s="7">
        <v>1</v>
      </c>
      <c r="N3987" s="0">
        <v>1</v>
      </c>
      <c r="O3987" s="7">
        <v>4</v>
      </c>
      <c r="P3987" s="0">
        <v>0</v>
      </c>
      <c r="Q3987" s="0">
        <v>0</v>
      </c>
      <c r="R3987" s="7">
        <v>1</v>
      </c>
      <c r="S3987" s="0">
        <v>1</v>
      </c>
      <c r="T3987" s="52">
        <v>0.07636574074074073</v>
      </c>
    </row>
    <row r="3988">
      <c r="A3988" s="50">
        <v>44158.784849537034</v>
      </c>
      <c r="B3988" s="51">
        <v>44158.784849537034</v>
      </c>
      <c r="C3988" s="32" t="s">
        <v>403</v>
      </c>
      <c r="D3988" s="7" t="s">
        <v>7981</v>
      </c>
      <c r="E3988" s="0">
        <v>1</v>
      </c>
      <c r="F3988" s="0" t="s">
        <v>50</v>
      </c>
      <c r="G3988" s="0" t="s">
        <v>50</v>
      </c>
      <c r="H3988" s="0" t="s">
        <v>7982</v>
      </c>
      <c r="I3988" s="0">
        <v>1</v>
      </c>
      <c r="J3988" s="7">
        <v>0</v>
      </c>
      <c r="K3988" s="0">
        <v>1</v>
      </c>
      <c r="L3988" s="0">
        <v>0</v>
      </c>
      <c r="M3988" s="7">
        <v>0</v>
      </c>
      <c r="N3988" s="0">
        <v>0</v>
      </c>
      <c r="O3988" s="7">
        <v>0</v>
      </c>
      <c r="P3988" s="0">
        <v>0</v>
      </c>
      <c r="Q3988" s="0">
        <v>0</v>
      </c>
      <c r="R3988" s="7">
        <v>0</v>
      </c>
      <c r="S3988" s="0">
        <v>0</v>
      </c>
      <c r="T3988" s="7"/>
    </row>
    <row r="3989">
      <c r="A3989" s="50">
        <v>44158.78989583333</v>
      </c>
      <c r="B3989" s="51">
        <v>44158.78989583333</v>
      </c>
      <c r="C3989" s="32" t="s">
        <v>403</v>
      </c>
      <c r="D3989" s="7" t="s">
        <v>7983</v>
      </c>
      <c r="E3989" s="0">
        <v>3</v>
      </c>
      <c r="F3989" s="0" t="s">
        <v>50</v>
      </c>
      <c r="G3989" s="0" t="s">
        <v>50</v>
      </c>
      <c r="H3989" s="0" t="s">
        <v>7984</v>
      </c>
      <c r="I3989" s="0">
        <v>1</v>
      </c>
      <c r="J3989" s="7">
        <v>0</v>
      </c>
      <c r="K3989" s="0">
        <v>1</v>
      </c>
      <c r="L3989" s="0">
        <v>0</v>
      </c>
      <c r="M3989" s="7">
        <v>0</v>
      </c>
      <c r="N3989" s="0">
        <v>0</v>
      </c>
      <c r="O3989" s="7">
        <v>0</v>
      </c>
      <c r="P3989" s="0">
        <v>0</v>
      </c>
      <c r="Q3989" s="0">
        <v>0</v>
      </c>
      <c r="R3989" s="7">
        <v>0</v>
      </c>
      <c r="S3989" s="0">
        <v>0</v>
      </c>
      <c r="T3989" s="7"/>
    </row>
    <row r="3990">
      <c r="A3990" s="50">
        <v>44158.791296296295</v>
      </c>
      <c r="B3990" s="51">
        <v>44158.791296296295</v>
      </c>
      <c r="C3990" s="32" t="s">
        <v>403</v>
      </c>
      <c r="D3990" s="7" t="s">
        <v>7985</v>
      </c>
      <c r="E3990" s="0">
        <v>2</v>
      </c>
      <c r="F3990" s="0" t="s">
        <v>50</v>
      </c>
      <c r="G3990" s="0" t="s">
        <v>50</v>
      </c>
      <c r="H3990" s="0" t="s">
        <v>7986</v>
      </c>
      <c r="I3990" s="0">
        <v>1</v>
      </c>
      <c r="J3990" s="7">
        <v>0</v>
      </c>
      <c r="K3990" s="0">
        <v>1</v>
      </c>
      <c r="L3990" s="0">
        <v>0</v>
      </c>
      <c r="M3990" s="7">
        <v>0</v>
      </c>
      <c r="N3990" s="0">
        <v>0</v>
      </c>
      <c r="O3990" s="7">
        <v>0</v>
      </c>
      <c r="P3990" s="0">
        <v>0</v>
      </c>
      <c r="Q3990" s="0">
        <v>0</v>
      </c>
      <c r="R3990" s="7">
        <v>0</v>
      </c>
      <c r="S3990" s="0">
        <v>0</v>
      </c>
      <c r="T3990" s="7"/>
    </row>
    <row r="3991">
      <c r="A3991" s="50">
        <v>44158.79383101852</v>
      </c>
      <c r="B3991" s="51">
        <v>44158.79383101852</v>
      </c>
      <c r="C3991" s="32" t="s">
        <v>403</v>
      </c>
      <c r="D3991" s="7" t="s">
        <v>7987</v>
      </c>
      <c r="E3991" s="0">
        <v>1</v>
      </c>
      <c r="F3991" s="0" t="s">
        <v>50</v>
      </c>
      <c r="G3991" s="0" t="s">
        <v>50</v>
      </c>
      <c r="H3991" s="0" t="s">
        <v>7988</v>
      </c>
      <c r="I3991" s="0">
        <v>1</v>
      </c>
      <c r="J3991" s="7">
        <v>0</v>
      </c>
      <c r="K3991" s="0">
        <v>1</v>
      </c>
      <c r="L3991" s="0">
        <v>0</v>
      </c>
      <c r="M3991" s="7">
        <v>0</v>
      </c>
      <c r="N3991" s="0">
        <v>0</v>
      </c>
      <c r="O3991" s="7">
        <v>0</v>
      </c>
      <c r="P3991" s="0">
        <v>0</v>
      </c>
      <c r="Q3991" s="0">
        <v>0</v>
      </c>
      <c r="R3991" s="7">
        <v>0</v>
      </c>
      <c r="S3991" s="0">
        <v>0</v>
      </c>
      <c r="T3991" s="7"/>
    </row>
    <row r="3992">
      <c r="A3992" s="50">
        <v>44158.80204861111</v>
      </c>
      <c r="B3992" s="51">
        <v>44158.80204861111</v>
      </c>
      <c r="C3992" s="32" t="s">
        <v>403</v>
      </c>
      <c r="D3992" s="7" t="s">
        <v>7989</v>
      </c>
      <c r="E3992" s="0">
        <v>1</v>
      </c>
      <c r="F3992" s="0" t="s">
        <v>50</v>
      </c>
      <c r="G3992" s="0" t="s">
        <v>59</v>
      </c>
      <c r="H3992" s="0" t="s">
        <v>7990</v>
      </c>
      <c r="I3992" s="0">
        <v>2</v>
      </c>
      <c r="J3992" s="7">
        <v>0</v>
      </c>
      <c r="K3992" s="0">
        <v>2</v>
      </c>
      <c r="L3992" s="0">
        <v>0</v>
      </c>
      <c r="M3992" s="7">
        <v>0</v>
      </c>
      <c r="N3992" s="0">
        <v>0</v>
      </c>
      <c r="O3992" s="7">
        <v>0</v>
      </c>
      <c r="P3992" s="0">
        <v>0</v>
      </c>
      <c r="Q3992" s="0">
        <v>0</v>
      </c>
      <c r="R3992" s="7">
        <v>0</v>
      </c>
      <c r="S3992" s="0">
        <v>0</v>
      </c>
      <c r="T3992" s="7"/>
    </row>
    <row r="3993">
      <c r="A3993" s="50">
        <v>44158.80295138889</v>
      </c>
      <c r="B3993" s="51">
        <v>44158.80295138889</v>
      </c>
      <c r="C3993" s="32" t="s">
        <v>403</v>
      </c>
      <c r="D3993" s="7" t="s">
        <v>7991</v>
      </c>
      <c r="E3993" s="0">
        <v>12</v>
      </c>
      <c r="F3993" s="0" t="s">
        <v>50</v>
      </c>
      <c r="G3993" s="0" t="s">
        <v>59</v>
      </c>
      <c r="H3993" s="0" t="s">
        <v>7992</v>
      </c>
      <c r="I3993" s="0">
        <v>2</v>
      </c>
      <c r="J3993" s="7">
        <v>0</v>
      </c>
      <c r="K3993" s="0">
        <v>1</v>
      </c>
      <c r="L3993" s="0">
        <v>0</v>
      </c>
      <c r="M3993" s="7">
        <v>0</v>
      </c>
      <c r="N3993" s="0">
        <v>0</v>
      </c>
      <c r="O3993" s="7">
        <v>0</v>
      </c>
      <c r="P3993" s="0">
        <v>0</v>
      </c>
      <c r="Q3993" s="0">
        <v>0</v>
      </c>
      <c r="R3993" s="7">
        <v>0</v>
      </c>
      <c r="S3993" s="0">
        <v>0</v>
      </c>
      <c r="T3993" s="7"/>
    </row>
    <row r="3994">
      <c r="A3994" s="50">
        <v>44158.81806712963</v>
      </c>
      <c r="B3994" s="51">
        <v>44158.81806712963</v>
      </c>
      <c r="C3994" s="32" t="s">
        <v>403</v>
      </c>
      <c r="D3994" s="7" t="s">
        <v>7993</v>
      </c>
      <c r="E3994" s="0">
        <v>4</v>
      </c>
      <c r="F3994" s="0" t="s">
        <v>50</v>
      </c>
      <c r="G3994" s="0" t="s">
        <v>50</v>
      </c>
      <c r="H3994" s="0" t="s">
        <v>7994</v>
      </c>
      <c r="I3994" s="0">
        <v>1</v>
      </c>
      <c r="J3994" s="7">
        <v>0</v>
      </c>
      <c r="K3994" s="0">
        <v>1</v>
      </c>
      <c r="L3994" s="0">
        <v>0</v>
      </c>
      <c r="M3994" s="7">
        <v>0</v>
      </c>
      <c r="N3994" s="0">
        <v>0</v>
      </c>
      <c r="O3994" s="7">
        <v>0</v>
      </c>
      <c r="P3994" s="0">
        <v>0</v>
      </c>
      <c r="Q3994" s="0">
        <v>0</v>
      </c>
      <c r="R3994" s="7">
        <v>0</v>
      </c>
      <c r="S3994" s="0">
        <v>0</v>
      </c>
      <c r="T3994" s="7"/>
    </row>
    <row r="3995">
      <c r="A3995" s="50">
        <v>44158.82373842593</v>
      </c>
      <c r="B3995" s="51">
        <v>44158.82373842593</v>
      </c>
      <c r="C3995" s="32" t="s">
        <v>403</v>
      </c>
      <c r="D3995" s="7" t="s">
        <v>7995</v>
      </c>
      <c r="E3995" s="0">
        <v>2</v>
      </c>
      <c r="F3995" s="0" t="s">
        <v>50</v>
      </c>
      <c r="G3995" s="0" t="s">
        <v>59</v>
      </c>
      <c r="H3995" s="0" t="s">
        <v>7996</v>
      </c>
      <c r="I3995" s="0">
        <v>1</v>
      </c>
      <c r="J3995" s="7">
        <v>0</v>
      </c>
      <c r="K3995" s="0">
        <v>1</v>
      </c>
      <c r="L3995" s="0">
        <v>0</v>
      </c>
      <c r="M3995" s="7">
        <v>0</v>
      </c>
      <c r="N3995" s="0">
        <v>0</v>
      </c>
      <c r="O3995" s="7">
        <v>0</v>
      </c>
      <c r="P3995" s="0">
        <v>0</v>
      </c>
      <c r="Q3995" s="0">
        <v>0</v>
      </c>
      <c r="R3995" s="7">
        <v>0</v>
      </c>
      <c r="S3995" s="0">
        <v>0</v>
      </c>
      <c r="T3995" s="7"/>
    </row>
    <row r="3996">
      <c r="A3996" s="50">
        <v>44158.823842592596</v>
      </c>
      <c r="B3996" s="51">
        <v>44158.823842592596</v>
      </c>
      <c r="C3996" s="32" t="s">
        <v>403</v>
      </c>
      <c r="D3996" s="7" t="s">
        <v>7997</v>
      </c>
      <c r="E3996" s="0">
        <v>2</v>
      </c>
      <c r="F3996" s="0" t="s">
        <v>50</v>
      </c>
      <c r="G3996" s="0" t="s">
        <v>50</v>
      </c>
      <c r="H3996" s="0" t="s">
        <v>7998</v>
      </c>
      <c r="I3996" s="0">
        <v>1</v>
      </c>
      <c r="J3996" s="7">
        <v>0</v>
      </c>
      <c r="K3996" s="0">
        <v>1</v>
      </c>
      <c r="L3996" s="0">
        <v>0</v>
      </c>
      <c r="M3996" s="7">
        <v>0</v>
      </c>
      <c r="N3996" s="0">
        <v>0</v>
      </c>
      <c r="O3996" s="7">
        <v>0</v>
      </c>
      <c r="P3996" s="0">
        <v>0</v>
      </c>
      <c r="Q3996" s="0">
        <v>0</v>
      </c>
      <c r="R3996" s="7">
        <v>0</v>
      </c>
      <c r="S3996" s="0">
        <v>0</v>
      </c>
      <c r="T3996" s="7"/>
    </row>
    <row r="3997">
      <c r="A3997" s="50">
        <v>44158.828125</v>
      </c>
      <c r="B3997" s="51">
        <v>44158.828125</v>
      </c>
      <c r="C3997" s="32" t="s">
        <v>403</v>
      </c>
      <c r="D3997" s="7" t="s">
        <v>7999</v>
      </c>
      <c r="E3997" s="0">
        <v>0</v>
      </c>
      <c r="F3997" s="0" t="s">
        <v>50</v>
      </c>
      <c r="G3997" s="0" t="s">
        <v>50</v>
      </c>
      <c r="H3997" s="0" t="s">
        <v>8000</v>
      </c>
      <c r="I3997" s="0">
        <v>4</v>
      </c>
      <c r="J3997" s="7">
        <v>0</v>
      </c>
      <c r="K3997" s="0">
        <v>1</v>
      </c>
      <c r="L3997" s="0">
        <v>1</v>
      </c>
      <c r="M3997" s="7">
        <v>0</v>
      </c>
      <c r="N3997" s="0">
        <v>0</v>
      </c>
      <c r="O3997" s="7">
        <v>0</v>
      </c>
      <c r="P3997" s="0">
        <v>0</v>
      </c>
      <c r="Q3997" s="0">
        <v>0</v>
      </c>
      <c r="R3997" s="7">
        <v>0</v>
      </c>
      <c r="S3997" s="0">
        <v>0</v>
      </c>
      <c r="T3997" s="7"/>
    </row>
    <row r="3998">
      <c r="A3998" s="50">
        <v>44158.83111111111</v>
      </c>
      <c r="B3998" s="51">
        <v>44158.83111111111</v>
      </c>
      <c r="C3998" s="32" t="s">
        <v>403</v>
      </c>
      <c r="D3998" s="7" t="s">
        <v>8001</v>
      </c>
      <c r="E3998" s="0">
        <v>6</v>
      </c>
      <c r="F3998" s="0" t="s">
        <v>50</v>
      </c>
      <c r="G3998" s="0" t="s">
        <v>59</v>
      </c>
      <c r="H3998" s="0" t="s">
        <v>8002</v>
      </c>
      <c r="I3998" s="0">
        <v>3</v>
      </c>
      <c r="J3998" s="7">
        <v>0</v>
      </c>
      <c r="K3998" s="0">
        <v>2</v>
      </c>
      <c r="L3998" s="0">
        <v>0</v>
      </c>
      <c r="M3998" s="7">
        <v>0</v>
      </c>
      <c r="N3998" s="0">
        <v>0</v>
      </c>
      <c r="O3998" s="7">
        <v>0</v>
      </c>
      <c r="P3998" s="0">
        <v>0</v>
      </c>
      <c r="Q3998" s="0">
        <v>0</v>
      </c>
      <c r="R3998" s="7">
        <v>0</v>
      </c>
      <c r="S3998" s="0">
        <v>0</v>
      </c>
      <c r="T3998" s="7"/>
    </row>
    <row r="3999">
      <c r="A3999" s="50">
        <v>44158.831238425926</v>
      </c>
      <c r="B3999" s="51">
        <v>44158.831238425926</v>
      </c>
      <c r="C3999" s="32" t="s">
        <v>403</v>
      </c>
      <c r="D3999" s="7" t="s">
        <v>8003</v>
      </c>
      <c r="E3999" s="0">
        <v>5</v>
      </c>
      <c r="F3999" s="0" t="s">
        <v>50</v>
      </c>
      <c r="G3999" s="0" t="s">
        <v>50</v>
      </c>
      <c r="H3999" s="0" t="s">
        <v>8004</v>
      </c>
      <c r="I3999" s="0">
        <v>1</v>
      </c>
      <c r="J3999" s="7">
        <v>0</v>
      </c>
      <c r="K3999" s="0">
        <v>1</v>
      </c>
      <c r="L3999" s="0">
        <v>0</v>
      </c>
      <c r="M3999" s="7">
        <v>0</v>
      </c>
      <c r="N3999" s="0">
        <v>0</v>
      </c>
      <c r="O3999" s="7">
        <v>0</v>
      </c>
      <c r="P3999" s="0">
        <v>0</v>
      </c>
      <c r="Q3999" s="0">
        <v>0</v>
      </c>
      <c r="R3999" s="7">
        <v>0</v>
      </c>
      <c r="S3999" s="0">
        <v>0</v>
      </c>
      <c r="T3999" s="7"/>
    </row>
    <row r="4000">
      <c r="A4000" s="50">
        <v>44158.83248842593</v>
      </c>
      <c r="B4000" s="51">
        <v>44158.83248842593</v>
      </c>
      <c r="C4000" s="32" t="s">
        <v>403</v>
      </c>
      <c r="D4000" s="7" t="s">
        <v>8005</v>
      </c>
      <c r="E4000" s="0">
        <v>2</v>
      </c>
      <c r="F4000" s="0" t="s">
        <v>50</v>
      </c>
      <c r="G4000" s="0" t="s">
        <v>59</v>
      </c>
      <c r="H4000" s="0" t="s">
        <v>8006</v>
      </c>
      <c r="I4000" s="0">
        <v>2</v>
      </c>
      <c r="J4000" s="7">
        <v>1</v>
      </c>
      <c r="K4000" s="0">
        <v>1</v>
      </c>
      <c r="L4000" s="0">
        <v>0</v>
      </c>
      <c r="M4000" s="7">
        <v>1</v>
      </c>
      <c r="N4000" s="0">
        <v>1</v>
      </c>
      <c r="O4000" s="7">
        <v>0</v>
      </c>
      <c r="P4000" s="0">
        <v>0</v>
      </c>
      <c r="Q4000" s="0">
        <v>0</v>
      </c>
      <c r="R4000" s="7">
        <v>0</v>
      </c>
      <c r="S4000" s="0">
        <v>0</v>
      </c>
      <c r="T4000" s="52">
        <v>0.05667824074074074</v>
      </c>
    </row>
    <row r="4001">
      <c r="A4001" s="50">
        <v>44158.84431712963</v>
      </c>
      <c r="B4001" s="51">
        <v>44158.84431712963</v>
      </c>
      <c r="C4001" s="32" t="s">
        <v>403</v>
      </c>
      <c r="D4001" s="7" t="s">
        <v>8007</v>
      </c>
      <c r="E4001" s="0">
        <v>1</v>
      </c>
      <c r="F4001" s="0" t="s">
        <v>50</v>
      </c>
      <c r="G4001" s="0" t="s">
        <v>59</v>
      </c>
      <c r="H4001" s="0" t="s">
        <v>8008</v>
      </c>
      <c r="I4001" s="0">
        <v>2</v>
      </c>
      <c r="J4001" s="7">
        <v>0</v>
      </c>
      <c r="K4001" s="0">
        <v>1</v>
      </c>
      <c r="L4001" s="0">
        <v>0</v>
      </c>
      <c r="M4001" s="7">
        <v>0</v>
      </c>
      <c r="N4001" s="0">
        <v>0</v>
      </c>
      <c r="O4001" s="7">
        <v>0</v>
      </c>
      <c r="P4001" s="0">
        <v>0</v>
      </c>
      <c r="Q4001" s="0">
        <v>0</v>
      </c>
      <c r="R4001" s="7">
        <v>0</v>
      </c>
      <c r="S4001" s="0">
        <v>0</v>
      </c>
      <c r="T4001" s="7"/>
    </row>
    <row r="4002">
      <c r="A4002" s="50">
        <v>44158.84454861111</v>
      </c>
      <c r="B4002" s="51">
        <v>44158.84454861111</v>
      </c>
      <c r="C4002" s="32" t="s">
        <v>403</v>
      </c>
      <c r="D4002" s="7" t="s">
        <v>8009</v>
      </c>
      <c r="E4002" s="0">
        <v>1</v>
      </c>
      <c r="F4002" s="0" t="s">
        <v>50</v>
      </c>
      <c r="G4002" s="0" t="s">
        <v>59</v>
      </c>
      <c r="H4002" s="0" t="s">
        <v>8010</v>
      </c>
      <c r="I4002" s="0">
        <v>2</v>
      </c>
      <c r="J4002" s="7">
        <v>0</v>
      </c>
      <c r="K4002" s="0">
        <v>1</v>
      </c>
      <c r="L4002" s="0">
        <v>0</v>
      </c>
      <c r="M4002" s="7">
        <v>0</v>
      </c>
      <c r="N4002" s="0">
        <v>0</v>
      </c>
      <c r="O4002" s="7">
        <v>0</v>
      </c>
      <c r="P4002" s="0">
        <v>0</v>
      </c>
      <c r="Q4002" s="0">
        <v>0</v>
      </c>
      <c r="R4002" s="7">
        <v>0</v>
      </c>
      <c r="S4002" s="0">
        <v>0</v>
      </c>
      <c r="T4002" s="7"/>
    </row>
    <row r="4003">
      <c r="A4003" s="50">
        <v>44158.85414351852</v>
      </c>
      <c r="B4003" s="51">
        <v>44158.85414351852</v>
      </c>
      <c r="C4003" s="32" t="s">
        <v>403</v>
      </c>
      <c r="D4003" s="7" t="s">
        <v>8011</v>
      </c>
      <c r="E4003" s="0">
        <v>11</v>
      </c>
      <c r="F4003" s="0" t="s">
        <v>50</v>
      </c>
      <c r="G4003" s="0" t="s">
        <v>50</v>
      </c>
      <c r="H4003" s="0" t="s">
        <v>8012</v>
      </c>
      <c r="I4003" s="0">
        <v>4</v>
      </c>
      <c r="J4003" s="7">
        <v>1</v>
      </c>
      <c r="K4003" s="0">
        <v>1</v>
      </c>
      <c r="L4003" s="0">
        <v>0</v>
      </c>
      <c r="M4003" s="7">
        <v>1</v>
      </c>
      <c r="N4003" s="0">
        <v>1</v>
      </c>
      <c r="O4003" s="7">
        <v>0</v>
      </c>
      <c r="P4003" s="0">
        <v>0</v>
      </c>
      <c r="Q4003" s="0">
        <v>0</v>
      </c>
      <c r="R4003" s="7">
        <v>0</v>
      </c>
      <c r="S4003" s="0">
        <v>0</v>
      </c>
      <c r="T4003" s="52">
        <v>0.05503472222222222</v>
      </c>
    </row>
    <row r="4004">
      <c r="A4004" s="50">
        <v>44158.858877314815</v>
      </c>
      <c r="B4004" s="51">
        <v>44158.858877314815</v>
      </c>
      <c r="C4004" s="32" t="s">
        <v>403</v>
      </c>
      <c r="D4004" s="7" t="s">
        <v>8013</v>
      </c>
      <c r="E4004" s="0">
        <v>5</v>
      </c>
      <c r="F4004" s="0" t="s">
        <v>50</v>
      </c>
      <c r="G4004" s="0" t="s">
        <v>50</v>
      </c>
      <c r="H4004" s="0" t="s">
        <v>8014</v>
      </c>
      <c r="I4004" s="0">
        <v>1</v>
      </c>
      <c r="J4004" s="7">
        <v>0</v>
      </c>
      <c r="K4004" s="0">
        <v>1</v>
      </c>
      <c r="L4004" s="0">
        <v>0</v>
      </c>
      <c r="M4004" s="7">
        <v>0</v>
      </c>
      <c r="N4004" s="0">
        <v>0</v>
      </c>
      <c r="O4004" s="7">
        <v>0</v>
      </c>
      <c r="P4004" s="0">
        <v>0</v>
      </c>
      <c r="Q4004" s="0">
        <v>0</v>
      </c>
      <c r="R4004" s="7">
        <v>0</v>
      </c>
      <c r="S4004" s="0">
        <v>0</v>
      </c>
      <c r="T4004" s="7"/>
    </row>
    <row r="4005">
      <c r="A4005" s="50">
        <v>44158.86409722222</v>
      </c>
      <c r="B4005" s="51">
        <v>44158.86409722222</v>
      </c>
      <c r="C4005" s="32" t="s">
        <v>403</v>
      </c>
      <c r="D4005" s="7" t="s">
        <v>8015</v>
      </c>
      <c r="E4005" s="0">
        <v>0</v>
      </c>
      <c r="F4005" s="0" t="s">
        <v>50</v>
      </c>
      <c r="G4005" s="0" t="s">
        <v>59</v>
      </c>
      <c r="H4005" s="0" t="s">
        <v>8016</v>
      </c>
      <c r="I4005" s="0">
        <v>3</v>
      </c>
      <c r="J4005" s="7">
        <v>1</v>
      </c>
      <c r="K4005" s="0">
        <v>2</v>
      </c>
      <c r="L4005" s="0">
        <v>0</v>
      </c>
      <c r="M4005" s="7">
        <v>0</v>
      </c>
      <c r="N4005" s="0">
        <v>0</v>
      </c>
      <c r="O4005" s="7">
        <v>0</v>
      </c>
      <c r="P4005" s="0">
        <v>0</v>
      </c>
      <c r="Q4005" s="0">
        <v>0</v>
      </c>
      <c r="R4005" s="7">
        <v>0</v>
      </c>
      <c r="S4005" s="0">
        <v>0</v>
      </c>
      <c r="T4005" s="52">
        <v>0.8248032407407407</v>
      </c>
    </row>
    <row r="4006">
      <c r="A4006" s="50">
        <v>44158.86461805556</v>
      </c>
      <c r="B4006" s="51">
        <v>44158.86461805556</v>
      </c>
      <c r="C4006" s="32" t="s">
        <v>403</v>
      </c>
      <c r="D4006" s="7" t="s">
        <v>8017</v>
      </c>
      <c r="E4006" s="0">
        <v>4</v>
      </c>
      <c r="F4006" s="0" t="s">
        <v>50</v>
      </c>
      <c r="G4006" s="0" t="s">
        <v>50</v>
      </c>
      <c r="H4006" s="0" t="s">
        <v>8018</v>
      </c>
      <c r="I4006" s="0">
        <v>1</v>
      </c>
      <c r="J4006" s="7">
        <v>0</v>
      </c>
      <c r="K4006" s="0">
        <v>1</v>
      </c>
      <c r="L4006" s="0">
        <v>0</v>
      </c>
      <c r="M4006" s="7">
        <v>0</v>
      </c>
      <c r="N4006" s="0">
        <v>0</v>
      </c>
      <c r="O4006" s="7">
        <v>0</v>
      </c>
      <c r="P4006" s="0">
        <v>0</v>
      </c>
      <c r="Q4006" s="0">
        <v>0</v>
      </c>
      <c r="R4006" s="7">
        <v>0</v>
      </c>
      <c r="S4006" s="0">
        <v>0</v>
      </c>
      <c r="T4006" s="7"/>
    </row>
    <row r="4007">
      <c r="A4007" s="50">
        <v>44158.86644675926</v>
      </c>
      <c r="B4007" s="51">
        <v>44158.86644675926</v>
      </c>
      <c r="C4007" s="32" t="s">
        <v>403</v>
      </c>
      <c r="D4007" s="7" t="s">
        <v>8019</v>
      </c>
      <c r="E4007" s="0">
        <v>1</v>
      </c>
      <c r="F4007" s="0" t="s">
        <v>50</v>
      </c>
      <c r="G4007" s="0" t="s">
        <v>50</v>
      </c>
      <c r="H4007" s="0" t="s">
        <v>8020</v>
      </c>
      <c r="I4007" s="0">
        <v>1</v>
      </c>
      <c r="J4007" s="7">
        <v>0</v>
      </c>
      <c r="K4007" s="0">
        <v>1</v>
      </c>
      <c r="L4007" s="0">
        <v>0</v>
      </c>
      <c r="M4007" s="7">
        <v>0</v>
      </c>
      <c r="N4007" s="0">
        <v>0</v>
      </c>
      <c r="O4007" s="7">
        <v>0</v>
      </c>
      <c r="P4007" s="0">
        <v>0</v>
      </c>
      <c r="Q4007" s="0">
        <v>0</v>
      </c>
      <c r="R4007" s="7">
        <v>0</v>
      </c>
      <c r="S4007" s="0">
        <v>0</v>
      </c>
      <c r="T4007" s="7"/>
    </row>
    <row r="4008">
      <c r="A4008" s="50">
        <v>44158.877222222225</v>
      </c>
      <c r="B4008" s="51">
        <v>44158.877222222225</v>
      </c>
      <c r="C4008" s="32" t="s">
        <v>403</v>
      </c>
      <c r="D4008" s="7" t="s">
        <v>8021</v>
      </c>
      <c r="E4008" s="0">
        <v>7</v>
      </c>
      <c r="F4008" s="0" t="s">
        <v>50</v>
      </c>
      <c r="G4008" s="0" t="s">
        <v>50</v>
      </c>
      <c r="H4008" s="0" t="s">
        <v>8022</v>
      </c>
      <c r="I4008" s="0">
        <v>5</v>
      </c>
      <c r="J4008" s="7">
        <v>1</v>
      </c>
      <c r="K4008" s="0">
        <v>1</v>
      </c>
      <c r="L4008" s="0">
        <v>1</v>
      </c>
      <c r="M4008" s="7">
        <v>0</v>
      </c>
      <c r="N4008" s="0">
        <v>0</v>
      </c>
      <c r="O4008" s="7">
        <v>0</v>
      </c>
      <c r="P4008" s="0">
        <v>0</v>
      </c>
      <c r="Q4008" s="0">
        <v>1</v>
      </c>
      <c r="R4008" s="7">
        <v>0</v>
      </c>
      <c r="S4008" s="0">
        <v>0</v>
      </c>
      <c r="T4008" s="52">
        <v>0.6836458333333333</v>
      </c>
    </row>
    <row r="4009">
      <c r="A4009" s="50">
        <v>44158.877800925926</v>
      </c>
      <c r="B4009" s="51">
        <v>44158.877800925926</v>
      </c>
      <c r="C4009" s="32" t="s">
        <v>403</v>
      </c>
      <c r="D4009" s="7" t="s">
        <v>8023</v>
      </c>
      <c r="E4009" s="0">
        <v>3</v>
      </c>
      <c r="F4009" s="0" t="s">
        <v>50</v>
      </c>
      <c r="G4009" s="0" t="s">
        <v>50</v>
      </c>
      <c r="H4009" s="0" t="s">
        <v>8024</v>
      </c>
      <c r="I4009" s="0">
        <v>1</v>
      </c>
      <c r="J4009" s="7">
        <v>0</v>
      </c>
      <c r="K4009" s="0">
        <v>1</v>
      </c>
      <c r="L4009" s="0">
        <v>0</v>
      </c>
      <c r="M4009" s="7">
        <v>0</v>
      </c>
      <c r="N4009" s="0">
        <v>0</v>
      </c>
      <c r="O4009" s="7">
        <v>0</v>
      </c>
      <c r="P4009" s="0">
        <v>0</v>
      </c>
      <c r="Q4009" s="0">
        <v>0</v>
      </c>
      <c r="R4009" s="7">
        <v>0</v>
      </c>
      <c r="S4009" s="0">
        <v>0</v>
      </c>
      <c r="T4009" s="7"/>
    </row>
    <row r="4010">
      <c r="A4010" s="50">
        <v>44158.881006944444</v>
      </c>
      <c r="B4010" s="51">
        <v>44158.881006944444</v>
      </c>
      <c r="C4010" s="32" t="s">
        <v>403</v>
      </c>
      <c r="D4010" s="7" t="s">
        <v>8025</v>
      </c>
      <c r="E4010" s="0">
        <v>26</v>
      </c>
      <c r="F4010" s="0" t="s">
        <v>50</v>
      </c>
      <c r="G4010" s="0" t="s">
        <v>50</v>
      </c>
      <c r="H4010" s="0" t="s">
        <v>8026</v>
      </c>
      <c r="I4010" s="0">
        <v>4</v>
      </c>
      <c r="J4010" s="7">
        <v>1</v>
      </c>
      <c r="K4010" s="0">
        <v>1</v>
      </c>
      <c r="L4010" s="0">
        <v>0</v>
      </c>
      <c r="M4010" s="7">
        <v>1</v>
      </c>
      <c r="N4010" s="0">
        <v>1</v>
      </c>
      <c r="O4010" s="7">
        <v>2</v>
      </c>
      <c r="P4010" s="0">
        <v>0</v>
      </c>
      <c r="Q4010" s="0">
        <v>0</v>
      </c>
      <c r="R4010" s="7">
        <v>2</v>
      </c>
      <c r="S4010" s="0">
        <v>2</v>
      </c>
      <c r="T4010" s="52">
        <v>0.016134259259259258</v>
      </c>
    </row>
    <row r="4011">
      <c r="A4011" s="50">
        <v>44158.88564814815</v>
      </c>
      <c r="B4011" s="51">
        <v>44158.88564814815</v>
      </c>
      <c r="C4011" s="32" t="s">
        <v>403</v>
      </c>
      <c r="D4011" s="7" t="s">
        <v>8027</v>
      </c>
      <c r="E4011" s="0">
        <v>45</v>
      </c>
      <c r="F4011" s="0" t="s">
        <v>50</v>
      </c>
      <c r="G4011" s="0" t="s">
        <v>50</v>
      </c>
      <c r="H4011" s="0" t="s">
        <v>8028</v>
      </c>
      <c r="I4011" s="0">
        <v>1</v>
      </c>
      <c r="J4011" s="7">
        <v>0</v>
      </c>
      <c r="K4011" s="0">
        <v>1</v>
      </c>
      <c r="L4011" s="0">
        <v>0</v>
      </c>
      <c r="M4011" s="7">
        <v>0</v>
      </c>
      <c r="N4011" s="0">
        <v>0</v>
      </c>
      <c r="O4011" s="7">
        <v>0</v>
      </c>
      <c r="P4011" s="0">
        <v>0</v>
      </c>
      <c r="Q4011" s="0">
        <v>0</v>
      </c>
      <c r="R4011" s="7">
        <v>0</v>
      </c>
      <c r="S4011" s="0">
        <v>0</v>
      </c>
      <c r="T4011" s="7"/>
    </row>
    <row r="4012">
      <c r="A4012" s="50">
        <v>44158.887650462966</v>
      </c>
      <c r="B4012" s="51">
        <v>44158.887650462966</v>
      </c>
      <c r="C4012" s="32" t="s">
        <v>403</v>
      </c>
      <c r="D4012" s="7" t="s">
        <v>8029</v>
      </c>
      <c r="E4012" s="0">
        <v>1</v>
      </c>
      <c r="F4012" s="0" t="s">
        <v>50</v>
      </c>
      <c r="G4012" s="0" t="s">
        <v>59</v>
      </c>
      <c r="H4012" s="0" t="s">
        <v>8030</v>
      </c>
      <c r="I4012" s="0">
        <v>1</v>
      </c>
      <c r="J4012" s="7">
        <v>0</v>
      </c>
      <c r="K4012" s="0">
        <v>1</v>
      </c>
      <c r="L4012" s="0">
        <v>0</v>
      </c>
      <c r="M4012" s="7">
        <v>0</v>
      </c>
      <c r="N4012" s="0">
        <v>0</v>
      </c>
      <c r="O4012" s="7">
        <v>0</v>
      </c>
      <c r="P4012" s="0">
        <v>0</v>
      </c>
      <c r="Q4012" s="0">
        <v>0</v>
      </c>
      <c r="R4012" s="7">
        <v>0</v>
      </c>
      <c r="S4012" s="0">
        <v>0</v>
      </c>
      <c r="T4012" s="7"/>
    </row>
    <row r="4013">
      <c r="A4013" s="50">
        <v>44158.89607638889</v>
      </c>
      <c r="B4013" s="51">
        <v>44158.89607638889</v>
      </c>
      <c r="C4013" s="32" t="s">
        <v>403</v>
      </c>
      <c r="D4013" s="7" t="s">
        <v>8031</v>
      </c>
      <c r="E4013" s="0">
        <v>7</v>
      </c>
      <c r="F4013" s="0" t="s">
        <v>50</v>
      </c>
      <c r="G4013" s="0" t="s">
        <v>50</v>
      </c>
      <c r="H4013" s="0" t="s">
        <v>8032</v>
      </c>
      <c r="I4013" s="0">
        <v>9</v>
      </c>
      <c r="J4013" s="7">
        <v>1</v>
      </c>
      <c r="K4013" s="0">
        <v>1</v>
      </c>
      <c r="L4013" s="0">
        <v>0</v>
      </c>
      <c r="M4013" s="7">
        <v>1</v>
      </c>
      <c r="N4013" s="0">
        <v>1</v>
      </c>
      <c r="O4013" s="7">
        <v>7</v>
      </c>
      <c r="P4013" s="0">
        <v>0</v>
      </c>
      <c r="Q4013" s="0">
        <v>0</v>
      </c>
      <c r="R4013" s="7">
        <v>1</v>
      </c>
      <c r="S4013" s="0">
        <v>5</v>
      </c>
      <c r="T4013" s="52">
        <v>0.6385763888888889</v>
      </c>
    </row>
    <row r="4014">
      <c r="A4014" s="50">
        <v>44158.89952546296</v>
      </c>
      <c r="B4014" s="51">
        <v>44158.89952546296</v>
      </c>
      <c r="C4014" s="32" t="s">
        <v>403</v>
      </c>
      <c r="D4014" s="7" t="s">
        <v>8033</v>
      </c>
      <c r="E4014" s="0">
        <v>1</v>
      </c>
      <c r="F4014" s="0" t="s">
        <v>50</v>
      </c>
      <c r="G4014" s="0" t="s">
        <v>50</v>
      </c>
      <c r="H4014" s="0" t="s">
        <v>8034</v>
      </c>
      <c r="I4014" s="0">
        <v>2</v>
      </c>
      <c r="J4014" s="7">
        <v>0</v>
      </c>
      <c r="K4014" s="0">
        <v>1</v>
      </c>
      <c r="L4014" s="0">
        <v>0</v>
      </c>
      <c r="M4014" s="7">
        <v>0</v>
      </c>
      <c r="N4014" s="0">
        <v>0</v>
      </c>
      <c r="O4014" s="7">
        <v>0</v>
      </c>
      <c r="P4014" s="0">
        <v>0</v>
      </c>
      <c r="Q4014" s="0">
        <v>0</v>
      </c>
      <c r="R4014" s="7">
        <v>0</v>
      </c>
      <c r="S4014" s="0">
        <v>0</v>
      </c>
      <c r="T4014" s="7"/>
    </row>
    <row r="4015">
      <c r="A4015" s="50">
        <v>44158.904444444444</v>
      </c>
      <c r="B4015" s="51">
        <v>44158.904444444444</v>
      </c>
      <c r="C4015" s="32" t="s">
        <v>403</v>
      </c>
      <c r="D4015" s="7" t="s">
        <v>8035</v>
      </c>
      <c r="E4015" s="0">
        <v>7</v>
      </c>
      <c r="F4015" s="0" t="s">
        <v>50</v>
      </c>
      <c r="G4015" s="0" t="s">
        <v>50</v>
      </c>
      <c r="H4015" s="0" t="s">
        <v>8036</v>
      </c>
      <c r="I4015" s="0">
        <v>1</v>
      </c>
      <c r="J4015" s="7">
        <v>0</v>
      </c>
      <c r="K4015" s="0">
        <v>1</v>
      </c>
      <c r="L4015" s="0">
        <v>0</v>
      </c>
      <c r="M4015" s="7">
        <v>0</v>
      </c>
      <c r="N4015" s="0">
        <v>0</v>
      </c>
      <c r="O4015" s="7">
        <v>0</v>
      </c>
      <c r="P4015" s="0">
        <v>0</v>
      </c>
      <c r="Q4015" s="0">
        <v>0</v>
      </c>
      <c r="R4015" s="7">
        <v>0</v>
      </c>
      <c r="S4015" s="0">
        <v>0</v>
      </c>
      <c r="T4015" s="7"/>
    </row>
    <row r="4016">
      <c r="A4016" s="50">
        <v>44158.90611111111</v>
      </c>
      <c r="B4016" s="51">
        <v>44158.90611111111</v>
      </c>
      <c r="C4016" s="32" t="s">
        <v>403</v>
      </c>
      <c r="D4016" s="7" t="s">
        <v>8037</v>
      </c>
      <c r="E4016" s="0">
        <v>2</v>
      </c>
      <c r="F4016" s="0" t="s">
        <v>50</v>
      </c>
      <c r="G4016" s="0" t="s">
        <v>50</v>
      </c>
      <c r="H4016" s="0" t="s">
        <v>8038</v>
      </c>
      <c r="I4016" s="0">
        <v>3</v>
      </c>
      <c r="J4016" s="7">
        <v>1</v>
      </c>
      <c r="K4016" s="0">
        <v>1</v>
      </c>
      <c r="L4016" s="0">
        <v>0</v>
      </c>
      <c r="M4016" s="7">
        <v>0</v>
      </c>
      <c r="N4016" s="0">
        <v>0</v>
      </c>
      <c r="O4016" s="7">
        <v>1</v>
      </c>
      <c r="P4016" s="0">
        <v>0</v>
      </c>
      <c r="Q4016" s="0">
        <v>0</v>
      </c>
      <c r="R4016" s="7">
        <v>0</v>
      </c>
      <c r="S4016" s="0">
        <v>0</v>
      </c>
      <c r="T4016" s="52">
        <v>26.91497685185185</v>
      </c>
    </row>
    <row r="4017">
      <c r="A4017" s="50">
        <v>44158.91925925926</v>
      </c>
      <c r="B4017" s="51">
        <v>44158.91925925926</v>
      </c>
      <c r="C4017" s="32" t="s">
        <v>403</v>
      </c>
      <c r="D4017" s="7" t="s">
        <v>8039</v>
      </c>
      <c r="E4017" s="0">
        <v>2</v>
      </c>
      <c r="F4017" s="0" t="s">
        <v>50</v>
      </c>
      <c r="G4017" s="0" t="s">
        <v>50</v>
      </c>
      <c r="H4017" s="0" t="s">
        <v>8040</v>
      </c>
      <c r="I4017" s="0">
        <v>1</v>
      </c>
      <c r="J4017" s="7">
        <v>0</v>
      </c>
      <c r="K4017" s="0">
        <v>1</v>
      </c>
      <c r="L4017" s="0">
        <v>0</v>
      </c>
      <c r="M4017" s="7">
        <v>0</v>
      </c>
      <c r="N4017" s="0">
        <v>0</v>
      </c>
      <c r="O4017" s="7">
        <v>0</v>
      </c>
      <c r="P4017" s="0">
        <v>0</v>
      </c>
      <c r="Q4017" s="0">
        <v>0</v>
      </c>
      <c r="R4017" s="7">
        <v>0</v>
      </c>
      <c r="S4017" s="0">
        <v>0</v>
      </c>
      <c r="T4017" s="7"/>
    </row>
    <row r="4018">
      <c r="A4018" s="50">
        <v>44158.925775462965</v>
      </c>
      <c r="B4018" s="51">
        <v>44158.925775462965</v>
      </c>
      <c r="C4018" s="32" t="s">
        <v>403</v>
      </c>
      <c r="D4018" s="7" t="s">
        <v>8041</v>
      </c>
      <c r="E4018" s="0">
        <v>8</v>
      </c>
      <c r="F4018" s="0" t="s">
        <v>50</v>
      </c>
      <c r="G4018" s="0" t="s">
        <v>50</v>
      </c>
      <c r="H4018" s="0" t="s">
        <v>8042</v>
      </c>
      <c r="I4018" s="0">
        <v>2</v>
      </c>
      <c r="J4018" s="7">
        <v>0</v>
      </c>
      <c r="K4018" s="0">
        <v>1</v>
      </c>
      <c r="L4018" s="0">
        <v>0</v>
      </c>
      <c r="M4018" s="7">
        <v>0</v>
      </c>
      <c r="N4018" s="0">
        <v>0</v>
      </c>
      <c r="O4018" s="7">
        <v>0</v>
      </c>
      <c r="P4018" s="0">
        <v>0</v>
      </c>
      <c r="Q4018" s="0">
        <v>0</v>
      </c>
      <c r="R4018" s="7">
        <v>0</v>
      </c>
      <c r="S4018" s="0">
        <v>0</v>
      </c>
      <c r="T4018" s="7"/>
    </row>
    <row r="4019">
      <c r="A4019" s="50">
        <v>44158.93104166666</v>
      </c>
      <c r="B4019" s="51">
        <v>44158.93104166666</v>
      </c>
      <c r="C4019" s="32" t="s">
        <v>403</v>
      </c>
      <c r="D4019" s="7" t="s">
        <v>8043</v>
      </c>
      <c r="E4019" s="0">
        <v>2</v>
      </c>
      <c r="F4019" s="0" t="s">
        <v>50</v>
      </c>
      <c r="G4019" s="0" t="s">
        <v>59</v>
      </c>
      <c r="H4019" s="0" t="s">
        <v>8044</v>
      </c>
      <c r="I4019" s="0">
        <v>1</v>
      </c>
      <c r="J4019" s="7">
        <v>0</v>
      </c>
      <c r="K4019" s="0">
        <v>1</v>
      </c>
      <c r="L4019" s="0">
        <v>0</v>
      </c>
      <c r="M4019" s="7">
        <v>0</v>
      </c>
      <c r="N4019" s="0">
        <v>0</v>
      </c>
      <c r="O4019" s="7">
        <v>0</v>
      </c>
      <c r="P4019" s="0">
        <v>0</v>
      </c>
      <c r="Q4019" s="0">
        <v>0</v>
      </c>
      <c r="R4019" s="7">
        <v>0</v>
      </c>
      <c r="S4019" s="0">
        <v>0</v>
      </c>
      <c r="T4019" s="7"/>
    </row>
    <row r="4020">
      <c r="A4020" s="50">
        <v>44158.93829861111</v>
      </c>
      <c r="B4020" s="51">
        <v>44158.93829861111</v>
      </c>
      <c r="C4020" s="32" t="s">
        <v>403</v>
      </c>
      <c r="D4020" s="7" t="s">
        <v>8045</v>
      </c>
      <c r="E4020" s="0">
        <v>10</v>
      </c>
      <c r="F4020" s="0" t="s">
        <v>50</v>
      </c>
      <c r="G4020" s="0" t="s">
        <v>50</v>
      </c>
      <c r="H4020" s="0" t="s">
        <v>8046</v>
      </c>
      <c r="I4020" s="0">
        <v>3</v>
      </c>
      <c r="J4020" s="7">
        <v>1</v>
      </c>
      <c r="K4020" s="0">
        <v>1</v>
      </c>
      <c r="L4020" s="0">
        <v>0</v>
      </c>
      <c r="M4020" s="7">
        <v>1</v>
      </c>
      <c r="N4020" s="0">
        <v>1</v>
      </c>
      <c r="O4020" s="7">
        <v>1</v>
      </c>
      <c r="P4020" s="0">
        <v>0</v>
      </c>
      <c r="Q4020" s="0">
        <v>0</v>
      </c>
      <c r="R4020" s="7">
        <v>0</v>
      </c>
      <c r="S4020" s="0">
        <v>0</v>
      </c>
      <c r="T4020" s="52">
        <v>0.13550925925925925</v>
      </c>
    </row>
    <row r="4021">
      <c r="A4021" s="50">
        <v>44158.9415625</v>
      </c>
      <c r="B4021" s="51">
        <v>44158.9415625</v>
      </c>
      <c r="C4021" s="32" t="s">
        <v>403</v>
      </c>
      <c r="D4021" s="7" t="s">
        <v>8047</v>
      </c>
      <c r="E4021" s="0">
        <v>7</v>
      </c>
      <c r="F4021" s="0" t="s">
        <v>50</v>
      </c>
      <c r="G4021" s="0" t="s">
        <v>50</v>
      </c>
      <c r="H4021" s="0" t="s">
        <v>8048</v>
      </c>
      <c r="I4021" s="0">
        <v>1</v>
      </c>
      <c r="J4021" s="7">
        <v>0</v>
      </c>
      <c r="K4021" s="0">
        <v>1</v>
      </c>
      <c r="L4021" s="0">
        <v>0</v>
      </c>
      <c r="M4021" s="7">
        <v>0</v>
      </c>
      <c r="N4021" s="0">
        <v>0</v>
      </c>
      <c r="O4021" s="7">
        <v>0</v>
      </c>
      <c r="P4021" s="0">
        <v>0</v>
      </c>
      <c r="Q4021" s="0">
        <v>0</v>
      </c>
      <c r="R4021" s="7">
        <v>0</v>
      </c>
      <c r="S4021" s="0">
        <v>0</v>
      </c>
      <c r="T4021" s="7"/>
    </row>
    <row r="4022">
      <c r="A4022" s="50">
        <v>44158.947175925925</v>
      </c>
      <c r="B4022" s="51">
        <v>44158.947175925925</v>
      </c>
      <c r="C4022" s="32" t="s">
        <v>403</v>
      </c>
      <c r="D4022" s="7" t="s">
        <v>8049</v>
      </c>
      <c r="E4022" s="0">
        <v>1</v>
      </c>
      <c r="F4022" s="0" t="s">
        <v>50</v>
      </c>
      <c r="G4022" s="0" t="s">
        <v>50</v>
      </c>
      <c r="H4022" s="0" t="s">
        <v>8050</v>
      </c>
      <c r="I4022" s="0">
        <v>1</v>
      </c>
      <c r="J4022" s="7">
        <v>0</v>
      </c>
      <c r="K4022" s="0">
        <v>1</v>
      </c>
      <c r="L4022" s="0">
        <v>0</v>
      </c>
      <c r="M4022" s="7">
        <v>0</v>
      </c>
      <c r="N4022" s="0">
        <v>0</v>
      </c>
      <c r="O4022" s="7">
        <v>0</v>
      </c>
      <c r="P4022" s="0">
        <v>0</v>
      </c>
      <c r="Q4022" s="0">
        <v>0</v>
      </c>
      <c r="R4022" s="7">
        <v>0</v>
      </c>
      <c r="S4022" s="0">
        <v>0</v>
      </c>
      <c r="T4022" s="7"/>
    </row>
    <row r="4023">
      <c r="A4023" s="50">
        <v>44158.94733796296</v>
      </c>
      <c r="B4023" s="51">
        <v>44158.94733796296</v>
      </c>
      <c r="C4023" s="32" t="s">
        <v>403</v>
      </c>
      <c r="D4023" s="7" t="s">
        <v>8051</v>
      </c>
      <c r="E4023" s="0">
        <v>2</v>
      </c>
      <c r="F4023" s="0" t="s">
        <v>50</v>
      </c>
      <c r="G4023" s="0" t="s">
        <v>50</v>
      </c>
      <c r="H4023" s="0" t="s">
        <v>8052</v>
      </c>
      <c r="I4023" s="0">
        <v>5</v>
      </c>
      <c r="J4023" s="7">
        <v>0</v>
      </c>
      <c r="K4023" s="0">
        <v>1</v>
      </c>
      <c r="L4023" s="0">
        <v>0</v>
      </c>
      <c r="M4023" s="7">
        <v>0</v>
      </c>
      <c r="N4023" s="0">
        <v>0</v>
      </c>
      <c r="O4023" s="7">
        <v>0</v>
      </c>
      <c r="P4023" s="0">
        <v>0</v>
      </c>
      <c r="Q4023" s="0">
        <v>0</v>
      </c>
      <c r="R4023" s="7">
        <v>0</v>
      </c>
      <c r="S4023" s="0">
        <v>0</v>
      </c>
      <c r="T4023" s="7"/>
    </row>
    <row r="4024">
      <c r="A4024" s="50">
        <v>44158.94909722222</v>
      </c>
      <c r="B4024" s="51">
        <v>44158.94909722222</v>
      </c>
      <c r="C4024" s="32" t="s">
        <v>403</v>
      </c>
      <c r="D4024" s="7" t="s">
        <v>8053</v>
      </c>
      <c r="E4024" s="0">
        <v>1</v>
      </c>
      <c r="F4024" s="0" t="s">
        <v>50</v>
      </c>
      <c r="G4024" s="0" t="s">
        <v>59</v>
      </c>
      <c r="H4024" s="0" t="s">
        <v>8054</v>
      </c>
      <c r="I4024" s="0">
        <v>2</v>
      </c>
      <c r="J4024" s="7">
        <v>0</v>
      </c>
      <c r="K4024" s="0">
        <v>2</v>
      </c>
      <c r="L4024" s="0">
        <v>0</v>
      </c>
      <c r="M4024" s="7">
        <v>0</v>
      </c>
      <c r="N4024" s="0">
        <v>0</v>
      </c>
      <c r="O4024" s="7">
        <v>0</v>
      </c>
      <c r="P4024" s="0">
        <v>0</v>
      </c>
      <c r="Q4024" s="0">
        <v>0</v>
      </c>
      <c r="R4024" s="7">
        <v>0</v>
      </c>
      <c r="S4024" s="0">
        <v>0</v>
      </c>
      <c r="T4024" s="7"/>
    </row>
    <row r="4025">
      <c r="A4025" s="50">
        <v>44158.94944444444</v>
      </c>
      <c r="B4025" s="51">
        <v>44158.94944444444</v>
      </c>
      <c r="C4025" s="32" t="s">
        <v>403</v>
      </c>
      <c r="D4025" s="7" t="s">
        <v>8055</v>
      </c>
      <c r="E4025" s="0">
        <v>79</v>
      </c>
      <c r="F4025" s="0" t="s">
        <v>50</v>
      </c>
      <c r="G4025" s="0" t="s">
        <v>50</v>
      </c>
      <c r="H4025" s="0" t="s">
        <v>8056</v>
      </c>
      <c r="I4025" s="0">
        <v>5</v>
      </c>
      <c r="J4025" s="7">
        <v>1</v>
      </c>
      <c r="K4025" s="0">
        <v>1</v>
      </c>
      <c r="L4025" s="0">
        <v>0</v>
      </c>
      <c r="M4025" s="7">
        <v>1</v>
      </c>
      <c r="N4025" s="0">
        <v>1</v>
      </c>
      <c r="O4025" s="7">
        <v>1</v>
      </c>
      <c r="P4025" s="0">
        <v>0</v>
      </c>
      <c r="Q4025" s="0">
        <v>0</v>
      </c>
      <c r="R4025" s="7">
        <v>1</v>
      </c>
      <c r="S4025" s="0">
        <v>1</v>
      </c>
      <c r="T4025" s="52">
        <v>0.9188310185185186</v>
      </c>
    </row>
    <row r="4026">
      <c r="A4026" s="50">
        <v>44158.95130787037</v>
      </c>
      <c r="B4026" s="51">
        <v>44158.95130787037</v>
      </c>
      <c r="C4026" s="32" t="s">
        <v>403</v>
      </c>
      <c r="D4026" s="7" t="s">
        <v>8057</v>
      </c>
      <c r="E4026" s="0">
        <v>1</v>
      </c>
      <c r="F4026" s="0" t="s">
        <v>50</v>
      </c>
      <c r="G4026" s="0" t="s">
        <v>50</v>
      </c>
      <c r="H4026" s="0" t="s">
        <v>8058</v>
      </c>
      <c r="I4026" s="0">
        <v>1</v>
      </c>
      <c r="J4026" s="7">
        <v>0</v>
      </c>
      <c r="K4026" s="0">
        <v>1</v>
      </c>
      <c r="L4026" s="0">
        <v>0</v>
      </c>
      <c r="M4026" s="7">
        <v>0</v>
      </c>
      <c r="N4026" s="0">
        <v>0</v>
      </c>
      <c r="O4026" s="7">
        <v>0</v>
      </c>
      <c r="P4026" s="0">
        <v>0</v>
      </c>
      <c r="Q4026" s="0">
        <v>0</v>
      </c>
      <c r="R4026" s="7">
        <v>0</v>
      </c>
      <c r="S4026" s="0">
        <v>0</v>
      </c>
      <c r="T4026" s="7"/>
    </row>
    <row r="4027">
      <c r="A4027" s="50">
        <v>44158.95170138889</v>
      </c>
      <c r="B4027" s="51">
        <v>44158.95170138889</v>
      </c>
      <c r="C4027" s="32" t="s">
        <v>403</v>
      </c>
      <c r="D4027" s="7" t="s">
        <v>8059</v>
      </c>
      <c r="E4027" s="0">
        <v>4</v>
      </c>
      <c r="F4027" s="0" t="s">
        <v>50</v>
      </c>
      <c r="G4027" s="0" t="s">
        <v>50</v>
      </c>
      <c r="H4027" s="0" t="s">
        <v>8060</v>
      </c>
      <c r="I4027" s="0">
        <v>1</v>
      </c>
      <c r="J4027" s="7">
        <v>0</v>
      </c>
      <c r="K4027" s="0">
        <v>1</v>
      </c>
      <c r="L4027" s="0">
        <v>0</v>
      </c>
      <c r="M4027" s="7">
        <v>0</v>
      </c>
      <c r="N4027" s="0">
        <v>0</v>
      </c>
      <c r="O4027" s="7">
        <v>0</v>
      </c>
      <c r="P4027" s="0">
        <v>0</v>
      </c>
      <c r="Q4027" s="0">
        <v>0</v>
      </c>
      <c r="R4027" s="7">
        <v>0</v>
      </c>
      <c r="S4027" s="0">
        <v>0</v>
      </c>
      <c r="T4027" s="7"/>
    </row>
    <row r="4028">
      <c r="A4028" s="50">
        <v>44158.951828703706</v>
      </c>
      <c r="B4028" s="51">
        <v>44158.951828703706</v>
      </c>
      <c r="C4028" s="32" t="s">
        <v>403</v>
      </c>
      <c r="D4028" s="7" t="s">
        <v>8061</v>
      </c>
      <c r="E4028" s="0">
        <v>12</v>
      </c>
      <c r="F4028" s="0" t="s">
        <v>50</v>
      </c>
      <c r="G4028" s="0" t="s">
        <v>50</v>
      </c>
      <c r="H4028" s="0" t="s">
        <v>8062</v>
      </c>
      <c r="I4028" s="0">
        <v>5</v>
      </c>
      <c r="J4028" s="7">
        <v>1</v>
      </c>
      <c r="K4028" s="0">
        <v>1</v>
      </c>
      <c r="L4028" s="0">
        <v>0</v>
      </c>
      <c r="M4028" s="7">
        <v>1</v>
      </c>
      <c r="N4028" s="0">
        <v>1</v>
      </c>
      <c r="O4028" s="7">
        <v>3</v>
      </c>
      <c r="P4028" s="0">
        <v>0</v>
      </c>
      <c r="Q4028" s="0">
        <v>0</v>
      </c>
      <c r="R4028" s="7">
        <v>2</v>
      </c>
      <c r="S4028" s="0">
        <v>3</v>
      </c>
      <c r="T4028" s="52">
        <v>0.13108796296296296</v>
      </c>
    </row>
    <row r="4029">
      <c r="A4029" s="50">
        <v>44158.953935185185</v>
      </c>
      <c r="B4029" s="51">
        <v>44158.953935185185</v>
      </c>
      <c r="C4029" s="32" t="s">
        <v>403</v>
      </c>
      <c r="D4029" s="7" t="s">
        <v>8063</v>
      </c>
      <c r="E4029" s="0">
        <v>2</v>
      </c>
      <c r="F4029" s="0" t="s">
        <v>50</v>
      </c>
      <c r="G4029" s="0" t="s">
        <v>59</v>
      </c>
      <c r="H4029" s="0" t="s">
        <v>8064</v>
      </c>
      <c r="I4029" s="0">
        <v>5</v>
      </c>
      <c r="J4029" s="7">
        <v>1</v>
      </c>
      <c r="K4029" s="0">
        <v>1</v>
      </c>
      <c r="L4029" s="0">
        <v>0</v>
      </c>
      <c r="M4029" s="7">
        <v>0</v>
      </c>
      <c r="N4029" s="0">
        <v>0</v>
      </c>
      <c r="O4029" s="7">
        <v>3</v>
      </c>
      <c r="P4029" s="0">
        <v>0</v>
      </c>
      <c r="Q4029" s="0">
        <v>1</v>
      </c>
      <c r="R4029" s="7">
        <v>0</v>
      </c>
      <c r="S4029" s="0">
        <v>0</v>
      </c>
      <c r="T4029" s="52">
        <v>0.8917708333333333</v>
      </c>
    </row>
    <row r="4030">
      <c r="A4030" s="50">
        <v>44158.96065972222</v>
      </c>
      <c r="B4030" s="51">
        <v>44158.96065972222</v>
      </c>
      <c r="C4030" s="32" t="s">
        <v>403</v>
      </c>
      <c r="D4030" s="7" t="s">
        <v>8065</v>
      </c>
      <c r="E4030" s="0">
        <v>0</v>
      </c>
      <c r="F4030" s="0" t="s">
        <v>50</v>
      </c>
      <c r="G4030" s="0" t="s">
        <v>50</v>
      </c>
      <c r="H4030" s="0" t="s">
        <v>8066</v>
      </c>
      <c r="I4030" s="0">
        <v>1</v>
      </c>
      <c r="J4030" s="7">
        <v>0</v>
      </c>
      <c r="K4030" s="0">
        <v>1</v>
      </c>
      <c r="L4030" s="0">
        <v>0</v>
      </c>
      <c r="M4030" s="7">
        <v>0</v>
      </c>
      <c r="N4030" s="0">
        <v>0</v>
      </c>
      <c r="O4030" s="7">
        <v>0</v>
      </c>
      <c r="P4030" s="0">
        <v>0</v>
      </c>
      <c r="Q4030" s="0">
        <v>0</v>
      </c>
      <c r="R4030" s="7">
        <v>0</v>
      </c>
      <c r="S4030" s="0">
        <v>0</v>
      </c>
      <c r="T4030" s="7"/>
    </row>
    <row r="4031">
      <c r="A4031" s="50">
        <v>44158.968194444446</v>
      </c>
      <c r="B4031" s="51">
        <v>44158.968194444446</v>
      </c>
      <c r="C4031" s="32" t="s">
        <v>403</v>
      </c>
      <c r="D4031" s="7" t="s">
        <v>8067</v>
      </c>
      <c r="E4031" s="0">
        <v>1</v>
      </c>
      <c r="F4031" s="0" t="s">
        <v>50</v>
      </c>
      <c r="G4031" s="0" t="s">
        <v>59</v>
      </c>
      <c r="H4031" s="0" t="s">
        <v>8068</v>
      </c>
      <c r="I4031" s="0">
        <v>3</v>
      </c>
      <c r="J4031" s="7">
        <v>0</v>
      </c>
      <c r="K4031" s="0">
        <v>2</v>
      </c>
      <c r="L4031" s="0">
        <v>0</v>
      </c>
      <c r="M4031" s="7">
        <v>0</v>
      </c>
      <c r="N4031" s="0">
        <v>0</v>
      </c>
      <c r="O4031" s="7">
        <v>0</v>
      </c>
      <c r="P4031" s="0">
        <v>0</v>
      </c>
      <c r="Q4031" s="0">
        <v>0</v>
      </c>
      <c r="R4031" s="7">
        <v>0</v>
      </c>
      <c r="S4031" s="0">
        <v>0</v>
      </c>
      <c r="T4031" s="7"/>
    </row>
    <row r="4032">
      <c r="A4032" s="50">
        <v>44158.971354166664</v>
      </c>
      <c r="B4032" s="51">
        <v>44158.971354166664</v>
      </c>
      <c r="C4032" s="32" t="s">
        <v>403</v>
      </c>
      <c r="D4032" s="7" t="s">
        <v>8069</v>
      </c>
      <c r="E4032" s="0">
        <v>2</v>
      </c>
      <c r="F4032" s="0" t="s">
        <v>50</v>
      </c>
      <c r="G4032" s="0" t="s">
        <v>59</v>
      </c>
      <c r="H4032" s="0" t="s">
        <v>8070</v>
      </c>
      <c r="I4032" s="0">
        <v>4</v>
      </c>
      <c r="J4032" s="7">
        <v>0</v>
      </c>
      <c r="K4032" s="0">
        <v>1</v>
      </c>
      <c r="L4032" s="0">
        <v>0</v>
      </c>
      <c r="M4032" s="7">
        <v>0</v>
      </c>
      <c r="N4032" s="0">
        <v>0</v>
      </c>
      <c r="O4032" s="7">
        <v>0</v>
      </c>
      <c r="P4032" s="0">
        <v>0</v>
      </c>
      <c r="Q4032" s="0">
        <v>0</v>
      </c>
      <c r="R4032" s="7">
        <v>0</v>
      </c>
      <c r="S4032" s="0">
        <v>0</v>
      </c>
      <c r="T4032" s="7"/>
    </row>
    <row r="4033">
      <c r="A4033" s="50">
        <v>44158.973541666666</v>
      </c>
      <c r="B4033" s="51">
        <v>44158.973541666666</v>
      </c>
      <c r="C4033" s="32" t="s">
        <v>403</v>
      </c>
      <c r="D4033" s="7" t="s">
        <v>8071</v>
      </c>
      <c r="E4033" s="0">
        <v>8</v>
      </c>
      <c r="F4033" s="0" t="s">
        <v>50</v>
      </c>
      <c r="G4033" s="0" t="s">
        <v>50</v>
      </c>
      <c r="H4033" s="0" t="s">
        <v>8072</v>
      </c>
      <c r="I4033" s="0">
        <v>1</v>
      </c>
      <c r="J4033" s="7">
        <v>0</v>
      </c>
      <c r="K4033" s="0">
        <v>1</v>
      </c>
      <c r="L4033" s="0">
        <v>0</v>
      </c>
      <c r="M4033" s="7">
        <v>0</v>
      </c>
      <c r="N4033" s="0">
        <v>0</v>
      </c>
      <c r="O4033" s="7">
        <v>0</v>
      </c>
      <c r="P4033" s="0">
        <v>0</v>
      </c>
      <c r="Q4033" s="0">
        <v>0</v>
      </c>
      <c r="R4033" s="7">
        <v>0</v>
      </c>
      <c r="S4033" s="0">
        <v>0</v>
      </c>
      <c r="T4033" s="7"/>
    </row>
    <row r="4034">
      <c r="A4034" s="50">
        <v>44158.98284722222</v>
      </c>
      <c r="B4034" s="51">
        <v>44158.98284722222</v>
      </c>
      <c r="C4034" s="32" t="s">
        <v>403</v>
      </c>
      <c r="D4034" s="7" t="s">
        <v>8073</v>
      </c>
      <c r="E4034" s="0">
        <v>5</v>
      </c>
      <c r="F4034" s="0" t="s">
        <v>50</v>
      </c>
      <c r="G4034" s="0" t="s">
        <v>50</v>
      </c>
      <c r="H4034" s="0" t="s">
        <v>8074</v>
      </c>
      <c r="I4034" s="0">
        <v>2</v>
      </c>
      <c r="J4034" s="7">
        <v>0</v>
      </c>
      <c r="K4034" s="0">
        <v>1</v>
      </c>
      <c r="L4034" s="0">
        <v>0</v>
      </c>
      <c r="M4034" s="7">
        <v>0</v>
      </c>
      <c r="N4034" s="0">
        <v>0</v>
      </c>
      <c r="O4034" s="7">
        <v>0</v>
      </c>
      <c r="P4034" s="0">
        <v>0</v>
      </c>
      <c r="Q4034" s="0">
        <v>0</v>
      </c>
      <c r="R4034" s="7">
        <v>0</v>
      </c>
      <c r="S4034" s="0">
        <v>0</v>
      </c>
      <c r="T4034" s="7"/>
    </row>
    <row r="4035">
      <c r="A4035" s="50">
        <v>44158.98516203704</v>
      </c>
      <c r="B4035" s="51">
        <v>44158.98516203704</v>
      </c>
      <c r="C4035" s="32" t="s">
        <v>403</v>
      </c>
      <c r="D4035" s="7" t="s">
        <v>8075</v>
      </c>
      <c r="E4035" s="0">
        <v>6</v>
      </c>
      <c r="F4035" s="0" t="s">
        <v>50</v>
      </c>
      <c r="G4035" s="0" t="s">
        <v>50</v>
      </c>
      <c r="H4035" s="0" t="s">
        <v>8076</v>
      </c>
      <c r="I4035" s="0">
        <v>1</v>
      </c>
      <c r="J4035" s="7">
        <v>0</v>
      </c>
      <c r="K4035" s="0">
        <v>1</v>
      </c>
      <c r="L4035" s="0">
        <v>0</v>
      </c>
      <c r="M4035" s="7">
        <v>0</v>
      </c>
      <c r="N4035" s="0">
        <v>0</v>
      </c>
      <c r="O4035" s="7">
        <v>0</v>
      </c>
      <c r="P4035" s="0">
        <v>0</v>
      </c>
      <c r="Q4035" s="0">
        <v>0</v>
      </c>
      <c r="R4035" s="7">
        <v>0</v>
      </c>
      <c r="S4035" s="0">
        <v>0</v>
      </c>
      <c r="T4035" s="7"/>
    </row>
    <row r="4036">
      <c r="A4036" s="50">
        <v>44158.992638888885</v>
      </c>
      <c r="B4036" s="51">
        <v>44158.992638888885</v>
      </c>
      <c r="C4036" s="32" t="s">
        <v>403</v>
      </c>
      <c r="D4036" s="7" t="s">
        <v>8077</v>
      </c>
      <c r="E4036" s="0">
        <v>1</v>
      </c>
      <c r="F4036" s="0" t="s">
        <v>50</v>
      </c>
      <c r="G4036" s="0" t="s">
        <v>59</v>
      </c>
      <c r="H4036" s="0" t="s">
        <v>8078</v>
      </c>
      <c r="I4036" s="0">
        <v>1</v>
      </c>
      <c r="J4036" s="7">
        <v>0</v>
      </c>
      <c r="K4036" s="0">
        <v>1</v>
      </c>
      <c r="L4036" s="0">
        <v>0</v>
      </c>
      <c r="M4036" s="7">
        <v>0</v>
      </c>
      <c r="N4036" s="0">
        <v>0</v>
      </c>
      <c r="O4036" s="7">
        <v>0</v>
      </c>
      <c r="P4036" s="0">
        <v>0</v>
      </c>
      <c r="Q4036" s="0">
        <v>0</v>
      </c>
      <c r="R4036" s="7">
        <v>0</v>
      </c>
      <c r="S4036" s="0">
        <v>0</v>
      </c>
      <c r="T4036" s="7"/>
    </row>
    <row r="4037">
      <c r="A4037" s="50">
        <v>44159.00582175926</v>
      </c>
      <c r="B4037" s="51">
        <v>44159.00582175926</v>
      </c>
      <c r="C4037" s="32" t="s">
        <v>746</v>
      </c>
      <c r="D4037" s="7" t="s">
        <v>8079</v>
      </c>
      <c r="E4037" s="0">
        <v>1</v>
      </c>
      <c r="F4037" s="0" t="s">
        <v>50</v>
      </c>
      <c r="G4037" s="0" t="s">
        <v>59</v>
      </c>
      <c r="H4037" s="0" t="s">
        <v>8080</v>
      </c>
      <c r="I4037" s="0">
        <v>2</v>
      </c>
      <c r="J4037" s="7">
        <v>0</v>
      </c>
      <c r="K4037" s="0">
        <v>2</v>
      </c>
      <c r="L4037" s="0">
        <v>0</v>
      </c>
      <c r="M4037" s="7">
        <v>0</v>
      </c>
      <c r="N4037" s="0">
        <v>0</v>
      </c>
      <c r="O4037" s="7">
        <v>0</v>
      </c>
      <c r="P4037" s="0">
        <v>0</v>
      </c>
      <c r="Q4037" s="0">
        <v>0</v>
      </c>
      <c r="R4037" s="7">
        <v>0</v>
      </c>
      <c r="S4037" s="0">
        <v>0</v>
      </c>
      <c r="T4037" s="7"/>
    </row>
    <row r="4038">
      <c r="A4038" s="50">
        <v>44159.00607638889</v>
      </c>
      <c r="B4038" s="51">
        <v>44159.00607638889</v>
      </c>
      <c r="C4038" s="32" t="s">
        <v>746</v>
      </c>
      <c r="D4038" s="7" t="s">
        <v>8081</v>
      </c>
      <c r="E4038" s="0">
        <v>2</v>
      </c>
      <c r="F4038" s="0" t="s">
        <v>50</v>
      </c>
      <c r="G4038" s="0" t="s">
        <v>50</v>
      </c>
      <c r="H4038" s="0" t="s">
        <v>8082</v>
      </c>
      <c r="I4038" s="0">
        <v>1</v>
      </c>
      <c r="J4038" s="7">
        <v>0</v>
      </c>
      <c r="K4038" s="0">
        <v>1</v>
      </c>
      <c r="L4038" s="0">
        <v>0</v>
      </c>
      <c r="M4038" s="7">
        <v>0</v>
      </c>
      <c r="N4038" s="0">
        <v>0</v>
      </c>
      <c r="O4038" s="7">
        <v>0</v>
      </c>
      <c r="P4038" s="0">
        <v>0</v>
      </c>
      <c r="Q4038" s="0">
        <v>0</v>
      </c>
      <c r="R4038" s="7">
        <v>0</v>
      </c>
      <c r="S4038" s="0">
        <v>0</v>
      </c>
      <c r="T4038" s="7"/>
    </row>
    <row r="4039">
      <c r="A4039" s="50">
        <v>44159.006215277775</v>
      </c>
      <c r="B4039" s="51">
        <v>44159.006215277775</v>
      </c>
      <c r="C4039" s="32" t="s">
        <v>746</v>
      </c>
      <c r="D4039" s="7" t="s">
        <v>8083</v>
      </c>
      <c r="E4039" s="0">
        <v>2</v>
      </c>
      <c r="F4039" s="0" t="s">
        <v>50</v>
      </c>
      <c r="G4039" s="0" t="s">
        <v>50</v>
      </c>
      <c r="H4039" s="0" t="s">
        <v>8084</v>
      </c>
      <c r="I4039" s="0">
        <v>2</v>
      </c>
      <c r="J4039" s="7">
        <v>1</v>
      </c>
      <c r="K4039" s="0">
        <v>1</v>
      </c>
      <c r="L4039" s="0">
        <v>0</v>
      </c>
      <c r="M4039" s="7">
        <v>1</v>
      </c>
      <c r="N4039" s="0">
        <v>1</v>
      </c>
      <c r="O4039" s="7">
        <v>0</v>
      </c>
      <c r="P4039" s="0">
        <v>0</v>
      </c>
      <c r="Q4039" s="0">
        <v>0</v>
      </c>
      <c r="R4039" s="7">
        <v>0</v>
      </c>
      <c r="S4039" s="0">
        <v>0</v>
      </c>
      <c r="T4039" s="52">
        <v>0.8225</v>
      </c>
    </row>
    <row r="4040">
      <c r="A4040" s="50">
        <v>44159.006516203706</v>
      </c>
      <c r="B4040" s="51">
        <v>44159.006516203706</v>
      </c>
      <c r="C4040" s="32" t="s">
        <v>746</v>
      </c>
      <c r="D4040" s="7" t="s">
        <v>8085</v>
      </c>
      <c r="E4040" s="0">
        <v>3</v>
      </c>
      <c r="F4040" s="0" t="s">
        <v>50</v>
      </c>
      <c r="G4040" s="0" t="s">
        <v>50</v>
      </c>
      <c r="H4040" s="0" t="s">
        <v>8086</v>
      </c>
      <c r="I4040" s="0">
        <v>1</v>
      </c>
      <c r="J4040" s="7">
        <v>0</v>
      </c>
      <c r="K4040" s="0">
        <v>1</v>
      </c>
      <c r="L4040" s="0">
        <v>0</v>
      </c>
      <c r="M4040" s="7">
        <v>0</v>
      </c>
      <c r="N4040" s="0">
        <v>0</v>
      </c>
      <c r="O4040" s="7">
        <v>0</v>
      </c>
      <c r="P4040" s="0">
        <v>0</v>
      </c>
      <c r="Q4040" s="0">
        <v>0</v>
      </c>
      <c r="R4040" s="7">
        <v>0</v>
      </c>
      <c r="S4040" s="0">
        <v>0</v>
      </c>
      <c r="T4040" s="7"/>
    </row>
    <row r="4041">
      <c r="A4041" s="50">
        <v>44159.01085648148</v>
      </c>
      <c r="B4041" s="51">
        <v>44159.01085648148</v>
      </c>
      <c r="C4041" s="32" t="s">
        <v>746</v>
      </c>
      <c r="D4041" s="7" t="s">
        <v>8087</v>
      </c>
      <c r="E4041" s="0">
        <v>1</v>
      </c>
      <c r="F4041" s="0" t="s">
        <v>50</v>
      </c>
      <c r="G4041" s="0" t="s">
        <v>50</v>
      </c>
      <c r="H4041" s="0" t="s">
        <v>8088</v>
      </c>
      <c r="I4041" s="0">
        <v>1</v>
      </c>
      <c r="J4041" s="7">
        <v>0</v>
      </c>
      <c r="K4041" s="0">
        <v>1</v>
      </c>
      <c r="L4041" s="0">
        <v>0</v>
      </c>
      <c r="M4041" s="7">
        <v>0</v>
      </c>
      <c r="N4041" s="0">
        <v>0</v>
      </c>
      <c r="O4041" s="7">
        <v>0</v>
      </c>
      <c r="P4041" s="0">
        <v>0</v>
      </c>
      <c r="Q4041" s="0">
        <v>0</v>
      </c>
      <c r="R4041" s="7">
        <v>0</v>
      </c>
      <c r="S4041" s="0">
        <v>0</v>
      </c>
      <c r="T4041" s="7"/>
    </row>
    <row r="4042">
      <c r="A4042" s="50">
        <v>44159.02744212963</v>
      </c>
      <c r="B4042" s="51">
        <v>44159.02744212963</v>
      </c>
      <c r="C4042" s="32" t="s">
        <v>746</v>
      </c>
      <c r="D4042" s="7" t="s">
        <v>8089</v>
      </c>
      <c r="E4042" s="0">
        <v>1</v>
      </c>
      <c r="F4042" s="0" t="s">
        <v>50</v>
      </c>
      <c r="G4042" s="0" t="s">
        <v>50</v>
      </c>
      <c r="H4042" s="0" t="s">
        <v>8090</v>
      </c>
      <c r="I4042" s="0">
        <v>1</v>
      </c>
      <c r="J4042" s="7">
        <v>0</v>
      </c>
      <c r="K4042" s="0">
        <v>1</v>
      </c>
      <c r="L4042" s="0">
        <v>0</v>
      </c>
      <c r="M4042" s="7">
        <v>0</v>
      </c>
      <c r="N4042" s="0">
        <v>0</v>
      </c>
      <c r="O4042" s="7">
        <v>0</v>
      </c>
      <c r="P4042" s="0">
        <v>0</v>
      </c>
      <c r="Q4042" s="0">
        <v>0</v>
      </c>
      <c r="R4042" s="7">
        <v>0</v>
      </c>
      <c r="S4042" s="0">
        <v>0</v>
      </c>
      <c r="T4042" s="7"/>
    </row>
    <row r="4043">
      <c r="A4043" s="50">
        <v>44159.030069444445</v>
      </c>
      <c r="B4043" s="51">
        <v>44159.030069444445</v>
      </c>
      <c r="C4043" s="32" t="s">
        <v>746</v>
      </c>
      <c r="D4043" s="7" t="s">
        <v>8091</v>
      </c>
      <c r="E4043" s="0">
        <v>8</v>
      </c>
      <c r="F4043" s="0" t="s">
        <v>50</v>
      </c>
      <c r="G4043" s="0" t="s">
        <v>50</v>
      </c>
      <c r="H4043" s="0" t="s">
        <v>8092</v>
      </c>
      <c r="I4043" s="0">
        <v>1</v>
      </c>
      <c r="J4043" s="7">
        <v>0</v>
      </c>
      <c r="K4043" s="0">
        <v>1</v>
      </c>
      <c r="L4043" s="0">
        <v>0</v>
      </c>
      <c r="M4043" s="7">
        <v>0</v>
      </c>
      <c r="N4043" s="0">
        <v>0</v>
      </c>
      <c r="O4043" s="7">
        <v>0</v>
      </c>
      <c r="P4043" s="0">
        <v>0</v>
      </c>
      <c r="Q4043" s="0">
        <v>0</v>
      </c>
      <c r="R4043" s="7">
        <v>0</v>
      </c>
      <c r="S4043" s="0">
        <v>0</v>
      </c>
      <c r="T4043" s="7"/>
    </row>
    <row r="4044">
      <c r="A4044" s="50">
        <v>44159.03383101852</v>
      </c>
      <c r="B4044" s="51">
        <v>44159.03383101852</v>
      </c>
      <c r="C4044" s="32" t="s">
        <v>746</v>
      </c>
      <c r="D4044" s="7" t="s">
        <v>8093</v>
      </c>
      <c r="E4044" s="0">
        <v>2</v>
      </c>
      <c r="F4044" s="0" t="s">
        <v>50</v>
      </c>
      <c r="G4044" s="0" t="s">
        <v>50</v>
      </c>
      <c r="H4044" s="0" t="s">
        <v>8094</v>
      </c>
      <c r="I4044" s="0">
        <v>2</v>
      </c>
      <c r="J4044" s="7">
        <v>1</v>
      </c>
      <c r="K4044" s="0">
        <v>1</v>
      </c>
      <c r="L4044" s="0">
        <v>0</v>
      </c>
      <c r="M4044" s="7">
        <v>0</v>
      </c>
      <c r="N4044" s="0">
        <v>0</v>
      </c>
      <c r="O4044" s="7">
        <v>0</v>
      </c>
      <c r="P4044" s="0">
        <v>0</v>
      </c>
      <c r="Q4044" s="0">
        <v>0</v>
      </c>
      <c r="R4044" s="7">
        <v>0</v>
      </c>
      <c r="S4044" s="0">
        <v>0</v>
      </c>
      <c r="T4044" s="52">
        <v>1.1261689814814815</v>
      </c>
    </row>
    <row r="4045">
      <c r="A4045" s="50">
        <v>44159.039826388886</v>
      </c>
      <c r="B4045" s="51">
        <v>44159.039826388886</v>
      </c>
      <c r="C4045" s="32" t="s">
        <v>746</v>
      </c>
      <c r="D4045" s="7" t="s">
        <v>8095</v>
      </c>
      <c r="E4045" s="0">
        <v>15</v>
      </c>
      <c r="F4045" s="0" t="s">
        <v>50</v>
      </c>
      <c r="G4045" s="0" t="s">
        <v>50</v>
      </c>
      <c r="H4045" s="0" t="s">
        <v>8096</v>
      </c>
      <c r="I4045" s="0">
        <v>1</v>
      </c>
      <c r="J4045" s="7">
        <v>0</v>
      </c>
      <c r="K4045" s="0">
        <v>1</v>
      </c>
      <c r="L4045" s="0">
        <v>0</v>
      </c>
      <c r="M4045" s="7">
        <v>0</v>
      </c>
      <c r="N4045" s="0">
        <v>0</v>
      </c>
      <c r="O4045" s="7">
        <v>0</v>
      </c>
      <c r="P4045" s="0">
        <v>0</v>
      </c>
      <c r="Q4045" s="0">
        <v>0</v>
      </c>
      <c r="R4045" s="7">
        <v>0</v>
      </c>
      <c r="S4045" s="0">
        <v>0</v>
      </c>
      <c r="T4045" s="7"/>
    </row>
    <row r="4046">
      <c r="A4046" s="50">
        <v>44159.04015046296</v>
      </c>
      <c r="B4046" s="51">
        <v>44159.04015046296</v>
      </c>
      <c r="C4046" s="32" t="s">
        <v>746</v>
      </c>
      <c r="D4046" s="7" t="s">
        <v>8097</v>
      </c>
      <c r="E4046" s="0">
        <v>3</v>
      </c>
      <c r="F4046" s="0" t="s">
        <v>50</v>
      </c>
      <c r="G4046" s="0" t="s">
        <v>50</v>
      </c>
      <c r="H4046" s="0" t="s">
        <v>8098</v>
      </c>
      <c r="I4046" s="0">
        <v>1</v>
      </c>
      <c r="J4046" s="7">
        <v>0</v>
      </c>
      <c r="K4046" s="0">
        <v>1</v>
      </c>
      <c r="L4046" s="0">
        <v>0</v>
      </c>
      <c r="M4046" s="7">
        <v>0</v>
      </c>
      <c r="N4046" s="0">
        <v>0</v>
      </c>
      <c r="O4046" s="7">
        <v>0</v>
      </c>
      <c r="P4046" s="0">
        <v>0</v>
      </c>
      <c r="Q4046" s="0">
        <v>0</v>
      </c>
      <c r="R4046" s="7">
        <v>0</v>
      </c>
      <c r="S4046" s="0">
        <v>0</v>
      </c>
      <c r="T4046" s="7"/>
    </row>
    <row r="4047">
      <c r="A4047" s="50">
        <v>44159.042349537034</v>
      </c>
      <c r="B4047" s="51">
        <v>44159.042349537034</v>
      </c>
      <c r="C4047" s="32" t="s">
        <v>746</v>
      </c>
      <c r="D4047" s="7" t="s">
        <v>8099</v>
      </c>
      <c r="E4047" s="0">
        <v>1</v>
      </c>
      <c r="F4047" s="0" t="s">
        <v>50</v>
      </c>
      <c r="G4047" s="0" t="s">
        <v>59</v>
      </c>
      <c r="H4047" s="0" t="s">
        <v>8100</v>
      </c>
      <c r="I4047" s="0">
        <v>1</v>
      </c>
      <c r="J4047" s="7">
        <v>0</v>
      </c>
      <c r="K4047" s="0">
        <v>1</v>
      </c>
      <c r="L4047" s="0">
        <v>0</v>
      </c>
      <c r="M4047" s="7">
        <v>0</v>
      </c>
      <c r="N4047" s="0">
        <v>0</v>
      </c>
      <c r="O4047" s="7">
        <v>0</v>
      </c>
      <c r="P4047" s="0">
        <v>0</v>
      </c>
      <c r="Q4047" s="0">
        <v>0</v>
      </c>
      <c r="R4047" s="7">
        <v>0</v>
      </c>
      <c r="S4047" s="0">
        <v>0</v>
      </c>
      <c r="T4047" s="7"/>
    </row>
    <row r="4048">
      <c r="A4048" s="50">
        <v>44159.05384259259</v>
      </c>
      <c r="B4048" s="51">
        <v>44159.05384259259</v>
      </c>
      <c r="C4048" s="32" t="s">
        <v>746</v>
      </c>
      <c r="D4048" s="7" t="s">
        <v>8101</v>
      </c>
      <c r="E4048" s="0">
        <v>244</v>
      </c>
      <c r="F4048" s="0" t="s">
        <v>50</v>
      </c>
      <c r="G4048" s="0" t="s">
        <v>50</v>
      </c>
      <c r="H4048" s="0" t="s">
        <v>8102</v>
      </c>
      <c r="I4048" s="0">
        <v>5</v>
      </c>
      <c r="J4048" s="7">
        <v>1</v>
      </c>
      <c r="K4048" s="0">
        <v>1</v>
      </c>
      <c r="L4048" s="0">
        <v>0</v>
      </c>
      <c r="M4048" s="7">
        <v>0</v>
      </c>
      <c r="N4048" s="0">
        <v>0</v>
      </c>
      <c r="O4048" s="7">
        <v>0</v>
      </c>
      <c r="P4048" s="0">
        <v>0</v>
      </c>
      <c r="Q4048" s="0">
        <v>0</v>
      </c>
      <c r="R4048" s="7">
        <v>0</v>
      </c>
      <c r="S4048" s="0">
        <v>0</v>
      </c>
      <c r="T4048" s="52">
        <v>0.5310532407407408</v>
      </c>
    </row>
    <row r="4049">
      <c r="A4049" s="50">
        <v>44159.05857638889</v>
      </c>
      <c r="B4049" s="51">
        <v>44159.05857638889</v>
      </c>
      <c r="C4049" s="32" t="s">
        <v>746</v>
      </c>
      <c r="D4049" s="7" t="s">
        <v>8103</v>
      </c>
      <c r="E4049" s="0">
        <v>3</v>
      </c>
      <c r="F4049" s="0" t="s">
        <v>50</v>
      </c>
      <c r="G4049" s="0" t="s">
        <v>50</v>
      </c>
      <c r="H4049" s="0" t="s">
        <v>8104</v>
      </c>
      <c r="I4049" s="0">
        <v>1</v>
      </c>
      <c r="J4049" s="7">
        <v>0</v>
      </c>
      <c r="K4049" s="0">
        <v>1</v>
      </c>
      <c r="L4049" s="0">
        <v>0</v>
      </c>
      <c r="M4049" s="7">
        <v>0</v>
      </c>
      <c r="N4049" s="0">
        <v>0</v>
      </c>
      <c r="O4049" s="7">
        <v>0</v>
      </c>
      <c r="P4049" s="0">
        <v>0</v>
      </c>
      <c r="Q4049" s="0">
        <v>0</v>
      </c>
      <c r="R4049" s="7">
        <v>0</v>
      </c>
      <c r="S4049" s="0">
        <v>0</v>
      </c>
      <c r="T4049" s="7"/>
    </row>
    <row r="4050">
      <c r="A4050" s="50">
        <v>44159.06034722222</v>
      </c>
      <c r="B4050" s="51">
        <v>44159.06034722222</v>
      </c>
      <c r="C4050" s="32" t="s">
        <v>746</v>
      </c>
      <c r="D4050" s="7" t="s">
        <v>8105</v>
      </c>
      <c r="E4050" s="0">
        <v>12</v>
      </c>
      <c r="F4050" s="0" t="s">
        <v>50</v>
      </c>
      <c r="G4050" s="0" t="s">
        <v>59</v>
      </c>
      <c r="H4050" s="0" t="s">
        <v>8106</v>
      </c>
      <c r="I4050" s="0">
        <v>4</v>
      </c>
      <c r="J4050" s="7">
        <v>0</v>
      </c>
      <c r="K4050" s="0">
        <v>1</v>
      </c>
      <c r="L4050" s="0">
        <v>0</v>
      </c>
      <c r="M4050" s="7">
        <v>0</v>
      </c>
      <c r="N4050" s="0">
        <v>0</v>
      </c>
      <c r="O4050" s="7">
        <v>0</v>
      </c>
      <c r="P4050" s="0">
        <v>0</v>
      </c>
      <c r="Q4050" s="0">
        <v>0</v>
      </c>
      <c r="R4050" s="7">
        <v>0</v>
      </c>
      <c r="S4050" s="0">
        <v>0</v>
      </c>
      <c r="T4050" s="7"/>
    </row>
    <row r="4051">
      <c r="A4051" s="50">
        <v>44159.06555555556</v>
      </c>
      <c r="B4051" s="51">
        <v>44159.06555555556</v>
      </c>
      <c r="C4051" s="32" t="s">
        <v>746</v>
      </c>
      <c r="D4051" s="7" t="s">
        <v>8107</v>
      </c>
      <c r="E4051" s="0">
        <v>1</v>
      </c>
      <c r="F4051" s="0" t="s">
        <v>50</v>
      </c>
      <c r="G4051" s="0" t="s">
        <v>59</v>
      </c>
      <c r="H4051" s="0" t="s">
        <v>8108</v>
      </c>
      <c r="I4051" s="0">
        <v>2</v>
      </c>
      <c r="J4051" s="7">
        <v>0</v>
      </c>
      <c r="K4051" s="0">
        <v>2</v>
      </c>
      <c r="L4051" s="0">
        <v>0</v>
      </c>
      <c r="M4051" s="7">
        <v>0</v>
      </c>
      <c r="N4051" s="0">
        <v>0</v>
      </c>
      <c r="O4051" s="7">
        <v>0</v>
      </c>
      <c r="P4051" s="0">
        <v>0</v>
      </c>
      <c r="Q4051" s="0">
        <v>0</v>
      </c>
      <c r="R4051" s="7">
        <v>0</v>
      </c>
      <c r="S4051" s="0">
        <v>0</v>
      </c>
      <c r="T4051" s="7"/>
    </row>
    <row r="4052">
      <c r="A4052" s="50">
        <v>44159.072534722225</v>
      </c>
      <c r="B4052" s="51">
        <v>44159.072534722225</v>
      </c>
      <c r="C4052" s="32" t="s">
        <v>746</v>
      </c>
      <c r="D4052" s="7" t="s">
        <v>8109</v>
      </c>
      <c r="E4052" s="0">
        <v>7</v>
      </c>
      <c r="F4052" s="0" t="s">
        <v>50</v>
      </c>
      <c r="G4052" s="0" t="s">
        <v>50</v>
      </c>
      <c r="H4052" s="0" t="s">
        <v>8110</v>
      </c>
      <c r="I4052" s="0">
        <v>2</v>
      </c>
      <c r="J4052" s="7">
        <v>1</v>
      </c>
      <c r="K4052" s="0">
        <v>1</v>
      </c>
      <c r="L4052" s="0">
        <v>0</v>
      </c>
      <c r="M4052" s="7">
        <v>1</v>
      </c>
      <c r="N4052" s="0">
        <v>1</v>
      </c>
      <c r="O4052" s="7">
        <v>0</v>
      </c>
      <c r="P4052" s="0">
        <v>0</v>
      </c>
      <c r="Q4052" s="0">
        <v>0</v>
      </c>
      <c r="R4052" s="7">
        <v>0</v>
      </c>
      <c r="S4052" s="0">
        <v>0</v>
      </c>
      <c r="T4052" s="52">
        <v>0.26533564814814814</v>
      </c>
    </row>
    <row r="4053">
      <c r="A4053" s="50">
        <v>44159.075150462966</v>
      </c>
      <c r="B4053" s="51">
        <v>44159.075150462966</v>
      </c>
      <c r="C4053" s="32" t="s">
        <v>746</v>
      </c>
      <c r="D4053" s="7" t="s">
        <v>8111</v>
      </c>
      <c r="E4053" s="0">
        <v>27</v>
      </c>
      <c r="F4053" s="0" t="s">
        <v>50</v>
      </c>
      <c r="G4053" s="0" t="s">
        <v>50</v>
      </c>
      <c r="H4053" s="0" t="s">
        <v>8112</v>
      </c>
      <c r="I4053" s="0">
        <v>8</v>
      </c>
      <c r="J4053" s="7">
        <v>1</v>
      </c>
      <c r="K4053" s="0">
        <v>1</v>
      </c>
      <c r="L4053" s="0">
        <v>0</v>
      </c>
      <c r="M4053" s="7">
        <v>0</v>
      </c>
      <c r="N4053" s="0">
        <v>0</v>
      </c>
      <c r="O4053" s="7">
        <v>5</v>
      </c>
      <c r="P4053" s="0">
        <v>0</v>
      </c>
      <c r="Q4053" s="0">
        <v>0</v>
      </c>
      <c r="R4053" s="7">
        <v>1</v>
      </c>
      <c r="S4053" s="0">
        <v>1</v>
      </c>
      <c r="T4053" s="52">
        <v>0.04079861111111111</v>
      </c>
    </row>
    <row r="4054">
      <c r="A4054" s="50">
        <v>44159.07628472222</v>
      </c>
      <c r="B4054" s="51">
        <v>44159.07628472222</v>
      </c>
      <c r="C4054" s="32" t="s">
        <v>746</v>
      </c>
      <c r="D4054" s="7" t="s">
        <v>8113</v>
      </c>
      <c r="E4054" s="0">
        <v>3</v>
      </c>
      <c r="F4054" s="0" t="s">
        <v>50</v>
      </c>
      <c r="G4054" s="0" t="s">
        <v>50</v>
      </c>
      <c r="H4054" s="0" t="s">
        <v>8114</v>
      </c>
      <c r="I4054" s="0">
        <v>1</v>
      </c>
      <c r="J4054" s="7">
        <v>0</v>
      </c>
      <c r="K4054" s="0">
        <v>1</v>
      </c>
      <c r="L4054" s="0">
        <v>0</v>
      </c>
      <c r="M4054" s="7">
        <v>0</v>
      </c>
      <c r="N4054" s="0">
        <v>0</v>
      </c>
      <c r="O4054" s="7">
        <v>0</v>
      </c>
      <c r="P4054" s="0">
        <v>0</v>
      </c>
      <c r="Q4054" s="0">
        <v>0</v>
      </c>
      <c r="R4054" s="7">
        <v>0</v>
      </c>
      <c r="S4054" s="0">
        <v>0</v>
      </c>
      <c r="T4054" s="7"/>
    </row>
    <row r="4055">
      <c r="A4055" s="50">
        <v>44159.07832175926</v>
      </c>
      <c r="B4055" s="51">
        <v>44159.07832175926</v>
      </c>
      <c r="C4055" s="32" t="s">
        <v>746</v>
      </c>
      <c r="D4055" s="7" t="s">
        <v>8115</v>
      </c>
      <c r="E4055" s="0">
        <v>0</v>
      </c>
      <c r="F4055" s="0" t="s">
        <v>50</v>
      </c>
      <c r="G4055" s="0" t="s">
        <v>59</v>
      </c>
      <c r="H4055" s="0" t="s">
        <v>8116</v>
      </c>
      <c r="I4055" s="0">
        <v>2</v>
      </c>
      <c r="J4055" s="7">
        <v>0</v>
      </c>
      <c r="K4055" s="0">
        <v>2</v>
      </c>
      <c r="L4055" s="0">
        <v>0</v>
      </c>
      <c r="M4055" s="7">
        <v>0</v>
      </c>
      <c r="N4055" s="0">
        <v>0</v>
      </c>
      <c r="O4055" s="7">
        <v>0</v>
      </c>
      <c r="P4055" s="0">
        <v>0</v>
      </c>
      <c r="Q4055" s="0">
        <v>0</v>
      </c>
      <c r="R4055" s="7">
        <v>0</v>
      </c>
      <c r="S4055" s="0">
        <v>0</v>
      </c>
      <c r="T4055" s="7"/>
    </row>
    <row r="4056">
      <c r="A4056" s="50">
        <v>44159.08660879629</v>
      </c>
      <c r="B4056" s="51">
        <v>44159.08660879629</v>
      </c>
      <c r="C4056" s="32" t="s">
        <v>746</v>
      </c>
      <c r="D4056" s="7" t="s">
        <v>8117</v>
      </c>
      <c r="E4056" s="0">
        <v>3</v>
      </c>
      <c r="F4056" s="0" t="s">
        <v>50</v>
      </c>
      <c r="G4056" s="0" t="s">
        <v>50</v>
      </c>
      <c r="H4056" s="0" t="s">
        <v>8118</v>
      </c>
      <c r="I4056" s="0">
        <v>1</v>
      </c>
      <c r="J4056" s="7">
        <v>0</v>
      </c>
      <c r="K4056" s="0">
        <v>1</v>
      </c>
      <c r="L4056" s="0">
        <v>0</v>
      </c>
      <c r="M4056" s="7">
        <v>0</v>
      </c>
      <c r="N4056" s="0">
        <v>0</v>
      </c>
      <c r="O4056" s="7">
        <v>0</v>
      </c>
      <c r="P4056" s="0">
        <v>0</v>
      </c>
      <c r="Q4056" s="0">
        <v>0</v>
      </c>
      <c r="R4056" s="7">
        <v>0</v>
      </c>
      <c r="S4056" s="0">
        <v>0</v>
      </c>
      <c r="T4056" s="7"/>
    </row>
    <row r="4057">
      <c r="A4057" s="50">
        <v>44159.08903935185</v>
      </c>
      <c r="B4057" s="51">
        <v>44159.08903935185</v>
      </c>
      <c r="C4057" s="32" t="s">
        <v>746</v>
      </c>
      <c r="D4057" s="7" t="s">
        <v>8119</v>
      </c>
      <c r="E4057" s="0">
        <v>0</v>
      </c>
      <c r="F4057" s="0" t="s">
        <v>50</v>
      </c>
      <c r="G4057" s="0" t="s">
        <v>59</v>
      </c>
      <c r="H4057" s="0" t="s">
        <v>8120</v>
      </c>
      <c r="I4057" s="0">
        <v>2</v>
      </c>
      <c r="J4057" s="7">
        <v>0</v>
      </c>
      <c r="K4057" s="0">
        <v>2</v>
      </c>
      <c r="L4057" s="0">
        <v>0</v>
      </c>
      <c r="M4057" s="7">
        <v>0</v>
      </c>
      <c r="N4057" s="0">
        <v>0</v>
      </c>
      <c r="O4057" s="7">
        <v>0</v>
      </c>
      <c r="P4057" s="0">
        <v>0</v>
      </c>
      <c r="Q4057" s="0">
        <v>0</v>
      </c>
      <c r="R4057" s="7">
        <v>0</v>
      </c>
      <c r="S4057" s="0">
        <v>0</v>
      </c>
      <c r="T4057" s="7"/>
    </row>
    <row r="4058">
      <c r="A4058" s="50">
        <v>44159.09013888889</v>
      </c>
      <c r="B4058" s="51">
        <v>44159.09013888889</v>
      </c>
      <c r="C4058" s="32" t="s">
        <v>746</v>
      </c>
      <c r="D4058" s="7" t="s">
        <v>8121</v>
      </c>
      <c r="E4058" s="0">
        <v>2</v>
      </c>
      <c r="F4058" s="0" t="s">
        <v>50</v>
      </c>
      <c r="G4058" s="0" t="s">
        <v>59</v>
      </c>
      <c r="H4058" s="0" t="s">
        <v>8122</v>
      </c>
      <c r="I4058" s="0">
        <v>2</v>
      </c>
      <c r="J4058" s="7">
        <v>0</v>
      </c>
      <c r="K4058" s="0">
        <v>2</v>
      </c>
      <c r="L4058" s="0">
        <v>0</v>
      </c>
      <c r="M4058" s="7">
        <v>0</v>
      </c>
      <c r="N4058" s="0">
        <v>0</v>
      </c>
      <c r="O4058" s="7">
        <v>0</v>
      </c>
      <c r="P4058" s="0">
        <v>0</v>
      </c>
      <c r="Q4058" s="0">
        <v>0</v>
      </c>
      <c r="R4058" s="7">
        <v>0</v>
      </c>
      <c r="S4058" s="0">
        <v>0</v>
      </c>
      <c r="T4058" s="7"/>
    </row>
    <row r="4059">
      <c r="A4059" s="50">
        <v>44159.100625</v>
      </c>
      <c r="B4059" s="51">
        <v>44159.100625</v>
      </c>
      <c r="C4059" s="32" t="s">
        <v>746</v>
      </c>
      <c r="D4059" s="7" t="s">
        <v>8123</v>
      </c>
      <c r="E4059" s="0">
        <v>58</v>
      </c>
      <c r="F4059" s="0" t="s">
        <v>50</v>
      </c>
      <c r="G4059" s="0" t="s">
        <v>50</v>
      </c>
      <c r="H4059" s="0" t="s">
        <v>8124</v>
      </c>
      <c r="I4059" s="0">
        <v>1</v>
      </c>
      <c r="J4059" s="7">
        <v>0</v>
      </c>
      <c r="K4059" s="0">
        <v>1</v>
      </c>
      <c r="L4059" s="0">
        <v>0</v>
      </c>
      <c r="M4059" s="7">
        <v>0</v>
      </c>
      <c r="N4059" s="0">
        <v>0</v>
      </c>
      <c r="O4059" s="7">
        <v>0</v>
      </c>
      <c r="P4059" s="0">
        <v>0</v>
      </c>
      <c r="Q4059" s="0">
        <v>0</v>
      </c>
      <c r="R4059" s="7">
        <v>0</v>
      </c>
      <c r="S4059" s="0">
        <v>0</v>
      </c>
      <c r="T4059" s="7"/>
    </row>
    <row r="4060">
      <c r="A4060" s="50">
        <v>44159.10099537037</v>
      </c>
      <c r="B4060" s="51">
        <v>44159.10099537037</v>
      </c>
      <c r="C4060" s="32" t="s">
        <v>746</v>
      </c>
      <c r="D4060" s="7" t="s">
        <v>8125</v>
      </c>
      <c r="E4060" s="0">
        <v>1</v>
      </c>
      <c r="F4060" s="0" t="s">
        <v>50</v>
      </c>
      <c r="G4060" s="0" t="s">
        <v>59</v>
      </c>
      <c r="H4060" s="0" t="s">
        <v>8126</v>
      </c>
      <c r="I4060" s="0">
        <v>1</v>
      </c>
      <c r="J4060" s="7">
        <v>0</v>
      </c>
      <c r="K4060" s="0">
        <v>1</v>
      </c>
      <c r="L4060" s="0">
        <v>0</v>
      </c>
      <c r="M4060" s="7">
        <v>0</v>
      </c>
      <c r="N4060" s="0">
        <v>0</v>
      </c>
      <c r="O4060" s="7">
        <v>0</v>
      </c>
      <c r="P4060" s="0">
        <v>0</v>
      </c>
      <c r="Q4060" s="0">
        <v>0</v>
      </c>
      <c r="R4060" s="7">
        <v>0</v>
      </c>
      <c r="S4060" s="0">
        <v>0</v>
      </c>
      <c r="T4060" s="7"/>
    </row>
    <row r="4061">
      <c r="A4061" s="50">
        <v>44159.10113425926</v>
      </c>
      <c r="B4061" s="51">
        <v>44159.10113425926</v>
      </c>
      <c r="C4061" s="32" t="s">
        <v>746</v>
      </c>
      <c r="D4061" s="7" t="s">
        <v>8127</v>
      </c>
      <c r="E4061" s="0">
        <v>3</v>
      </c>
      <c r="F4061" s="0" t="s">
        <v>50</v>
      </c>
      <c r="G4061" s="0" t="s">
        <v>50</v>
      </c>
      <c r="H4061" s="0" t="s">
        <v>8128</v>
      </c>
      <c r="I4061" s="0">
        <v>1</v>
      </c>
      <c r="J4061" s="7">
        <v>0</v>
      </c>
      <c r="K4061" s="0">
        <v>1</v>
      </c>
      <c r="L4061" s="0">
        <v>0</v>
      </c>
      <c r="M4061" s="7">
        <v>0</v>
      </c>
      <c r="N4061" s="0">
        <v>0</v>
      </c>
      <c r="O4061" s="7">
        <v>0</v>
      </c>
      <c r="P4061" s="0">
        <v>0</v>
      </c>
      <c r="Q4061" s="0">
        <v>0</v>
      </c>
      <c r="R4061" s="7">
        <v>0</v>
      </c>
      <c r="S4061" s="0">
        <v>0</v>
      </c>
      <c r="T4061" s="7"/>
    </row>
    <row r="4062">
      <c r="A4062" s="50">
        <v>44159.10836805555</v>
      </c>
      <c r="B4062" s="51">
        <v>44159.10836805555</v>
      </c>
      <c r="C4062" s="32" t="s">
        <v>746</v>
      </c>
      <c r="D4062" s="7" t="s">
        <v>8129</v>
      </c>
      <c r="E4062" s="0">
        <v>0</v>
      </c>
      <c r="F4062" s="0" t="s">
        <v>50</v>
      </c>
      <c r="G4062" s="0" t="s">
        <v>59</v>
      </c>
      <c r="H4062" s="0" t="s">
        <v>8130</v>
      </c>
      <c r="I4062" s="0">
        <v>2</v>
      </c>
      <c r="J4062" s="7">
        <v>0</v>
      </c>
      <c r="K4062" s="0">
        <v>2</v>
      </c>
      <c r="L4062" s="0">
        <v>0</v>
      </c>
      <c r="M4062" s="7">
        <v>0</v>
      </c>
      <c r="N4062" s="0">
        <v>0</v>
      </c>
      <c r="O4062" s="7">
        <v>0</v>
      </c>
      <c r="P4062" s="0">
        <v>0</v>
      </c>
      <c r="Q4062" s="0">
        <v>0</v>
      </c>
      <c r="R4062" s="7">
        <v>0</v>
      </c>
      <c r="S4062" s="0">
        <v>0</v>
      </c>
      <c r="T4062" s="7"/>
    </row>
    <row r="4063">
      <c r="A4063" s="50">
        <v>44159.11021990741</v>
      </c>
      <c r="B4063" s="51">
        <v>44159.11021990741</v>
      </c>
      <c r="C4063" s="32" t="s">
        <v>746</v>
      </c>
      <c r="D4063" s="7" t="s">
        <v>8131</v>
      </c>
      <c r="E4063" s="0">
        <v>1</v>
      </c>
      <c r="F4063" s="0" t="s">
        <v>50</v>
      </c>
      <c r="G4063" s="0" t="s">
        <v>50</v>
      </c>
      <c r="H4063" s="0" t="s">
        <v>8132</v>
      </c>
      <c r="I4063" s="0">
        <v>3</v>
      </c>
      <c r="J4063" s="7">
        <v>0</v>
      </c>
      <c r="K4063" s="0">
        <v>1</v>
      </c>
      <c r="L4063" s="0">
        <v>0</v>
      </c>
      <c r="M4063" s="7">
        <v>0</v>
      </c>
      <c r="N4063" s="0">
        <v>0</v>
      </c>
      <c r="O4063" s="7">
        <v>0</v>
      </c>
      <c r="P4063" s="0">
        <v>0</v>
      </c>
      <c r="Q4063" s="0">
        <v>0</v>
      </c>
      <c r="R4063" s="7">
        <v>0</v>
      </c>
      <c r="S4063" s="0">
        <v>0</v>
      </c>
      <c r="T4063" s="7"/>
    </row>
    <row r="4064">
      <c r="A4064" s="50">
        <v>44159.111180555556</v>
      </c>
      <c r="B4064" s="51">
        <v>44159.111180555556</v>
      </c>
      <c r="C4064" s="32" t="s">
        <v>746</v>
      </c>
      <c r="D4064" s="7" t="s">
        <v>8133</v>
      </c>
      <c r="E4064" s="0">
        <v>12</v>
      </c>
      <c r="F4064" s="0" t="s">
        <v>50</v>
      </c>
      <c r="G4064" s="0" t="s">
        <v>50</v>
      </c>
      <c r="H4064" s="0" t="s">
        <v>8134</v>
      </c>
      <c r="I4064" s="0">
        <v>1</v>
      </c>
      <c r="J4064" s="7">
        <v>0</v>
      </c>
      <c r="K4064" s="0">
        <v>1</v>
      </c>
      <c r="L4064" s="0">
        <v>0</v>
      </c>
      <c r="M4064" s="7">
        <v>0</v>
      </c>
      <c r="N4064" s="0">
        <v>0</v>
      </c>
      <c r="O4064" s="7">
        <v>0</v>
      </c>
      <c r="P4064" s="0">
        <v>0</v>
      </c>
      <c r="Q4064" s="0">
        <v>0</v>
      </c>
      <c r="R4064" s="7">
        <v>0</v>
      </c>
      <c r="S4064" s="0">
        <v>0</v>
      </c>
      <c r="T4064" s="7"/>
    </row>
    <row r="4065">
      <c r="A4065" s="50">
        <v>44159.1125</v>
      </c>
      <c r="B4065" s="51">
        <v>44159.1125</v>
      </c>
      <c r="C4065" s="32" t="s">
        <v>746</v>
      </c>
      <c r="D4065" s="7" t="s">
        <v>8135</v>
      </c>
      <c r="E4065" s="0">
        <v>3</v>
      </c>
      <c r="F4065" s="0" t="s">
        <v>50</v>
      </c>
      <c r="G4065" s="0" t="s">
        <v>50</v>
      </c>
      <c r="H4065" s="0" t="s">
        <v>8136</v>
      </c>
      <c r="I4065" s="0">
        <v>1</v>
      </c>
      <c r="J4065" s="7">
        <v>0</v>
      </c>
      <c r="K4065" s="0">
        <v>1</v>
      </c>
      <c r="L4065" s="0">
        <v>0</v>
      </c>
      <c r="M4065" s="7">
        <v>0</v>
      </c>
      <c r="N4065" s="0">
        <v>0</v>
      </c>
      <c r="O4065" s="7">
        <v>0</v>
      </c>
      <c r="P4065" s="0">
        <v>0</v>
      </c>
      <c r="Q4065" s="0">
        <v>0</v>
      </c>
      <c r="R4065" s="7">
        <v>0</v>
      </c>
      <c r="S4065" s="0">
        <v>0</v>
      </c>
      <c r="T4065" s="7"/>
    </row>
    <row r="4066">
      <c r="A4066" s="50">
        <v>44159.115798611114</v>
      </c>
      <c r="B4066" s="51">
        <v>44159.115798611114</v>
      </c>
      <c r="C4066" s="32" t="s">
        <v>746</v>
      </c>
      <c r="D4066" s="7" t="s">
        <v>8137</v>
      </c>
      <c r="E4066" s="0">
        <v>24</v>
      </c>
      <c r="F4066" s="0" t="s">
        <v>50</v>
      </c>
      <c r="G4066" s="0" t="s">
        <v>50</v>
      </c>
      <c r="H4066" s="0" t="s">
        <v>8138</v>
      </c>
      <c r="I4066" s="0">
        <v>3</v>
      </c>
      <c r="J4066" s="7">
        <v>0</v>
      </c>
      <c r="K4066" s="0">
        <v>1</v>
      </c>
      <c r="L4066" s="0">
        <v>0</v>
      </c>
      <c r="M4066" s="7">
        <v>0</v>
      </c>
      <c r="N4066" s="0">
        <v>0</v>
      </c>
      <c r="O4066" s="7">
        <v>0</v>
      </c>
      <c r="P4066" s="0">
        <v>0</v>
      </c>
      <c r="Q4066" s="0">
        <v>0</v>
      </c>
      <c r="R4066" s="7">
        <v>0</v>
      </c>
      <c r="S4066" s="0">
        <v>0</v>
      </c>
      <c r="T4066" s="7"/>
    </row>
    <row r="4067">
      <c r="A4067" s="50">
        <v>44159.12320601852</v>
      </c>
      <c r="B4067" s="51">
        <v>44159.12320601852</v>
      </c>
      <c r="C4067" s="32" t="s">
        <v>746</v>
      </c>
      <c r="D4067" s="7" t="s">
        <v>8139</v>
      </c>
      <c r="E4067" s="0">
        <v>14</v>
      </c>
      <c r="F4067" s="0" t="s">
        <v>50</v>
      </c>
      <c r="G4067" s="0" t="s">
        <v>50</v>
      </c>
      <c r="H4067" s="0" t="s">
        <v>8140</v>
      </c>
      <c r="I4067" s="0">
        <v>2</v>
      </c>
      <c r="J4067" s="7">
        <v>1</v>
      </c>
      <c r="K4067" s="0">
        <v>1</v>
      </c>
      <c r="L4067" s="0">
        <v>0</v>
      </c>
      <c r="M4067" s="7">
        <v>0</v>
      </c>
      <c r="N4067" s="0">
        <v>0</v>
      </c>
      <c r="O4067" s="7">
        <v>0</v>
      </c>
      <c r="P4067" s="0">
        <v>0</v>
      </c>
      <c r="Q4067" s="0">
        <v>0</v>
      </c>
      <c r="R4067" s="7">
        <v>0</v>
      </c>
      <c r="S4067" s="0">
        <v>0</v>
      </c>
      <c r="T4067" s="52">
        <v>0.3218171296296296</v>
      </c>
    </row>
    <row r="4068">
      <c r="A4068" s="50">
        <v>44159.12550925926</v>
      </c>
      <c r="B4068" s="51">
        <v>44159.12550925926</v>
      </c>
      <c r="C4068" s="32" t="s">
        <v>746</v>
      </c>
      <c r="D4068" s="7" t="s">
        <v>8141</v>
      </c>
      <c r="E4068" s="0">
        <v>1</v>
      </c>
      <c r="F4068" s="0" t="s">
        <v>50</v>
      </c>
      <c r="G4068" s="0" t="s">
        <v>59</v>
      </c>
      <c r="H4068" s="0" t="s">
        <v>8142</v>
      </c>
      <c r="I4068" s="0">
        <v>2</v>
      </c>
      <c r="J4068" s="7">
        <v>0</v>
      </c>
      <c r="K4068" s="0">
        <v>2</v>
      </c>
      <c r="L4068" s="0">
        <v>0</v>
      </c>
      <c r="M4068" s="7">
        <v>0</v>
      </c>
      <c r="N4068" s="0">
        <v>0</v>
      </c>
      <c r="O4068" s="7">
        <v>0</v>
      </c>
      <c r="P4068" s="0">
        <v>0</v>
      </c>
      <c r="Q4068" s="0">
        <v>0</v>
      </c>
      <c r="R4068" s="7">
        <v>0</v>
      </c>
      <c r="S4068" s="0">
        <v>0</v>
      </c>
      <c r="T4068" s="7"/>
    </row>
    <row r="4069">
      <c r="A4069" s="50">
        <v>44159.13384259259</v>
      </c>
      <c r="B4069" s="51">
        <v>44159.13384259259</v>
      </c>
      <c r="C4069" s="32" t="s">
        <v>746</v>
      </c>
      <c r="D4069" s="7" t="s">
        <v>8143</v>
      </c>
      <c r="E4069" s="0">
        <v>479</v>
      </c>
      <c r="F4069" s="0" t="s">
        <v>50</v>
      </c>
      <c r="G4069" s="0" t="s">
        <v>50</v>
      </c>
      <c r="H4069" s="0" t="s">
        <v>8144</v>
      </c>
      <c r="I4069" s="0">
        <v>26</v>
      </c>
      <c r="J4069" s="7">
        <v>0</v>
      </c>
      <c r="K4069" s="0">
        <v>1</v>
      </c>
      <c r="L4069" s="0">
        <v>4</v>
      </c>
      <c r="M4069" s="7">
        <v>0</v>
      </c>
      <c r="N4069" s="0">
        <v>0</v>
      </c>
      <c r="O4069" s="7">
        <v>0</v>
      </c>
      <c r="P4069" s="0">
        <v>2</v>
      </c>
      <c r="Q4069" s="0">
        <v>9</v>
      </c>
      <c r="R4069" s="7">
        <v>0</v>
      </c>
      <c r="S4069" s="0">
        <v>0</v>
      </c>
      <c r="T4069" s="7"/>
    </row>
    <row r="4070">
      <c r="A4070" s="50">
        <v>44159.13983796296</v>
      </c>
      <c r="B4070" s="51">
        <v>44159.13983796296</v>
      </c>
      <c r="C4070" s="32" t="s">
        <v>746</v>
      </c>
      <c r="D4070" s="7" t="s">
        <v>8145</v>
      </c>
      <c r="E4070" s="0">
        <v>8</v>
      </c>
      <c r="F4070" s="0" t="s">
        <v>50</v>
      </c>
      <c r="G4070" s="0" t="s">
        <v>50</v>
      </c>
      <c r="H4070" s="0" t="s">
        <v>8146</v>
      </c>
      <c r="I4070" s="0">
        <v>3</v>
      </c>
      <c r="J4070" s="7">
        <v>1</v>
      </c>
      <c r="K4070" s="0">
        <v>1</v>
      </c>
      <c r="L4070" s="0">
        <v>0</v>
      </c>
      <c r="M4070" s="7">
        <v>1</v>
      </c>
      <c r="N4070" s="0">
        <v>1</v>
      </c>
      <c r="O4070" s="7">
        <v>0</v>
      </c>
      <c r="P4070" s="0">
        <v>0</v>
      </c>
      <c r="Q4070" s="0">
        <v>0</v>
      </c>
      <c r="R4070" s="7">
        <v>0</v>
      </c>
      <c r="S4070" s="0">
        <v>0</v>
      </c>
      <c r="T4070" s="52">
        <v>0.022453703703703705</v>
      </c>
    </row>
    <row r="4071">
      <c r="A4071" s="50">
        <v>44159.146203703705</v>
      </c>
      <c r="B4071" s="51">
        <v>44159.146203703705</v>
      </c>
      <c r="C4071" s="32" t="s">
        <v>746</v>
      </c>
      <c r="D4071" s="7" t="s">
        <v>8147</v>
      </c>
      <c r="E4071" s="0">
        <v>1</v>
      </c>
      <c r="F4071" s="0" t="s">
        <v>50</v>
      </c>
      <c r="G4071" s="0" t="s">
        <v>59</v>
      </c>
      <c r="H4071" s="0" t="s">
        <v>8148</v>
      </c>
      <c r="I4071" s="0">
        <v>2</v>
      </c>
      <c r="J4071" s="7">
        <v>0</v>
      </c>
      <c r="K4071" s="0">
        <v>1</v>
      </c>
      <c r="L4071" s="0">
        <v>0</v>
      </c>
      <c r="M4071" s="7">
        <v>0</v>
      </c>
      <c r="N4071" s="0">
        <v>0</v>
      </c>
      <c r="O4071" s="7">
        <v>0</v>
      </c>
      <c r="P4071" s="0">
        <v>0</v>
      </c>
      <c r="Q4071" s="0">
        <v>0</v>
      </c>
      <c r="R4071" s="7">
        <v>0</v>
      </c>
      <c r="S4071" s="0">
        <v>0</v>
      </c>
      <c r="T4071" s="7"/>
    </row>
    <row r="4072">
      <c r="A4072" s="50">
        <v>44159.157430555555</v>
      </c>
      <c r="B4072" s="51">
        <v>44159.157430555555</v>
      </c>
      <c r="C4072" s="32" t="s">
        <v>746</v>
      </c>
      <c r="D4072" s="7" t="s">
        <v>8149</v>
      </c>
      <c r="E4072" s="0">
        <v>1</v>
      </c>
      <c r="F4072" s="0" t="s">
        <v>50</v>
      </c>
      <c r="G4072" s="0" t="s">
        <v>59</v>
      </c>
      <c r="H4072" s="0" t="s">
        <v>8150</v>
      </c>
      <c r="I4072" s="0">
        <v>2</v>
      </c>
      <c r="J4072" s="7">
        <v>0</v>
      </c>
      <c r="K4072" s="0">
        <v>1</v>
      </c>
      <c r="L4072" s="0">
        <v>0</v>
      </c>
      <c r="M4072" s="7">
        <v>0</v>
      </c>
      <c r="N4072" s="0">
        <v>0</v>
      </c>
      <c r="O4072" s="7">
        <v>0</v>
      </c>
      <c r="P4072" s="0">
        <v>0</v>
      </c>
      <c r="Q4072" s="0">
        <v>0</v>
      </c>
      <c r="R4072" s="7">
        <v>0</v>
      </c>
      <c r="S4072" s="0">
        <v>0</v>
      </c>
      <c r="T4072" s="7"/>
    </row>
    <row r="4073">
      <c r="A4073" s="50">
        <v>44159.16162037037</v>
      </c>
      <c r="B4073" s="51">
        <v>44159.16162037037</v>
      </c>
      <c r="C4073" s="32" t="s">
        <v>746</v>
      </c>
      <c r="D4073" s="7" t="s">
        <v>8151</v>
      </c>
      <c r="E4073" s="0">
        <v>5428</v>
      </c>
      <c r="F4073" s="0" t="s">
        <v>50</v>
      </c>
      <c r="G4073" s="0" t="s">
        <v>50</v>
      </c>
      <c r="H4073" s="0" t="s">
        <v>8152</v>
      </c>
      <c r="I4073" s="0">
        <v>89</v>
      </c>
      <c r="J4073" s="7">
        <v>1</v>
      </c>
      <c r="K4073" s="0">
        <v>1</v>
      </c>
      <c r="L4073" s="0">
        <v>2</v>
      </c>
      <c r="M4073" s="7">
        <v>1</v>
      </c>
      <c r="N4073" s="0">
        <v>1</v>
      </c>
      <c r="O4073" s="7">
        <v>21</v>
      </c>
      <c r="P4073" s="0">
        <v>0</v>
      </c>
      <c r="Q4073" s="0">
        <v>2</v>
      </c>
      <c r="R4073" s="7">
        <v>2</v>
      </c>
      <c r="S4073" s="0">
        <v>12</v>
      </c>
      <c r="T4073" s="52">
        <v>0.4219907407407407</v>
      </c>
    </row>
    <row r="4074">
      <c r="A4074" s="50">
        <v>44159.16650462963</v>
      </c>
      <c r="B4074" s="51">
        <v>44159.16650462963</v>
      </c>
      <c r="C4074" s="32" t="s">
        <v>746</v>
      </c>
      <c r="D4074" s="7" t="s">
        <v>8153</v>
      </c>
      <c r="E4074" s="0">
        <v>11</v>
      </c>
      <c r="F4074" s="0" t="s">
        <v>50</v>
      </c>
      <c r="G4074" s="0" t="s">
        <v>50</v>
      </c>
      <c r="H4074" s="0" t="s">
        <v>8154</v>
      </c>
      <c r="I4074" s="0">
        <v>2</v>
      </c>
      <c r="J4074" s="7">
        <v>0</v>
      </c>
      <c r="K4074" s="0">
        <v>1</v>
      </c>
      <c r="L4074" s="0">
        <v>0</v>
      </c>
      <c r="M4074" s="7">
        <v>0</v>
      </c>
      <c r="N4074" s="0">
        <v>0</v>
      </c>
      <c r="O4074" s="7">
        <v>0</v>
      </c>
      <c r="P4074" s="0">
        <v>0</v>
      </c>
      <c r="Q4074" s="0">
        <v>0</v>
      </c>
      <c r="R4074" s="7">
        <v>0</v>
      </c>
      <c r="S4074" s="0">
        <v>0</v>
      </c>
      <c r="T4074" s="7"/>
    </row>
    <row r="4075">
      <c r="A4075" s="50">
        <v>44159.166967592595</v>
      </c>
      <c r="B4075" s="51">
        <v>44159.166967592595</v>
      </c>
      <c r="C4075" s="32" t="s">
        <v>746</v>
      </c>
      <c r="D4075" s="7" t="s">
        <v>8155</v>
      </c>
      <c r="E4075" s="0">
        <v>8</v>
      </c>
      <c r="F4075" s="0" t="s">
        <v>50</v>
      </c>
      <c r="G4075" s="0" t="s">
        <v>50</v>
      </c>
      <c r="H4075" s="0" t="s">
        <v>8156</v>
      </c>
      <c r="I4075" s="0">
        <v>2</v>
      </c>
      <c r="J4075" s="7">
        <v>1</v>
      </c>
      <c r="K4075" s="0">
        <v>1</v>
      </c>
      <c r="L4075" s="0">
        <v>0</v>
      </c>
      <c r="M4075" s="7">
        <v>1</v>
      </c>
      <c r="N4075" s="0">
        <v>1</v>
      </c>
      <c r="O4075" s="7">
        <v>0</v>
      </c>
      <c r="P4075" s="0">
        <v>0</v>
      </c>
      <c r="Q4075" s="0">
        <v>0</v>
      </c>
      <c r="R4075" s="7">
        <v>0</v>
      </c>
      <c r="S4075" s="0">
        <v>0</v>
      </c>
      <c r="T4075" s="52">
        <v>0.32363425925925926</v>
      </c>
    </row>
    <row r="4076">
      <c r="A4076" s="50">
        <v>44159.17259259259</v>
      </c>
      <c r="B4076" s="51">
        <v>44159.17259259259</v>
      </c>
      <c r="C4076" s="32" t="s">
        <v>746</v>
      </c>
      <c r="D4076" s="7" t="s">
        <v>8157</v>
      </c>
      <c r="E4076" s="0">
        <v>2</v>
      </c>
      <c r="F4076" s="0" t="s">
        <v>50</v>
      </c>
      <c r="G4076" s="0" t="s">
        <v>59</v>
      </c>
      <c r="H4076" s="0" t="s">
        <v>8158</v>
      </c>
      <c r="I4076" s="0">
        <v>1</v>
      </c>
      <c r="J4076" s="7">
        <v>0</v>
      </c>
      <c r="K4076" s="0">
        <v>1</v>
      </c>
      <c r="L4076" s="0">
        <v>0</v>
      </c>
      <c r="M4076" s="7">
        <v>0</v>
      </c>
      <c r="N4076" s="0">
        <v>0</v>
      </c>
      <c r="O4076" s="7">
        <v>0</v>
      </c>
      <c r="P4076" s="0">
        <v>0</v>
      </c>
      <c r="Q4076" s="0">
        <v>0</v>
      </c>
      <c r="R4076" s="7">
        <v>0</v>
      </c>
      <c r="S4076" s="0">
        <v>0</v>
      </c>
      <c r="T4076" s="7"/>
    </row>
    <row r="4077">
      <c r="A4077" s="50">
        <v>44159.1796412037</v>
      </c>
      <c r="B4077" s="51">
        <v>44159.1796412037</v>
      </c>
      <c r="C4077" s="32" t="s">
        <v>746</v>
      </c>
      <c r="D4077" s="7" t="s">
        <v>7706</v>
      </c>
      <c r="E4077" s="0">
        <v>31</v>
      </c>
      <c r="F4077" s="0" t="s">
        <v>50</v>
      </c>
      <c r="G4077" s="0" t="s">
        <v>50</v>
      </c>
      <c r="H4077" s="0" t="s">
        <v>8159</v>
      </c>
      <c r="I4077" s="0">
        <v>9</v>
      </c>
      <c r="J4077" s="7">
        <v>1</v>
      </c>
      <c r="K4077" s="0">
        <v>1</v>
      </c>
      <c r="L4077" s="0">
        <v>1</v>
      </c>
      <c r="M4077" s="7">
        <v>1</v>
      </c>
      <c r="N4077" s="0">
        <v>1</v>
      </c>
      <c r="O4077" s="7">
        <v>3</v>
      </c>
      <c r="P4077" s="0">
        <v>0</v>
      </c>
      <c r="Q4077" s="0">
        <v>2</v>
      </c>
      <c r="R4077" s="7">
        <v>2</v>
      </c>
      <c r="S4077" s="0">
        <v>2</v>
      </c>
      <c r="T4077" s="52">
        <v>0.21532407407407408</v>
      </c>
    </row>
    <row r="4078">
      <c r="A4078" s="50">
        <v>44159.18887731482</v>
      </c>
      <c r="B4078" s="51">
        <v>44159.18887731482</v>
      </c>
      <c r="C4078" s="32" t="s">
        <v>746</v>
      </c>
      <c r="D4078" s="7" t="s">
        <v>8160</v>
      </c>
      <c r="E4078" s="0">
        <v>44</v>
      </c>
      <c r="F4078" s="0" t="s">
        <v>50</v>
      </c>
      <c r="G4078" s="0" t="s">
        <v>50</v>
      </c>
      <c r="H4078" s="0" t="s">
        <v>8161</v>
      </c>
      <c r="I4078" s="0">
        <v>1</v>
      </c>
      <c r="J4078" s="7">
        <v>0</v>
      </c>
      <c r="K4078" s="0">
        <v>1</v>
      </c>
      <c r="L4078" s="0">
        <v>0</v>
      </c>
      <c r="M4078" s="7">
        <v>0</v>
      </c>
      <c r="N4078" s="0">
        <v>0</v>
      </c>
      <c r="O4078" s="7">
        <v>0</v>
      </c>
      <c r="P4078" s="0">
        <v>0</v>
      </c>
      <c r="Q4078" s="0">
        <v>0</v>
      </c>
      <c r="R4078" s="7">
        <v>0</v>
      </c>
      <c r="S4078" s="0">
        <v>0</v>
      </c>
      <c r="T4078" s="7"/>
    </row>
    <row r="4079">
      <c r="A4079" s="50">
        <v>44159.19725694445</v>
      </c>
      <c r="B4079" s="51">
        <v>44159.19725694445</v>
      </c>
      <c r="C4079" s="32" t="s">
        <v>746</v>
      </c>
      <c r="D4079" s="7" t="s">
        <v>8162</v>
      </c>
      <c r="E4079" s="0">
        <v>2</v>
      </c>
      <c r="F4079" s="0" t="s">
        <v>50</v>
      </c>
      <c r="G4079" s="0" t="s">
        <v>50</v>
      </c>
      <c r="H4079" s="0" t="s">
        <v>8163</v>
      </c>
      <c r="I4079" s="0">
        <v>2</v>
      </c>
      <c r="J4079" s="7">
        <v>0</v>
      </c>
      <c r="K4079" s="0">
        <v>1</v>
      </c>
      <c r="L4079" s="0">
        <v>0</v>
      </c>
      <c r="M4079" s="7">
        <v>0</v>
      </c>
      <c r="N4079" s="0">
        <v>0</v>
      </c>
      <c r="O4079" s="7">
        <v>0</v>
      </c>
      <c r="P4079" s="0">
        <v>0</v>
      </c>
      <c r="Q4079" s="0">
        <v>0</v>
      </c>
      <c r="R4079" s="7">
        <v>0</v>
      </c>
      <c r="S4079" s="0">
        <v>0</v>
      </c>
      <c r="T4079" s="7"/>
    </row>
    <row r="4080">
      <c r="A4080" s="50">
        <v>44159.207349537035</v>
      </c>
      <c r="B4080" s="51">
        <v>44159.207349537035</v>
      </c>
      <c r="C4080" s="32" t="s">
        <v>746</v>
      </c>
      <c r="D4080" s="7" t="s">
        <v>8164</v>
      </c>
      <c r="E4080" s="0">
        <v>0</v>
      </c>
      <c r="F4080" s="0" t="s">
        <v>50</v>
      </c>
      <c r="G4080" s="0" t="s">
        <v>59</v>
      </c>
      <c r="H4080" s="0" t="s">
        <v>8165</v>
      </c>
      <c r="I4080" s="0">
        <v>3</v>
      </c>
      <c r="J4080" s="7">
        <v>1</v>
      </c>
      <c r="K4080" s="0">
        <v>1</v>
      </c>
      <c r="L4080" s="0">
        <v>0</v>
      </c>
      <c r="M4080" s="7">
        <v>0</v>
      </c>
      <c r="N4080" s="0">
        <v>0</v>
      </c>
      <c r="O4080" s="7">
        <v>0</v>
      </c>
      <c r="P4080" s="0">
        <v>1</v>
      </c>
      <c r="Q4080" s="0">
        <v>0</v>
      </c>
      <c r="R4080" s="7">
        <v>0</v>
      </c>
      <c r="S4080" s="0">
        <v>0</v>
      </c>
      <c r="T4080" s="52">
        <v>0.0021296296296296298</v>
      </c>
    </row>
    <row r="4081">
      <c r="A4081" s="50">
        <v>44159.208032407405</v>
      </c>
      <c r="B4081" s="51">
        <v>44159.208032407405</v>
      </c>
      <c r="C4081" s="32" t="s">
        <v>746</v>
      </c>
      <c r="D4081" s="7" t="s">
        <v>8166</v>
      </c>
      <c r="E4081" s="0">
        <v>3</v>
      </c>
      <c r="F4081" s="0" t="s">
        <v>50</v>
      </c>
      <c r="G4081" s="0" t="s">
        <v>50</v>
      </c>
      <c r="H4081" s="0" t="s">
        <v>8167</v>
      </c>
      <c r="I4081" s="0">
        <v>1</v>
      </c>
      <c r="J4081" s="7">
        <v>0</v>
      </c>
      <c r="K4081" s="0">
        <v>1</v>
      </c>
      <c r="L4081" s="0">
        <v>0</v>
      </c>
      <c r="M4081" s="7">
        <v>0</v>
      </c>
      <c r="N4081" s="0">
        <v>0</v>
      </c>
      <c r="O4081" s="7">
        <v>0</v>
      </c>
      <c r="P4081" s="0">
        <v>0</v>
      </c>
      <c r="Q4081" s="0">
        <v>0</v>
      </c>
      <c r="R4081" s="7">
        <v>0</v>
      </c>
      <c r="S4081" s="0">
        <v>0</v>
      </c>
      <c r="T4081" s="7"/>
    </row>
    <row r="4082">
      <c r="A4082" s="50">
        <v>44159.21287037037</v>
      </c>
      <c r="B4082" s="51">
        <v>44159.21287037037</v>
      </c>
      <c r="C4082" s="32" t="s">
        <v>746</v>
      </c>
      <c r="D4082" s="7" t="s">
        <v>8168</v>
      </c>
      <c r="E4082" s="0">
        <v>32</v>
      </c>
      <c r="F4082" s="0" t="s">
        <v>50</v>
      </c>
      <c r="G4082" s="0" t="s">
        <v>50</v>
      </c>
      <c r="H4082" s="0" t="s">
        <v>8169</v>
      </c>
      <c r="I4082" s="0">
        <v>9</v>
      </c>
      <c r="J4082" s="7">
        <v>1</v>
      </c>
      <c r="K4082" s="0">
        <v>1</v>
      </c>
      <c r="L4082" s="0">
        <v>1</v>
      </c>
      <c r="M4082" s="7">
        <v>0</v>
      </c>
      <c r="N4082" s="0">
        <v>0</v>
      </c>
      <c r="O4082" s="7">
        <v>2</v>
      </c>
      <c r="P4082" s="0">
        <v>0</v>
      </c>
      <c r="Q4082" s="0">
        <v>1</v>
      </c>
      <c r="R4082" s="7">
        <v>0</v>
      </c>
      <c r="S4082" s="0">
        <v>0</v>
      </c>
      <c r="T4082" s="52">
        <v>0.12429398148148148</v>
      </c>
    </row>
    <row r="4083">
      <c r="A4083" s="50">
        <v>44159.22090277778</v>
      </c>
      <c r="B4083" s="51">
        <v>44159.22090277778</v>
      </c>
      <c r="C4083" s="32" t="s">
        <v>746</v>
      </c>
      <c r="D4083" s="7" t="s">
        <v>8170</v>
      </c>
      <c r="E4083" s="0">
        <v>7</v>
      </c>
      <c r="F4083" s="0" t="s">
        <v>50</v>
      </c>
      <c r="G4083" s="0" t="s">
        <v>50</v>
      </c>
      <c r="H4083" s="0" t="s">
        <v>8171</v>
      </c>
      <c r="I4083" s="0">
        <v>3</v>
      </c>
      <c r="J4083" s="7">
        <v>0</v>
      </c>
      <c r="K4083" s="0">
        <v>1</v>
      </c>
      <c r="L4083" s="0">
        <v>0</v>
      </c>
      <c r="M4083" s="7">
        <v>0</v>
      </c>
      <c r="N4083" s="0">
        <v>0</v>
      </c>
      <c r="O4083" s="7">
        <v>0</v>
      </c>
      <c r="P4083" s="0">
        <v>0</v>
      </c>
      <c r="Q4083" s="0">
        <v>0</v>
      </c>
      <c r="R4083" s="7">
        <v>0</v>
      </c>
      <c r="S4083" s="0">
        <v>0</v>
      </c>
      <c r="T4083" s="7"/>
    </row>
    <row r="4084">
      <c r="A4084" s="50">
        <v>44159.22719907408</v>
      </c>
      <c r="B4084" s="51">
        <v>44159.22719907408</v>
      </c>
      <c r="C4084" s="32" t="s">
        <v>746</v>
      </c>
      <c r="D4084" s="7" t="s">
        <v>8172</v>
      </c>
      <c r="E4084" s="0">
        <v>8</v>
      </c>
      <c r="F4084" s="0" t="s">
        <v>50</v>
      </c>
      <c r="G4084" s="0" t="s">
        <v>50</v>
      </c>
      <c r="H4084" s="0" t="s">
        <v>8173</v>
      </c>
      <c r="I4084" s="0">
        <v>1</v>
      </c>
      <c r="J4084" s="7">
        <v>0</v>
      </c>
      <c r="K4084" s="0">
        <v>1</v>
      </c>
      <c r="L4084" s="0">
        <v>0</v>
      </c>
      <c r="M4084" s="7">
        <v>0</v>
      </c>
      <c r="N4084" s="0">
        <v>0</v>
      </c>
      <c r="O4084" s="7">
        <v>0</v>
      </c>
      <c r="P4084" s="0">
        <v>0</v>
      </c>
      <c r="Q4084" s="0">
        <v>0</v>
      </c>
      <c r="R4084" s="7">
        <v>0</v>
      </c>
      <c r="S4084" s="0">
        <v>0</v>
      </c>
      <c r="T4084" s="7"/>
    </row>
    <row r="4085">
      <c r="A4085" s="50">
        <v>44159.247349537036</v>
      </c>
      <c r="B4085" s="51">
        <v>44159.247349537036</v>
      </c>
      <c r="C4085" s="32" t="s">
        <v>746</v>
      </c>
      <c r="D4085" s="7" t="s">
        <v>8174</v>
      </c>
      <c r="E4085" s="0">
        <v>1</v>
      </c>
      <c r="F4085" s="0" t="s">
        <v>50</v>
      </c>
      <c r="G4085" s="0" t="s">
        <v>59</v>
      </c>
      <c r="H4085" s="0" t="s">
        <v>8175</v>
      </c>
      <c r="I4085" s="0">
        <v>1</v>
      </c>
      <c r="J4085" s="7">
        <v>0</v>
      </c>
      <c r="K4085" s="0">
        <v>1</v>
      </c>
      <c r="L4085" s="0">
        <v>0</v>
      </c>
      <c r="M4085" s="7">
        <v>0</v>
      </c>
      <c r="N4085" s="0">
        <v>0</v>
      </c>
      <c r="O4085" s="7">
        <v>0</v>
      </c>
      <c r="P4085" s="0">
        <v>0</v>
      </c>
      <c r="Q4085" s="0">
        <v>0</v>
      </c>
      <c r="R4085" s="7">
        <v>0</v>
      </c>
      <c r="S4085" s="0">
        <v>0</v>
      </c>
      <c r="T4085" s="7"/>
    </row>
    <row r="4086">
      <c r="A4086" s="50">
        <v>44159.248877314814</v>
      </c>
      <c r="B4086" s="51">
        <v>44159.248877314814</v>
      </c>
      <c r="C4086" s="32" t="s">
        <v>746</v>
      </c>
      <c r="D4086" s="7" t="s">
        <v>8176</v>
      </c>
      <c r="E4086" s="0">
        <v>2</v>
      </c>
      <c r="F4086" s="0" t="s">
        <v>50</v>
      </c>
      <c r="G4086" s="0" t="s">
        <v>59</v>
      </c>
      <c r="H4086" s="0" t="s">
        <v>8177</v>
      </c>
      <c r="I4086" s="0">
        <v>3</v>
      </c>
      <c r="J4086" s="7">
        <v>0</v>
      </c>
      <c r="K4086" s="0">
        <v>2</v>
      </c>
      <c r="L4086" s="0">
        <v>0</v>
      </c>
      <c r="M4086" s="7">
        <v>0</v>
      </c>
      <c r="N4086" s="0">
        <v>0</v>
      </c>
      <c r="O4086" s="7">
        <v>0</v>
      </c>
      <c r="P4086" s="0">
        <v>0</v>
      </c>
      <c r="Q4086" s="0">
        <v>0</v>
      </c>
      <c r="R4086" s="7">
        <v>0</v>
      </c>
      <c r="S4086" s="0">
        <v>0</v>
      </c>
      <c r="T4086" s="7"/>
    </row>
    <row r="4087">
      <c r="A4087" s="50">
        <v>44159.2684375</v>
      </c>
      <c r="B4087" s="51">
        <v>44159.2684375</v>
      </c>
      <c r="C4087" s="32" t="s">
        <v>746</v>
      </c>
      <c r="D4087" s="7" t="s">
        <v>8178</v>
      </c>
      <c r="E4087" s="0">
        <v>1</v>
      </c>
      <c r="F4087" s="0" t="s">
        <v>50</v>
      </c>
      <c r="G4087" s="0" t="s">
        <v>59</v>
      </c>
      <c r="H4087" s="0" t="s">
        <v>8179</v>
      </c>
      <c r="I4087" s="0">
        <v>1</v>
      </c>
      <c r="J4087" s="7">
        <v>0</v>
      </c>
      <c r="K4087" s="0">
        <v>1</v>
      </c>
      <c r="L4087" s="0">
        <v>0</v>
      </c>
      <c r="M4087" s="7">
        <v>0</v>
      </c>
      <c r="N4087" s="0">
        <v>0</v>
      </c>
      <c r="O4087" s="7">
        <v>0</v>
      </c>
      <c r="P4087" s="0">
        <v>0</v>
      </c>
      <c r="Q4087" s="0">
        <v>0</v>
      </c>
      <c r="R4087" s="7">
        <v>0</v>
      </c>
      <c r="S4087" s="0">
        <v>0</v>
      </c>
      <c r="T4087" s="7"/>
    </row>
    <row r="4088">
      <c r="A4088" s="50">
        <v>44159.2734837963</v>
      </c>
      <c r="B4088" s="51">
        <v>44159.2734837963</v>
      </c>
      <c r="C4088" s="32" t="s">
        <v>746</v>
      </c>
      <c r="D4088" s="7" t="s">
        <v>8180</v>
      </c>
      <c r="E4088" s="0">
        <v>0</v>
      </c>
      <c r="F4088" s="0" t="s">
        <v>50</v>
      </c>
      <c r="G4088" s="0" t="s">
        <v>50</v>
      </c>
      <c r="H4088" s="0" t="s">
        <v>8181</v>
      </c>
      <c r="I4088" s="0">
        <v>4</v>
      </c>
      <c r="J4088" s="7">
        <v>1</v>
      </c>
      <c r="K4088" s="0">
        <v>1</v>
      </c>
      <c r="L4088" s="0">
        <v>0</v>
      </c>
      <c r="M4088" s="7">
        <v>0</v>
      </c>
      <c r="N4088" s="0">
        <v>0</v>
      </c>
      <c r="O4088" s="7">
        <v>1</v>
      </c>
      <c r="P4088" s="0">
        <v>0</v>
      </c>
      <c r="Q4088" s="0">
        <v>0</v>
      </c>
      <c r="R4088" s="7">
        <v>0</v>
      </c>
      <c r="S4088" s="0">
        <v>0</v>
      </c>
      <c r="T4088" s="52">
        <v>0.42363425925925924</v>
      </c>
    </row>
    <row r="4089">
      <c r="A4089" s="50">
        <v>44159.29001157408</v>
      </c>
      <c r="B4089" s="51">
        <v>44159.29001157408</v>
      </c>
      <c r="C4089" s="32" t="s">
        <v>746</v>
      </c>
      <c r="D4089" s="7" t="s">
        <v>8182</v>
      </c>
      <c r="E4089" s="0">
        <v>5</v>
      </c>
      <c r="F4089" s="0" t="s">
        <v>50</v>
      </c>
      <c r="G4089" s="0" t="s">
        <v>50</v>
      </c>
      <c r="H4089" s="0" t="s">
        <v>8183</v>
      </c>
      <c r="I4089" s="0">
        <v>1</v>
      </c>
      <c r="J4089" s="7">
        <v>0</v>
      </c>
      <c r="K4089" s="0">
        <v>1</v>
      </c>
      <c r="L4089" s="0">
        <v>0</v>
      </c>
      <c r="M4089" s="7">
        <v>0</v>
      </c>
      <c r="N4089" s="0">
        <v>0</v>
      </c>
      <c r="O4089" s="7">
        <v>0</v>
      </c>
      <c r="P4089" s="0">
        <v>0</v>
      </c>
      <c r="Q4089" s="0">
        <v>0</v>
      </c>
      <c r="R4089" s="7">
        <v>0</v>
      </c>
      <c r="S4089" s="0">
        <v>0</v>
      </c>
      <c r="T4089" s="7"/>
    </row>
    <row r="4090">
      <c r="A4090" s="50">
        <v>44159.29311342593</v>
      </c>
      <c r="B4090" s="51">
        <v>44159.29311342593</v>
      </c>
      <c r="C4090" s="32" t="s">
        <v>746</v>
      </c>
      <c r="D4090" s="7" t="s">
        <v>8184</v>
      </c>
      <c r="E4090" s="0">
        <v>1</v>
      </c>
      <c r="F4090" s="0" t="s">
        <v>50</v>
      </c>
      <c r="G4090" s="0" t="s">
        <v>59</v>
      </c>
      <c r="H4090" s="0" t="s">
        <v>8185</v>
      </c>
      <c r="I4090" s="0">
        <v>1</v>
      </c>
      <c r="J4090" s="7">
        <v>0</v>
      </c>
      <c r="K4090" s="0">
        <v>1</v>
      </c>
      <c r="L4090" s="0">
        <v>0</v>
      </c>
      <c r="M4090" s="7">
        <v>0</v>
      </c>
      <c r="N4090" s="0">
        <v>0</v>
      </c>
      <c r="O4090" s="7">
        <v>0</v>
      </c>
      <c r="P4090" s="0">
        <v>0</v>
      </c>
      <c r="Q4090" s="0">
        <v>0</v>
      </c>
      <c r="R4090" s="7">
        <v>0</v>
      </c>
      <c r="S4090" s="0">
        <v>0</v>
      </c>
      <c r="T4090" s="7"/>
    </row>
    <row r="4091">
      <c r="A4091" s="50">
        <v>44159.299525462964</v>
      </c>
      <c r="B4091" s="51">
        <v>44159.299525462964</v>
      </c>
      <c r="C4091" s="32" t="s">
        <v>746</v>
      </c>
      <c r="D4091" s="7" t="s">
        <v>8186</v>
      </c>
      <c r="E4091" s="0">
        <v>25</v>
      </c>
      <c r="F4091" s="0" t="s">
        <v>50</v>
      </c>
      <c r="G4091" s="0" t="s">
        <v>50</v>
      </c>
      <c r="H4091" s="0" t="s">
        <v>8187</v>
      </c>
      <c r="I4091" s="0">
        <v>3</v>
      </c>
      <c r="J4091" s="7">
        <v>1</v>
      </c>
      <c r="K4091" s="0">
        <v>1</v>
      </c>
      <c r="L4091" s="0">
        <v>0</v>
      </c>
      <c r="M4091" s="7">
        <v>1</v>
      </c>
      <c r="N4091" s="0">
        <v>1</v>
      </c>
      <c r="O4091" s="7">
        <v>0</v>
      </c>
      <c r="P4091" s="0">
        <v>0</v>
      </c>
      <c r="Q4091" s="0">
        <v>0</v>
      </c>
      <c r="R4091" s="7">
        <v>0</v>
      </c>
      <c r="S4091" s="0">
        <v>0</v>
      </c>
      <c r="T4091" s="52">
        <v>0.6790162037037037</v>
      </c>
    </row>
    <row r="4092">
      <c r="A4092" s="50">
        <v>44159.30435185185</v>
      </c>
      <c r="B4092" s="51">
        <v>44159.30435185185</v>
      </c>
      <c r="C4092" s="32" t="s">
        <v>746</v>
      </c>
      <c r="D4092" s="7" t="s">
        <v>8188</v>
      </c>
      <c r="E4092" s="0">
        <v>1</v>
      </c>
      <c r="F4092" s="0" t="s">
        <v>50</v>
      </c>
      <c r="G4092" s="0" t="s">
        <v>50</v>
      </c>
      <c r="H4092" s="0" t="s">
        <v>8189</v>
      </c>
      <c r="I4092" s="0">
        <v>1</v>
      </c>
      <c r="J4092" s="7">
        <v>0</v>
      </c>
      <c r="K4092" s="0">
        <v>1</v>
      </c>
      <c r="L4092" s="0">
        <v>0</v>
      </c>
      <c r="M4092" s="7">
        <v>0</v>
      </c>
      <c r="N4092" s="0">
        <v>0</v>
      </c>
      <c r="O4092" s="7">
        <v>0</v>
      </c>
      <c r="P4092" s="0">
        <v>0</v>
      </c>
      <c r="Q4092" s="0">
        <v>0</v>
      </c>
      <c r="R4092" s="7">
        <v>0</v>
      </c>
      <c r="S4092" s="0">
        <v>0</v>
      </c>
      <c r="T4092" s="7"/>
    </row>
    <row r="4093">
      <c r="A4093" s="50">
        <v>44159.3065162037</v>
      </c>
      <c r="B4093" s="51">
        <v>44159.3065162037</v>
      </c>
      <c r="C4093" s="32" t="s">
        <v>746</v>
      </c>
      <c r="D4093" s="7" t="s">
        <v>8190</v>
      </c>
      <c r="E4093" s="0">
        <v>1</v>
      </c>
      <c r="F4093" s="0" t="s">
        <v>50</v>
      </c>
      <c r="G4093" s="0" t="s">
        <v>59</v>
      </c>
      <c r="H4093" s="0" t="s">
        <v>8191</v>
      </c>
      <c r="I4093" s="0">
        <v>1</v>
      </c>
      <c r="J4093" s="7">
        <v>0</v>
      </c>
      <c r="K4093" s="0">
        <v>1</v>
      </c>
      <c r="L4093" s="0">
        <v>0</v>
      </c>
      <c r="M4093" s="7">
        <v>0</v>
      </c>
      <c r="N4093" s="0">
        <v>0</v>
      </c>
      <c r="O4093" s="7">
        <v>0</v>
      </c>
      <c r="P4093" s="0">
        <v>0</v>
      </c>
      <c r="Q4093" s="0">
        <v>0</v>
      </c>
      <c r="R4093" s="7">
        <v>0</v>
      </c>
      <c r="S4093" s="0">
        <v>0</v>
      </c>
      <c r="T4093" s="7"/>
    </row>
    <row r="4094">
      <c r="A4094" s="50">
        <v>44159.306666666664</v>
      </c>
      <c r="B4094" s="51">
        <v>44159.306666666664</v>
      </c>
      <c r="C4094" s="32" t="s">
        <v>746</v>
      </c>
      <c r="D4094" s="7" t="s">
        <v>8192</v>
      </c>
      <c r="E4094" s="0">
        <v>3</v>
      </c>
      <c r="F4094" s="0" t="s">
        <v>50</v>
      </c>
      <c r="G4094" s="0" t="s">
        <v>50</v>
      </c>
      <c r="H4094" s="0" t="s">
        <v>8193</v>
      </c>
      <c r="I4094" s="0">
        <v>1</v>
      </c>
      <c r="J4094" s="7">
        <v>0</v>
      </c>
      <c r="K4094" s="0">
        <v>1</v>
      </c>
      <c r="L4094" s="0">
        <v>0</v>
      </c>
      <c r="M4094" s="7">
        <v>0</v>
      </c>
      <c r="N4094" s="0">
        <v>0</v>
      </c>
      <c r="O4094" s="7">
        <v>0</v>
      </c>
      <c r="P4094" s="0">
        <v>0</v>
      </c>
      <c r="Q4094" s="0">
        <v>0</v>
      </c>
      <c r="R4094" s="7">
        <v>0</v>
      </c>
      <c r="S4094" s="0">
        <v>0</v>
      </c>
      <c r="T4094" s="7"/>
    </row>
    <row r="4095">
      <c r="A4095" s="50">
        <v>44159.30894675926</v>
      </c>
      <c r="B4095" s="51">
        <v>44159.30894675926</v>
      </c>
      <c r="C4095" s="32" t="s">
        <v>746</v>
      </c>
      <c r="D4095" s="7" t="s">
        <v>8194</v>
      </c>
      <c r="E4095" s="0">
        <v>48</v>
      </c>
      <c r="F4095" s="0" t="s">
        <v>50</v>
      </c>
      <c r="G4095" s="0" t="s">
        <v>59</v>
      </c>
      <c r="H4095" s="0" t="s">
        <v>8195</v>
      </c>
      <c r="I4095" s="0">
        <v>8</v>
      </c>
      <c r="J4095" s="7">
        <v>2</v>
      </c>
      <c r="K4095" s="0">
        <v>1</v>
      </c>
      <c r="L4095" s="0">
        <v>0</v>
      </c>
      <c r="M4095" s="7">
        <v>1</v>
      </c>
      <c r="N4095" s="0">
        <v>1</v>
      </c>
      <c r="O4095" s="7">
        <v>4</v>
      </c>
      <c r="P4095" s="0">
        <v>0</v>
      </c>
      <c r="Q4095" s="0">
        <v>0</v>
      </c>
      <c r="R4095" s="7">
        <v>4</v>
      </c>
      <c r="S4095" s="0">
        <v>4</v>
      </c>
      <c r="T4095" s="52">
        <v>0.057881944444444444</v>
      </c>
    </row>
    <row r="4096">
      <c r="A4096" s="50">
        <v>44159.32289351852</v>
      </c>
      <c r="B4096" s="51">
        <v>44159.32289351852</v>
      </c>
      <c r="C4096" s="32" t="s">
        <v>746</v>
      </c>
      <c r="D4096" s="7" t="s">
        <v>8196</v>
      </c>
      <c r="E4096" s="0">
        <v>1</v>
      </c>
      <c r="F4096" s="0" t="s">
        <v>50</v>
      </c>
      <c r="G4096" s="0" t="s">
        <v>50</v>
      </c>
      <c r="H4096" s="0" t="s">
        <v>8197</v>
      </c>
      <c r="I4096" s="0">
        <v>1</v>
      </c>
      <c r="J4096" s="7">
        <v>0</v>
      </c>
      <c r="K4096" s="0">
        <v>1</v>
      </c>
      <c r="L4096" s="0">
        <v>0</v>
      </c>
      <c r="M4096" s="7">
        <v>0</v>
      </c>
      <c r="N4096" s="0">
        <v>0</v>
      </c>
      <c r="O4096" s="7">
        <v>0</v>
      </c>
      <c r="P4096" s="0">
        <v>0</v>
      </c>
      <c r="Q4096" s="0">
        <v>0</v>
      </c>
      <c r="R4096" s="7">
        <v>0</v>
      </c>
      <c r="S4096" s="0">
        <v>0</v>
      </c>
      <c r="T4096" s="7"/>
    </row>
    <row r="4097">
      <c r="A4097" s="50">
        <v>44159.33329861111</v>
      </c>
      <c r="B4097" s="51">
        <v>44159.33329861111</v>
      </c>
      <c r="C4097" s="32" t="s">
        <v>746</v>
      </c>
      <c r="D4097" s="7" t="s">
        <v>8198</v>
      </c>
      <c r="E4097" s="0">
        <v>5</v>
      </c>
      <c r="F4097" s="0" t="s">
        <v>50</v>
      </c>
      <c r="G4097" s="0" t="s">
        <v>59</v>
      </c>
      <c r="H4097" s="0" t="s">
        <v>8199</v>
      </c>
      <c r="I4097" s="0">
        <v>4</v>
      </c>
      <c r="J4097" s="7">
        <v>0</v>
      </c>
      <c r="K4097" s="0">
        <v>1</v>
      </c>
      <c r="L4097" s="0">
        <v>1</v>
      </c>
      <c r="M4097" s="7">
        <v>0</v>
      </c>
      <c r="N4097" s="0">
        <v>0</v>
      </c>
      <c r="O4097" s="7">
        <v>0</v>
      </c>
      <c r="P4097" s="0">
        <v>0</v>
      </c>
      <c r="Q4097" s="0">
        <v>1</v>
      </c>
      <c r="R4097" s="7">
        <v>0</v>
      </c>
      <c r="S4097" s="0">
        <v>0</v>
      </c>
      <c r="T4097" s="7"/>
    </row>
    <row r="4098">
      <c r="A4098" s="50">
        <v>44159.333344907405</v>
      </c>
      <c r="B4098" s="51">
        <v>44159.333344907405</v>
      </c>
      <c r="C4098" s="32" t="s">
        <v>746</v>
      </c>
      <c r="D4098" s="7" t="s">
        <v>8200</v>
      </c>
      <c r="E4098" s="0">
        <v>4</v>
      </c>
      <c r="F4098" s="0" t="s">
        <v>50</v>
      </c>
      <c r="G4098" s="0" t="s">
        <v>59</v>
      </c>
      <c r="H4098" s="0" t="s">
        <v>8201</v>
      </c>
      <c r="I4098" s="0">
        <v>1</v>
      </c>
      <c r="J4098" s="7">
        <v>0</v>
      </c>
      <c r="K4098" s="0">
        <v>1</v>
      </c>
      <c r="L4098" s="0">
        <v>0</v>
      </c>
      <c r="M4098" s="7">
        <v>0</v>
      </c>
      <c r="N4098" s="0">
        <v>0</v>
      </c>
      <c r="O4098" s="7">
        <v>0</v>
      </c>
      <c r="P4098" s="0">
        <v>0</v>
      </c>
      <c r="Q4098" s="0">
        <v>0</v>
      </c>
      <c r="R4098" s="7">
        <v>0</v>
      </c>
      <c r="S4098" s="0">
        <v>0</v>
      </c>
      <c r="T4098" s="7"/>
    </row>
    <row r="4099">
      <c r="A4099" s="50">
        <v>44159.33758101852</v>
      </c>
      <c r="B4099" s="51">
        <v>44159.33758101852</v>
      </c>
      <c r="C4099" s="32" t="s">
        <v>746</v>
      </c>
      <c r="D4099" s="7" t="s">
        <v>8202</v>
      </c>
      <c r="E4099" s="0">
        <v>19</v>
      </c>
      <c r="F4099" s="0" t="s">
        <v>50</v>
      </c>
      <c r="G4099" s="0" t="s">
        <v>50</v>
      </c>
      <c r="H4099" s="0" t="s">
        <v>8203</v>
      </c>
      <c r="I4099" s="0">
        <v>4</v>
      </c>
      <c r="J4099" s="7">
        <v>1</v>
      </c>
      <c r="K4099" s="0">
        <v>1</v>
      </c>
      <c r="L4099" s="0">
        <v>0</v>
      </c>
      <c r="M4099" s="7">
        <v>1</v>
      </c>
      <c r="N4099" s="0">
        <v>1</v>
      </c>
      <c r="O4099" s="7">
        <v>1</v>
      </c>
      <c r="P4099" s="0">
        <v>0</v>
      </c>
      <c r="Q4099" s="0">
        <v>0</v>
      </c>
      <c r="R4099" s="7">
        <v>1</v>
      </c>
      <c r="S4099" s="0">
        <v>1</v>
      </c>
      <c r="T4099" s="52">
        <v>0.6505555555555556</v>
      </c>
    </row>
    <row r="4100">
      <c r="A4100" s="50">
        <v>44159.354050925926</v>
      </c>
      <c r="B4100" s="51">
        <v>44159.354050925926</v>
      </c>
      <c r="C4100" s="32" t="s">
        <v>746</v>
      </c>
      <c r="D4100" s="7" t="s">
        <v>8204</v>
      </c>
      <c r="E4100" s="0">
        <v>0</v>
      </c>
      <c r="F4100" s="0" t="s">
        <v>50</v>
      </c>
      <c r="G4100" s="0" t="s">
        <v>50</v>
      </c>
      <c r="H4100" s="0" t="s">
        <v>8205</v>
      </c>
      <c r="I4100" s="0">
        <v>2</v>
      </c>
      <c r="J4100" s="7">
        <v>1</v>
      </c>
      <c r="K4100" s="0">
        <v>1</v>
      </c>
      <c r="L4100" s="0">
        <v>0</v>
      </c>
      <c r="M4100" s="7">
        <v>0</v>
      </c>
      <c r="N4100" s="0">
        <v>0</v>
      </c>
      <c r="O4100" s="7">
        <v>0</v>
      </c>
      <c r="P4100" s="0">
        <v>0</v>
      </c>
      <c r="Q4100" s="0">
        <v>0</v>
      </c>
      <c r="R4100" s="7">
        <v>0</v>
      </c>
      <c r="S4100" s="0">
        <v>0</v>
      </c>
      <c r="T4100" s="52">
        <v>0.6841550925925926</v>
      </c>
    </row>
    <row r="4101">
      <c r="A4101" s="50">
        <v>44159.3578125</v>
      </c>
      <c r="B4101" s="51">
        <v>44159.3578125</v>
      </c>
      <c r="C4101" s="32" t="s">
        <v>746</v>
      </c>
      <c r="D4101" s="7" t="s">
        <v>8206</v>
      </c>
      <c r="E4101" s="0">
        <v>3</v>
      </c>
      <c r="F4101" s="0" t="s">
        <v>50</v>
      </c>
      <c r="G4101" s="0" t="s">
        <v>50</v>
      </c>
      <c r="H4101" s="0" t="s">
        <v>8207</v>
      </c>
      <c r="I4101" s="0">
        <v>1</v>
      </c>
      <c r="J4101" s="7">
        <v>0</v>
      </c>
      <c r="K4101" s="0">
        <v>1</v>
      </c>
      <c r="L4101" s="0">
        <v>0</v>
      </c>
      <c r="M4101" s="7">
        <v>0</v>
      </c>
      <c r="N4101" s="0">
        <v>0</v>
      </c>
      <c r="O4101" s="7">
        <v>0</v>
      </c>
      <c r="P4101" s="0">
        <v>0</v>
      </c>
      <c r="Q4101" s="0">
        <v>0</v>
      </c>
      <c r="R4101" s="7">
        <v>0</v>
      </c>
      <c r="S4101" s="0">
        <v>0</v>
      </c>
      <c r="T4101" s="7"/>
    </row>
    <row r="4102">
      <c r="A4102" s="50">
        <v>44159.36572916667</v>
      </c>
      <c r="B4102" s="51">
        <v>44159.36572916667</v>
      </c>
      <c r="C4102" s="32" t="s">
        <v>746</v>
      </c>
      <c r="D4102" s="7" t="s">
        <v>8208</v>
      </c>
      <c r="E4102" s="0">
        <v>0</v>
      </c>
      <c r="F4102" s="0" t="s">
        <v>50</v>
      </c>
      <c r="G4102" s="0" t="s">
        <v>50</v>
      </c>
      <c r="H4102" s="0" t="s">
        <v>8209</v>
      </c>
      <c r="I4102" s="0">
        <v>4</v>
      </c>
      <c r="J4102" s="7">
        <v>1</v>
      </c>
      <c r="K4102" s="0">
        <v>1</v>
      </c>
      <c r="L4102" s="0">
        <v>0</v>
      </c>
      <c r="M4102" s="7">
        <v>0</v>
      </c>
      <c r="N4102" s="0">
        <v>0</v>
      </c>
      <c r="O4102" s="7">
        <v>0</v>
      </c>
      <c r="P4102" s="0">
        <v>0</v>
      </c>
      <c r="Q4102" s="0">
        <v>0</v>
      </c>
      <c r="R4102" s="7">
        <v>0</v>
      </c>
      <c r="S4102" s="0">
        <v>0</v>
      </c>
      <c r="T4102" s="52">
        <v>0.04663194444444444</v>
      </c>
    </row>
    <row r="4103">
      <c r="A4103" s="50">
        <v>44159.37144675926</v>
      </c>
      <c r="B4103" s="51">
        <v>44159.37144675926</v>
      </c>
      <c r="C4103" s="32" t="s">
        <v>746</v>
      </c>
      <c r="D4103" s="7" t="s">
        <v>8210</v>
      </c>
      <c r="E4103" s="0">
        <v>1</v>
      </c>
      <c r="F4103" s="0" t="s">
        <v>50</v>
      </c>
      <c r="G4103" s="0" t="s">
        <v>50</v>
      </c>
      <c r="H4103" s="0" t="s">
        <v>8211</v>
      </c>
      <c r="I4103" s="0">
        <v>1</v>
      </c>
      <c r="J4103" s="7">
        <v>0</v>
      </c>
      <c r="K4103" s="0">
        <v>1</v>
      </c>
      <c r="L4103" s="0">
        <v>0</v>
      </c>
      <c r="M4103" s="7">
        <v>0</v>
      </c>
      <c r="N4103" s="0">
        <v>0</v>
      </c>
      <c r="O4103" s="7">
        <v>0</v>
      </c>
      <c r="P4103" s="0">
        <v>0</v>
      </c>
      <c r="Q4103" s="0">
        <v>0</v>
      </c>
      <c r="R4103" s="7">
        <v>0</v>
      </c>
      <c r="S4103" s="0">
        <v>0</v>
      </c>
      <c r="T4103" s="7"/>
    </row>
    <row r="4104">
      <c r="A4104" s="50">
        <v>44159.39672453704</v>
      </c>
      <c r="B4104" s="51">
        <v>44159.39672453704</v>
      </c>
      <c r="C4104" s="32" t="s">
        <v>746</v>
      </c>
      <c r="D4104" s="7" t="s">
        <v>8212</v>
      </c>
      <c r="E4104" s="0">
        <v>26</v>
      </c>
      <c r="F4104" s="0" t="s">
        <v>50</v>
      </c>
      <c r="G4104" s="0" t="s">
        <v>50</v>
      </c>
      <c r="H4104" s="0" t="s">
        <v>8213</v>
      </c>
      <c r="I4104" s="0">
        <v>1</v>
      </c>
      <c r="J4104" s="7">
        <v>0</v>
      </c>
      <c r="K4104" s="0">
        <v>1</v>
      </c>
      <c r="L4104" s="0">
        <v>0</v>
      </c>
      <c r="M4104" s="7">
        <v>0</v>
      </c>
      <c r="N4104" s="0">
        <v>0</v>
      </c>
      <c r="O4104" s="7">
        <v>0</v>
      </c>
      <c r="P4104" s="0">
        <v>0</v>
      </c>
      <c r="Q4104" s="0">
        <v>0</v>
      </c>
      <c r="R4104" s="7">
        <v>0</v>
      </c>
      <c r="S4104" s="0">
        <v>0</v>
      </c>
      <c r="T4104" s="7"/>
    </row>
    <row r="4105">
      <c r="A4105" s="50">
        <v>44159.39795138889</v>
      </c>
      <c r="B4105" s="51">
        <v>44159.39795138889</v>
      </c>
      <c r="C4105" s="32" t="s">
        <v>746</v>
      </c>
      <c r="D4105" s="7" t="s">
        <v>8214</v>
      </c>
      <c r="E4105" s="0">
        <v>11</v>
      </c>
      <c r="F4105" s="0" t="s">
        <v>50</v>
      </c>
      <c r="G4105" s="0" t="s">
        <v>50</v>
      </c>
      <c r="H4105" s="0" t="s">
        <v>8215</v>
      </c>
      <c r="I4105" s="0">
        <v>3</v>
      </c>
      <c r="J4105" s="7">
        <v>1</v>
      </c>
      <c r="K4105" s="0">
        <v>1</v>
      </c>
      <c r="L4105" s="0">
        <v>0</v>
      </c>
      <c r="M4105" s="7">
        <v>1</v>
      </c>
      <c r="N4105" s="0">
        <v>1</v>
      </c>
      <c r="O4105" s="7">
        <v>0</v>
      </c>
      <c r="P4105" s="0">
        <v>0</v>
      </c>
      <c r="Q4105" s="0">
        <v>0</v>
      </c>
      <c r="R4105" s="7">
        <v>0</v>
      </c>
      <c r="S4105" s="0">
        <v>0</v>
      </c>
      <c r="T4105" s="52">
        <v>0.5770138888888889</v>
      </c>
    </row>
    <row r="4106">
      <c r="A4106" s="50">
        <v>44159.412835648145</v>
      </c>
      <c r="B4106" s="51">
        <v>44159.412835648145</v>
      </c>
      <c r="C4106" s="32" t="s">
        <v>746</v>
      </c>
      <c r="D4106" s="7" t="s">
        <v>8216</v>
      </c>
      <c r="E4106" s="0">
        <v>0</v>
      </c>
      <c r="F4106" s="0" t="s">
        <v>50</v>
      </c>
      <c r="G4106" s="0" t="s">
        <v>59</v>
      </c>
      <c r="H4106" s="0" t="s">
        <v>8217</v>
      </c>
      <c r="I4106" s="0">
        <v>1</v>
      </c>
      <c r="J4106" s="7">
        <v>0</v>
      </c>
      <c r="K4106" s="0">
        <v>1</v>
      </c>
      <c r="L4106" s="0">
        <v>0</v>
      </c>
      <c r="M4106" s="7">
        <v>0</v>
      </c>
      <c r="N4106" s="0">
        <v>0</v>
      </c>
      <c r="O4106" s="7">
        <v>0</v>
      </c>
      <c r="P4106" s="0">
        <v>0</v>
      </c>
      <c r="Q4106" s="0">
        <v>0</v>
      </c>
      <c r="R4106" s="7">
        <v>0</v>
      </c>
      <c r="S4106" s="0">
        <v>0</v>
      </c>
      <c r="T4106" s="7"/>
    </row>
    <row r="4107">
      <c r="A4107" s="50">
        <v>44159.44633101852</v>
      </c>
      <c r="B4107" s="51">
        <v>44159.44633101852</v>
      </c>
      <c r="C4107" s="32" t="s">
        <v>746</v>
      </c>
      <c r="D4107" s="7" t="s">
        <v>8218</v>
      </c>
      <c r="E4107" s="0">
        <v>4</v>
      </c>
      <c r="F4107" s="0" t="s">
        <v>50</v>
      </c>
      <c r="G4107" s="0" t="s">
        <v>59</v>
      </c>
      <c r="H4107" s="0" t="s">
        <v>8219</v>
      </c>
      <c r="I4107" s="0">
        <v>1</v>
      </c>
      <c r="J4107" s="7">
        <v>0</v>
      </c>
      <c r="K4107" s="0">
        <v>1</v>
      </c>
      <c r="L4107" s="0">
        <v>0</v>
      </c>
      <c r="M4107" s="7">
        <v>0</v>
      </c>
      <c r="N4107" s="0">
        <v>0</v>
      </c>
      <c r="O4107" s="7">
        <v>0</v>
      </c>
      <c r="P4107" s="0">
        <v>0</v>
      </c>
      <c r="Q4107" s="0">
        <v>0</v>
      </c>
      <c r="R4107" s="7">
        <v>0</v>
      </c>
      <c r="S4107" s="0">
        <v>0</v>
      </c>
      <c r="T4107" s="7"/>
    </row>
    <row r="4108">
      <c r="A4108" s="50">
        <v>44159.45556712963</v>
      </c>
      <c r="B4108" s="51">
        <v>44159.45556712963</v>
      </c>
      <c r="C4108" s="32" t="s">
        <v>746</v>
      </c>
      <c r="D4108" s="7" t="s">
        <v>8220</v>
      </c>
      <c r="E4108" s="0">
        <v>1</v>
      </c>
      <c r="F4108" s="0" t="s">
        <v>50</v>
      </c>
      <c r="G4108" s="0" t="s">
        <v>59</v>
      </c>
      <c r="H4108" s="0" t="s">
        <v>8221</v>
      </c>
      <c r="I4108" s="0">
        <v>2</v>
      </c>
      <c r="J4108" s="7">
        <v>0</v>
      </c>
      <c r="K4108" s="0">
        <v>2</v>
      </c>
      <c r="L4108" s="0">
        <v>0</v>
      </c>
      <c r="M4108" s="7">
        <v>0</v>
      </c>
      <c r="N4108" s="0">
        <v>0</v>
      </c>
      <c r="O4108" s="7">
        <v>0</v>
      </c>
      <c r="P4108" s="0">
        <v>0</v>
      </c>
      <c r="Q4108" s="0">
        <v>0</v>
      </c>
      <c r="R4108" s="7">
        <v>0</v>
      </c>
      <c r="S4108" s="0">
        <v>0</v>
      </c>
      <c r="T4108" s="7"/>
    </row>
    <row r="4109">
      <c r="A4109" s="50">
        <v>44159.48</v>
      </c>
      <c r="B4109" s="51">
        <v>44159.48</v>
      </c>
      <c r="C4109" s="32" t="s">
        <v>746</v>
      </c>
      <c r="D4109" s="7" t="s">
        <v>8222</v>
      </c>
      <c r="E4109" s="0">
        <v>1</v>
      </c>
      <c r="F4109" s="0" t="s">
        <v>50</v>
      </c>
      <c r="G4109" s="0" t="s">
        <v>59</v>
      </c>
      <c r="H4109" s="0" t="s">
        <v>8223</v>
      </c>
      <c r="I4109" s="0">
        <v>2</v>
      </c>
      <c r="J4109" s="7">
        <v>0</v>
      </c>
      <c r="K4109" s="0">
        <v>1</v>
      </c>
      <c r="L4109" s="0">
        <v>0</v>
      </c>
      <c r="M4109" s="7">
        <v>0</v>
      </c>
      <c r="N4109" s="0">
        <v>0</v>
      </c>
      <c r="O4109" s="7">
        <v>0</v>
      </c>
      <c r="P4109" s="0">
        <v>0</v>
      </c>
      <c r="Q4109" s="0">
        <v>0</v>
      </c>
      <c r="R4109" s="7">
        <v>0</v>
      </c>
      <c r="S4109" s="0">
        <v>0</v>
      </c>
      <c r="T4109" s="7"/>
    </row>
    <row r="4110">
      <c r="A4110" s="50">
        <v>44159.49222222222</v>
      </c>
      <c r="B4110" s="51">
        <v>44159.49222222222</v>
      </c>
      <c r="C4110" s="32" t="s">
        <v>746</v>
      </c>
      <c r="D4110" s="7" t="s">
        <v>8224</v>
      </c>
      <c r="E4110" s="0">
        <v>1</v>
      </c>
      <c r="F4110" s="0" t="s">
        <v>50</v>
      </c>
      <c r="G4110" s="0" t="s">
        <v>59</v>
      </c>
      <c r="H4110" s="0" t="s">
        <v>8225</v>
      </c>
      <c r="I4110" s="0">
        <v>2</v>
      </c>
      <c r="J4110" s="7">
        <v>0</v>
      </c>
      <c r="K4110" s="0">
        <v>2</v>
      </c>
      <c r="L4110" s="0">
        <v>0</v>
      </c>
      <c r="M4110" s="7">
        <v>0</v>
      </c>
      <c r="N4110" s="0">
        <v>0</v>
      </c>
      <c r="O4110" s="7">
        <v>0</v>
      </c>
      <c r="P4110" s="0">
        <v>0</v>
      </c>
      <c r="Q4110" s="0">
        <v>0</v>
      </c>
      <c r="R4110" s="7">
        <v>0</v>
      </c>
      <c r="S4110" s="0">
        <v>0</v>
      </c>
      <c r="T4110" s="7"/>
    </row>
    <row r="4111">
      <c r="A4111" s="50">
        <v>44159.49429398148</v>
      </c>
      <c r="B4111" s="51">
        <v>44159.49429398148</v>
      </c>
      <c r="C4111" s="32" t="s">
        <v>746</v>
      </c>
      <c r="D4111" s="7" t="s">
        <v>8226</v>
      </c>
      <c r="E4111" s="0">
        <v>1</v>
      </c>
      <c r="F4111" s="0" t="s">
        <v>50</v>
      </c>
      <c r="G4111" s="0" t="s">
        <v>59</v>
      </c>
      <c r="H4111" s="0" t="s">
        <v>8227</v>
      </c>
      <c r="I4111" s="0">
        <v>2</v>
      </c>
      <c r="J4111" s="7">
        <v>0</v>
      </c>
      <c r="K4111" s="0">
        <v>1</v>
      </c>
      <c r="L4111" s="0">
        <v>0</v>
      </c>
      <c r="M4111" s="7">
        <v>0</v>
      </c>
      <c r="N4111" s="0">
        <v>0</v>
      </c>
      <c r="O4111" s="7">
        <v>0</v>
      </c>
      <c r="P4111" s="0">
        <v>0</v>
      </c>
      <c r="Q4111" s="0">
        <v>0</v>
      </c>
      <c r="R4111" s="7">
        <v>0</v>
      </c>
      <c r="S4111" s="0">
        <v>0</v>
      </c>
      <c r="T4111" s="7"/>
    </row>
    <row r="4112">
      <c r="A4112" s="50">
        <v>44159.50309027778</v>
      </c>
      <c r="B4112" s="51">
        <v>44159.50309027778</v>
      </c>
      <c r="C4112" s="32" t="s">
        <v>746</v>
      </c>
      <c r="D4112" s="7" t="s">
        <v>8228</v>
      </c>
      <c r="E4112" s="0">
        <v>2</v>
      </c>
      <c r="F4112" s="0" t="s">
        <v>50</v>
      </c>
      <c r="G4112" s="0" t="s">
        <v>50</v>
      </c>
      <c r="H4112" s="0" t="s">
        <v>8229</v>
      </c>
      <c r="I4112" s="0">
        <v>1</v>
      </c>
      <c r="J4112" s="7">
        <v>0</v>
      </c>
      <c r="K4112" s="0">
        <v>1</v>
      </c>
      <c r="L4112" s="0">
        <v>0</v>
      </c>
      <c r="M4112" s="7">
        <v>0</v>
      </c>
      <c r="N4112" s="0">
        <v>0</v>
      </c>
      <c r="O4112" s="7">
        <v>0</v>
      </c>
      <c r="P4112" s="0">
        <v>0</v>
      </c>
      <c r="Q4112" s="0">
        <v>0</v>
      </c>
      <c r="R4112" s="7">
        <v>0</v>
      </c>
      <c r="S4112" s="0">
        <v>0</v>
      </c>
      <c r="T4112" s="7"/>
    </row>
    <row r="4113">
      <c r="A4113" s="50">
        <v>44159.515752314815</v>
      </c>
      <c r="B4113" s="51">
        <v>44159.515752314815</v>
      </c>
      <c r="C4113" s="32" t="s">
        <v>746</v>
      </c>
      <c r="D4113" s="7" t="s">
        <v>8230</v>
      </c>
      <c r="E4113" s="0">
        <v>2</v>
      </c>
      <c r="F4113" s="0" t="s">
        <v>50</v>
      </c>
      <c r="G4113" s="0" t="s">
        <v>59</v>
      </c>
      <c r="H4113" s="0" t="s">
        <v>8231</v>
      </c>
      <c r="I4113" s="0">
        <v>1</v>
      </c>
      <c r="J4113" s="7">
        <v>0</v>
      </c>
      <c r="K4113" s="0">
        <v>1</v>
      </c>
      <c r="L4113" s="0">
        <v>0</v>
      </c>
      <c r="M4113" s="7">
        <v>0</v>
      </c>
      <c r="N4113" s="0">
        <v>0</v>
      </c>
      <c r="O4113" s="7">
        <v>0</v>
      </c>
      <c r="P4113" s="0">
        <v>0</v>
      </c>
      <c r="Q4113" s="0">
        <v>0</v>
      </c>
      <c r="R4113" s="7">
        <v>0</v>
      </c>
      <c r="S4113" s="0">
        <v>0</v>
      </c>
      <c r="T4113" s="7"/>
    </row>
    <row r="4114">
      <c r="A4114" s="50">
        <v>44159.515810185185</v>
      </c>
      <c r="B4114" s="51">
        <v>44159.515810185185</v>
      </c>
      <c r="C4114" s="32" t="s">
        <v>746</v>
      </c>
      <c r="D4114" s="7" t="s">
        <v>8232</v>
      </c>
      <c r="E4114" s="0">
        <v>35</v>
      </c>
      <c r="F4114" s="0" t="s">
        <v>50</v>
      </c>
      <c r="G4114" s="0" t="s">
        <v>50</v>
      </c>
      <c r="H4114" s="0" t="s">
        <v>8233</v>
      </c>
      <c r="I4114" s="0">
        <v>8</v>
      </c>
      <c r="J4114" s="7">
        <v>1</v>
      </c>
      <c r="K4114" s="0">
        <v>1</v>
      </c>
      <c r="L4114" s="0">
        <v>0</v>
      </c>
      <c r="M4114" s="7">
        <v>0</v>
      </c>
      <c r="N4114" s="0">
        <v>0</v>
      </c>
      <c r="O4114" s="7">
        <v>5</v>
      </c>
      <c r="P4114" s="0">
        <v>0</v>
      </c>
      <c r="Q4114" s="0">
        <v>3</v>
      </c>
      <c r="R4114" s="7">
        <v>0</v>
      </c>
      <c r="S4114" s="0">
        <v>0</v>
      </c>
      <c r="T4114" s="52">
        <v>0.16489583333333332</v>
      </c>
    </row>
    <row r="4115">
      <c r="A4115" s="50">
        <v>44159.51631944445</v>
      </c>
      <c r="B4115" s="51">
        <v>44159.51631944445</v>
      </c>
      <c r="C4115" s="32" t="s">
        <v>746</v>
      </c>
      <c r="D4115" s="7" t="s">
        <v>8234</v>
      </c>
      <c r="E4115" s="0">
        <v>26</v>
      </c>
      <c r="F4115" s="0" t="s">
        <v>50</v>
      </c>
      <c r="G4115" s="0" t="s">
        <v>50</v>
      </c>
      <c r="H4115" s="0" t="s">
        <v>8235</v>
      </c>
      <c r="I4115" s="0">
        <v>1</v>
      </c>
      <c r="J4115" s="7">
        <v>0</v>
      </c>
      <c r="K4115" s="0">
        <v>1</v>
      </c>
      <c r="L4115" s="0">
        <v>0</v>
      </c>
      <c r="M4115" s="7">
        <v>0</v>
      </c>
      <c r="N4115" s="0">
        <v>0</v>
      </c>
      <c r="O4115" s="7">
        <v>0</v>
      </c>
      <c r="P4115" s="0">
        <v>0</v>
      </c>
      <c r="Q4115" s="0">
        <v>0</v>
      </c>
      <c r="R4115" s="7">
        <v>0</v>
      </c>
      <c r="S4115" s="0">
        <v>0</v>
      </c>
      <c r="T4115" s="7"/>
    </row>
    <row r="4116">
      <c r="A4116" s="50">
        <v>44159.51802083333</v>
      </c>
      <c r="B4116" s="51">
        <v>44159.51802083333</v>
      </c>
      <c r="C4116" s="32" t="s">
        <v>746</v>
      </c>
      <c r="D4116" s="7" t="s">
        <v>8236</v>
      </c>
      <c r="E4116" s="0">
        <v>2</v>
      </c>
      <c r="F4116" s="0" t="s">
        <v>50</v>
      </c>
      <c r="G4116" s="0" t="s">
        <v>59</v>
      </c>
      <c r="H4116" s="0" t="s">
        <v>8237</v>
      </c>
      <c r="I4116" s="0">
        <v>2</v>
      </c>
      <c r="J4116" s="7">
        <v>0</v>
      </c>
      <c r="K4116" s="0">
        <v>2</v>
      </c>
      <c r="L4116" s="0">
        <v>0</v>
      </c>
      <c r="M4116" s="7">
        <v>0</v>
      </c>
      <c r="N4116" s="0">
        <v>0</v>
      </c>
      <c r="O4116" s="7">
        <v>0</v>
      </c>
      <c r="P4116" s="0">
        <v>0</v>
      </c>
      <c r="Q4116" s="0">
        <v>0</v>
      </c>
      <c r="R4116" s="7">
        <v>0</v>
      </c>
      <c r="S4116" s="0">
        <v>0</v>
      </c>
      <c r="T4116" s="7"/>
    </row>
    <row r="4117">
      <c r="A4117" s="50">
        <v>44159.5252662037</v>
      </c>
      <c r="B4117" s="51">
        <v>44159.5252662037</v>
      </c>
      <c r="C4117" s="32" t="s">
        <v>746</v>
      </c>
      <c r="D4117" s="7" t="s">
        <v>8238</v>
      </c>
      <c r="E4117" s="0">
        <v>2</v>
      </c>
      <c r="F4117" s="0" t="s">
        <v>50</v>
      </c>
      <c r="G4117" s="0" t="s">
        <v>59</v>
      </c>
      <c r="H4117" s="0" t="s">
        <v>8239</v>
      </c>
      <c r="I4117" s="0">
        <v>1</v>
      </c>
      <c r="J4117" s="7">
        <v>0</v>
      </c>
      <c r="K4117" s="0">
        <v>1</v>
      </c>
      <c r="L4117" s="0">
        <v>0</v>
      </c>
      <c r="M4117" s="7">
        <v>0</v>
      </c>
      <c r="N4117" s="0">
        <v>0</v>
      </c>
      <c r="O4117" s="7">
        <v>0</v>
      </c>
      <c r="P4117" s="0">
        <v>0</v>
      </c>
      <c r="Q4117" s="0">
        <v>0</v>
      </c>
      <c r="R4117" s="7">
        <v>0</v>
      </c>
      <c r="S4117" s="0">
        <v>0</v>
      </c>
      <c r="T4117" s="7"/>
    </row>
    <row r="4118">
      <c r="A4118" s="50">
        <v>44159.52527777778</v>
      </c>
      <c r="B4118" s="51">
        <v>44159.52527777778</v>
      </c>
      <c r="C4118" s="32" t="s">
        <v>746</v>
      </c>
      <c r="D4118" s="7" t="s">
        <v>8240</v>
      </c>
      <c r="E4118" s="0">
        <v>5</v>
      </c>
      <c r="F4118" s="0" t="s">
        <v>50</v>
      </c>
      <c r="G4118" s="0" t="s">
        <v>50</v>
      </c>
      <c r="H4118" s="0" t="s">
        <v>8241</v>
      </c>
      <c r="I4118" s="0">
        <v>1</v>
      </c>
      <c r="J4118" s="7">
        <v>0</v>
      </c>
      <c r="K4118" s="0">
        <v>1</v>
      </c>
      <c r="L4118" s="0">
        <v>0</v>
      </c>
      <c r="M4118" s="7">
        <v>0</v>
      </c>
      <c r="N4118" s="0">
        <v>0</v>
      </c>
      <c r="O4118" s="7">
        <v>0</v>
      </c>
      <c r="P4118" s="0">
        <v>0</v>
      </c>
      <c r="Q4118" s="0">
        <v>0</v>
      </c>
      <c r="R4118" s="7">
        <v>0</v>
      </c>
      <c r="S4118" s="0">
        <v>0</v>
      </c>
      <c r="T4118" s="7"/>
    </row>
    <row r="4119">
      <c r="A4119" s="50">
        <v>44159.526608796295</v>
      </c>
      <c r="B4119" s="51">
        <v>44159.526608796295</v>
      </c>
      <c r="C4119" s="32" t="s">
        <v>746</v>
      </c>
      <c r="D4119" s="7" t="s">
        <v>8242</v>
      </c>
      <c r="E4119" s="0">
        <v>1</v>
      </c>
      <c r="F4119" s="0" t="s">
        <v>50</v>
      </c>
      <c r="G4119" s="0" t="s">
        <v>59</v>
      </c>
      <c r="H4119" s="0" t="s">
        <v>8243</v>
      </c>
      <c r="I4119" s="0">
        <v>2</v>
      </c>
      <c r="J4119" s="7">
        <v>0</v>
      </c>
      <c r="K4119" s="0">
        <v>2</v>
      </c>
      <c r="L4119" s="0">
        <v>0</v>
      </c>
      <c r="M4119" s="7">
        <v>0</v>
      </c>
      <c r="N4119" s="0">
        <v>0</v>
      </c>
      <c r="O4119" s="7">
        <v>0</v>
      </c>
      <c r="P4119" s="0">
        <v>0</v>
      </c>
      <c r="Q4119" s="0">
        <v>0</v>
      </c>
      <c r="R4119" s="7">
        <v>0</v>
      </c>
      <c r="S4119" s="0">
        <v>0</v>
      </c>
      <c r="T4119" s="7"/>
    </row>
    <row r="4120">
      <c r="A4120" s="50">
        <v>44159.53366898148</v>
      </c>
      <c r="B4120" s="51">
        <v>44159.53366898148</v>
      </c>
      <c r="C4120" s="32" t="s">
        <v>746</v>
      </c>
      <c r="D4120" s="7" t="s">
        <v>8244</v>
      </c>
      <c r="E4120" s="0">
        <v>1</v>
      </c>
      <c r="F4120" s="0" t="s">
        <v>50</v>
      </c>
      <c r="G4120" s="0" t="s">
        <v>50</v>
      </c>
      <c r="H4120" s="0" t="s">
        <v>8245</v>
      </c>
      <c r="I4120" s="0">
        <v>1</v>
      </c>
      <c r="J4120" s="7">
        <v>0</v>
      </c>
      <c r="K4120" s="0">
        <v>1</v>
      </c>
      <c r="L4120" s="0">
        <v>0</v>
      </c>
      <c r="M4120" s="7">
        <v>0</v>
      </c>
      <c r="N4120" s="0">
        <v>0</v>
      </c>
      <c r="O4120" s="7">
        <v>0</v>
      </c>
      <c r="P4120" s="0">
        <v>0</v>
      </c>
      <c r="Q4120" s="0">
        <v>0</v>
      </c>
      <c r="R4120" s="7">
        <v>0</v>
      </c>
      <c r="S4120" s="0">
        <v>0</v>
      </c>
      <c r="T4120" s="7"/>
    </row>
    <row r="4121">
      <c r="A4121" s="50">
        <v>44159.53915509259</v>
      </c>
      <c r="B4121" s="51">
        <v>44159.53915509259</v>
      </c>
      <c r="C4121" s="32" t="s">
        <v>746</v>
      </c>
      <c r="D4121" s="7" t="s">
        <v>8246</v>
      </c>
      <c r="E4121" s="0">
        <v>3</v>
      </c>
      <c r="F4121" s="0" t="s">
        <v>50</v>
      </c>
      <c r="G4121" s="0" t="s">
        <v>50</v>
      </c>
      <c r="H4121" s="0" t="s">
        <v>8247</v>
      </c>
      <c r="I4121" s="0">
        <v>1</v>
      </c>
      <c r="J4121" s="7">
        <v>0</v>
      </c>
      <c r="K4121" s="0">
        <v>1</v>
      </c>
      <c r="L4121" s="0">
        <v>0</v>
      </c>
      <c r="M4121" s="7">
        <v>0</v>
      </c>
      <c r="N4121" s="0">
        <v>0</v>
      </c>
      <c r="O4121" s="7">
        <v>0</v>
      </c>
      <c r="P4121" s="0">
        <v>0</v>
      </c>
      <c r="Q4121" s="0">
        <v>0</v>
      </c>
      <c r="R4121" s="7">
        <v>0</v>
      </c>
      <c r="S4121" s="0">
        <v>0</v>
      </c>
      <c r="T4121" s="7"/>
    </row>
    <row r="4122">
      <c r="A4122" s="50">
        <v>44159.542037037034</v>
      </c>
      <c r="B4122" s="51">
        <v>44159.542037037034</v>
      </c>
      <c r="C4122" s="32" t="s">
        <v>746</v>
      </c>
      <c r="D4122" s="7" t="s">
        <v>8248</v>
      </c>
      <c r="E4122" s="0">
        <v>1</v>
      </c>
      <c r="F4122" s="0" t="s">
        <v>50</v>
      </c>
      <c r="G4122" s="0" t="s">
        <v>59</v>
      </c>
      <c r="H4122" s="0" t="s">
        <v>8249</v>
      </c>
      <c r="I4122" s="0">
        <v>2</v>
      </c>
      <c r="J4122" s="7">
        <v>0</v>
      </c>
      <c r="K4122" s="0">
        <v>2</v>
      </c>
      <c r="L4122" s="0">
        <v>0</v>
      </c>
      <c r="M4122" s="7">
        <v>0</v>
      </c>
      <c r="N4122" s="0">
        <v>0</v>
      </c>
      <c r="O4122" s="7">
        <v>0</v>
      </c>
      <c r="P4122" s="0">
        <v>0</v>
      </c>
      <c r="Q4122" s="0">
        <v>0</v>
      </c>
      <c r="R4122" s="7">
        <v>0</v>
      </c>
      <c r="S4122" s="0">
        <v>0</v>
      </c>
      <c r="T4122" s="7"/>
    </row>
    <row r="4123">
      <c r="A4123" s="50">
        <v>44159.54447916667</v>
      </c>
      <c r="B4123" s="51">
        <v>44159.54447916667</v>
      </c>
      <c r="C4123" s="32" t="s">
        <v>746</v>
      </c>
      <c r="D4123" s="7" t="s">
        <v>8250</v>
      </c>
      <c r="E4123" s="0">
        <v>13</v>
      </c>
      <c r="F4123" s="0" t="s">
        <v>50</v>
      </c>
      <c r="G4123" s="0" t="s">
        <v>50</v>
      </c>
      <c r="H4123" s="0" t="s">
        <v>8251</v>
      </c>
      <c r="I4123" s="0">
        <v>1</v>
      </c>
      <c r="J4123" s="7">
        <v>0</v>
      </c>
      <c r="K4123" s="0">
        <v>1</v>
      </c>
      <c r="L4123" s="0">
        <v>0</v>
      </c>
      <c r="M4123" s="7">
        <v>0</v>
      </c>
      <c r="N4123" s="0">
        <v>0</v>
      </c>
      <c r="O4123" s="7">
        <v>0</v>
      </c>
      <c r="P4123" s="0">
        <v>0</v>
      </c>
      <c r="Q4123" s="0">
        <v>0</v>
      </c>
      <c r="R4123" s="7">
        <v>0</v>
      </c>
      <c r="S4123" s="0">
        <v>0</v>
      </c>
      <c r="T4123" s="7"/>
    </row>
    <row r="4124">
      <c r="A4124" s="50">
        <v>44159.54857638889</v>
      </c>
      <c r="B4124" s="51">
        <v>44159.54857638889</v>
      </c>
      <c r="C4124" s="32" t="s">
        <v>746</v>
      </c>
      <c r="D4124" s="7" t="s">
        <v>8252</v>
      </c>
      <c r="E4124" s="0">
        <v>1</v>
      </c>
      <c r="F4124" s="0" t="s">
        <v>50</v>
      </c>
      <c r="G4124" s="0" t="s">
        <v>59</v>
      </c>
      <c r="H4124" s="0" t="s">
        <v>8253</v>
      </c>
      <c r="I4124" s="0">
        <v>2</v>
      </c>
      <c r="J4124" s="7">
        <v>0</v>
      </c>
      <c r="K4124" s="0">
        <v>2</v>
      </c>
      <c r="L4124" s="0">
        <v>0</v>
      </c>
      <c r="M4124" s="7">
        <v>0</v>
      </c>
      <c r="N4124" s="0">
        <v>0</v>
      </c>
      <c r="O4124" s="7">
        <v>0</v>
      </c>
      <c r="P4124" s="0">
        <v>0</v>
      </c>
      <c r="Q4124" s="0">
        <v>0</v>
      </c>
      <c r="R4124" s="7">
        <v>0</v>
      </c>
      <c r="S4124" s="0">
        <v>0</v>
      </c>
      <c r="T4124" s="7"/>
    </row>
    <row r="4125">
      <c r="A4125" s="50">
        <v>44159.55459490741</v>
      </c>
      <c r="B4125" s="51">
        <v>44159.55459490741</v>
      </c>
      <c r="C4125" s="32" t="s">
        <v>746</v>
      </c>
      <c r="D4125" s="7" t="s">
        <v>8254</v>
      </c>
      <c r="E4125" s="0">
        <v>665</v>
      </c>
      <c r="F4125" s="0" t="s">
        <v>59</v>
      </c>
      <c r="G4125" s="0" t="s">
        <v>50</v>
      </c>
      <c r="H4125" s="0" t="s">
        <v>8255</v>
      </c>
      <c r="I4125" s="0">
        <v>155</v>
      </c>
      <c r="J4125" s="7">
        <v>54</v>
      </c>
      <c r="K4125" s="0">
        <v>0</v>
      </c>
      <c r="L4125" s="0">
        <v>0</v>
      </c>
      <c r="M4125" s="7">
        <v>8</v>
      </c>
      <c r="N4125" s="0">
        <v>8</v>
      </c>
      <c r="O4125" s="7">
        <v>95</v>
      </c>
      <c r="P4125" s="0">
        <v>2</v>
      </c>
      <c r="Q4125" s="0">
        <v>1</v>
      </c>
      <c r="R4125" s="7">
        <v>5</v>
      </c>
      <c r="S4125" s="0">
        <v>60</v>
      </c>
      <c r="T4125" s="52">
        <v>0.02021990740740741</v>
      </c>
    </row>
    <row r="4126">
      <c r="A4126" s="50">
        <v>44159.56039351852</v>
      </c>
      <c r="B4126" s="51">
        <v>44159.56039351852</v>
      </c>
      <c r="C4126" s="32" t="s">
        <v>746</v>
      </c>
      <c r="D4126" s="7" t="s">
        <v>8256</v>
      </c>
      <c r="E4126" s="0">
        <v>1</v>
      </c>
      <c r="F4126" s="0" t="s">
        <v>50</v>
      </c>
      <c r="G4126" s="0" t="s">
        <v>59</v>
      </c>
      <c r="H4126" s="0" t="s">
        <v>8257</v>
      </c>
      <c r="I4126" s="0">
        <v>2</v>
      </c>
      <c r="J4126" s="7">
        <v>0</v>
      </c>
      <c r="K4126" s="0">
        <v>2</v>
      </c>
      <c r="L4126" s="0">
        <v>0</v>
      </c>
      <c r="M4126" s="7">
        <v>0</v>
      </c>
      <c r="N4126" s="0">
        <v>0</v>
      </c>
      <c r="O4126" s="7">
        <v>0</v>
      </c>
      <c r="P4126" s="0">
        <v>0</v>
      </c>
      <c r="Q4126" s="0">
        <v>0</v>
      </c>
      <c r="R4126" s="7">
        <v>0</v>
      </c>
      <c r="S4126" s="0">
        <v>0</v>
      </c>
      <c r="T4126" s="7"/>
    </row>
    <row r="4127">
      <c r="A4127" s="50">
        <v>44159.56516203703</v>
      </c>
      <c r="B4127" s="51">
        <v>44159.56516203703</v>
      </c>
      <c r="C4127" s="32" t="s">
        <v>746</v>
      </c>
      <c r="D4127" s="7" t="s">
        <v>8258</v>
      </c>
      <c r="E4127" s="0">
        <v>0</v>
      </c>
      <c r="F4127" s="0" t="s">
        <v>50</v>
      </c>
      <c r="G4127" s="0" t="s">
        <v>59</v>
      </c>
      <c r="H4127" s="0" t="s">
        <v>8259</v>
      </c>
      <c r="I4127" s="0">
        <v>3</v>
      </c>
      <c r="J4127" s="7">
        <v>1</v>
      </c>
      <c r="K4127" s="0">
        <v>2</v>
      </c>
      <c r="L4127" s="0">
        <v>0</v>
      </c>
      <c r="M4127" s="7">
        <v>0</v>
      </c>
      <c r="N4127" s="0">
        <v>0</v>
      </c>
      <c r="O4127" s="7">
        <v>0</v>
      </c>
      <c r="P4127" s="0">
        <v>0</v>
      </c>
      <c r="Q4127" s="0">
        <v>0</v>
      </c>
      <c r="R4127" s="7">
        <v>0</v>
      </c>
      <c r="S4127" s="0">
        <v>0</v>
      </c>
      <c r="T4127" s="52">
        <v>0.002488425925925926</v>
      </c>
    </row>
    <row r="4128">
      <c r="A4128" s="50">
        <v>44159.56732638889</v>
      </c>
      <c r="B4128" s="51">
        <v>44159.56732638889</v>
      </c>
      <c r="C4128" s="32" t="s">
        <v>746</v>
      </c>
      <c r="D4128" s="7" t="s">
        <v>8260</v>
      </c>
      <c r="E4128" s="0">
        <v>1</v>
      </c>
      <c r="F4128" s="0" t="s">
        <v>50</v>
      </c>
      <c r="G4128" s="0" t="s">
        <v>50</v>
      </c>
      <c r="H4128" s="0" t="s">
        <v>8261</v>
      </c>
      <c r="I4128" s="0">
        <v>3</v>
      </c>
      <c r="J4128" s="7">
        <v>1</v>
      </c>
      <c r="K4128" s="0">
        <v>1</v>
      </c>
      <c r="L4128" s="0">
        <v>0</v>
      </c>
      <c r="M4128" s="7">
        <v>1</v>
      </c>
      <c r="N4128" s="0">
        <v>1</v>
      </c>
      <c r="O4128" s="7">
        <v>1</v>
      </c>
      <c r="P4128" s="0">
        <v>0</v>
      </c>
      <c r="Q4128" s="0">
        <v>0</v>
      </c>
      <c r="R4128" s="7">
        <v>0</v>
      </c>
      <c r="S4128" s="0">
        <v>0</v>
      </c>
      <c r="T4128" s="52">
        <v>0.35596064814814815</v>
      </c>
    </row>
    <row r="4129">
      <c r="A4129" s="50">
        <v>44159.57010416667</v>
      </c>
      <c r="B4129" s="51">
        <v>44159.57010416667</v>
      </c>
      <c r="C4129" s="32" t="s">
        <v>746</v>
      </c>
      <c r="D4129" s="7" t="s">
        <v>8262</v>
      </c>
      <c r="E4129" s="0">
        <v>0</v>
      </c>
      <c r="F4129" s="0" t="s">
        <v>50</v>
      </c>
      <c r="G4129" s="0" t="s">
        <v>50</v>
      </c>
      <c r="H4129" s="0" t="s">
        <v>8263</v>
      </c>
      <c r="I4129" s="0">
        <v>2</v>
      </c>
      <c r="J4129" s="7">
        <v>1</v>
      </c>
      <c r="K4129" s="0">
        <v>1</v>
      </c>
      <c r="L4129" s="0">
        <v>0</v>
      </c>
      <c r="M4129" s="7">
        <v>1</v>
      </c>
      <c r="N4129" s="0">
        <v>1</v>
      </c>
      <c r="O4129" s="7">
        <v>0</v>
      </c>
      <c r="P4129" s="0">
        <v>0</v>
      </c>
      <c r="Q4129" s="0">
        <v>0</v>
      </c>
      <c r="R4129" s="7">
        <v>0</v>
      </c>
      <c r="S4129" s="0">
        <v>0</v>
      </c>
      <c r="T4129" s="52">
        <v>0.0787962962962963</v>
      </c>
    </row>
    <row r="4130">
      <c r="A4130" s="50">
        <v>44159.572962962964</v>
      </c>
      <c r="B4130" s="51">
        <v>44159.572962962964</v>
      </c>
      <c r="C4130" s="32" t="s">
        <v>746</v>
      </c>
      <c r="D4130" s="7" t="s">
        <v>8264</v>
      </c>
      <c r="E4130" s="0">
        <v>3</v>
      </c>
      <c r="F4130" s="0" t="s">
        <v>50</v>
      </c>
      <c r="G4130" s="0" t="s">
        <v>50</v>
      </c>
      <c r="H4130" s="0" t="s">
        <v>8265</v>
      </c>
      <c r="I4130" s="0">
        <v>2</v>
      </c>
      <c r="J4130" s="7">
        <v>1</v>
      </c>
      <c r="K4130" s="0">
        <v>1</v>
      </c>
      <c r="L4130" s="0">
        <v>0</v>
      </c>
      <c r="M4130" s="7">
        <v>0</v>
      </c>
      <c r="N4130" s="0">
        <v>0</v>
      </c>
      <c r="O4130" s="7">
        <v>0</v>
      </c>
      <c r="P4130" s="0">
        <v>0</v>
      </c>
      <c r="Q4130" s="0">
        <v>0</v>
      </c>
      <c r="R4130" s="7">
        <v>0</v>
      </c>
      <c r="S4130" s="0">
        <v>0</v>
      </c>
      <c r="T4130" s="52">
        <v>0.23399305555555555</v>
      </c>
    </row>
    <row r="4131">
      <c r="A4131" s="50">
        <v>44159.57336805556</v>
      </c>
      <c r="B4131" s="51">
        <v>44159.57336805556</v>
      </c>
      <c r="C4131" s="32" t="s">
        <v>746</v>
      </c>
      <c r="D4131" s="7" t="s">
        <v>8266</v>
      </c>
      <c r="E4131" s="0">
        <v>1</v>
      </c>
      <c r="F4131" s="0" t="s">
        <v>50</v>
      </c>
      <c r="G4131" s="0" t="s">
        <v>50</v>
      </c>
      <c r="H4131" s="0" t="s">
        <v>8267</v>
      </c>
      <c r="I4131" s="0">
        <v>2</v>
      </c>
      <c r="J4131" s="7">
        <v>1</v>
      </c>
      <c r="K4131" s="0">
        <v>1</v>
      </c>
      <c r="L4131" s="0">
        <v>0</v>
      </c>
      <c r="M4131" s="7">
        <v>0</v>
      </c>
      <c r="N4131" s="0">
        <v>0</v>
      </c>
      <c r="O4131" s="7">
        <v>0</v>
      </c>
      <c r="P4131" s="0">
        <v>0</v>
      </c>
      <c r="Q4131" s="0">
        <v>0</v>
      </c>
      <c r="R4131" s="7">
        <v>0</v>
      </c>
      <c r="S4131" s="0">
        <v>0</v>
      </c>
      <c r="T4131" s="52">
        <v>10.364583333333334</v>
      </c>
    </row>
    <row r="4132">
      <c r="A4132" s="50">
        <v>44159.573541666665</v>
      </c>
      <c r="B4132" s="51">
        <v>44159.573541666665</v>
      </c>
      <c r="C4132" s="32" t="s">
        <v>746</v>
      </c>
      <c r="D4132" s="7" t="s">
        <v>8268</v>
      </c>
      <c r="E4132" s="0">
        <v>14</v>
      </c>
      <c r="F4132" s="0" t="s">
        <v>50</v>
      </c>
      <c r="G4132" s="0" t="s">
        <v>50</v>
      </c>
      <c r="H4132" s="0" t="s">
        <v>8269</v>
      </c>
      <c r="I4132" s="0">
        <v>1</v>
      </c>
      <c r="J4132" s="7">
        <v>0</v>
      </c>
      <c r="K4132" s="0">
        <v>1</v>
      </c>
      <c r="L4132" s="0">
        <v>0</v>
      </c>
      <c r="M4132" s="7">
        <v>0</v>
      </c>
      <c r="N4132" s="0">
        <v>0</v>
      </c>
      <c r="O4132" s="7">
        <v>0</v>
      </c>
      <c r="P4132" s="0">
        <v>0</v>
      </c>
      <c r="Q4132" s="0">
        <v>0</v>
      </c>
      <c r="R4132" s="7">
        <v>0</v>
      </c>
      <c r="S4132" s="0">
        <v>0</v>
      </c>
      <c r="T4132" s="7"/>
    </row>
    <row r="4133">
      <c r="A4133" s="50">
        <v>44159.577939814815</v>
      </c>
      <c r="B4133" s="51">
        <v>44159.577939814815</v>
      </c>
      <c r="C4133" s="32" t="s">
        <v>746</v>
      </c>
      <c r="D4133" s="7" t="s">
        <v>8270</v>
      </c>
      <c r="E4133" s="0">
        <v>1</v>
      </c>
      <c r="F4133" s="0" t="s">
        <v>50</v>
      </c>
      <c r="G4133" s="0" t="s">
        <v>50</v>
      </c>
      <c r="H4133" s="0" t="s">
        <v>8271</v>
      </c>
      <c r="I4133" s="0">
        <v>1</v>
      </c>
      <c r="J4133" s="7">
        <v>0</v>
      </c>
      <c r="K4133" s="0">
        <v>1</v>
      </c>
      <c r="L4133" s="0">
        <v>0</v>
      </c>
      <c r="M4133" s="7">
        <v>0</v>
      </c>
      <c r="N4133" s="0">
        <v>0</v>
      </c>
      <c r="O4133" s="7">
        <v>0</v>
      </c>
      <c r="P4133" s="0">
        <v>0</v>
      </c>
      <c r="Q4133" s="0">
        <v>0</v>
      </c>
      <c r="R4133" s="7">
        <v>0</v>
      </c>
      <c r="S4133" s="0">
        <v>0</v>
      </c>
      <c r="T4133" s="7"/>
    </row>
    <row r="4134">
      <c r="A4134" s="50">
        <v>44159.59777777778</v>
      </c>
      <c r="B4134" s="51">
        <v>44159.59777777778</v>
      </c>
      <c r="C4134" s="32" t="s">
        <v>746</v>
      </c>
      <c r="D4134" s="7" t="s">
        <v>8272</v>
      </c>
      <c r="E4134" s="0">
        <v>71</v>
      </c>
      <c r="F4134" s="0" t="s">
        <v>50</v>
      </c>
      <c r="G4134" s="0" t="s">
        <v>50</v>
      </c>
      <c r="H4134" s="0" t="s">
        <v>8273</v>
      </c>
      <c r="I4134" s="0">
        <v>14</v>
      </c>
      <c r="J4134" s="7">
        <v>1</v>
      </c>
      <c r="K4134" s="0">
        <v>1</v>
      </c>
      <c r="L4134" s="0">
        <v>0</v>
      </c>
      <c r="M4134" s="7">
        <v>1</v>
      </c>
      <c r="N4134" s="0">
        <v>1</v>
      </c>
      <c r="O4134" s="7">
        <v>12</v>
      </c>
      <c r="P4134" s="0">
        <v>0</v>
      </c>
      <c r="Q4134" s="0">
        <v>0</v>
      </c>
      <c r="R4134" s="7">
        <v>3</v>
      </c>
      <c r="S4134" s="0">
        <v>8</v>
      </c>
      <c r="T4134" s="52">
        <v>0.19605324074074074</v>
      </c>
    </row>
    <row r="4135">
      <c r="A4135" s="50">
        <v>44159.60092592592</v>
      </c>
      <c r="B4135" s="51">
        <v>44159.60092592592</v>
      </c>
      <c r="C4135" s="32" t="s">
        <v>746</v>
      </c>
      <c r="D4135" s="7" t="s">
        <v>8274</v>
      </c>
      <c r="E4135" s="0">
        <v>2</v>
      </c>
      <c r="F4135" s="0" t="s">
        <v>50</v>
      </c>
      <c r="G4135" s="0" t="s">
        <v>50</v>
      </c>
      <c r="H4135" s="0" t="s">
        <v>8275</v>
      </c>
      <c r="I4135" s="0">
        <v>1</v>
      </c>
      <c r="J4135" s="7">
        <v>0</v>
      </c>
      <c r="K4135" s="0">
        <v>1</v>
      </c>
      <c r="L4135" s="0">
        <v>0</v>
      </c>
      <c r="M4135" s="7">
        <v>0</v>
      </c>
      <c r="N4135" s="0">
        <v>0</v>
      </c>
      <c r="O4135" s="7">
        <v>0</v>
      </c>
      <c r="P4135" s="0">
        <v>0</v>
      </c>
      <c r="Q4135" s="0">
        <v>0</v>
      </c>
      <c r="R4135" s="7">
        <v>0</v>
      </c>
      <c r="S4135" s="0">
        <v>0</v>
      </c>
      <c r="T4135" s="7"/>
    </row>
    <row r="4136">
      <c r="A4136" s="50">
        <v>44159.60760416667</v>
      </c>
      <c r="B4136" s="51">
        <v>44159.60760416667</v>
      </c>
      <c r="C4136" s="32" t="s">
        <v>746</v>
      </c>
      <c r="D4136" s="7" t="s">
        <v>8276</v>
      </c>
      <c r="E4136" s="0">
        <v>7</v>
      </c>
      <c r="F4136" s="0" t="s">
        <v>50</v>
      </c>
      <c r="G4136" s="0" t="s">
        <v>50</v>
      </c>
      <c r="H4136" s="0" t="s">
        <v>8277</v>
      </c>
      <c r="I4136" s="0">
        <v>2</v>
      </c>
      <c r="J4136" s="7">
        <v>0</v>
      </c>
      <c r="K4136" s="0">
        <v>1</v>
      </c>
      <c r="L4136" s="0">
        <v>0</v>
      </c>
      <c r="M4136" s="7">
        <v>0</v>
      </c>
      <c r="N4136" s="0">
        <v>0</v>
      </c>
      <c r="O4136" s="7">
        <v>0</v>
      </c>
      <c r="P4136" s="0">
        <v>0</v>
      </c>
      <c r="Q4136" s="0">
        <v>0</v>
      </c>
      <c r="R4136" s="7">
        <v>0</v>
      </c>
      <c r="S4136" s="0">
        <v>0</v>
      </c>
      <c r="T4136" s="7"/>
    </row>
    <row r="4137">
      <c r="A4137" s="50">
        <v>44159.6234837963</v>
      </c>
      <c r="B4137" s="51">
        <v>44159.6234837963</v>
      </c>
      <c r="C4137" s="32" t="s">
        <v>746</v>
      </c>
      <c r="D4137" s="7" t="s">
        <v>8278</v>
      </c>
      <c r="E4137" s="0">
        <v>1</v>
      </c>
      <c r="F4137" s="0" t="s">
        <v>50</v>
      </c>
      <c r="G4137" s="0" t="s">
        <v>50</v>
      </c>
      <c r="H4137" s="0" t="s">
        <v>8279</v>
      </c>
      <c r="I4137" s="0">
        <v>1</v>
      </c>
      <c r="J4137" s="7">
        <v>0</v>
      </c>
      <c r="K4137" s="0">
        <v>1</v>
      </c>
      <c r="L4137" s="0">
        <v>0</v>
      </c>
      <c r="M4137" s="7">
        <v>0</v>
      </c>
      <c r="N4137" s="0">
        <v>0</v>
      </c>
      <c r="O4137" s="7">
        <v>0</v>
      </c>
      <c r="P4137" s="0">
        <v>0</v>
      </c>
      <c r="Q4137" s="0">
        <v>0</v>
      </c>
      <c r="R4137" s="7">
        <v>0</v>
      </c>
      <c r="S4137" s="0">
        <v>0</v>
      </c>
      <c r="T4137" s="7"/>
    </row>
    <row r="4138">
      <c r="A4138" s="50">
        <v>44159.63078703704</v>
      </c>
      <c r="B4138" s="51">
        <v>44159.63078703704</v>
      </c>
      <c r="C4138" s="32" t="s">
        <v>746</v>
      </c>
      <c r="D4138" s="7" t="s">
        <v>8280</v>
      </c>
      <c r="E4138" s="0">
        <v>3</v>
      </c>
      <c r="F4138" s="0" t="s">
        <v>50</v>
      </c>
      <c r="G4138" s="0" t="s">
        <v>50</v>
      </c>
      <c r="H4138" s="0" t="s">
        <v>8281</v>
      </c>
      <c r="I4138" s="0">
        <v>4</v>
      </c>
      <c r="J4138" s="7">
        <v>1</v>
      </c>
      <c r="K4138" s="0">
        <v>1</v>
      </c>
      <c r="L4138" s="0">
        <v>0</v>
      </c>
      <c r="M4138" s="7">
        <v>0</v>
      </c>
      <c r="N4138" s="0">
        <v>0</v>
      </c>
      <c r="O4138" s="7">
        <v>0</v>
      </c>
      <c r="P4138" s="0">
        <v>0</v>
      </c>
      <c r="Q4138" s="0">
        <v>0</v>
      </c>
      <c r="R4138" s="7">
        <v>0</v>
      </c>
      <c r="S4138" s="0">
        <v>0</v>
      </c>
      <c r="T4138" s="52">
        <v>0.1396875</v>
      </c>
    </row>
    <row r="4139">
      <c r="A4139" s="50">
        <v>44159.631527777776</v>
      </c>
      <c r="B4139" s="51">
        <v>44159.631527777776</v>
      </c>
      <c r="C4139" s="32" t="s">
        <v>746</v>
      </c>
      <c r="D4139" s="7" t="s">
        <v>8282</v>
      </c>
      <c r="E4139" s="0">
        <v>2</v>
      </c>
      <c r="F4139" s="0" t="s">
        <v>50</v>
      </c>
      <c r="G4139" s="0" t="s">
        <v>50</v>
      </c>
      <c r="H4139" s="0" t="s">
        <v>8283</v>
      </c>
      <c r="I4139" s="0">
        <v>3</v>
      </c>
      <c r="J4139" s="7">
        <v>0</v>
      </c>
      <c r="K4139" s="0">
        <v>1</v>
      </c>
      <c r="L4139" s="0">
        <v>0</v>
      </c>
      <c r="M4139" s="7">
        <v>0</v>
      </c>
      <c r="N4139" s="0">
        <v>0</v>
      </c>
      <c r="O4139" s="7">
        <v>0</v>
      </c>
      <c r="P4139" s="0">
        <v>0</v>
      </c>
      <c r="Q4139" s="0">
        <v>0</v>
      </c>
      <c r="R4139" s="7">
        <v>0</v>
      </c>
      <c r="S4139" s="0">
        <v>0</v>
      </c>
      <c r="T4139" s="7"/>
    </row>
    <row r="4140">
      <c r="A4140" s="50">
        <v>44159.64462962963</v>
      </c>
      <c r="B4140" s="51">
        <v>44159.64462962963</v>
      </c>
      <c r="C4140" s="32" t="s">
        <v>746</v>
      </c>
      <c r="D4140" s="7" t="s">
        <v>8284</v>
      </c>
      <c r="E4140" s="0">
        <v>4</v>
      </c>
      <c r="F4140" s="0" t="s">
        <v>50</v>
      </c>
      <c r="G4140" s="0" t="s">
        <v>50</v>
      </c>
      <c r="H4140" s="0" t="s">
        <v>8285</v>
      </c>
      <c r="I4140" s="0">
        <v>3</v>
      </c>
      <c r="J4140" s="7">
        <v>0</v>
      </c>
      <c r="K4140" s="0">
        <v>1</v>
      </c>
      <c r="L4140" s="0">
        <v>1</v>
      </c>
      <c r="M4140" s="7">
        <v>0</v>
      </c>
      <c r="N4140" s="0">
        <v>0</v>
      </c>
      <c r="O4140" s="7">
        <v>0</v>
      </c>
      <c r="P4140" s="0">
        <v>1</v>
      </c>
      <c r="Q4140" s="0">
        <v>0</v>
      </c>
      <c r="R4140" s="7">
        <v>0</v>
      </c>
      <c r="S4140" s="0">
        <v>0</v>
      </c>
      <c r="T4140" s="7"/>
    </row>
    <row r="4141">
      <c r="A4141" s="50">
        <v>44159.65390046296</v>
      </c>
      <c r="B4141" s="51">
        <v>44159.65390046296</v>
      </c>
      <c r="C4141" s="32" t="s">
        <v>746</v>
      </c>
      <c r="D4141" s="7" t="s">
        <v>8286</v>
      </c>
      <c r="E4141" s="0">
        <v>0</v>
      </c>
      <c r="F4141" s="0" t="s">
        <v>50</v>
      </c>
      <c r="G4141" s="0" t="s">
        <v>59</v>
      </c>
      <c r="H4141" s="0" t="s">
        <v>8287</v>
      </c>
      <c r="I4141" s="0">
        <v>2</v>
      </c>
      <c r="J4141" s="7">
        <v>0</v>
      </c>
      <c r="K4141" s="0">
        <v>1</v>
      </c>
      <c r="L4141" s="0">
        <v>0</v>
      </c>
      <c r="M4141" s="7">
        <v>0</v>
      </c>
      <c r="N4141" s="0">
        <v>0</v>
      </c>
      <c r="O4141" s="7">
        <v>0</v>
      </c>
      <c r="P4141" s="0">
        <v>0</v>
      </c>
      <c r="Q4141" s="0">
        <v>0</v>
      </c>
      <c r="R4141" s="7">
        <v>0</v>
      </c>
      <c r="S4141" s="0">
        <v>0</v>
      </c>
      <c r="T4141" s="7"/>
    </row>
    <row r="4142">
      <c r="A4142" s="50">
        <v>44159.65630787037</v>
      </c>
      <c r="B4142" s="51">
        <v>44159.65630787037</v>
      </c>
      <c r="C4142" s="32" t="s">
        <v>746</v>
      </c>
      <c r="D4142" s="7" t="s">
        <v>8288</v>
      </c>
      <c r="E4142" s="0">
        <v>7</v>
      </c>
      <c r="F4142" s="0" t="s">
        <v>50</v>
      </c>
      <c r="G4142" s="0" t="s">
        <v>50</v>
      </c>
      <c r="H4142" s="0" t="s">
        <v>8289</v>
      </c>
      <c r="I4142" s="0">
        <v>1</v>
      </c>
      <c r="J4142" s="7">
        <v>0</v>
      </c>
      <c r="K4142" s="0">
        <v>1</v>
      </c>
      <c r="L4142" s="0">
        <v>0</v>
      </c>
      <c r="M4142" s="7">
        <v>0</v>
      </c>
      <c r="N4142" s="0">
        <v>0</v>
      </c>
      <c r="O4142" s="7">
        <v>0</v>
      </c>
      <c r="P4142" s="0">
        <v>0</v>
      </c>
      <c r="Q4142" s="0">
        <v>0</v>
      </c>
      <c r="R4142" s="7">
        <v>0</v>
      </c>
      <c r="S4142" s="0">
        <v>0</v>
      </c>
      <c r="T4142" s="7"/>
    </row>
    <row r="4143">
      <c r="A4143" s="50">
        <v>44159.660625</v>
      </c>
      <c r="B4143" s="51">
        <v>44159.660625</v>
      </c>
      <c r="C4143" s="32" t="s">
        <v>746</v>
      </c>
      <c r="D4143" s="7" t="s">
        <v>8290</v>
      </c>
      <c r="E4143" s="0">
        <v>1</v>
      </c>
      <c r="F4143" s="0" t="s">
        <v>50</v>
      </c>
      <c r="G4143" s="0" t="s">
        <v>59</v>
      </c>
      <c r="H4143" s="0" t="s">
        <v>8291</v>
      </c>
      <c r="I4143" s="0">
        <v>1</v>
      </c>
      <c r="J4143" s="7">
        <v>0</v>
      </c>
      <c r="K4143" s="0">
        <v>1</v>
      </c>
      <c r="L4143" s="0">
        <v>0</v>
      </c>
      <c r="M4143" s="7">
        <v>0</v>
      </c>
      <c r="N4143" s="0">
        <v>0</v>
      </c>
      <c r="O4143" s="7">
        <v>0</v>
      </c>
      <c r="P4143" s="0">
        <v>0</v>
      </c>
      <c r="Q4143" s="0">
        <v>0</v>
      </c>
      <c r="R4143" s="7">
        <v>0</v>
      </c>
      <c r="S4143" s="0">
        <v>0</v>
      </c>
      <c r="T4143" s="7"/>
    </row>
    <row r="4144">
      <c r="A4144" s="50">
        <v>44159.66076388889</v>
      </c>
      <c r="B4144" s="51">
        <v>44159.66076388889</v>
      </c>
      <c r="C4144" s="32" t="s">
        <v>746</v>
      </c>
      <c r="D4144" s="7" t="s">
        <v>8292</v>
      </c>
      <c r="E4144" s="0">
        <v>1</v>
      </c>
      <c r="F4144" s="0" t="s">
        <v>50</v>
      </c>
      <c r="G4144" s="0" t="s">
        <v>59</v>
      </c>
      <c r="H4144" s="0" t="s">
        <v>8293</v>
      </c>
      <c r="I4144" s="0">
        <v>1</v>
      </c>
      <c r="J4144" s="7">
        <v>0</v>
      </c>
      <c r="K4144" s="0">
        <v>1</v>
      </c>
      <c r="L4144" s="0">
        <v>0</v>
      </c>
      <c r="M4144" s="7">
        <v>0</v>
      </c>
      <c r="N4144" s="0">
        <v>0</v>
      </c>
      <c r="O4144" s="7">
        <v>0</v>
      </c>
      <c r="P4144" s="0">
        <v>0</v>
      </c>
      <c r="Q4144" s="0">
        <v>0</v>
      </c>
      <c r="R4144" s="7">
        <v>0</v>
      </c>
      <c r="S4144" s="0">
        <v>0</v>
      </c>
      <c r="T4144" s="7"/>
    </row>
    <row r="4145">
      <c r="A4145" s="50">
        <v>44159.6655787037</v>
      </c>
      <c r="B4145" s="51">
        <v>44159.6655787037</v>
      </c>
      <c r="C4145" s="32" t="s">
        <v>746</v>
      </c>
      <c r="D4145" s="7" t="s">
        <v>8294</v>
      </c>
      <c r="E4145" s="0">
        <v>1</v>
      </c>
      <c r="F4145" s="0" t="s">
        <v>50</v>
      </c>
      <c r="G4145" s="0" t="s">
        <v>50</v>
      </c>
      <c r="H4145" s="0" t="s">
        <v>8295</v>
      </c>
      <c r="I4145" s="0">
        <v>1</v>
      </c>
      <c r="J4145" s="7">
        <v>0</v>
      </c>
      <c r="K4145" s="0">
        <v>1</v>
      </c>
      <c r="L4145" s="0">
        <v>0</v>
      </c>
      <c r="M4145" s="7">
        <v>0</v>
      </c>
      <c r="N4145" s="0">
        <v>0</v>
      </c>
      <c r="O4145" s="7">
        <v>0</v>
      </c>
      <c r="P4145" s="0">
        <v>0</v>
      </c>
      <c r="Q4145" s="0">
        <v>0</v>
      </c>
      <c r="R4145" s="7">
        <v>0</v>
      </c>
      <c r="S4145" s="0">
        <v>0</v>
      </c>
      <c r="T4145" s="7"/>
    </row>
    <row r="4146">
      <c r="A4146" s="50">
        <v>44159.66700231482</v>
      </c>
      <c r="B4146" s="51">
        <v>44159.66700231482</v>
      </c>
      <c r="C4146" s="32" t="s">
        <v>746</v>
      </c>
      <c r="D4146" s="7" t="s">
        <v>8296</v>
      </c>
      <c r="E4146" s="0">
        <v>2</v>
      </c>
      <c r="F4146" s="0" t="s">
        <v>50</v>
      </c>
      <c r="G4146" s="0" t="s">
        <v>50</v>
      </c>
      <c r="H4146" s="0" t="s">
        <v>8297</v>
      </c>
      <c r="I4146" s="0">
        <v>1</v>
      </c>
      <c r="J4146" s="7">
        <v>0</v>
      </c>
      <c r="K4146" s="0">
        <v>1</v>
      </c>
      <c r="L4146" s="0">
        <v>0</v>
      </c>
      <c r="M4146" s="7">
        <v>0</v>
      </c>
      <c r="N4146" s="0">
        <v>0</v>
      </c>
      <c r="O4146" s="7">
        <v>0</v>
      </c>
      <c r="P4146" s="0">
        <v>0</v>
      </c>
      <c r="Q4146" s="0">
        <v>0</v>
      </c>
      <c r="R4146" s="7">
        <v>0</v>
      </c>
      <c r="S4146" s="0">
        <v>0</v>
      </c>
      <c r="T4146" s="7"/>
    </row>
    <row r="4147">
      <c r="A4147" s="50">
        <v>44159.66943287037</v>
      </c>
      <c r="B4147" s="51">
        <v>44159.66943287037</v>
      </c>
      <c r="C4147" s="32" t="s">
        <v>746</v>
      </c>
      <c r="D4147" s="7" t="s">
        <v>8298</v>
      </c>
      <c r="E4147" s="0">
        <v>2</v>
      </c>
      <c r="F4147" s="0" t="s">
        <v>50</v>
      </c>
      <c r="G4147" s="0" t="s">
        <v>50</v>
      </c>
      <c r="H4147" s="0" t="s">
        <v>8299</v>
      </c>
      <c r="I4147" s="0">
        <v>3</v>
      </c>
      <c r="J4147" s="7">
        <v>1</v>
      </c>
      <c r="K4147" s="0">
        <v>1</v>
      </c>
      <c r="L4147" s="0">
        <v>0</v>
      </c>
      <c r="M4147" s="7">
        <v>1</v>
      </c>
      <c r="N4147" s="0">
        <v>1</v>
      </c>
      <c r="O4147" s="7">
        <v>1</v>
      </c>
      <c r="P4147" s="0">
        <v>0</v>
      </c>
      <c r="Q4147" s="0">
        <v>0</v>
      </c>
      <c r="R4147" s="7">
        <v>0</v>
      </c>
      <c r="S4147" s="0">
        <v>0</v>
      </c>
      <c r="T4147" s="52">
        <v>2.150127314814815</v>
      </c>
    </row>
    <row r="4148">
      <c r="A4148" s="50">
        <v>44159.67267361111</v>
      </c>
      <c r="B4148" s="51">
        <v>44159.67267361111</v>
      </c>
      <c r="C4148" s="32" t="s">
        <v>746</v>
      </c>
      <c r="D4148" s="7" t="s">
        <v>8300</v>
      </c>
      <c r="E4148" s="0">
        <v>1</v>
      </c>
      <c r="F4148" s="0" t="s">
        <v>50</v>
      </c>
      <c r="G4148" s="0" t="s">
        <v>50</v>
      </c>
      <c r="H4148" s="0" t="s">
        <v>8301</v>
      </c>
      <c r="I4148" s="0">
        <v>1</v>
      </c>
      <c r="J4148" s="7">
        <v>0</v>
      </c>
      <c r="K4148" s="0">
        <v>1</v>
      </c>
      <c r="L4148" s="0">
        <v>0</v>
      </c>
      <c r="M4148" s="7">
        <v>0</v>
      </c>
      <c r="N4148" s="0">
        <v>0</v>
      </c>
      <c r="O4148" s="7">
        <v>0</v>
      </c>
      <c r="P4148" s="0">
        <v>0</v>
      </c>
      <c r="Q4148" s="0">
        <v>0</v>
      </c>
      <c r="R4148" s="7">
        <v>0</v>
      </c>
      <c r="S4148" s="0">
        <v>0</v>
      </c>
      <c r="T4148" s="7"/>
    </row>
    <row r="4149">
      <c r="A4149" s="50">
        <v>44159.67443287037</v>
      </c>
      <c r="B4149" s="51">
        <v>44159.67443287037</v>
      </c>
      <c r="C4149" s="32" t="s">
        <v>746</v>
      </c>
      <c r="D4149" s="7" t="s">
        <v>8302</v>
      </c>
      <c r="E4149" s="0">
        <v>7</v>
      </c>
      <c r="F4149" s="0" t="s">
        <v>50</v>
      </c>
      <c r="G4149" s="0" t="s">
        <v>50</v>
      </c>
      <c r="H4149" s="0" t="s">
        <v>8303</v>
      </c>
      <c r="I4149" s="0">
        <v>1</v>
      </c>
      <c r="J4149" s="7">
        <v>0</v>
      </c>
      <c r="K4149" s="0">
        <v>1</v>
      </c>
      <c r="L4149" s="0">
        <v>0</v>
      </c>
      <c r="M4149" s="7">
        <v>0</v>
      </c>
      <c r="N4149" s="0">
        <v>0</v>
      </c>
      <c r="O4149" s="7">
        <v>0</v>
      </c>
      <c r="P4149" s="0">
        <v>0</v>
      </c>
      <c r="Q4149" s="0">
        <v>0</v>
      </c>
      <c r="R4149" s="7">
        <v>0</v>
      </c>
      <c r="S4149" s="0">
        <v>0</v>
      </c>
      <c r="T4149" s="7"/>
    </row>
    <row r="4150">
      <c r="A4150" s="50">
        <v>44159.67506944444</v>
      </c>
      <c r="B4150" s="51">
        <v>44159.67506944444</v>
      </c>
      <c r="C4150" s="32" t="s">
        <v>746</v>
      </c>
      <c r="D4150" s="7" t="s">
        <v>8304</v>
      </c>
      <c r="E4150" s="0">
        <v>5</v>
      </c>
      <c r="F4150" s="0" t="s">
        <v>50</v>
      </c>
      <c r="G4150" s="0" t="s">
        <v>50</v>
      </c>
      <c r="H4150" s="0" t="s">
        <v>8305</v>
      </c>
      <c r="I4150" s="0">
        <v>1</v>
      </c>
      <c r="J4150" s="7">
        <v>0</v>
      </c>
      <c r="K4150" s="0">
        <v>1</v>
      </c>
      <c r="L4150" s="0">
        <v>0</v>
      </c>
      <c r="M4150" s="7">
        <v>0</v>
      </c>
      <c r="N4150" s="0">
        <v>0</v>
      </c>
      <c r="O4150" s="7">
        <v>0</v>
      </c>
      <c r="P4150" s="0">
        <v>0</v>
      </c>
      <c r="Q4150" s="0">
        <v>0</v>
      </c>
      <c r="R4150" s="7">
        <v>0</v>
      </c>
      <c r="S4150" s="0">
        <v>0</v>
      </c>
      <c r="T4150" s="7"/>
    </row>
    <row r="4151">
      <c r="A4151" s="50">
        <v>44159.67694444444</v>
      </c>
      <c r="B4151" s="51">
        <v>44159.67694444444</v>
      </c>
      <c r="C4151" s="32" t="s">
        <v>746</v>
      </c>
      <c r="D4151" s="7" t="s">
        <v>8306</v>
      </c>
      <c r="E4151" s="0">
        <v>14</v>
      </c>
      <c r="F4151" s="0" t="s">
        <v>50</v>
      </c>
      <c r="G4151" s="0" t="s">
        <v>50</v>
      </c>
      <c r="H4151" s="0" t="s">
        <v>8307</v>
      </c>
      <c r="I4151" s="0">
        <v>5</v>
      </c>
      <c r="J4151" s="7">
        <v>1</v>
      </c>
      <c r="K4151" s="0">
        <v>1</v>
      </c>
      <c r="L4151" s="0">
        <v>1</v>
      </c>
      <c r="M4151" s="7">
        <v>1</v>
      </c>
      <c r="N4151" s="0">
        <v>1</v>
      </c>
      <c r="O4151" s="7">
        <v>0</v>
      </c>
      <c r="P4151" s="0">
        <v>0</v>
      </c>
      <c r="Q4151" s="0">
        <v>0</v>
      </c>
      <c r="R4151" s="7">
        <v>0</v>
      </c>
      <c r="S4151" s="0">
        <v>0</v>
      </c>
      <c r="T4151" s="52">
        <v>0.8619907407407408</v>
      </c>
    </row>
    <row r="4152">
      <c r="A4152" s="50">
        <v>44159.678125</v>
      </c>
      <c r="B4152" s="51">
        <v>44159.678125</v>
      </c>
      <c r="C4152" s="32" t="s">
        <v>746</v>
      </c>
      <c r="D4152" s="7" t="s">
        <v>8308</v>
      </c>
      <c r="E4152" s="0">
        <v>10</v>
      </c>
      <c r="F4152" s="0" t="s">
        <v>50</v>
      </c>
      <c r="G4152" s="0" t="s">
        <v>50</v>
      </c>
      <c r="H4152" s="0" t="s">
        <v>8309</v>
      </c>
      <c r="I4152" s="0">
        <v>2</v>
      </c>
      <c r="J4152" s="7">
        <v>0</v>
      </c>
      <c r="K4152" s="0">
        <v>1</v>
      </c>
      <c r="L4152" s="0">
        <v>0</v>
      </c>
      <c r="M4152" s="7">
        <v>0</v>
      </c>
      <c r="N4152" s="0">
        <v>0</v>
      </c>
      <c r="O4152" s="7">
        <v>0</v>
      </c>
      <c r="P4152" s="0">
        <v>0</v>
      </c>
      <c r="Q4152" s="0">
        <v>0</v>
      </c>
      <c r="R4152" s="7">
        <v>0</v>
      </c>
      <c r="S4152" s="0">
        <v>0</v>
      </c>
      <c r="T4152" s="7"/>
    </row>
    <row r="4153">
      <c r="A4153" s="50">
        <v>44159.6784375</v>
      </c>
      <c r="B4153" s="51">
        <v>44159.6784375</v>
      </c>
      <c r="C4153" s="32" t="s">
        <v>746</v>
      </c>
      <c r="D4153" s="7" t="s">
        <v>8310</v>
      </c>
      <c r="E4153" s="0">
        <v>38</v>
      </c>
      <c r="F4153" s="0" t="s">
        <v>50</v>
      </c>
      <c r="G4153" s="0" t="s">
        <v>50</v>
      </c>
      <c r="H4153" s="0" t="s">
        <v>8311</v>
      </c>
      <c r="I4153" s="0">
        <v>7</v>
      </c>
      <c r="J4153" s="7">
        <v>1</v>
      </c>
      <c r="K4153" s="0">
        <v>1</v>
      </c>
      <c r="L4153" s="0">
        <v>1</v>
      </c>
      <c r="M4153" s="7">
        <v>0</v>
      </c>
      <c r="N4153" s="0">
        <v>0</v>
      </c>
      <c r="O4153" s="7">
        <v>2</v>
      </c>
      <c r="P4153" s="0">
        <v>1</v>
      </c>
      <c r="Q4153" s="0">
        <v>0</v>
      </c>
      <c r="R4153" s="7">
        <v>0</v>
      </c>
      <c r="S4153" s="0">
        <v>0</v>
      </c>
      <c r="T4153" s="52">
        <v>0.3909490740740741</v>
      </c>
    </row>
    <row r="4154">
      <c r="A4154" s="50">
        <v>44159.68341435185</v>
      </c>
      <c r="B4154" s="51">
        <v>44159.68341435185</v>
      </c>
      <c r="C4154" s="32" t="s">
        <v>746</v>
      </c>
      <c r="D4154" s="7" t="s">
        <v>8312</v>
      </c>
      <c r="E4154" s="0">
        <v>15</v>
      </c>
      <c r="F4154" s="0" t="s">
        <v>50</v>
      </c>
      <c r="G4154" s="0" t="s">
        <v>50</v>
      </c>
      <c r="H4154" s="0" t="s">
        <v>8313</v>
      </c>
      <c r="I4154" s="0">
        <v>1</v>
      </c>
      <c r="J4154" s="7">
        <v>0</v>
      </c>
      <c r="K4154" s="0">
        <v>1</v>
      </c>
      <c r="L4154" s="0">
        <v>0</v>
      </c>
      <c r="M4154" s="7">
        <v>0</v>
      </c>
      <c r="N4154" s="0">
        <v>0</v>
      </c>
      <c r="O4154" s="7">
        <v>0</v>
      </c>
      <c r="P4154" s="0">
        <v>0</v>
      </c>
      <c r="Q4154" s="0">
        <v>0</v>
      </c>
      <c r="R4154" s="7">
        <v>0</v>
      </c>
      <c r="S4154" s="0">
        <v>0</v>
      </c>
      <c r="T4154" s="7"/>
    </row>
    <row r="4155">
      <c r="A4155" s="50">
        <v>44159.68619212963</v>
      </c>
      <c r="B4155" s="51">
        <v>44159.68619212963</v>
      </c>
      <c r="C4155" s="32" t="s">
        <v>746</v>
      </c>
      <c r="D4155" s="7" t="s">
        <v>8314</v>
      </c>
      <c r="E4155" s="0">
        <v>2</v>
      </c>
      <c r="F4155" s="0" t="s">
        <v>50</v>
      </c>
      <c r="G4155" s="0" t="s">
        <v>50</v>
      </c>
      <c r="H4155" s="0" t="s">
        <v>8315</v>
      </c>
      <c r="I4155" s="0">
        <v>1</v>
      </c>
      <c r="J4155" s="7">
        <v>0</v>
      </c>
      <c r="K4155" s="0">
        <v>1</v>
      </c>
      <c r="L4155" s="0">
        <v>0</v>
      </c>
      <c r="M4155" s="7">
        <v>0</v>
      </c>
      <c r="N4155" s="0">
        <v>0</v>
      </c>
      <c r="O4155" s="7">
        <v>0</v>
      </c>
      <c r="P4155" s="0">
        <v>0</v>
      </c>
      <c r="Q4155" s="0">
        <v>0</v>
      </c>
      <c r="R4155" s="7">
        <v>0</v>
      </c>
      <c r="S4155" s="0">
        <v>0</v>
      </c>
      <c r="T4155" s="7"/>
    </row>
    <row r="4156">
      <c r="A4156" s="50">
        <v>44159.695439814815</v>
      </c>
      <c r="B4156" s="51">
        <v>44159.695439814815</v>
      </c>
      <c r="C4156" s="32" t="s">
        <v>746</v>
      </c>
      <c r="D4156" s="7" t="s">
        <v>8316</v>
      </c>
      <c r="E4156" s="0">
        <v>0</v>
      </c>
      <c r="F4156" s="0" t="s">
        <v>50</v>
      </c>
      <c r="G4156" s="0" t="s">
        <v>50</v>
      </c>
      <c r="H4156" s="0" t="s">
        <v>8317</v>
      </c>
      <c r="I4156" s="0">
        <v>1</v>
      </c>
      <c r="J4156" s="7">
        <v>0</v>
      </c>
      <c r="K4156" s="0">
        <v>1</v>
      </c>
      <c r="L4156" s="0">
        <v>0</v>
      </c>
      <c r="M4156" s="7">
        <v>0</v>
      </c>
      <c r="N4156" s="0">
        <v>0</v>
      </c>
      <c r="O4156" s="7">
        <v>0</v>
      </c>
      <c r="P4156" s="0">
        <v>0</v>
      </c>
      <c r="Q4156" s="0">
        <v>0</v>
      </c>
      <c r="R4156" s="7">
        <v>0</v>
      </c>
      <c r="S4156" s="0">
        <v>0</v>
      </c>
      <c r="T4156" s="7"/>
    </row>
    <row r="4157">
      <c r="A4157" s="50">
        <v>44159.70104166667</v>
      </c>
      <c r="B4157" s="51">
        <v>44159.70104166667</v>
      </c>
      <c r="C4157" s="32" t="s">
        <v>746</v>
      </c>
      <c r="D4157" s="7" t="s">
        <v>8318</v>
      </c>
      <c r="E4157" s="0">
        <v>2</v>
      </c>
      <c r="F4157" s="0" t="s">
        <v>50</v>
      </c>
      <c r="G4157" s="0" t="s">
        <v>50</v>
      </c>
      <c r="H4157" s="0" t="s">
        <v>8319</v>
      </c>
      <c r="I4157" s="0">
        <v>1</v>
      </c>
      <c r="J4157" s="7">
        <v>0</v>
      </c>
      <c r="K4157" s="0">
        <v>1</v>
      </c>
      <c r="L4157" s="0">
        <v>0</v>
      </c>
      <c r="M4157" s="7">
        <v>0</v>
      </c>
      <c r="N4157" s="0">
        <v>0</v>
      </c>
      <c r="O4157" s="7">
        <v>0</v>
      </c>
      <c r="P4157" s="0">
        <v>0</v>
      </c>
      <c r="Q4157" s="0">
        <v>0</v>
      </c>
      <c r="R4157" s="7">
        <v>0</v>
      </c>
      <c r="S4157" s="0">
        <v>0</v>
      </c>
      <c r="T4157" s="7"/>
    </row>
    <row r="4158">
      <c r="A4158" s="50">
        <v>44159.701273148145</v>
      </c>
      <c r="B4158" s="51">
        <v>44159.701273148145</v>
      </c>
      <c r="C4158" s="32" t="s">
        <v>746</v>
      </c>
      <c r="D4158" s="7" t="s">
        <v>8320</v>
      </c>
      <c r="E4158" s="0">
        <v>0</v>
      </c>
      <c r="F4158" s="0" t="s">
        <v>50</v>
      </c>
      <c r="G4158" s="0" t="s">
        <v>50</v>
      </c>
      <c r="H4158" s="0" t="s">
        <v>8321</v>
      </c>
      <c r="I4158" s="0">
        <v>4</v>
      </c>
      <c r="J4158" s="7">
        <v>0</v>
      </c>
      <c r="K4158" s="0">
        <v>1</v>
      </c>
      <c r="L4158" s="0">
        <v>0</v>
      </c>
      <c r="M4158" s="7">
        <v>0</v>
      </c>
      <c r="N4158" s="0">
        <v>0</v>
      </c>
      <c r="O4158" s="7">
        <v>0</v>
      </c>
      <c r="P4158" s="0">
        <v>0</v>
      </c>
      <c r="Q4158" s="0">
        <v>0</v>
      </c>
      <c r="R4158" s="7">
        <v>0</v>
      </c>
      <c r="S4158" s="0">
        <v>0</v>
      </c>
      <c r="T4158" s="7"/>
    </row>
    <row r="4159">
      <c r="A4159" s="50">
        <v>44159.70511574074</v>
      </c>
      <c r="B4159" s="51">
        <v>44159.70511574074</v>
      </c>
      <c r="C4159" s="32" t="s">
        <v>746</v>
      </c>
      <c r="D4159" s="7" t="s">
        <v>8322</v>
      </c>
      <c r="E4159" s="0">
        <v>42</v>
      </c>
      <c r="F4159" s="0" t="s">
        <v>50</v>
      </c>
      <c r="G4159" s="0" t="s">
        <v>50</v>
      </c>
      <c r="H4159" s="0" t="s">
        <v>8323</v>
      </c>
      <c r="I4159" s="0">
        <v>1</v>
      </c>
      <c r="J4159" s="7">
        <v>0</v>
      </c>
      <c r="K4159" s="0">
        <v>1</v>
      </c>
      <c r="L4159" s="0">
        <v>0</v>
      </c>
      <c r="M4159" s="7">
        <v>0</v>
      </c>
      <c r="N4159" s="0">
        <v>0</v>
      </c>
      <c r="O4159" s="7">
        <v>0</v>
      </c>
      <c r="P4159" s="0">
        <v>0</v>
      </c>
      <c r="Q4159" s="0">
        <v>0</v>
      </c>
      <c r="R4159" s="7">
        <v>0</v>
      </c>
      <c r="S4159" s="0">
        <v>0</v>
      </c>
      <c r="T4159" s="7"/>
    </row>
    <row r="4160">
      <c r="A4160" s="50">
        <v>44159.70578703703</v>
      </c>
      <c r="B4160" s="51">
        <v>44159.70578703703</v>
      </c>
      <c r="C4160" s="32" t="s">
        <v>746</v>
      </c>
      <c r="D4160" s="7" t="s">
        <v>8324</v>
      </c>
      <c r="E4160" s="0">
        <v>5</v>
      </c>
      <c r="F4160" s="0" t="s">
        <v>50</v>
      </c>
      <c r="G4160" s="0" t="s">
        <v>50</v>
      </c>
      <c r="H4160" s="0" t="s">
        <v>8325</v>
      </c>
      <c r="I4160" s="0">
        <v>1</v>
      </c>
      <c r="J4160" s="7">
        <v>0</v>
      </c>
      <c r="K4160" s="0">
        <v>1</v>
      </c>
      <c r="L4160" s="0">
        <v>0</v>
      </c>
      <c r="M4160" s="7">
        <v>0</v>
      </c>
      <c r="N4160" s="0">
        <v>0</v>
      </c>
      <c r="O4160" s="7">
        <v>0</v>
      </c>
      <c r="P4160" s="0">
        <v>0</v>
      </c>
      <c r="Q4160" s="0">
        <v>0</v>
      </c>
      <c r="R4160" s="7">
        <v>0</v>
      </c>
      <c r="S4160" s="0">
        <v>0</v>
      </c>
      <c r="T4160" s="7"/>
    </row>
    <row r="4161">
      <c r="A4161" s="50">
        <v>44159.70783564815</v>
      </c>
      <c r="B4161" s="51">
        <v>44159.70783564815</v>
      </c>
      <c r="C4161" s="32" t="s">
        <v>746</v>
      </c>
      <c r="D4161" s="7" t="s">
        <v>8326</v>
      </c>
      <c r="E4161" s="0">
        <v>1</v>
      </c>
      <c r="F4161" s="0" t="s">
        <v>50</v>
      </c>
      <c r="G4161" s="0" t="s">
        <v>59</v>
      </c>
      <c r="H4161" s="0" t="s">
        <v>8327</v>
      </c>
      <c r="I4161" s="0">
        <v>1</v>
      </c>
      <c r="J4161" s="7">
        <v>0</v>
      </c>
      <c r="K4161" s="0">
        <v>1</v>
      </c>
      <c r="L4161" s="0">
        <v>0</v>
      </c>
      <c r="M4161" s="7">
        <v>0</v>
      </c>
      <c r="N4161" s="0">
        <v>0</v>
      </c>
      <c r="O4161" s="7">
        <v>0</v>
      </c>
      <c r="P4161" s="0">
        <v>0</v>
      </c>
      <c r="Q4161" s="0">
        <v>0</v>
      </c>
      <c r="R4161" s="7">
        <v>0</v>
      </c>
      <c r="S4161" s="0">
        <v>0</v>
      </c>
      <c r="T4161" s="7"/>
    </row>
    <row r="4162">
      <c r="A4162" s="50">
        <v>44159.7081712963</v>
      </c>
      <c r="B4162" s="51">
        <v>44159.7081712963</v>
      </c>
      <c r="C4162" s="32" t="s">
        <v>746</v>
      </c>
      <c r="D4162" s="7" t="s">
        <v>8328</v>
      </c>
      <c r="E4162" s="0">
        <v>38</v>
      </c>
      <c r="F4162" s="0" t="s">
        <v>50</v>
      </c>
      <c r="G4162" s="0" t="s">
        <v>50</v>
      </c>
      <c r="H4162" s="0" t="s">
        <v>8329</v>
      </c>
      <c r="I4162" s="0">
        <v>1</v>
      </c>
      <c r="J4162" s="7">
        <v>0</v>
      </c>
      <c r="K4162" s="0">
        <v>1</v>
      </c>
      <c r="L4162" s="0">
        <v>0</v>
      </c>
      <c r="M4162" s="7">
        <v>0</v>
      </c>
      <c r="N4162" s="0">
        <v>0</v>
      </c>
      <c r="O4162" s="7">
        <v>0</v>
      </c>
      <c r="P4162" s="0">
        <v>0</v>
      </c>
      <c r="Q4162" s="0">
        <v>0</v>
      </c>
      <c r="R4162" s="7">
        <v>0</v>
      </c>
      <c r="S4162" s="0">
        <v>0</v>
      </c>
      <c r="T4162" s="7"/>
    </row>
    <row r="4163">
      <c r="A4163" s="50">
        <v>44159.70872685185</v>
      </c>
      <c r="B4163" s="51">
        <v>44159.70872685185</v>
      </c>
      <c r="C4163" s="32" t="s">
        <v>746</v>
      </c>
      <c r="D4163" s="7" t="s">
        <v>8330</v>
      </c>
      <c r="E4163" s="0">
        <v>0</v>
      </c>
      <c r="F4163" s="0" t="s">
        <v>50</v>
      </c>
      <c r="G4163" s="0" t="s">
        <v>50</v>
      </c>
      <c r="H4163" s="0" t="s">
        <v>8331</v>
      </c>
      <c r="I4163" s="0">
        <v>1</v>
      </c>
      <c r="J4163" s="7">
        <v>0</v>
      </c>
      <c r="K4163" s="0">
        <v>1</v>
      </c>
      <c r="L4163" s="0">
        <v>0</v>
      </c>
      <c r="M4163" s="7">
        <v>0</v>
      </c>
      <c r="N4163" s="0">
        <v>0</v>
      </c>
      <c r="O4163" s="7">
        <v>0</v>
      </c>
      <c r="P4163" s="0">
        <v>0</v>
      </c>
      <c r="Q4163" s="0">
        <v>0</v>
      </c>
      <c r="R4163" s="7">
        <v>0</v>
      </c>
      <c r="S4163" s="0">
        <v>0</v>
      </c>
      <c r="T4163" s="7"/>
    </row>
    <row r="4164">
      <c r="A4164" s="50">
        <v>44159.71975694445</v>
      </c>
      <c r="B4164" s="51">
        <v>44159.71975694445</v>
      </c>
      <c r="C4164" s="32" t="s">
        <v>746</v>
      </c>
      <c r="D4164" s="7" t="s">
        <v>8332</v>
      </c>
      <c r="E4164" s="0">
        <v>1</v>
      </c>
      <c r="F4164" s="0" t="s">
        <v>50</v>
      </c>
      <c r="G4164" s="0" t="s">
        <v>50</v>
      </c>
      <c r="H4164" s="0" t="s">
        <v>8333</v>
      </c>
      <c r="I4164" s="0">
        <v>1</v>
      </c>
      <c r="J4164" s="7">
        <v>0</v>
      </c>
      <c r="K4164" s="0">
        <v>1</v>
      </c>
      <c r="L4164" s="0">
        <v>0</v>
      </c>
      <c r="M4164" s="7">
        <v>0</v>
      </c>
      <c r="N4164" s="0">
        <v>0</v>
      </c>
      <c r="O4164" s="7">
        <v>0</v>
      </c>
      <c r="P4164" s="0">
        <v>0</v>
      </c>
      <c r="Q4164" s="0">
        <v>0</v>
      </c>
      <c r="R4164" s="7">
        <v>0</v>
      </c>
      <c r="S4164" s="0">
        <v>0</v>
      </c>
      <c r="T4164" s="7"/>
    </row>
    <row r="4165">
      <c r="A4165" s="50">
        <v>44159.72037037037</v>
      </c>
      <c r="B4165" s="51">
        <v>44159.72037037037</v>
      </c>
      <c r="C4165" s="32" t="s">
        <v>746</v>
      </c>
      <c r="D4165" s="7" t="s">
        <v>8334</v>
      </c>
      <c r="E4165" s="0">
        <v>1</v>
      </c>
      <c r="F4165" s="0" t="s">
        <v>50</v>
      </c>
      <c r="G4165" s="0" t="s">
        <v>50</v>
      </c>
      <c r="H4165" s="0" t="s">
        <v>8335</v>
      </c>
      <c r="I4165" s="0">
        <v>5</v>
      </c>
      <c r="J4165" s="7">
        <v>1</v>
      </c>
      <c r="K4165" s="0">
        <v>1</v>
      </c>
      <c r="L4165" s="0">
        <v>0</v>
      </c>
      <c r="M4165" s="7">
        <v>1</v>
      </c>
      <c r="N4165" s="0">
        <v>1</v>
      </c>
      <c r="O4165" s="7">
        <v>3</v>
      </c>
      <c r="P4165" s="0">
        <v>0</v>
      </c>
      <c r="Q4165" s="0">
        <v>0</v>
      </c>
      <c r="R4165" s="7">
        <v>2</v>
      </c>
      <c r="S4165" s="0">
        <v>2</v>
      </c>
      <c r="T4165" s="52">
        <v>0.04650462962962963</v>
      </c>
    </row>
    <row r="4166">
      <c r="A4166" s="50">
        <v>44159.723958333336</v>
      </c>
      <c r="B4166" s="51">
        <v>44159.723958333336</v>
      </c>
      <c r="C4166" s="32" t="s">
        <v>746</v>
      </c>
      <c r="D4166" s="7" t="s">
        <v>8336</v>
      </c>
      <c r="E4166" s="0">
        <v>1</v>
      </c>
      <c r="F4166" s="0" t="s">
        <v>50</v>
      </c>
      <c r="G4166" s="0" t="s">
        <v>59</v>
      </c>
      <c r="H4166" s="0" t="s">
        <v>8337</v>
      </c>
      <c r="I4166" s="0">
        <v>2</v>
      </c>
      <c r="J4166" s="7">
        <v>0</v>
      </c>
      <c r="K4166" s="0">
        <v>2</v>
      </c>
      <c r="L4166" s="0">
        <v>0</v>
      </c>
      <c r="M4166" s="7">
        <v>0</v>
      </c>
      <c r="N4166" s="0">
        <v>0</v>
      </c>
      <c r="O4166" s="7">
        <v>0</v>
      </c>
      <c r="P4166" s="0">
        <v>0</v>
      </c>
      <c r="Q4166" s="0">
        <v>0</v>
      </c>
      <c r="R4166" s="7">
        <v>0</v>
      </c>
      <c r="S4166" s="0">
        <v>0</v>
      </c>
      <c r="T4166" s="7"/>
    </row>
    <row r="4167">
      <c r="A4167" s="50">
        <v>44159.72511574074</v>
      </c>
      <c r="B4167" s="51">
        <v>44159.72511574074</v>
      </c>
      <c r="C4167" s="32" t="s">
        <v>746</v>
      </c>
      <c r="D4167" s="7" t="s">
        <v>8338</v>
      </c>
      <c r="E4167" s="0">
        <v>1</v>
      </c>
      <c r="F4167" s="0" t="s">
        <v>50</v>
      </c>
      <c r="G4167" s="0" t="s">
        <v>59</v>
      </c>
      <c r="H4167" s="0" t="s">
        <v>8339</v>
      </c>
      <c r="I4167" s="0">
        <v>2</v>
      </c>
      <c r="J4167" s="7">
        <v>0</v>
      </c>
      <c r="K4167" s="0">
        <v>2</v>
      </c>
      <c r="L4167" s="0">
        <v>0</v>
      </c>
      <c r="M4167" s="7">
        <v>0</v>
      </c>
      <c r="N4167" s="0">
        <v>0</v>
      </c>
      <c r="O4167" s="7">
        <v>0</v>
      </c>
      <c r="P4167" s="0">
        <v>0</v>
      </c>
      <c r="Q4167" s="0">
        <v>0</v>
      </c>
      <c r="R4167" s="7">
        <v>0</v>
      </c>
      <c r="S4167" s="0">
        <v>0</v>
      </c>
      <c r="T4167" s="7"/>
    </row>
    <row r="4168">
      <c r="A4168" s="50">
        <v>44159.72571759259</v>
      </c>
      <c r="B4168" s="51">
        <v>44159.72571759259</v>
      </c>
      <c r="C4168" s="32" t="s">
        <v>746</v>
      </c>
      <c r="D4168" s="7" t="s">
        <v>8340</v>
      </c>
      <c r="E4168" s="0">
        <v>22</v>
      </c>
      <c r="F4168" s="0" t="s">
        <v>50</v>
      </c>
      <c r="G4168" s="0" t="s">
        <v>50</v>
      </c>
      <c r="H4168" s="0" t="s">
        <v>8341</v>
      </c>
      <c r="I4168" s="0">
        <v>2</v>
      </c>
      <c r="J4168" s="7">
        <v>0</v>
      </c>
      <c r="K4168" s="0">
        <v>1</v>
      </c>
      <c r="L4168" s="0">
        <v>0</v>
      </c>
      <c r="M4168" s="7">
        <v>0</v>
      </c>
      <c r="N4168" s="0">
        <v>0</v>
      </c>
      <c r="O4168" s="7">
        <v>0</v>
      </c>
      <c r="P4168" s="0">
        <v>0</v>
      </c>
      <c r="Q4168" s="0">
        <v>0</v>
      </c>
      <c r="R4168" s="7">
        <v>0</v>
      </c>
      <c r="S4168" s="0">
        <v>0</v>
      </c>
      <c r="T4168" s="7"/>
    </row>
    <row r="4169">
      <c r="A4169" s="50">
        <v>44159.72846064815</v>
      </c>
      <c r="B4169" s="51">
        <v>44159.72846064815</v>
      </c>
      <c r="C4169" s="32" t="s">
        <v>746</v>
      </c>
      <c r="D4169" s="7" t="s">
        <v>8342</v>
      </c>
      <c r="E4169" s="0">
        <v>1</v>
      </c>
      <c r="F4169" s="0" t="s">
        <v>50</v>
      </c>
      <c r="G4169" s="0" t="s">
        <v>50</v>
      </c>
      <c r="H4169" s="0" t="s">
        <v>8343</v>
      </c>
      <c r="I4169" s="0">
        <v>2</v>
      </c>
      <c r="J4169" s="7">
        <v>0</v>
      </c>
      <c r="K4169" s="0">
        <v>1</v>
      </c>
      <c r="L4169" s="0">
        <v>0</v>
      </c>
      <c r="M4169" s="7">
        <v>0</v>
      </c>
      <c r="N4169" s="0">
        <v>0</v>
      </c>
      <c r="O4169" s="7">
        <v>0</v>
      </c>
      <c r="P4169" s="0">
        <v>0</v>
      </c>
      <c r="Q4169" s="0">
        <v>0</v>
      </c>
      <c r="R4169" s="7">
        <v>0</v>
      </c>
      <c r="S4169" s="0">
        <v>0</v>
      </c>
      <c r="T4169" s="7"/>
    </row>
    <row r="4170">
      <c r="A4170" s="50">
        <v>44159.729733796295</v>
      </c>
      <c r="B4170" s="51">
        <v>44159.729733796295</v>
      </c>
      <c r="C4170" s="32" t="s">
        <v>746</v>
      </c>
      <c r="D4170" s="7" t="s">
        <v>8344</v>
      </c>
      <c r="E4170" s="0">
        <v>26</v>
      </c>
      <c r="F4170" s="0" t="s">
        <v>50</v>
      </c>
      <c r="G4170" s="0" t="s">
        <v>50</v>
      </c>
      <c r="H4170" s="0" t="s">
        <v>8345</v>
      </c>
      <c r="I4170" s="0">
        <v>5</v>
      </c>
      <c r="J4170" s="7">
        <v>0</v>
      </c>
      <c r="K4170" s="0">
        <v>1</v>
      </c>
      <c r="L4170" s="0">
        <v>1</v>
      </c>
      <c r="M4170" s="7">
        <v>0</v>
      </c>
      <c r="N4170" s="0">
        <v>0</v>
      </c>
      <c r="O4170" s="7">
        <v>0</v>
      </c>
      <c r="P4170" s="0">
        <v>0</v>
      </c>
      <c r="Q4170" s="0">
        <v>0</v>
      </c>
      <c r="R4170" s="7">
        <v>0</v>
      </c>
      <c r="S4170" s="0">
        <v>0</v>
      </c>
      <c r="T4170" s="7"/>
    </row>
    <row r="4171">
      <c r="A4171" s="50">
        <v>44159.729837962965</v>
      </c>
      <c r="B4171" s="51">
        <v>44159.729837962965</v>
      </c>
      <c r="C4171" s="32" t="s">
        <v>746</v>
      </c>
      <c r="D4171" s="7" t="s">
        <v>8346</v>
      </c>
      <c r="E4171" s="0">
        <v>1</v>
      </c>
      <c r="F4171" s="0" t="s">
        <v>50</v>
      </c>
      <c r="G4171" s="0" t="s">
        <v>59</v>
      </c>
      <c r="H4171" s="0" t="s">
        <v>8347</v>
      </c>
      <c r="I4171" s="0">
        <v>3</v>
      </c>
      <c r="J4171" s="7">
        <v>0</v>
      </c>
      <c r="K4171" s="0">
        <v>2</v>
      </c>
      <c r="L4171" s="0">
        <v>0</v>
      </c>
      <c r="M4171" s="7">
        <v>0</v>
      </c>
      <c r="N4171" s="0">
        <v>0</v>
      </c>
      <c r="O4171" s="7">
        <v>1</v>
      </c>
      <c r="P4171" s="0">
        <v>0</v>
      </c>
      <c r="Q4171" s="0">
        <v>0</v>
      </c>
      <c r="R4171" s="7">
        <v>0</v>
      </c>
      <c r="S4171" s="0">
        <v>0</v>
      </c>
      <c r="T4171" s="7"/>
    </row>
    <row r="4172">
      <c r="A4172" s="50">
        <v>44159.7316087963</v>
      </c>
      <c r="B4172" s="51">
        <v>44159.7316087963</v>
      </c>
      <c r="C4172" s="32" t="s">
        <v>746</v>
      </c>
      <c r="D4172" s="7" t="s">
        <v>8348</v>
      </c>
      <c r="E4172" s="0">
        <v>1</v>
      </c>
      <c r="F4172" s="0" t="s">
        <v>50</v>
      </c>
      <c r="G4172" s="0" t="s">
        <v>59</v>
      </c>
      <c r="H4172" s="0" t="s">
        <v>8349</v>
      </c>
      <c r="I4172" s="0">
        <v>2</v>
      </c>
      <c r="J4172" s="7">
        <v>0</v>
      </c>
      <c r="K4172" s="0">
        <v>2</v>
      </c>
      <c r="L4172" s="0">
        <v>0</v>
      </c>
      <c r="M4172" s="7">
        <v>0</v>
      </c>
      <c r="N4172" s="0">
        <v>0</v>
      </c>
      <c r="O4172" s="7">
        <v>0</v>
      </c>
      <c r="P4172" s="0">
        <v>0</v>
      </c>
      <c r="Q4172" s="0">
        <v>0</v>
      </c>
      <c r="R4172" s="7">
        <v>0</v>
      </c>
      <c r="S4172" s="0">
        <v>0</v>
      </c>
      <c r="T4172" s="7"/>
    </row>
    <row r="4173">
      <c r="A4173" s="50">
        <v>44159.73815972222</v>
      </c>
      <c r="B4173" s="51">
        <v>44159.73815972222</v>
      </c>
      <c r="C4173" s="32" t="s">
        <v>746</v>
      </c>
      <c r="D4173" s="7" t="s">
        <v>8350</v>
      </c>
      <c r="E4173" s="0">
        <v>2</v>
      </c>
      <c r="F4173" s="0" t="s">
        <v>50</v>
      </c>
      <c r="G4173" s="0" t="s">
        <v>59</v>
      </c>
      <c r="H4173" s="0" t="s">
        <v>8351</v>
      </c>
      <c r="I4173" s="0">
        <v>3</v>
      </c>
      <c r="J4173" s="7">
        <v>1</v>
      </c>
      <c r="K4173" s="0">
        <v>2</v>
      </c>
      <c r="L4173" s="0">
        <v>0</v>
      </c>
      <c r="M4173" s="7">
        <v>0</v>
      </c>
      <c r="N4173" s="0">
        <v>0</v>
      </c>
      <c r="O4173" s="7">
        <v>0</v>
      </c>
      <c r="P4173" s="0">
        <v>0</v>
      </c>
      <c r="Q4173" s="0">
        <v>0</v>
      </c>
      <c r="R4173" s="7">
        <v>0</v>
      </c>
      <c r="S4173" s="0">
        <v>0</v>
      </c>
      <c r="T4173" s="52">
        <v>0.008125</v>
      </c>
    </row>
    <row r="4174">
      <c r="A4174" s="50">
        <v>44159.75184027778</v>
      </c>
      <c r="B4174" s="51">
        <v>44159.75184027778</v>
      </c>
      <c r="C4174" s="32" t="s">
        <v>746</v>
      </c>
      <c r="D4174" s="7" t="s">
        <v>8352</v>
      </c>
      <c r="E4174" s="0">
        <v>2</v>
      </c>
      <c r="F4174" s="0" t="s">
        <v>50</v>
      </c>
      <c r="G4174" s="0" t="s">
        <v>50</v>
      </c>
      <c r="H4174" s="0" t="s">
        <v>8353</v>
      </c>
      <c r="I4174" s="0">
        <v>1</v>
      </c>
      <c r="J4174" s="7">
        <v>0</v>
      </c>
      <c r="K4174" s="0">
        <v>1</v>
      </c>
      <c r="L4174" s="0">
        <v>0</v>
      </c>
      <c r="M4174" s="7">
        <v>0</v>
      </c>
      <c r="N4174" s="0">
        <v>0</v>
      </c>
      <c r="O4174" s="7">
        <v>0</v>
      </c>
      <c r="P4174" s="0">
        <v>0</v>
      </c>
      <c r="Q4174" s="0">
        <v>0</v>
      </c>
      <c r="R4174" s="7">
        <v>0</v>
      </c>
      <c r="S4174" s="0">
        <v>0</v>
      </c>
      <c r="T4174" s="7"/>
    </row>
    <row r="4175">
      <c r="A4175" s="50">
        <v>44159.75515046297</v>
      </c>
      <c r="B4175" s="51">
        <v>44159.75515046297</v>
      </c>
      <c r="C4175" s="32" t="s">
        <v>746</v>
      </c>
      <c r="D4175" s="7" t="s">
        <v>8354</v>
      </c>
      <c r="E4175" s="0">
        <v>7</v>
      </c>
      <c r="F4175" s="0" t="s">
        <v>50</v>
      </c>
      <c r="G4175" s="0" t="s">
        <v>50</v>
      </c>
      <c r="H4175" s="0" t="s">
        <v>8355</v>
      </c>
      <c r="I4175" s="0">
        <v>1</v>
      </c>
      <c r="J4175" s="7">
        <v>0</v>
      </c>
      <c r="K4175" s="0">
        <v>1</v>
      </c>
      <c r="L4175" s="0">
        <v>0</v>
      </c>
      <c r="M4175" s="7">
        <v>0</v>
      </c>
      <c r="N4175" s="0">
        <v>0</v>
      </c>
      <c r="O4175" s="7">
        <v>0</v>
      </c>
      <c r="P4175" s="0">
        <v>0</v>
      </c>
      <c r="Q4175" s="0">
        <v>0</v>
      </c>
      <c r="R4175" s="7">
        <v>0</v>
      </c>
      <c r="S4175" s="0">
        <v>0</v>
      </c>
      <c r="T4175" s="7"/>
    </row>
    <row r="4176">
      <c r="A4176" s="50">
        <v>44159.75592592593</v>
      </c>
      <c r="B4176" s="51">
        <v>44159.75592592593</v>
      </c>
      <c r="C4176" s="32" t="s">
        <v>746</v>
      </c>
      <c r="D4176" s="7" t="s">
        <v>8356</v>
      </c>
      <c r="E4176" s="0">
        <v>2</v>
      </c>
      <c r="F4176" s="0" t="s">
        <v>50</v>
      </c>
      <c r="G4176" s="0" t="s">
        <v>50</v>
      </c>
      <c r="H4176" s="0" t="s">
        <v>8357</v>
      </c>
      <c r="I4176" s="0">
        <v>1</v>
      </c>
      <c r="J4176" s="7">
        <v>0</v>
      </c>
      <c r="K4176" s="0">
        <v>1</v>
      </c>
      <c r="L4176" s="0">
        <v>0</v>
      </c>
      <c r="M4176" s="7">
        <v>0</v>
      </c>
      <c r="N4176" s="0">
        <v>0</v>
      </c>
      <c r="O4176" s="7">
        <v>0</v>
      </c>
      <c r="P4176" s="0">
        <v>0</v>
      </c>
      <c r="Q4176" s="0">
        <v>0</v>
      </c>
      <c r="R4176" s="7">
        <v>0</v>
      </c>
      <c r="S4176" s="0">
        <v>0</v>
      </c>
      <c r="T4176" s="7"/>
    </row>
    <row r="4177">
      <c r="A4177" s="50">
        <v>44159.756516203706</v>
      </c>
      <c r="B4177" s="51">
        <v>44159.756516203706</v>
      </c>
      <c r="C4177" s="32" t="s">
        <v>746</v>
      </c>
      <c r="D4177" s="7" t="s">
        <v>8358</v>
      </c>
      <c r="E4177" s="0">
        <v>2</v>
      </c>
      <c r="F4177" s="0" t="s">
        <v>50</v>
      </c>
      <c r="G4177" s="0" t="s">
        <v>50</v>
      </c>
      <c r="H4177" s="0" t="s">
        <v>8359</v>
      </c>
      <c r="I4177" s="0">
        <v>1</v>
      </c>
      <c r="J4177" s="7">
        <v>0</v>
      </c>
      <c r="K4177" s="0">
        <v>1</v>
      </c>
      <c r="L4177" s="0">
        <v>0</v>
      </c>
      <c r="M4177" s="7">
        <v>0</v>
      </c>
      <c r="N4177" s="0">
        <v>0</v>
      </c>
      <c r="O4177" s="7">
        <v>0</v>
      </c>
      <c r="P4177" s="0">
        <v>0</v>
      </c>
      <c r="Q4177" s="0">
        <v>0</v>
      </c>
      <c r="R4177" s="7">
        <v>0</v>
      </c>
      <c r="S4177" s="0">
        <v>0</v>
      </c>
      <c r="T4177" s="7"/>
    </row>
    <row r="4178">
      <c r="A4178" s="50">
        <v>44159.75996527778</v>
      </c>
      <c r="B4178" s="51">
        <v>44159.75996527778</v>
      </c>
      <c r="C4178" s="32" t="s">
        <v>746</v>
      </c>
      <c r="D4178" s="7" t="s">
        <v>8360</v>
      </c>
      <c r="E4178" s="0">
        <v>2</v>
      </c>
      <c r="F4178" s="0" t="s">
        <v>50</v>
      </c>
      <c r="G4178" s="0" t="s">
        <v>50</v>
      </c>
      <c r="H4178" s="0" t="s">
        <v>8361</v>
      </c>
      <c r="I4178" s="0">
        <v>1</v>
      </c>
      <c r="J4178" s="7">
        <v>0</v>
      </c>
      <c r="K4178" s="0">
        <v>1</v>
      </c>
      <c r="L4178" s="0">
        <v>0</v>
      </c>
      <c r="M4178" s="7">
        <v>0</v>
      </c>
      <c r="N4178" s="0">
        <v>0</v>
      </c>
      <c r="O4178" s="7">
        <v>0</v>
      </c>
      <c r="P4178" s="0">
        <v>0</v>
      </c>
      <c r="Q4178" s="0">
        <v>0</v>
      </c>
      <c r="R4178" s="7">
        <v>0</v>
      </c>
      <c r="S4178" s="0">
        <v>0</v>
      </c>
      <c r="T4178" s="7"/>
    </row>
    <row r="4179">
      <c r="A4179" s="50">
        <v>44159.769328703704</v>
      </c>
      <c r="B4179" s="51">
        <v>44159.769328703704</v>
      </c>
      <c r="C4179" s="32" t="s">
        <v>746</v>
      </c>
      <c r="D4179" s="7" t="s">
        <v>8362</v>
      </c>
      <c r="E4179" s="0">
        <v>4</v>
      </c>
      <c r="F4179" s="0" t="s">
        <v>50</v>
      </c>
      <c r="G4179" s="0" t="s">
        <v>50</v>
      </c>
      <c r="H4179" s="0" t="s">
        <v>8363</v>
      </c>
      <c r="I4179" s="0">
        <v>2</v>
      </c>
      <c r="J4179" s="7">
        <v>0</v>
      </c>
      <c r="K4179" s="0">
        <v>1</v>
      </c>
      <c r="L4179" s="0">
        <v>0</v>
      </c>
      <c r="M4179" s="7">
        <v>0</v>
      </c>
      <c r="N4179" s="0">
        <v>0</v>
      </c>
      <c r="O4179" s="7">
        <v>0</v>
      </c>
      <c r="P4179" s="0">
        <v>0</v>
      </c>
      <c r="Q4179" s="0">
        <v>0</v>
      </c>
      <c r="R4179" s="7">
        <v>0</v>
      </c>
      <c r="S4179" s="0">
        <v>0</v>
      </c>
      <c r="T4179" s="7"/>
    </row>
    <row r="4180">
      <c r="A4180" s="50">
        <v>44159.77006944444</v>
      </c>
      <c r="B4180" s="51">
        <v>44159.77006944444</v>
      </c>
      <c r="C4180" s="32" t="s">
        <v>746</v>
      </c>
      <c r="D4180" s="7" t="s">
        <v>8364</v>
      </c>
      <c r="E4180" s="0">
        <v>18</v>
      </c>
      <c r="F4180" s="0" t="s">
        <v>50</v>
      </c>
      <c r="G4180" s="0" t="s">
        <v>50</v>
      </c>
      <c r="H4180" s="0" t="s">
        <v>8365</v>
      </c>
      <c r="I4180" s="0">
        <v>1</v>
      </c>
      <c r="J4180" s="7">
        <v>0</v>
      </c>
      <c r="K4180" s="0">
        <v>1</v>
      </c>
      <c r="L4180" s="0">
        <v>0</v>
      </c>
      <c r="M4180" s="7">
        <v>0</v>
      </c>
      <c r="N4180" s="0">
        <v>0</v>
      </c>
      <c r="O4180" s="7">
        <v>0</v>
      </c>
      <c r="P4180" s="0">
        <v>0</v>
      </c>
      <c r="Q4180" s="0">
        <v>0</v>
      </c>
      <c r="R4180" s="7">
        <v>0</v>
      </c>
      <c r="S4180" s="0">
        <v>0</v>
      </c>
      <c r="T4180" s="7"/>
    </row>
    <row r="4181">
      <c r="A4181" s="50">
        <v>44159.773148148146</v>
      </c>
      <c r="B4181" s="51">
        <v>44159.773148148146</v>
      </c>
      <c r="C4181" s="32" t="s">
        <v>746</v>
      </c>
      <c r="D4181" s="7" t="s">
        <v>8366</v>
      </c>
      <c r="E4181" s="0">
        <v>0</v>
      </c>
      <c r="F4181" s="0" t="s">
        <v>50</v>
      </c>
      <c r="G4181" s="0" t="s">
        <v>50</v>
      </c>
      <c r="H4181" s="0" t="s">
        <v>8367</v>
      </c>
      <c r="I4181" s="0">
        <v>1</v>
      </c>
      <c r="J4181" s="7">
        <v>0</v>
      </c>
      <c r="K4181" s="0">
        <v>1</v>
      </c>
      <c r="L4181" s="0">
        <v>0</v>
      </c>
      <c r="M4181" s="7">
        <v>0</v>
      </c>
      <c r="N4181" s="0">
        <v>0</v>
      </c>
      <c r="O4181" s="7">
        <v>0</v>
      </c>
      <c r="P4181" s="0">
        <v>0</v>
      </c>
      <c r="Q4181" s="0">
        <v>0</v>
      </c>
      <c r="R4181" s="7">
        <v>0</v>
      </c>
      <c r="S4181" s="0">
        <v>0</v>
      </c>
      <c r="T4181" s="7"/>
    </row>
    <row r="4182">
      <c r="A4182" s="50">
        <v>44159.781168981484</v>
      </c>
      <c r="B4182" s="51">
        <v>44159.781168981484</v>
      </c>
      <c r="C4182" s="32" t="s">
        <v>746</v>
      </c>
      <c r="D4182" s="7" t="s">
        <v>8368</v>
      </c>
      <c r="E4182" s="0">
        <v>0</v>
      </c>
      <c r="F4182" s="0" t="s">
        <v>50</v>
      </c>
      <c r="G4182" s="0" t="s">
        <v>59</v>
      </c>
      <c r="H4182" s="0" t="s">
        <v>8369</v>
      </c>
      <c r="I4182" s="0">
        <v>2</v>
      </c>
      <c r="J4182" s="7">
        <v>0</v>
      </c>
      <c r="K4182" s="0">
        <v>2</v>
      </c>
      <c r="L4182" s="0">
        <v>0</v>
      </c>
      <c r="M4182" s="7">
        <v>0</v>
      </c>
      <c r="N4182" s="0">
        <v>0</v>
      </c>
      <c r="O4182" s="7">
        <v>0</v>
      </c>
      <c r="P4182" s="0">
        <v>0</v>
      </c>
      <c r="Q4182" s="0">
        <v>0</v>
      </c>
      <c r="R4182" s="7">
        <v>0</v>
      </c>
      <c r="S4182" s="0">
        <v>0</v>
      </c>
      <c r="T4182" s="7"/>
    </row>
    <row r="4183">
      <c r="A4183" s="50">
        <v>44159.78554398148</v>
      </c>
      <c r="B4183" s="51">
        <v>44159.78554398148</v>
      </c>
      <c r="C4183" s="32" t="s">
        <v>746</v>
      </c>
      <c r="D4183" s="7" t="s">
        <v>8370</v>
      </c>
      <c r="E4183" s="0">
        <v>7</v>
      </c>
      <c r="F4183" s="0" t="s">
        <v>50</v>
      </c>
      <c r="G4183" s="0" t="s">
        <v>50</v>
      </c>
      <c r="H4183" s="0" t="s">
        <v>8371</v>
      </c>
      <c r="I4183" s="0">
        <v>1</v>
      </c>
      <c r="J4183" s="7">
        <v>0</v>
      </c>
      <c r="K4183" s="0">
        <v>1</v>
      </c>
      <c r="L4183" s="0">
        <v>0</v>
      </c>
      <c r="M4183" s="7">
        <v>0</v>
      </c>
      <c r="N4183" s="0">
        <v>0</v>
      </c>
      <c r="O4183" s="7">
        <v>0</v>
      </c>
      <c r="P4183" s="0">
        <v>0</v>
      </c>
      <c r="Q4183" s="0">
        <v>0</v>
      </c>
      <c r="R4183" s="7">
        <v>0</v>
      </c>
      <c r="S4183" s="0">
        <v>0</v>
      </c>
      <c r="T4183" s="7"/>
    </row>
    <row r="4184">
      <c r="A4184" s="50">
        <v>44159.785625</v>
      </c>
      <c r="B4184" s="51">
        <v>44159.785625</v>
      </c>
      <c r="C4184" s="32" t="s">
        <v>746</v>
      </c>
      <c r="D4184" s="7" t="s">
        <v>8372</v>
      </c>
      <c r="E4184" s="0">
        <v>0</v>
      </c>
      <c r="F4184" s="0" t="s">
        <v>50</v>
      </c>
      <c r="G4184" s="0" t="s">
        <v>50</v>
      </c>
      <c r="H4184" s="0" t="s">
        <v>8373</v>
      </c>
      <c r="I4184" s="0">
        <v>2</v>
      </c>
      <c r="J4184" s="7">
        <v>0</v>
      </c>
      <c r="K4184" s="0">
        <v>1</v>
      </c>
      <c r="L4184" s="0">
        <v>0</v>
      </c>
      <c r="M4184" s="7">
        <v>0</v>
      </c>
      <c r="N4184" s="0">
        <v>0</v>
      </c>
      <c r="O4184" s="7">
        <v>0</v>
      </c>
      <c r="P4184" s="0">
        <v>0</v>
      </c>
      <c r="Q4184" s="0">
        <v>0</v>
      </c>
      <c r="R4184" s="7">
        <v>0</v>
      </c>
      <c r="S4184" s="0">
        <v>0</v>
      </c>
      <c r="T4184" s="7"/>
    </row>
    <row r="4185">
      <c r="A4185" s="50">
        <v>44159.78912037037</v>
      </c>
      <c r="B4185" s="51">
        <v>44159.78912037037</v>
      </c>
      <c r="C4185" s="32" t="s">
        <v>746</v>
      </c>
      <c r="D4185" s="7" t="s">
        <v>8374</v>
      </c>
      <c r="E4185" s="0">
        <v>2</v>
      </c>
      <c r="F4185" s="0" t="s">
        <v>50</v>
      </c>
      <c r="G4185" s="0" t="s">
        <v>50</v>
      </c>
      <c r="H4185" s="0" t="s">
        <v>8375</v>
      </c>
      <c r="I4185" s="0">
        <v>1</v>
      </c>
      <c r="J4185" s="7">
        <v>0</v>
      </c>
      <c r="K4185" s="0">
        <v>1</v>
      </c>
      <c r="L4185" s="0">
        <v>0</v>
      </c>
      <c r="M4185" s="7">
        <v>0</v>
      </c>
      <c r="N4185" s="0">
        <v>0</v>
      </c>
      <c r="O4185" s="7">
        <v>0</v>
      </c>
      <c r="P4185" s="0">
        <v>0</v>
      </c>
      <c r="Q4185" s="0">
        <v>0</v>
      </c>
      <c r="R4185" s="7">
        <v>0</v>
      </c>
      <c r="S4185" s="0">
        <v>0</v>
      </c>
      <c r="T4185" s="7"/>
    </row>
    <row r="4186">
      <c r="A4186" s="50">
        <v>44159.79509259259</v>
      </c>
      <c r="B4186" s="51">
        <v>44159.79509259259</v>
      </c>
      <c r="C4186" s="32" t="s">
        <v>746</v>
      </c>
      <c r="D4186" s="7" t="s">
        <v>8376</v>
      </c>
      <c r="E4186" s="0">
        <v>3</v>
      </c>
      <c r="F4186" s="0" t="s">
        <v>50</v>
      </c>
      <c r="G4186" s="0" t="s">
        <v>50</v>
      </c>
      <c r="H4186" s="0" t="s">
        <v>8377</v>
      </c>
      <c r="I4186" s="0">
        <v>6</v>
      </c>
      <c r="J4186" s="7">
        <v>2</v>
      </c>
      <c r="K4186" s="0">
        <v>1</v>
      </c>
      <c r="L4186" s="0">
        <v>0</v>
      </c>
      <c r="M4186" s="7">
        <v>2</v>
      </c>
      <c r="N4186" s="0">
        <v>2</v>
      </c>
      <c r="O4186" s="7">
        <v>2</v>
      </c>
      <c r="P4186" s="0">
        <v>0</v>
      </c>
      <c r="Q4186" s="0">
        <v>1</v>
      </c>
      <c r="R4186" s="7">
        <v>0</v>
      </c>
      <c r="S4186" s="0">
        <v>0</v>
      </c>
      <c r="T4186" s="52">
        <v>0.03746527777777778</v>
      </c>
    </row>
    <row r="4187">
      <c r="A4187" s="50">
        <v>44159.79702546296</v>
      </c>
      <c r="B4187" s="51">
        <v>44159.79702546296</v>
      </c>
      <c r="C4187" s="32" t="s">
        <v>746</v>
      </c>
      <c r="D4187" s="7" t="s">
        <v>8378</v>
      </c>
      <c r="E4187" s="0">
        <v>3</v>
      </c>
      <c r="F4187" s="0" t="s">
        <v>50</v>
      </c>
      <c r="G4187" s="0" t="s">
        <v>50</v>
      </c>
      <c r="H4187" s="0" t="s">
        <v>8379</v>
      </c>
      <c r="I4187" s="0">
        <v>3</v>
      </c>
      <c r="J4187" s="7">
        <v>1</v>
      </c>
      <c r="K4187" s="0">
        <v>1</v>
      </c>
      <c r="L4187" s="0">
        <v>0</v>
      </c>
      <c r="M4187" s="7">
        <v>1</v>
      </c>
      <c r="N4187" s="0">
        <v>1</v>
      </c>
      <c r="O4187" s="7">
        <v>1</v>
      </c>
      <c r="P4187" s="0">
        <v>0</v>
      </c>
      <c r="Q4187" s="0">
        <v>0</v>
      </c>
      <c r="R4187" s="7">
        <v>1</v>
      </c>
      <c r="S4187" s="0">
        <v>1</v>
      </c>
      <c r="T4187" s="52">
        <v>0.20228009259259258</v>
      </c>
    </row>
    <row r="4188">
      <c r="A4188" s="50">
        <v>44159.797326388885</v>
      </c>
      <c r="B4188" s="51">
        <v>44159.797326388885</v>
      </c>
      <c r="C4188" s="32" t="s">
        <v>746</v>
      </c>
      <c r="D4188" s="7" t="s">
        <v>8380</v>
      </c>
      <c r="E4188" s="0">
        <v>1</v>
      </c>
      <c r="F4188" s="0" t="s">
        <v>50</v>
      </c>
      <c r="G4188" s="0" t="s">
        <v>59</v>
      </c>
      <c r="H4188" s="0" t="s">
        <v>8381</v>
      </c>
      <c r="I4188" s="0">
        <v>2</v>
      </c>
      <c r="J4188" s="7">
        <v>0</v>
      </c>
      <c r="K4188" s="0">
        <v>2</v>
      </c>
      <c r="L4188" s="0">
        <v>0</v>
      </c>
      <c r="M4188" s="7">
        <v>0</v>
      </c>
      <c r="N4188" s="0">
        <v>0</v>
      </c>
      <c r="O4188" s="7">
        <v>0</v>
      </c>
      <c r="P4188" s="0">
        <v>0</v>
      </c>
      <c r="Q4188" s="0">
        <v>0</v>
      </c>
      <c r="R4188" s="7">
        <v>0</v>
      </c>
      <c r="S4188" s="0">
        <v>0</v>
      </c>
      <c r="T4188" s="7"/>
    </row>
    <row r="4189">
      <c r="A4189" s="50">
        <v>44159.79931712963</v>
      </c>
      <c r="B4189" s="51">
        <v>44159.79931712963</v>
      </c>
      <c r="C4189" s="32" t="s">
        <v>746</v>
      </c>
      <c r="D4189" s="7" t="s">
        <v>8382</v>
      </c>
      <c r="E4189" s="0">
        <v>1</v>
      </c>
      <c r="F4189" s="0" t="s">
        <v>50</v>
      </c>
      <c r="G4189" s="0" t="s">
        <v>59</v>
      </c>
      <c r="H4189" s="0" t="s">
        <v>8383</v>
      </c>
      <c r="I4189" s="0">
        <v>2</v>
      </c>
      <c r="J4189" s="7">
        <v>0</v>
      </c>
      <c r="K4189" s="0">
        <v>2</v>
      </c>
      <c r="L4189" s="0">
        <v>0</v>
      </c>
      <c r="M4189" s="7">
        <v>0</v>
      </c>
      <c r="N4189" s="0">
        <v>0</v>
      </c>
      <c r="O4189" s="7">
        <v>0</v>
      </c>
      <c r="P4189" s="0">
        <v>0</v>
      </c>
      <c r="Q4189" s="0">
        <v>0</v>
      </c>
      <c r="R4189" s="7">
        <v>0</v>
      </c>
      <c r="S4189" s="0">
        <v>0</v>
      </c>
      <c r="T4189" s="7"/>
    </row>
    <row r="4190">
      <c r="A4190" s="50">
        <v>44159.800416666665</v>
      </c>
      <c r="B4190" s="51">
        <v>44159.800416666665</v>
      </c>
      <c r="C4190" s="32" t="s">
        <v>746</v>
      </c>
      <c r="D4190" s="7" t="s">
        <v>8384</v>
      </c>
      <c r="E4190" s="0">
        <v>3</v>
      </c>
      <c r="F4190" s="0" t="s">
        <v>50</v>
      </c>
      <c r="G4190" s="0" t="s">
        <v>50</v>
      </c>
      <c r="H4190" s="0" t="s">
        <v>8385</v>
      </c>
      <c r="I4190" s="0">
        <v>1</v>
      </c>
      <c r="J4190" s="7">
        <v>0</v>
      </c>
      <c r="K4190" s="0">
        <v>1</v>
      </c>
      <c r="L4190" s="0">
        <v>0</v>
      </c>
      <c r="M4190" s="7">
        <v>0</v>
      </c>
      <c r="N4190" s="0">
        <v>0</v>
      </c>
      <c r="O4190" s="7">
        <v>0</v>
      </c>
      <c r="P4190" s="0">
        <v>0</v>
      </c>
      <c r="Q4190" s="0">
        <v>0</v>
      </c>
      <c r="R4190" s="7">
        <v>0</v>
      </c>
      <c r="S4190" s="0">
        <v>0</v>
      </c>
      <c r="T4190" s="7"/>
    </row>
    <row r="4191">
      <c r="A4191" s="50">
        <v>44159.801875</v>
      </c>
      <c r="B4191" s="51">
        <v>44159.801875</v>
      </c>
      <c r="C4191" s="32" t="s">
        <v>746</v>
      </c>
      <c r="D4191" s="7" t="s">
        <v>8386</v>
      </c>
      <c r="E4191" s="0">
        <v>46</v>
      </c>
      <c r="F4191" s="0" t="s">
        <v>50</v>
      </c>
      <c r="G4191" s="0" t="s">
        <v>50</v>
      </c>
      <c r="H4191" s="0" t="s">
        <v>8387</v>
      </c>
      <c r="I4191" s="0">
        <v>4</v>
      </c>
      <c r="J4191" s="7">
        <v>0</v>
      </c>
      <c r="K4191" s="0">
        <v>1</v>
      </c>
      <c r="L4191" s="0">
        <v>0</v>
      </c>
      <c r="M4191" s="7">
        <v>0</v>
      </c>
      <c r="N4191" s="0">
        <v>0</v>
      </c>
      <c r="O4191" s="7">
        <v>0</v>
      </c>
      <c r="P4191" s="0">
        <v>0</v>
      </c>
      <c r="Q4191" s="0">
        <v>0</v>
      </c>
      <c r="R4191" s="7">
        <v>0</v>
      </c>
      <c r="S4191" s="0">
        <v>0</v>
      </c>
      <c r="T4191" s="7"/>
    </row>
    <row r="4192">
      <c r="A4192" s="50">
        <v>44159.80436342592</v>
      </c>
      <c r="B4192" s="51">
        <v>44159.80436342592</v>
      </c>
      <c r="C4192" s="32" t="s">
        <v>746</v>
      </c>
      <c r="D4192" s="7" t="s">
        <v>8388</v>
      </c>
      <c r="E4192" s="0">
        <v>5</v>
      </c>
      <c r="F4192" s="0" t="s">
        <v>50</v>
      </c>
      <c r="G4192" s="0" t="s">
        <v>50</v>
      </c>
      <c r="H4192" s="0" t="s">
        <v>8389</v>
      </c>
      <c r="I4192" s="0">
        <v>1</v>
      </c>
      <c r="J4192" s="7">
        <v>0</v>
      </c>
      <c r="K4192" s="0">
        <v>1</v>
      </c>
      <c r="L4192" s="0">
        <v>0</v>
      </c>
      <c r="M4192" s="7">
        <v>0</v>
      </c>
      <c r="N4192" s="0">
        <v>0</v>
      </c>
      <c r="O4192" s="7">
        <v>0</v>
      </c>
      <c r="P4192" s="0">
        <v>0</v>
      </c>
      <c r="Q4192" s="0">
        <v>0</v>
      </c>
      <c r="R4192" s="7">
        <v>0</v>
      </c>
      <c r="S4192" s="0">
        <v>0</v>
      </c>
      <c r="T4192" s="7"/>
    </row>
    <row r="4193">
      <c r="A4193" s="50">
        <v>44159.808541666665</v>
      </c>
      <c r="B4193" s="51">
        <v>44159.808541666665</v>
      </c>
      <c r="C4193" s="32" t="s">
        <v>746</v>
      </c>
      <c r="D4193" s="7" t="s">
        <v>8390</v>
      </c>
      <c r="E4193" s="0">
        <v>0</v>
      </c>
      <c r="F4193" s="0" t="s">
        <v>50</v>
      </c>
      <c r="G4193" s="0" t="s">
        <v>50</v>
      </c>
      <c r="H4193" s="0" t="s">
        <v>8391</v>
      </c>
      <c r="I4193" s="0">
        <v>1</v>
      </c>
      <c r="J4193" s="7">
        <v>0</v>
      </c>
      <c r="K4193" s="0">
        <v>1</v>
      </c>
      <c r="L4193" s="0">
        <v>0</v>
      </c>
      <c r="M4193" s="7">
        <v>0</v>
      </c>
      <c r="N4193" s="0">
        <v>0</v>
      </c>
      <c r="O4193" s="7">
        <v>0</v>
      </c>
      <c r="P4193" s="0">
        <v>0</v>
      </c>
      <c r="Q4193" s="0">
        <v>0</v>
      </c>
      <c r="R4193" s="7">
        <v>0</v>
      </c>
      <c r="S4193" s="0">
        <v>0</v>
      </c>
      <c r="T4193" s="7"/>
    </row>
    <row r="4194">
      <c r="A4194" s="50">
        <v>44159.80863425926</v>
      </c>
      <c r="B4194" s="51">
        <v>44159.80863425926</v>
      </c>
      <c r="C4194" s="32" t="s">
        <v>746</v>
      </c>
      <c r="D4194" s="7" t="s">
        <v>8392</v>
      </c>
      <c r="E4194" s="0">
        <v>6</v>
      </c>
      <c r="F4194" s="0" t="s">
        <v>50</v>
      </c>
      <c r="G4194" s="0" t="s">
        <v>59</v>
      </c>
      <c r="H4194" s="0" t="s">
        <v>8393</v>
      </c>
      <c r="I4194" s="0">
        <v>2</v>
      </c>
      <c r="J4194" s="7">
        <v>0</v>
      </c>
      <c r="K4194" s="0">
        <v>2</v>
      </c>
      <c r="L4194" s="0">
        <v>0</v>
      </c>
      <c r="M4194" s="7">
        <v>0</v>
      </c>
      <c r="N4194" s="0">
        <v>0</v>
      </c>
      <c r="O4194" s="7">
        <v>0</v>
      </c>
      <c r="P4194" s="0">
        <v>0</v>
      </c>
      <c r="Q4194" s="0">
        <v>0</v>
      </c>
      <c r="R4194" s="7">
        <v>0</v>
      </c>
      <c r="S4194" s="0">
        <v>0</v>
      </c>
      <c r="T4194" s="7"/>
    </row>
    <row r="4195">
      <c r="A4195" s="50">
        <v>44159.813425925924</v>
      </c>
      <c r="B4195" s="51">
        <v>44159.813425925924</v>
      </c>
      <c r="C4195" s="32" t="s">
        <v>746</v>
      </c>
      <c r="D4195" s="7" t="s">
        <v>8394</v>
      </c>
      <c r="E4195" s="0">
        <v>1</v>
      </c>
      <c r="F4195" s="0" t="s">
        <v>50</v>
      </c>
      <c r="G4195" s="0" t="s">
        <v>59</v>
      </c>
      <c r="H4195" s="0" t="s">
        <v>8395</v>
      </c>
      <c r="I4195" s="0">
        <v>1</v>
      </c>
      <c r="J4195" s="7">
        <v>0</v>
      </c>
      <c r="K4195" s="0">
        <v>1</v>
      </c>
      <c r="L4195" s="0">
        <v>0</v>
      </c>
      <c r="M4195" s="7">
        <v>0</v>
      </c>
      <c r="N4195" s="0">
        <v>0</v>
      </c>
      <c r="O4195" s="7">
        <v>0</v>
      </c>
      <c r="P4195" s="0">
        <v>0</v>
      </c>
      <c r="Q4195" s="0">
        <v>0</v>
      </c>
      <c r="R4195" s="7">
        <v>0</v>
      </c>
      <c r="S4195" s="0">
        <v>0</v>
      </c>
      <c r="T4195" s="7"/>
    </row>
    <row r="4196">
      <c r="A4196" s="50">
        <v>44159.82134259259</v>
      </c>
      <c r="B4196" s="51">
        <v>44159.82134259259</v>
      </c>
      <c r="C4196" s="32" t="s">
        <v>746</v>
      </c>
      <c r="D4196" s="7" t="s">
        <v>8396</v>
      </c>
      <c r="E4196" s="0">
        <v>4</v>
      </c>
      <c r="F4196" s="0" t="s">
        <v>50</v>
      </c>
      <c r="G4196" s="0" t="s">
        <v>50</v>
      </c>
      <c r="H4196" s="0" t="s">
        <v>8397</v>
      </c>
      <c r="I4196" s="0">
        <v>1</v>
      </c>
      <c r="J4196" s="7">
        <v>0</v>
      </c>
      <c r="K4196" s="0">
        <v>1</v>
      </c>
      <c r="L4196" s="0">
        <v>0</v>
      </c>
      <c r="M4196" s="7">
        <v>0</v>
      </c>
      <c r="N4196" s="0">
        <v>0</v>
      </c>
      <c r="O4196" s="7">
        <v>0</v>
      </c>
      <c r="P4196" s="0">
        <v>0</v>
      </c>
      <c r="Q4196" s="0">
        <v>0</v>
      </c>
      <c r="R4196" s="7">
        <v>0</v>
      </c>
      <c r="S4196" s="0">
        <v>0</v>
      </c>
      <c r="T4196" s="7"/>
    </row>
    <row r="4197">
      <c r="A4197" s="50">
        <v>44159.827465277776</v>
      </c>
      <c r="B4197" s="51">
        <v>44159.827465277776</v>
      </c>
      <c r="C4197" s="32" t="s">
        <v>746</v>
      </c>
      <c r="D4197" s="7" t="s">
        <v>8398</v>
      </c>
      <c r="E4197" s="0">
        <v>1</v>
      </c>
      <c r="F4197" s="0" t="s">
        <v>50</v>
      </c>
      <c r="G4197" s="0" t="s">
        <v>59</v>
      </c>
      <c r="H4197" s="0" t="s">
        <v>8399</v>
      </c>
      <c r="I4197" s="0">
        <v>4</v>
      </c>
      <c r="J4197" s="7">
        <v>0</v>
      </c>
      <c r="K4197" s="0">
        <v>2</v>
      </c>
      <c r="L4197" s="0">
        <v>0</v>
      </c>
      <c r="M4197" s="7">
        <v>0</v>
      </c>
      <c r="N4197" s="0">
        <v>0</v>
      </c>
      <c r="O4197" s="7">
        <v>1</v>
      </c>
      <c r="P4197" s="0">
        <v>1</v>
      </c>
      <c r="Q4197" s="0">
        <v>0</v>
      </c>
      <c r="R4197" s="7">
        <v>0</v>
      </c>
      <c r="S4197" s="0">
        <v>0</v>
      </c>
      <c r="T4197" s="7"/>
    </row>
    <row r="4198">
      <c r="A4198" s="50">
        <v>44159.83074074074</v>
      </c>
      <c r="B4198" s="51">
        <v>44159.83074074074</v>
      </c>
      <c r="C4198" s="32" t="s">
        <v>746</v>
      </c>
      <c r="D4198" s="7" t="s">
        <v>8400</v>
      </c>
      <c r="E4198" s="0">
        <v>1</v>
      </c>
      <c r="F4198" s="0" t="s">
        <v>50</v>
      </c>
      <c r="G4198" s="0" t="s">
        <v>50</v>
      </c>
      <c r="H4198" s="0" t="s">
        <v>8401</v>
      </c>
      <c r="I4198" s="0">
        <v>1</v>
      </c>
      <c r="J4198" s="7">
        <v>0</v>
      </c>
      <c r="K4198" s="0">
        <v>1</v>
      </c>
      <c r="L4198" s="0">
        <v>0</v>
      </c>
      <c r="M4198" s="7">
        <v>0</v>
      </c>
      <c r="N4198" s="0">
        <v>0</v>
      </c>
      <c r="O4198" s="7">
        <v>0</v>
      </c>
      <c r="P4198" s="0">
        <v>0</v>
      </c>
      <c r="Q4198" s="0">
        <v>0</v>
      </c>
      <c r="R4198" s="7">
        <v>0</v>
      </c>
      <c r="S4198" s="0">
        <v>0</v>
      </c>
      <c r="T4198" s="7"/>
    </row>
    <row r="4199">
      <c r="A4199" s="50">
        <v>44159.83609953704</v>
      </c>
      <c r="B4199" s="51">
        <v>44159.83609953704</v>
      </c>
      <c r="C4199" s="32" t="s">
        <v>746</v>
      </c>
      <c r="D4199" s="7" t="s">
        <v>8402</v>
      </c>
      <c r="E4199" s="0">
        <v>5</v>
      </c>
      <c r="F4199" s="0" t="s">
        <v>50</v>
      </c>
      <c r="G4199" s="0" t="s">
        <v>50</v>
      </c>
      <c r="H4199" s="0" t="s">
        <v>8403</v>
      </c>
      <c r="I4199" s="0">
        <v>3</v>
      </c>
      <c r="J4199" s="7">
        <v>1</v>
      </c>
      <c r="K4199" s="0">
        <v>1</v>
      </c>
      <c r="L4199" s="0">
        <v>0</v>
      </c>
      <c r="M4199" s="7">
        <v>0</v>
      </c>
      <c r="N4199" s="0">
        <v>0</v>
      </c>
      <c r="O4199" s="7">
        <v>1</v>
      </c>
      <c r="P4199" s="0">
        <v>0</v>
      </c>
      <c r="Q4199" s="0">
        <v>0</v>
      </c>
      <c r="R4199" s="7">
        <v>0</v>
      </c>
      <c r="S4199" s="0">
        <v>0</v>
      </c>
      <c r="T4199" s="52">
        <v>0.10899305555555555</v>
      </c>
    </row>
    <row r="4200">
      <c r="A4200" s="50">
        <v>44159.85476851852</v>
      </c>
      <c r="B4200" s="51">
        <v>44159.85476851852</v>
      </c>
      <c r="C4200" s="32" t="s">
        <v>746</v>
      </c>
      <c r="D4200" s="7" t="s">
        <v>8404</v>
      </c>
      <c r="E4200" s="0">
        <v>0</v>
      </c>
      <c r="F4200" s="0" t="s">
        <v>50</v>
      </c>
      <c r="G4200" s="0" t="s">
        <v>59</v>
      </c>
      <c r="H4200" s="0" t="s">
        <v>8405</v>
      </c>
      <c r="I4200" s="0">
        <v>2</v>
      </c>
      <c r="J4200" s="7">
        <v>0</v>
      </c>
      <c r="K4200" s="0">
        <v>2</v>
      </c>
      <c r="L4200" s="0">
        <v>0</v>
      </c>
      <c r="M4200" s="7">
        <v>0</v>
      </c>
      <c r="N4200" s="0">
        <v>0</v>
      </c>
      <c r="O4200" s="7">
        <v>0</v>
      </c>
      <c r="P4200" s="0">
        <v>0</v>
      </c>
      <c r="Q4200" s="0">
        <v>0</v>
      </c>
      <c r="R4200" s="7">
        <v>0</v>
      </c>
      <c r="S4200" s="0">
        <v>0</v>
      </c>
      <c r="T4200" s="7"/>
    </row>
    <row r="4201">
      <c r="A4201" s="50">
        <v>44159.861493055556</v>
      </c>
      <c r="B4201" s="51">
        <v>44159.861493055556</v>
      </c>
      <c r="C4201" s="32" t="s">
        <v>746</v>
      </c>
      <c r="D4201" s="7" t="s">
        <v>8406</v>
      </c>
      <c r="E4201" s="0">
        <v>115</v>
      </c>
      <c r="F4201" s="0" t="s">
        <v>50</v>
      </c>
      <c r="G4201" s="0" t="s">
        <v>50</v>
      </c>
      <c r="H4201" s="0" t="s">
        <v>8407</v>
      </c>
      <c r="I4201" s="0">
        <v>6</v>
      </c>
      <c r="J4201" s="7">
        <v>0</v>
      </c>
      <c r="K4201" s="0">
        <v>1</v>
      </c>
      <c r="L4201" s="0">
        <v>1</v>
      </c>
      <c r="M4201" s="7">
        <v>0</v>
      </c>
      <c r="N4201" s="0">
        <v>0</v>
      </c>
      <c r="O4201" s="7">
        <v>1</v>
      </c>
      <c r="P4201" s="0">
        <v>1</v>
      </c>
      <c r="Q4201" s="0">
        <v>0</v>
      </c>
      <c r="R4201" s="7">
        <v>0</v>
      </c>
      <c r="S4201" s="0">
        <v>0</v>
      </c>
      <c r="T4201" s="7"/>
    </row>
    <row r="4202">
      <c r="A4202" s="50">
        <v>44159.862129629626</v>
      </c>
      <c r="B4202" s="51">
        <v>44159.862129629626</v>
      </c>
      <c r="C4202" s="32" t="s">
        <v>746</v>
      </c>
      <c r="D4202" s="7" t="s">
        <v>8408</v>
      </c>
      <c r="E4202" s="0">
        <v>1</v>
      </c>
      <c r="F4202" s="0" t="s">
        <v>50</v>
      </c>
      <c r="G4202" s="0" t="s">
        <v>59</v>
      </c>
      <c r="H4202" s="0" t="s">
        <v>8409</v>
      </c>
      <c r="I4202" s="0">
        <v>2</v>
      </c>
      <c r="J4202" s="7">
        <v>0</v>
      </c>
      <c r="K4202" s="0">
        <v>2</v>
      </c>
      <c r="L4202" s="0">
        <v>0</v>
      </c>
      <c r="M4202" s="7">
        <v>0</v>
      </c>
      <c r="N4202" s="0">
        <v>0</v>
      </c>
      <c r="O4202" s="7">
        <v>0</v>
      </c>
      <c r="P4202" s="0">
        <v>0</v>
      </c>
      <c r="Q4202" s="0">
        <v>0</v>
      </c>
      <c r="R4202" s="7">
        <v>0</v>
      </c>
      <c r="S4202" s="0">
        <v>0</v>
      </c>
      <c r="T4202" s="7"/>
    </row>
    <row r="4203">
      <c r="A4203" s="50">
        <v>44159.86701388889</v>
      </c>
      <c r="B4203" s="51">
        <v>44159.86701388889</v>
      </c>
      <c r="C4203" s="32" t="s">
        <v>746</v>
      </c>
      <c r="D4203" s="7" t="s">
        <v>8410</v>
      </c>
      <c r="E4203" s="0">
        <v>4</v>
      </c>
      <c r="F4203" s="0" t="s">
        <v>50</v>
      </c>
      <c r="G4203" s="0" t="s">
        <v>50</v>
      </c>
      <c r="H4203" s="0" t="s">
        <v>8411</v>
      </c>
      <c r="I4203" s="0">
        <v>5</v>
      </c>
      <c r="J4203" s="7">
        <v>1</v>
      </c>
      <c r="K4203" s="0">
        <v>1</v>
      </c>
      <c r="L4203" s="0">
        <v>0</v>
      </c>
      <c r="M4203" s="7">
        <v>1</v>
      </c>
      <c r="N4203" s="0">
        <v>1</v>
      </c>
      <c r="O4203" s="7">
        <v>3</v>
      </c>
      <c r="P4203" s="0">
        <v>0</v>
      </c>
      <c r="Q4203" s="0">
        <v>0</v>
      </c>
      <c r="R4203" s="7">
        <v>1</v>
      </c>
      <c r="S4203" s="0">
        <v>1</v>
      </c>
      <c r="T4203" s="52">
        <v>0.12114583333333333</v>
      </c>
    </row>
    <row r="4204">
      <c r="A4204" s="50">
        <v>44159.878645833334</v>
      </c>
      <c r="B4204" s="51">
        <v>44159.878645833334</v>
      </c>
      <c r="C4204" s="32" t="s">
        <v>746</v>
      </c>
      <c r="D4204" s="7" t="s">
        <v>8412</v>
      </c>
      <c r="E4204" s="0">
        <v>1</v>
      </c>
      <c r="F4204" s="0" t="s">
        <v>50</v>
      </c>
      <c r="G4204" s="0" t="s">
        <v>59</v>
      </c>
      <c r="H4204" s="0" t="s">
        <v>8413</v>
      </c>
      <c r="I4204" s="0">
        <v>1</v>
      </c>
      <c r="J4204" s="7">
        <v>0</v>
      </c>
      <c r="K4204" s="0">
        <v>1</v>
      </c>
      <c r="L4204" s="0">
        <v>0</v>
      </c>
      <c r="M4204" s="7">
        <v>0</v>
      </c>
      <c r="N4204" s="0">
        <v>0</v>
      </c>
      <c r="O4204" s="7">
        <v>0</v>
      </c>
      <c r="P4204" s="0">
        <v>0</v>
      </c>
      <c r="Q4204" s="0">
        <v>0</v>
      </c>
      <c r="R4204" s="7">
        <v>0</v>
      </c>
      <c r="S4204" s="0">
        <v>0</v>
      </c>
      <c r="T4204" s="7"/>
    </row>
    <row r="4205">
      <c r="A4205" s="50">
        <v>44159.879895833335</v>
      </c>
      <c r="B4205" s="51">
        <v>44159.879895833335</v>
      </c>
      <c r="C4205" s="32" t="s">
        <v>746</v>
      </c>
      <c r="D4205" s="7" t="s">
        <v>8414</v>
      </c>
      <c r="E4205" s="0">
        <v>0</v>
      </c>
      <c r="F4205" s="0" t="s">
        <v>50</v>
      </c>
      <c r="G4205" s="0" t="s">
        <v>50</v>
      </c>
      <c r="H4205" s="0" t="s">
        <v>8415</v>
      </c>
      <c r="I4205" s="0">
        <v>1</v>
      </c>
      <c r="J4205" s="7">
        <v>0</v>
      </c>
      <c r="K4205" s="0">
        <v>1</v>
      </c>
      <c r="L4205" s="0">
        <v>0</v>
      </c>
      <c r="M4205" s="7">
        <v>0</v>
      </c>
      <c r="N4205" s="0">
        <v>0</v>
      </c>
      <c r="O4205" s="7">
        <v>0</v>
      </c>
      <c r="P4205" s="0">
        <v>0</v>
      </c>
      <c r="Q4205" s="0">
        <v>0</v>
      </c>
      <c r="R4205" s="7">
        <v>0</v>
      </c>
      <c r="S4205" s="0">
        <v>0</v>
      </c>
      <c r="T4205" s="7"/>
    </row>
    <row r="4206">
      <c r="A4206" s="50">
        <v>44159.90912037037</v>
      </c>
      <c r="B4206" s="51">
        <v>44159.90912037037</v>
      </c>
      <c r="C4206" s="32" t="s">
        <v>746</v>
      </c>
      <c r="D4206" s="7" t="s">
        <v>8416</v>
      </c>
      <c r="E4206" s="0">
        <v>2</v>
      </c>
      <c r="F4206" s="0" t="s">
        <v>50</v>
      </c>
      <c r="G4206" s="0" t="s">
        <v>50</v>
      </c>
      <c r="H4206" s="0" t="s">
        <v>8417</v>
      </c>
      <c r="I4206" s="0">
        <v>1</v>
      </c>
      <c r="J4206" s="7">
        <v>0</v>
      </c>
      <c r="K4206" s="0">
        <v>1</v>
      </c>
      <c r="L4206" s="0">
        <v>0</v>
      </c>
      <c r="M4206" s="7">
        <v>0</v>
      </c>
      <c r="N4206" s="0">
        <v>0</v>
      </c>
      <c r="O4206" s="7">
        <v>0</v>
      </c>
      <c r="P4206" s="0">
        <v>0</v>
      </c>
      <c r="Q4206" s="0">
        <v>0</v>
      </c>
      <c r="R4206" s="7">
        <v>0</v>
      </c>
      <c r="S4206" s="0">
        <v>0</v>
      </c>
      <c r="T4206" s="7"/>
    </row>
    <row r="4207">
      <c r="A4207" s="50">
        <v>44159.91380787037</v>
      </c>
      <c r="B4207" s="51">
        <v>44159.91380787037</v>
      </c>
      <c r="C4207" s="32" t="s">
        <v>746</v>
      </c>
      <c r="D4207" s="7" t="s">
        <v>8418</v>
      </c>
      <c r="E4207" s="0">
        <v>2</v>
      </c>
      <c r="F4207" s="0" t="s">
        <v>50</v>
      </c>
      <c r="G4207" s="0" t="s">
        <v>50</v>
      </c>
      <c r="H4207" s="0" t="s">
        <v>8419</v>
      </c>
      <c r="I4207" s="0">
        <v>1</v>
      </c>
      <c r="J4207" s="7">
        <v>0</v>
      </c>
      <c r="K4207" s="0">
        <v>1</v>
      </c>
      <c r="L4207" s="0">
        <v>0</v>
      </c>
      <c r="M4207" s="7">
        <v>0</v>
      </c>
      <c r="N4207" s="0">
        <v>0</v>
      </c>
      <c r="O4207" s="7">
        <v>0</v>
      </c>
      <c r="P4207" s="0">
        <v>0</v>
      </c>
      <c r="Q4207" s="0">
        <v>0</v>
      </c>
      <c r="R4207" s="7">
        <v>0</v>
      </c>
      <c r="S4207" s="0">
        <v>0</v>
      </c>
      <c r="T4207" s="7"/>
    </row>
    <row r="4208">
      <c r="A4208" s="50">
        <v>44159.91538194445</v>
      </c>
      <c r="B4208" s="51">
        <v>44159.91538194445</v>
      </c>
      <c r="C4208" s="32" t="s">
        <v>746</v>
      </c>
      <c r="D4208" s="7" t="s">
        <v>8420</v>
      </c>
      <c r="E4208" s="0">
        <v>0</v>
      </c>
      <c r="F4208" s="0" t="s">
        <v>50</v>
      </c>
      <c r="G4208" s="0" t="s">
        <v>59</v>
      </c>
      <c r="H4208" s="0" t="s">
        <v>8421</v>
      </c>
      <c r="I4208" s="0">
        <v>2</v>
      </c>
      <c r="J4208" s="7">
        <v>0</v>
      </c>
      <c r="K4208" s="0">
        <v>2</v>
      </c>
      <c r="L4208" s="0">
        <v>0</v>
      </c>
      <c r="M4208" s="7">
        <v>0</v>
      </c>
      <c r="N4208" s="0">
        <v>0</v>
      </c>
      <c r="O4208" s="7">
        <v>0</v>
      </c>
      <c r="P4208" s="0">
        <v>0</v>
      </c>
      <c r="Q4208" s="0">
        <v>0</v>
      </c>
      <c r="R4208" s="7">
        <v>0</v>
      </c>
      <c r="S4208" s="0">
        <v>0</v>
      </c>
      <c r="T4208" s="7"/>
    </row>
    <row r="4209">
      <c r="A4209" s="50">
        <v>44159.91652777778</v>
      </c>
      <c r="B4209" s="51">
        <v>44159.91652777778</v>
      </c>
      <c r="C4209" s="32" t="s">
        <v>746</v>
      </c>
      <c r="D4209" s="7" t="s">
        <v>8422</v>
      </c>
      <c r="E4209" s="0">
        <v>0</v>
      </c>
      <c r="F4209" s="0" t="s">
        <v>50</v>
      </c>
      <c r="G4209" s="0" t="s">
        <v>50</v>
      </c>
      <c r="H4209" s="0" t="s">
        <v>8423</v>
      </c>
      <c r="I4209" s="0">
        <v>2</v>
      </c>
      <c r="J4209" s="7">
        <v>0</v>
      </c>
      <c r="K4209" s="0">
        <v>1</v>
      </c>
      <c r="L4209" s="0">
        <v>0</v>
      </c>
      <c r="M4209" s="7">
        <v>0</v>
      </c>
      <c r="N4209" s="0">
        <v>0</v>
      </c>
      <c r="O4209" s="7">
        <v>0</v>
      </c>
      <c r="P4209" s="0">
        <v>0</v>
      </c>
      <c r="Q4209" s="0">
        <v>0</v>
      </c>
      <c r="R4209" s="7">
        <v>0</v>
      </c>
      <c r="S4209" s="0">
        <v>0</v>
      </c>
      <c r="T4209" s="7"/>
    </row>
    <row r="4210">
      <c r="A4210" s="50">
        <v>44159.92460648148</v>
      </c>
      <c r="B4210" s="51">
        <v>44159.92460648148</v>
      </c>
      <c r="C4210" s="32" t="s">
        <v>746</v>
      </c>
      <c r="D4210" s="7" t="s">
        <v>8424</v>
      </c>
      <c r="E4210" s="0">
        <v>1</v>
      </c>
      <c r="F4210" s="0" t="s">
        <v>50</v>
      </c>
      <c r="G4210" s="0" t="s">
        <v>59</v>
      </c>
      <c r="H4210" s="0" t="s">
        <v>8425</v>
      </c>
      <c r="I4210" s="0">
        <v>1</v>
      </c>
      <c r="J4210" s="7">
        <v>0</v>
      </c>
      <c r="K4210" s="0">
        <v>1</v>
      </c>
      <c r="L4210" s="0">
        <v>0</v>
      </c>
      <c r="M4210" s="7">
        <v>0</v>
      </c>
      <c r="N4210" s="0">
        <v>0</v>
      </c>
      <c r="O4210" s="7">
        <v>0</v>
      </c>
      <c r="P4210" s="0">
        <v>0</v>
      </c>
      <c r="Q4210" s="0">
        <v>0</v>
      </c>
      <c r="R4210" s="7">
        <v>0</v>
      </c>
      <c r="S4210" s="0">
        <v>0</v>
      </c>
      <c r="T4210" s="7"/>
    </row>
    <row r="4211">
      <c r="A4211" s="50">
        <v>44159.9278587963</v>
      </c>
      <c r="B4211" s="51">
        <v>44159.9278587963</v>
      </c>
      <c r="C4211" s="32" t="s">
        <v>746</v>
      </c>
      <c r="D4211" s="7" t="s">
        <v>8426</v>
      </c>
      <c r="E4211" s="0">
        <v>3</v>
      </c>
      <c r="F4211" s="0" t="s">
        <v>50</v>
      </c>
      <c r="G4211" s="0" t="s">
        <v>50</v>
      </c>
      <c r="H4211" s="0" t="s">
        <v>8427</v>
      </c>
      <c r="I4211" s="0">
        <v>2</v>
      </c>
      <c r="J4211" s="7">
        <v>1</v>
      </c>
      <c r="K4211" s="0">
        <v>1</v>
      </c>
      <c r="L4211" s="0">
        <v>0</v>
      </c>
      <c r="M4211" s="7">
        <v>1</v>
      </c>
      <c r="N4211" s="0">
        <v>1</v>
      </c>
      <c r="O4211" s="7">
        <v>0</v>
      </c>
      <c r="P4211" s="0">
        <v>0</v>
      </c>
      <c r="Q4211" s="0">
        <v>0</v>
      </c>
      <c r="R4211" s="7">
        <v>0</v>
      </c>
      <c r="S4211" s="0">
        <v>0</v>
      </c>
      <c r="T4211" s="52">
        <v>0.006493055555555556</v>
      </c>
    </row>
    <row r="4212">
      <c r="A4212" s="50">
        <v>44159.9303125</v>
      </c>
      <c r="B4212" s="51">
        <v>44159.9303125</v>
      </c>
      <c r="C4212" s="32" t="s">
        <v>746</v>
      </c>
      <c r="D4212" s="7" t="s">
        <v>8428</v>
      </c>
      <c r="E4212" s="0">
        <v>3</v>
      </c>
      <c r="F4212" s="0" t="s">
        <v>50</v>
      </c>
      <c r="G4212" s="0" t="s">
        <v>59</v>
      </c>
      <c r="H4212" s="0" t="s">
        <v>8429</v>
      </c>
      <c r="I4212" s="0">
        <v>1</v>
      </c>
      <c r="J4212" s="7">
        <v>0</v>
      </c>
      <c r="K4212" s="0">
        <v>1</v>
      </c>
      <c r="L4212" s="0">
        <v>0</v>
      </c>
      <c r="M4212" s="7">
        <v>0</v>
      </c>
      <c r="N4212" s="0">
        <v>0</v>
      </c>
      <c r="O4212" s="7">
        <v>0</v>
      </c>
      <c r="P4212" s="0">
        <v>0</v>
      </c>
      <c r="Q4212" s="0">
        <v>0</v>
      </c>
      <c r="R4212" s="7">
        <v>0</v>
      </c>
      <c r="S4212" s="0">
        <v>0</v>
      </c>
      <c r="T4212" s="7"/>
    </row>
    <row r="4213">
      <c r="A4213" s="50">
        <v>44159.932233796295</v>
      </c>
      <c r="B4213" s="51">
        <v>44159.932233796295</v>
      </c>
      <c r="C4213" s="32" t="s">
        <v>746</v>
      </c>
      <c r="D4213" s="7" t="s">
        <v>8430</v>
      </c>
      <c r="E4213" s="0">
        <v>0</v>
      </c>
      <c r="F4213" s="0" t="s">
        <v>50</v>
      </c>
      <c r="G4213" s="0" t="s">
        <v>59</v>
      </c>
      <c r="H4213" s="0" t="s">
        <v>8431</v>
      </c>
      <c r="I4213" s="0">
        <v>2</v>
      </c>
      <c r="J4213" s="7">
        <v>0</v>
      </c>
      <c r="K4213" s="0">
        <v>2</v>
      </c>
      <c r="L4213" s="0">
        <v>0</v>
      </c>
      <c r="M4213" s="7">
        <v>0</v>
      </c>
      <c r="N4213" s="0">
        <v>0</v>
      </c>
      <c r="O4213" s="7">
        <v>0</v>
      </c>
      <c r="P4213" s="0">
        <v>0</v>
      </c>
      <c r="Q4213" s="0">
        <v>0</v>
      </c>
      <c r="R4213" s="7">
        <v>0</v>
      </c>
      <c r="S4213" s="0">
        <v>0</v>
      </c>
      <c r="T4213" s="7"/>
    </row>
    <row r="4214">
      <c r="A4214" s="50">
        <v>44159.938993055555</v>
      </c>
      <c r="B4214" s="51">
        <v>44159.938993055555</v>
      </c>
      <c r="C4214" s="32" t="s">
        <v>746</v>
      </c>
      <c r="D4214" s="7" t="s">
        <v>8432</v>
      </c>
      <c r="E4214" s="0">
        <v>21</v>
      </c>
      <c r="F4214" s="0" t="s">
        <v>50</v>
      </c>
      <c r="G4214" s="0" t="s">
        <v>50</v>
      </c>
      <c r="H4214" s="0" t="s">
        <v>8433</v>
      </c>
      <c r="I4214" s="0">
        <v>2</v>
      </c>
      <c r="J4214" s="7">
        <v>0</v>
      </c>
      <c r="K4214" s="0">
        <v>1</v>
      </c>
      <c r="L4214" s="0">
        <v>0</v>
      </c>
      <c r="M4214" s="7">
        <v>0</v>
      </c>
      <c r="N4214" s="0">
        <v>0</v>
      </c>
      <c r="O4214" s="7">
        <v>0</v>
      </c>
      <c r="P4214" s="0">
        <v>0</v>
      </c>
      <c r="Q4214" s="0">
        <v>0</v>
      </c>
      <c r="R4214" s="7">
        <v>0</v>
      </c>
      <c r="S4214" s="0">
        <v>0</v>
      </c>
      <c r="T4214" s="7"/>
    </row>
    <row r="4215">
      <c r="A4215" s="50">
        <v>44159.93928240741</v>
      </c>
      <c r="B4215" s="51">
        <v>44159.93928240741</v>
      </c>
      <c r="C4215" s="32" t="s">
        <v>746</v>
      </c>
      <c r="D4215" s="7" t="s">
        <v>8434</v>
      </c>
      <c r="E4215" s="0">
        <v>2</v>
      </c>
      <c r="F4215" s="0" t="s">
        <v>50</v>
      </c>
      <c r="G4215" s="0" t="s">
        <v>50</v>
      </c>
      <c r="H4215" s="0" t="s">
        <v>8435</v>
      </c>
      <c r="I4215" s="0">
        <v>2</v>
      </c>
      <c r="J4215" s="7">
        <v>1</v>
      </c>
      <c r="K4215" s="0">
        <v>1</v>
      </c>
      <c r="L4215" s="0">
        <v>0</v>
      </c>
      <c r="M4215" s="7">
        <v>0</v>
      </c>
      <c r="N4215" s="0">
        <v>0</v>
      </c>
      <c r="O4215" s="7">
        <v>0</v>
      </c>
      <c r="P4215" s="0">
        <v>0</v>
      </c>
      <c r="Q4215" s="0">
        <v>0</v>
      </c>
      <c r="R4215" s="7">
        <v>0</v>
      </c>
      <c r="S4215" s="0">
        <v>0</v>
      </c>
      <c r="T4215" s="52">
        <v>0.5473842592592593</v>
      </c>
    </row>
    <row r="4216">
      <c r="A4216" s="50">
        <v>44159.939780092594</v>
      </c>
      <c r="B4216" s="51">
        <v>44159.939780092594</v>
      </c>
      <c r="C4216" s="32" t="s">
        <v>746</v>
      </c>
      <c r="D4216" s="7" t="s">
        <v>8436</v>
      </c>
      <c r="E4216" s="0">
        <v>55</v>
      </c>
      <c r="F4216" s="0" t="s">
        <v>50</v>
      </c>
      <c r="G4216" s="0" t="s">
        <v>50</v>
      </c>
      <c r="H4216" s="0" t="s">
        <v>8437</v>
      </c>
      <c r="I4216" s="0">
        <v>1</v>
      </c>
      <c r="J4216" s="7">
        <v>0</v>
      </c>
      <c r="K4216" s="0">
        <v>1</v>
      </c>
      <c r="L4216" s="0">
        <v>0</v>
      </c>
      <c r="M4216" s="7">
        <v>0</v>
      </c>
      <c r="N4216" s="0">
        <v>0</v>
      </c>
      <c r="O4216" s="7">
        <v>0</v>
      </c>
      <c r="P4216" s="0">
        <v>0</v>
      </c>
      <c r="Q4216" s="0">
        <v>0</v>
      </c>
      <c r="R4216" s="7">
        <v>0</v>
      </c>
      <c r="S4216" s="0">
        <v>0</v>
      </c>
      <c r="T4216" s="7"/>
    </row>
    <row r="4217">
      <c r="A4217" s="50">
        <v>44159.942824074074</v>
      </c>
      <c r="B4217" s="51">
        <v>44159.942824074074</v>
      </c>
      <c r="C4217" s="32" t="s">
        <v>746</v>
      </c>
      <c r="D4217" s="7" t="s">
        <v>8438</v>
      </c>
      <c r="E4217" s="0">
        <v>2</v>
      </c>
      <c r="F4217" s="0" t="s">
        <v>50</v>
      </c>
      <c r="G4217" s="0" t="s">
        <v>59</v>
      </c>
      <c r="H4217" s="0" t="s">
        <v>8439</v>
      </c>
      <c r="I4217" s="0">
        <v>2</v>
      </c>
      <c r="J4217" s="7">
        <v>0</v>
      </c>
      <c r="K4217" s="0">
        <v>1</v>
      </c>
      <c r="L4217" s="0">
        <v>0</v>
      </c>
      <c r="M4217" s="7">
        <v>0</v>
      </c>
      <c r="N4217" s="0">
        <v>0</v>
      </c>
      <c r="O4217" s="7">
        <v>0</v>
      </c>
      <c r="P4217" s="0">
        <v>0</v>
      </c>
      <c r="Q4217" s="0">
        <v>0</v>
      </c>
      <c r="R4217" s="7">
        <v>0</v>
      </c>
      <c r="S4217" s="0">
        <v>0</v>
      </c>
      <c r="T4217" s="7"/>
    </row>
    <row r="4218">
      <c r="A4218" s="50">
        <v>44159.94516203704</v>
      </c>
      <c r="B4218" s="51">
        <v>44159.94516203704</v>
      </c>
      <c r="C4218" s="32" t="s">
        <v>746</v>
      </c>
      <c r="D4218" s="7" t="s">
        <v>8440</v>
      </c>
      <c r="E4218" s="0">
        <v>5547</v>
      </c>
      <c r="F4218" s="0" t="s">
        <v>50</v>
      </c>
      <c r="G4218" s="0" t="s">
        <v>50</v>
      </c>
      <c r="H4218" s="0" t="s">
        <v>8441</v>
      </c>
      <c r="I4218" s="0">
        <v>120</v>
      </c>
      <c r="J4218" s="7">
        <v>1</v>
      </c>
      <c r="K4218" s="0">
        <v>1</v>
      </c>
      <c r="L4218" s="0">
        <v>4</v>
      </c>
      <c r="M4218" s="7">
        <v>1</v>
      </c>
      <c r="N4218" s="0">
        <v>1</v>
      </c>
      <c r="O4218" s="7">
        <v>15</v>
      </c>
      <c r="P4218" s="0">
        <v>2</v>
      </c>
      <c r="Q4218" s="0">
        <v>32</v>
      </c>
      <c r="R4218" s="7">
        <v>3</v>
      </c>
      <c r="S4218" s="0">
        <v>5</v>
      </c>
      <c r="T4218" s="52">
        <v>0.5612152777777778</v>
      </c>
    </row>
    <row r="4219">
      <c r="A4219" s="50">
        <v>44159.94675925926</v>
      </c>
      <c r="B4219" s="51">
        <v>44159.94675925926</v>
      </c>
      <c r="C4219" s="32" t="s">
        <v>746</v>
      </c>
      <c r="D4219" s="7" t="s">
        <v>8442</v>
      </c>
      <c r="E4219" s="0">
        <v>31</v>
      </c>
      <c r="F4219" s="0" t="s">
        <v>50</v>
      </c>
      <c r="G4219" s="0" t="s">
        <v>50</v>
      </c>
      <c r="H4219" s="0" t="s">
        <v>8443</v>
      </c>
      <c r="I4219" s="0">
        <v>2</v>
      </c>
      <c r="J4219" s="7">
        <v>0</v>
      </c>
      <c r="K4219" s="0">
        <v>1</v>
      </c>
      <c r="L4219" s="0">
        <v>0</v>
      </c>
      <c r="M4219" s="7">
        <v>0</v>
      </c>
      <c r="N4219" s="0">
        <v>0</v>
      </c>
      <c r="O4219" s="7">
        <v>0</v>
      </c>
      <c r="P4219" s="0">
        <v>0</v>
      </c>
      <c r="Q4219" s="0">
        <v>0</v>
      </c>
      <c r="R4219" s="7">
        <v>0</v>
      </c>
      <c r="S4219" s="0">
        <v>0</v>
      </c>
      <c r="T4219" s="7"/>
    </row>
    <row r="4220">
      <c r="A4220" s="50">
        <v>44159.94715277778</v>
      </c>
      <c r="B4220" s="51">
        <v>44159.94715277778</v>
      </c>
      <c r="C4220" s="32" t="s">
        <v>746</v>
      </c>
      <c r="D4220" s="7" t="s">
        <v>8444</v>
      </c>
      <c r="E4220" s="0">
        <v>2</v>
      </c>
      <c r="F4220" s="0" t="s">
        <v>50</v>
      </c>
      <c r="G4220" s="0" t="s">
        <v>50</v>
      </c>
      <c r="H4220" s="0" t="s">
        <v>8445</v>
      </c>
      <c r="I4220" s="0">
        <v>9</v>
      </c>
      <c r="J4220" s="7">
        <v>2</v>
      </c>
      <c r="K4220" s="0">
        <v>1</v>
      </c>
      <c r="L4220" s="0">
        <v>0</v>
      </c>
      <c r="M4220" s="7">
        <v>1</v>
      </c>
      <c r="N4220" s="0">
        <v>1</v>
      </c>
      <c r="O4220" s="7">
        <v>5</v>
      </c>
      <c r="P4220" s="0">
        <v>0</v>
      </c>
      <c r="Q4220" s="0">
        <v>0</v>
      </c>
      <c r="R4220" s="7">
        <v>2</v>
      </c>
      <c r="S4220" s="0">
        <v>2</v>
      </c>
      <c r="T4220" s="52">
        <v>0.0015972222222222223</v>
      </c>
    </row>
    <row r="4221">
      <c r="A4221" s="50">
        <v>44159.94888888889</v>
      </c>
      <c r="B4221" s="51">
        <v>44159.94888888889</v>
      </c>
      <c r="C4221" s="32" t="s">
        <v>746</v>
      </c>
      <c r="D4221" s="7" t="s">
        <v>8446</v>
      </c>
      <c r="E4221" s="0">
        <v>6</v>
      </c>
      <c r="F4221" s="0" t="s">
        <v>50</v>
      </c>
      <c r="G4221" s="0" t="s">
        <v>50</v>
      </c>
      <c r="H4221" s="0" t="s">
        <v>8447</v>
      </c>
      <c r="I4221" s="0">
        <v>5</v>
      </c>
      <c r="J4221" s="7">
        <v>0</v>
      </c>
      <c r="K4221" s="0">
        <v>1</v>
      </c>
      <c r="L4221" s="0">
        <v>1</v>
      </c>
      <c r="M4221" s="7">
        <v>0</v>
      </c>
      <c r="N4221" s="0">
        <v>0</v>
      </c>
      <c r="O4221" s="7">
        <v>0</v>
      </c>
      <c r="P4221" s="0">
        <v>0</v>
      </c>
      <c r="Q4221" s="0">
        <v>2</v>
      </c>
      <c r="R4221" s="7">
        <v>0</v>
      </c>
      <c r="S4221" s="0">
        <v>0</v>
      </c>
      <c r="T4221" s="7"/>
    </row>
    <row r="4222">
      <c r="A4222" s="50">
        <v>44159.96052083333</v>
      </c>
      <c r="B4222" s="51">
        <v>44159.96052083333</v>
      </c>
      <c r="C4222" s="32" t="s">
        <v>746</v>
      </c>
      <c r="D4222" s="7" t="s">
        <v>8448</v>
      </c>
      <c r="E4222" s="0">
        <v>0</v>
      </c>
      <c r="F4222" s="0" t="s">
        <v>50</v>
      </c>
      <c r="G4222" s="0" t="s">
        <v>50</v>
      </c>
      <c r="H4222" s="0" t="s">
        <v>8449</v>
      </c>
      <c r="I4222" s="0">
        <v>3</v>
      </c>
      <c r="J4222" s="7">
        <v>0</v>
      </c>
      <c r="K4222" s="0">
        <v>2</v>
      </c>
      <c r="L4222" s="0">
        <v>0</v>
      </c>
      <c r="M4222" s="7">
        <v>0</v>
      </c>
      <c r="N4222" s="0">
        <v>0</v>
      </c>
      <c r="O4222" s="7">
        <v>0</v>
      </c>
      <c r="P4222" s="0">
        <v>0</v>
      </c>
      <c r="Q4222" s="0">
        <v>0</v>
      </c>
      <c r="R4222" s="7">
        <v>0</v>
      </c>
      <c r="S4222" s="0">
        <v>0</v>
      </c>
      <c r="T4222" s="7"/>
    </row>
    <row r="4223">
      <c r="A4223" s="50">
        <v>44159.96774305555</v>
      </c>
      <c r="B4223" s="51">
        <v>44159.96774305555</v>
      </c>
      <c r="C4223" s="32" t="s">
        <v>746</v>
      </c>
      <c r="D4223" s="7" t="s">
        <v>8450</v>
      </c>
      <c r="E4223" s="0">
        <v>4</v>
      </c>
      <c r="F4223" s="0" t="s">
        <v>50</v>
      </c>
      <c r="G4223" s="0" t="s">
        <v>59</v>
      </c>
      <c r="H4223" s="0" t="s">
        <v>8451</v>
      </c>
      <c r="I4223" s="0">
        <v>2</v>
      </c>
      <c r="J4223" s="7">
        <v>0</v>
      </c>
      <c r="K4223" s="0">
        <v>1</v>
      </c>
      <c r="L4223" s="0">
        <v>0</v>
      </c>
      <c r="M4223" s="7">
        <v>0</v>
      </c>
      <c r="N4223" s="0">
        <v>0</v>
      </c>
      <c r="O4223" s="7">
        <v>0</v>
      </c>
      <c r="P4223" s="0">
        <v>0</v>
      </c>
      <c r="Q4223" s="0">
        <v>0</v>
      </c>
      <c r="R4223" s="7">
        <v>0</v>
      </c>
      <c r="S4223" s="0">
        <v>0</v>
      </c>
      <c r="T4223" s="7"/>
    </row>
    <row r="4224">
      <c r="A4224" s="50">
        <v>44159.97006944445</v>
      </c>
      <c r="B4224" s="51">
        <v>44159.97006944445</v>
      </c>
      <c r="C4224" s="32" t="s">
        <v>746</v>
      </c>
      <c r="D4224" s="7" t="s">
        <v>8452</v>
      </c>
      <c r="E4224" s="0">
        <v>1</v>
      </c>
      <c r="F4224" s="0" t="s">
        <v>50</v>
      </c>
      <c r="G4224" s="0" t="s">
        <v>59</v>
      </c>
      <c r="H4224" s="0" t="s">
        <v>8453</v>
      </c>
      <c r="I4224" s="0">
        <v>1</v>
      </c>
      <c r="J4224" s="7">
        <v>0</v>
      </c>
      <c r="K4224" s="0">
        <v>1</v>
      </c>
      <c r="L4224" s="0">
        <v>0</v>
      </c>
      <c r="M4224" s="7">
        <v>0</v>
      </c>
      <c r="N4224" s="0">
        <v>0</v>
      </c>
      <c r="O4224" s="7">
        <v>0</v>
      </c>
      <c r="P4224" s="0">
        <v>0</v>
      </c>
      <c r="Q4224" s="0">
        <v>0</v>
      </c>
      <c r="R4224" s="7">
        <v>0</v>
      </c>
      <c r="S4224" s="0">
        <v>0</v>
      </c>
      <c r="T4224" s="7"/>
    </row>
    <row r="4225">
      <c r="A4225" s="50">
        <v>44159.970497685186</v>
      </c>
      <c r="B4225" s="51">
        <v>44159.970497685186</v>
      </c>
      <c r="C4225" s="32" t="s">
        <v>746</v>
      </c>
      <c r="D4225" s="7" t="s">
        <v>8454</v>
      </c>
      <c r="E4225" s="0">
        <v>6</v>
      </c>
      <c r="F4225" s="0" t="s">
        <v>50</v>
      </c>
      <c r="G4225" s="0" t="s">
        <v>50</v>
      </c>
      <c r="H4225" s="0" t="s">
        <v>8455</v>
      </c>
      <c r="I4225" s="0">
        <v>1</v>
      </c>
      <c r="J4225" s="7">
        <v>0</v>
      </c>
      <c r="K4225" s="0">
        <v>1</v>
      </c>
      <c r="L4225" s="0">
        <v>0</v>
      </c>
      <c r="M4225" s="7">
        <v>0</v>
      </c>
      <c r="N4225" s="0">
        <v>0</v>
      </c>
      <c r="O4225" s="7">
        <v>0</v>
      </c>
      <c r="P4225" s="0">
        <v>0</v>
      </c>
      <c r="Q4225" s="0">
        <v>0</v>
      </c>
      <c r="R4225" s="7">
        <v>0</v>
      </c>
      <c r="S4225" s="0">
        <v>0</v>
      </c>
      <c r="T4225" s="7"/>
    </row>
    <row r="4226">
      <c r="A4226" s="50">
        <v>44159.972858796296</v>
      </c>
      <c r="B4226" s="51">
        <v>44159.972858796296</v>
      </c>
      <c r="C4226" s="32" t="s">
        <v>746</v>
      </c>
      <c r="D4226" s="7" t="s">
        <v>8456</v>
      </c>
      <c r="E4226" s="0">
        <v>15</v>
      </c>
      <c r="F4226" s="0" t="s">
        <v>50</v>
      </c>
      <c r="G4226" s="0" t="s">
        <v>59</v>
      </c>
      <c r="H4226" s="0" t="s">
        <v>8457</v>
      </c>
      <c r="I4226" s="0">
        <v>2</v>
      </c>
      <c r="J4226" s="7">
        <v>0</v>
      </c>
      <c r="K4226" s="0">
        <v>2</v>
      </c>
      <c r="L4226" s="0">
        <v>0</v>
      </c>
      <c r="M4226" s="7">
        <v>0</v>
      </c>
      <c r="N4226" s="0">
        <v>0</v>
      </c>
      <c r="O4226" s="7">
        <v>0</v>
      </c>
      <c r="P4226" s="0">
        <v>0</v>
      </c>
      <c r="Q4226" s="0">
        <v>0</v>
      </c>
      <c r="R4226" s="7">
        <v>0</v>
      </c>
      <c r="S4226" s="0">
        <v>0</v>
      </c>
      <c r="T4226" s="7"/>
    </row>
    <row r="4227">
      <c r="A4227" s="50">
        <v>44159.97626157408</v>
      </c>
      <c r="B4227" s="51">
        <v>44159.97626157408</v>
      </c>
      <c r="C4227" s="32" t="s">
        <v>746</v>
      </c>
      <c r="D4227" s="7" t="s">
        <v>8458</v>
      </c>
      <c r="E4227" s="0">
        <v>2</v>
      </c>
      <c r="F4227" s="0" t="s">
        <v>50</v>
      </c>
      <c r="G4227" s="0" t="s">
        <v>50</v>
      </c>
      <c r="H4227" s="0" t="s">
        <v>8459</v>
      </c>
      <c r="I4227" s="0">
        <v>3</v>
      </c>
      <c r="J4227" s="7">
        <v>1</v>
      </c>
      <c r="K4227" s="0">
        <v>1</v>
      </c>
      <c r="L4227" s="0">
        <v>0</v>
      </c>
      <c r="M4227" s="7">
        <v>1</v>
      </c>
      <c r="N4227" s="0">
        <v>1</v>
      </c>
      <c r="O4227" s="7">
        <v>1</v>
      </c>
      <c r="P4227" s="0">
        <v>0</v>
      </c>
      <c r="Q4227" s="0">
        <v>0</v>
      </c>
      <c r="R4227" s="7">
        <v>1</v>
      </c>
      <c r="S4227" s="0">
        <v>1</v>
      </c>
      <c r="T4227" s="52">
        <v>0.01494212962962963</v>
      </c>
    </row>
    <row r="4228">
      <c r="A4228" s="50">
        <v>44159.9766087963</v>
      </c>
      <c r="B4228" s="51">
        <v>44159.9766087963</v>
      </c>
      <c r="C4228" s="32" t="s">
        <v>746</v>
      </c>
      <c r="D4228" s="7" t="s">
        <v>8460</v>
      </c>
      <c r="E4228" s="0">
        <v>9</v>
      </c>
      <c r="F4228" s="0" t="s">
        <v>50</v>
      </c>
      <c r="G4228" s="0" t="s">
        <v>50</v>
      </c>
      <c r="H4228" s="0" t="s">
        <v>8461</v>
      </c>
      <c r="I4228" s="0">
        <v>3</v>
      </c>
      <c r="J4228" s="7">
        <v>1</v>
      </c>
      <c r="K4228" s="0">
        <v>1</v>
      </c>
      <c r="L4228" s="0">
        <v>0</v>
      </c>
      <c r="M4228" s="7">
        <v>0</v>
      </c>
      <c r="N4228" s="0">
        <v>0</v>
      </c>
      <c r="O4228" s="7">
        <v>0</v>
      </c>
      <c r="P4228" s="0">
        <v>0</v>
      </c>
      <c r="Q4228" s="0">
        <v>0</v>
      </c>
      <c r="R4228" s="7">
        <v>0</v>
      </c>
      <c r="S4228" s="0">
        <v>0</v>
      </c>
      <c r="T4228" s="52">
        <v>0.10336805555555556</v>
      </c>
    </row>
    <row r="4229">
      <c r="A4229" s="50">
        <v>44159.980162037034</v>
      </c>
      <c r="B4229" s="51">
        <v>44159.980162037034</v>
      </c>
      <c r="C4229" s="32" t="s">
        <v>746</v>
      </c>
      <c r="D4229" s="7" t="s">
        <v>8462</v>
      </c>
      <c r="E4229" s="0">
        <v>186</v>
      </c>
      <c r="F4229" s="0" t="s">
        <v>50</v>
      </c>
      <c r="G4229" s="0" t="s">
        <v>50</v>
      </c>
      <c r="H4229" s="0" t="s">
        <v>8463</v>
      </c>
      <c r="I4229" s="0">
        <v>19</v>
      </c>
      <c r="J4229" s="7">
        <v>1</v>
      </c>
      <c r="K4229" s="0">
        <v>1</v>
      </c>
      <c r="L4229" s="0">
        <v>2</v>
      </c>
      <c r="M4229" s="7">
        <v>0</v>
      </c>
      <c r="N4229" s="0">
        <v>0</v>
      </c>
      <c r="O4229" s="7">
        <v>1</v>
      </c>
      <c r="P4229" s="0">
        <v>0</v>
      </c>
      <c r="Q4229" s="0">
        <v>4</v>
      </c>
      <c r="R4229" s="7">
        <v>0</v>
      </c>
      <c r="S4229" s="0">
        <v>0</v>
      </c>
      <c r="T4229" s="52">
        <v>0.708738425925926</v>
      </c>
    </row>
    <row r="4230">
      <c r="A4230" s="50">
        <v>44159.9809837963</v>
      </c>
      <c r="B4230" s="51">
        <v>44159.9809837963</v>
      </c>
      <c r="C4230" s="32" t="s">
        <v>746</v>
      </c>
      <c r="D4230" s="7" t="s">
        <v>8464</v>
      </c>
      <c r="E4230" s="0">
        <v>1</v>
      </c>
      <c r="F4230" s="0" t="s">
        <v>50</v>
      </c>
      <c r="G4230" s="0" t="s">
        <v>59</v>
      </c>
      <c r="H4230" s="0" t="s">
        <v>8465</v>
      </c>
      <c r="I4230" s="0">
        <v>2</v>
      </c>
      <c r="J4230" s="7">
        <v>0</v>
      </c>
      <c r="K4230" s="0">
        <v>2</v>
      </c>
      <c r="L4230" s="0">
        <v>0</v>
      </c>
      <c r="M4230" s="7">
        <v>0</v>
      </c>
      <c r="N4230" s="0">
        <v>0</v>
      </c>
      <c r="O4230" s="7">
        <v>0</v>
      </c>
      <c r="P4230" s="0">
        <v>0</v>
      </c>
      <c r="Q4230" s="0">
        <v>0</v>
      </c>
      <c r="R4230" s="7">
        <v>0</v>
      </c>
      <c r="S4230" s="0">
        <v>0</v>
      </c>
      <c r="T4230" s="7"/>
    </row>
    <row r="4231">
      <c r="A4231" s="50">
        <v>44159.98438657408</v>
      </c>
      <c r="B4231" s="51">
        <v>44159.98438657408</v>
      </c>
      <c r="C4231" s="32" t="s">
        <v>746</v>
      </c>
      <c r="D4231" s="7" t="s">
        <v>8466</v>
      </c>
      <c r="E4231" s="0">
        <v>1</v>
      </c>
      <c r="F4231" s="0" t="s">
        <v>50</v>
      </c>
      <c r="G4231" s="0" t="s">
        <v>59</v>
      </c>
      <c r="H4231" s="0" t="s">
        <v>8467</v>
      </c>
      <c r="I4231" s="0">
        <v>2</v>
      </c>
      <c r="J4231" s="7">
        <v>0</v>
      </c>
      <c r="K4231" s="0">
        <v>2</v>
      </c>
      <c r="L4231" s="0">
        <v>0</v>
      </c>
      <c r="M4231" s="7">
        <v>0</v>
      </c>
      <c r="N4231" s="0">
        <v>0</v>
      </c>
      <c r="O4231" s="7">
        <v>0</v>
      </c>
      <c r="P4231" s="0">
        <v>0</v>
      </c>
      <c r="Q4231" s="0">
        <v>0</v>
      </c>
      <c r="R4231" s="7">
        <v>0</v>
      </c>
      <c r="S4231" s="0">
        <v>0</v>
      </c>
      <c r="T4231" s="7"/>
    </row>
    <row r="4232">
      <c r="A4232" s="50">
        <v>44159.99835648148</v>
      </c>
      <c r="B4232" s="51">
        <v>44159.99835648148</v>
      </c>
      <c r="C4232" s="32" t="s">
        <v>746</v>
      </c>
      <c r="D4232" s="7" t="s">
        <v>8468</v>
      </c>
      <c r="E4232" s="0">
        <v>7</v>
      </c>
      <c r="F4232" s="0" t="s">
        <v>50</v>
      </c>
      <c r="G4232" s="0" t="s">
        <v>50</v>
      </c>
      <c r="H4232" s="0" t="s">
        <v>8469</v>
      </c>
      <c r="I4232" s="0">
        <v>7</v>
      </c>
      <c r="J4232" s="7">
        <v>1</v>
      </c>
      <c r="K4232" s="0">
        <v>1</v>
      </c>
      <c r="L4232" s="0">
        <v>0</v>
      </c>
      <c r="M4232" s="7">
        <v>1</v>
      </c>
      <c r="N4232" s="0">
        <v>1</v>
      </c>
      <c r="O4232" s="7">
        <v>5</v>
      </c>
      <c r="P4232" s="0">
        <v>0</v>
      </c>
      <c r="Q4232" s="0">
        <v>0</v>
      </c>
      <c r="R4232" s="7">
        <v>1</v>
      </c>
      <c r="S4232" s="0">
        <v>2</v>
      </c>
      <c r="T4232" s="52">
        <v>0.6249652777777778</v>
      </c>
    </row>
    <row r="4233">
      <c r="A4233" s="50">
        <v>44160.00032407408</v>
      </c>
      <c r="B4233" s="51">
        <v>44160.00032407408</v>
      </c>
      <c r="C4233" s="32" t="s">
        <v>1141</v>
      </c>
      <c r="D4233" s="7" t="s">
        <v>8470</v>
      </c>
      <c r="E4233" s="0">
        <v>7</v>
      </c>
      <c r="F4233" s="0" t="s">
        <v>50</v>
      </c>
      <c r="G4233" s="0" t="s">
        <v>50</v>
      </c>
      <c r="H4233" s="0" t="s">
        <v>8471</v>
      </c>
      <c r="I4233" s="0">
        <v>3</v>
      </c>
      <c r="J4233" s="7">
        <v>1</v>
      </c>
      <c r="K4233" s="0">
        <v>1</v>
      </c>
      <c r="L4233" s="0">
        <v>0</v>
      </c>
      <c r="M4233" s="7">
        <v>1</v>
      </c>
      <c r="N4233" s="0">
        <v>1</v>
      </c>
      <c r="O4233" s="7">
        <v>1</v>
      </c>
      <c r="P4233" s="0">
        <v>0</v>
      </c>
      <c r="Q4233" s="0">
        <v>0</v>
      </c>
      <c r="R4233" s="7">
        <v>0</v>
      </c>
      <c r="S4233" s="0">
        <v>0</v>
      </c>
      <c r="T4233" s="52">
        <v>0.024016203703703703</v>
      </c>
    </row>
    <row r="4234">
      <c r="A4234" s="50">
        <v>44160.00518518518</v>
      </c>
      <c r="B4234" s="51">
        <v>44160.00518518518</v>
      </c>
      <c r="C4234" s="32" t="s">
        <v>1141</v>
      </c>
      <c r="D4234" s="7" t="s">
        <v>8472</v>
      </c>
      <c r="E4234" s="0">
        <v>0</v>
      </c>
      <c r="F4234" s="0" t="s">
        <v>50</v>
      </c>
      <c r="G4234" s="0" t="s">
        <v>59</v>
      </c>
      <c r="H4234" s="0" t="s">
        <v>8473</v>
      </c>
      <c r="I4234" s="0">
        <v>1</v>
      </c>
      <c r="J4234" s="7">
        <v>0</v>
      </c>
      <c r="K4234" s="0">
        <v>1</v>
      </c>
      <c r="L4234" s="0">
        <v>0</v>
      </c>
      <c r="M4234" s="7">
        <v>0</v>
      </c>
      <c r="N4234" s="0">
        <v>0</v>
      </c>
      <c r="O4234" s="7">
        <v>0</v>
      </c>
      <c r="P4234" s="0">
        <v>0</v>
      </c>
      <c r="Q4234" s="0">
        <v>0</v>
      </c>
      <c r="R4234" s="7">
        <v>0</v>
      </c>
      <c r="S4234" s="0">
        <v>0</v>
      </c>
      <c r="T4234" s="7"/>
    </row>
    <row r="4235">
      <c r="A4235" s="50">
        <v>44160.006423611114</v>
      </c>
      <c r="B4235" s="51">
        <v>44160.006423611114</v>
      </c>
      <c r="C4235" s="32" t="s">
        <v>1141</v>
      </c>
      <c r="D4235" s="7" t="s">
        <v>8474</v>
      </c>
      <c r="E4235" s="0">
        <v>0</v>
      </c>
      <c r="F4235" s="0" t="s">
        <v>50</v>
      </c>
      <c r="G4235" s="0" t="s">
        <v>50</v>
      </c>
      <c r="H4235" s="0" t="s">
        <v>8475</v>
      </c>
      <c r="I4235" s="0">
        <v>2</v>
      </c>
      <c r="J4235" s="7">
        <v>1</v>
      </c>
      <c r="K4235" s="0">
        <v>1</v>
      </c>
      <c r="L4235" s="0">
        <v>0</v>
      </c>
      <c r="M4235" s="7">
        <v>1</v>
      </c>
      <c r="N4235" s="0">
        <v>1</v>
      </c>
      <c r="O4235" s="7">
        <v>0</v>
      </c>
      <c r="P4235" s="0">
        <v>0</v>
      </c>
      <c r="Q4235" s="0">
        <v>0</v>
      </c>
      <c r="R4235" s="7">
        <v>0</v>
      </c>
      <c r="S4235" s="0">
        <v>0</v>
      </c>
      <c r="T4235" s="52">
        <v>0.4560763888888889</v>
      </c>
    </row>
    <row r="4236">
      <c r="A4236" s="50">
        <v>44160.00738425926</v>
      </c>
      <c r="B4236" s="51">
        <v>44160.00738425926</v>
      </c>
      <c r="C4236" s="32" t="s">
        <v>1141</v>
      </c>
      <c r="D4236" s="7" t="s">
        <v>8476</v>
      </c>
      <c r="E4236" s="0">
        <v>5</v>
      </c>
      <c r="F4236" s="0" t="s">
        <v>50</v>
      </c>
      <c r="G4236" s="0" t="s">
        <v>50</v>
      </c>
      <c r="H4236" s="0" t="s">
        <v>8477</v>
      </c>
      <c r="I4236" s="0">
        <v>3</v>
      </c>
      <c r="J4236" s="7">
        <v>1</v>
      </c>
      <c r="K4236" s="0">
        <v>1</v>
      </c>
      <c r="L4236" s="0">
        <v>0</v>
      </c>
      <c r="M4236" s="7">
        <v>1</v>
      </c>
      <c r="N4236" s="0">
        <v>1</v>
      </c>
      <c r="O4236" s="7">
        <v>1</v>
      </c>
      <c r="P4236" s="0">
        <v>0</v>
      </c>
      <c r="Q4236" s="0">
        <v>0</v>
      </c>
      <c r="R4236" s="7">
        <v>1</v>
      </c>
      <c r="S4236" s="0">
        <v>1</v>
      </c>
      <c r="T4236" s="52">
        <v>0.31981481481481483</v>
      </c>
    </row>
    <row r="4237">
      <c r="A4237" s="50">
        <v>44160.010717592595</v>
      </c>
      <c r="B4237" s="51">
        <v>44160.010717592595</v>
      </c>
      <c r="C4237" s="32" t="s">
        <v>1141</v>
      </c>
      <c r="D4237" s="7" t="s">
        <v>8478</v>
      </c>
      <c r="E4237" s="0">
        <v>20</v>
      </c>
      <c r="F4237" s="0" t="s">
        <v>50</v>
      </c>
      <c r="G4237" s="0" t="s">
        <v>50</v>
      </c>
      <c r="H4237" s="0" t="s">
        <v>8479</v>
      </c>
      <c r="I4237" s="0">
        <v>2</v>
      </c>
      <c r="J4237" s="7">
        <v>0</v>
      </c>
      <c r="K4237" s="0">
        <v>1</v>
      </c>
      <c r="L4237" s="0">
        <v>0</v>
      </c>
      <c r="M4237" s="7">
        <v>0</v>
      </c>
      <c r="N4237" s="0">
        <v>0</v>
      </c>
      <c r="O4237" s="7">
        <v>0</v>
      </c>
      <c r="P4237" s="0">
        <v>0</v>
      </c>
      <c r="Q4237" s="0">
        <v>0</v>
      </c>
      <c r="R4237" s="7">
        <v>0</v>
      </c>
      <c r="S4237" s="0">
        <v>0</v>
      </c>
      <c r="T4237" s="7"/>
    </row>
    <row r="4238">
      <c r="A4238" s="50">
        <v>44160.01079861111</v>
      </c>
      <c r="B4238" s="51">
        <v>44160.01079861111</v>
      </c>
      <c r="C4238" s="32" t="s">
        <v>1141</v>
      </c>
      <c r="D4238" s="7" t="s">
        <v>8480</v>
      </c>
      <c r="E4238" s="0">
        <v>3</v>
      </c>
      <c r="F4238" s="0" t="s">
        <v>50</v>
      </c>
      <c r="G4238" s="0" t="s">
        <v>50</v>
      </c>
      <c r="H4238" s="0" t="s">
        <v>8481</v>
      </c>
      <c r="I4238" s="0">
        <v>1</v>
      </c>
      <c r="J4238" s="7">
        <v>0</v>
      </c>
      <c r="K4238" s="0">
        <v>1</v>
      </c>
      <c r="L4238" s="0">
        <v>0</v>
      </c>
      <c r="M4238" s="7">
        <v>0</v>
      </c>
      <c r="N4238" s="0">
        <v>0</v>
      </c>
      <c r="O4238" s="7">
        <v>0</v>
      </c>
      <c r="P4238" s="0">
        <v>0</v>
      </c>
      <c r="Q4238" s="0">
        <v>0</v>
      </c>
      <c r="R4238" s="7">
        <v>0</v>
      </c>
      <c r="S4238" s="0">
        <v>0</v>
      </c>
      <c r="T4238" s="7"/>
    </row>
    <row r="4239">
      <c r="A4239" s="50">
        <v>44160.01336805556</v>
      </c>
      <c r="B4239" s="51">
        <v>44160.01336805556</v>
      </c>
      <c r="C4239" s="32" t="s">
        <v>1141</v>
      </c>
      <c r="D4239" s="7" t="s">
        <v>8482</v>
      </c>
      <c r="E4239" s="0">
        <v>2</v>
      </c>
      <c r="F4239" s="0" t="s">
        <v>50</v>
      </c>
      <c r="G4239" s="0" t="s">
        <v>59</v>
      </c>
      <c r="H4239" s="0" t="s">
        <v>8483</v>
      </c>
      <c r="I4239" s="0">
        <v>4</v>
      </c>
      <c r="J4239" s="7">
        <v>0</v>
      </c>
      <c r="K4239" s="0">
        <v>2</v>
      </c>
      <c r="L4239" s="0">
        <v>0</v>
      </c>
      <c r="M4239" s="7">
        <v>0</v>
      </c>
      <c r="N4239" s="0">
        <v>0</v>
      </c>
      <c r="O4239" s="7">
        <v>0</v>
      </c>
      <c r="P4239" s="0">
        <v>0</v>
      </c>
      <c r="Q4239" s="0">
        <v>0</v>
      </c>
      <c r="R4239" s="7">
        <v>0</v>
      </c>
      <c r="S4239" s="0">
        <v>0</v>
      </c>
      <c r="T4239" s="7"/>
    </row>
    <row r="4240">
      <c r="A4240" s="50">
        <v>44160.01584490741</v>
      </c>
      <c r="B4240" s="51">
        <v>44160.01584490741</v>
      </c>
      <c r="C4240" s="32" t="s">
        <v>1141</v>
      </c>
      <c r="D4240" s="7" t="s">
        <v>8484</v>
      </c>
      <c r="E4240" s="0">
        <v>0</v>
      </c>
      <c r="F4240" s="0" t="s">
        <v>50</v>
      </c>
      <c r="G4240" s="0" t="s">
        <v>59</v>
      </c>
      <c r="H4240" s="0" t="s">
        <v>8485</v>
      </c>
      <c r="I4240" s="0">
        <v>4</v>
      </c>
      <c r="J4240" s="7">
        <v>0</v>
      </c>
      <c r="K4240" s="0">
        <v>2</v>
      </c>
      <c r="L4240" s="0">
        <v>0</v>
      </c>
      <c r="M4240" s="7">
        <v>0</v>
      </c>
      <c r="N4240" s="0">
        <v>0</v>
      </c>
      <c r="O4240" s="7">
        <v>0</v>
      </c>
      <c r="P4240" s="0">
        <v>0</v>
      </c>
      <c r="Q4240" s="0">
        <v>0</v>
      </c>
      <c r="R4240" s="7">
        <v>0</v>
      </c>
      <c r="S4240" s="0">
        <v>0</v>
      </c>
      <c r="T4240" s="7"/>
    </row>
    <row r="4241">
      <c r="A4241" s="50">
        <v>44160.021527777775</v>
      </c>
      <c r="B4241" s="51">
        <v>44160.021527777775</v>
      </c>
      <c r="C4241" s="32" t="s">
        <v>1141</v>
      </c>
      <c r="D4241" s="7" t="s">
        <v>8486</v>
      </c>
      <c r="E4241" s="0">
        <v>3</v>
      </c>
      <c r="F4241" s="0" t="s">
        <v>50</v>
      </c>
      <c r="G4241" s="0" t="s">
        <v>59</v>
      </c>
      <c r="H4241" s="0" t="s">
        <v>8487</v>
      </c>
      <c r="I4241" s="0">
        <v>2</v>
      </c>
      <c r="J4241" s="7">
        <v>0</v>
      </c>
      <c r="K4241" s="0">
        <v>2</v>
      </c>
      <c r="L4241" s="0">
        <v>0</v>
      </c>
      <c r="M4241" s="7">
        <v>0</v>
      </c>
      <c r="N4241" s="0">
        <v>0</v>
      </c>
      <c r="O4241" s="7">
        <v>0</v>
      </c>
      <c r="P4241" s="0">
        <v>0</v>
      </c>
      <c r="Q4241" s="0">
        <v>0</v>
      </c>
      <c r="R4241" s="7">
        <v>0</v>
      </c>
      <c r="S4241" s="0">
        <v>0</v>
      </c>
      <c r="T4241" s="7"/>
    </row>
    <row r="4242">
      <c r="A4242" s="50">
        <v>44160.04293981481</v>
      </c>
      <c r="B4242" s="51">
        <v>44160.04293981481</v>
      </c>
      <c r="C4242" s="32" t="s">
        <v>1141</v>
      </c>
      <c r="D4242" s="7" t="s">
        <v>8488</v>
      </c>
      <c r="E4242" s="0">
        <v>2</v>
      </c>
      <c r="F4242" s="0" t="s">
        <v>50</v>
      </c>
      <c r="G4242" s="0" t="s">
        <v>59</v>
      </c>
      <c r="H4242" s="0" t="s">
        <v>8489</v>
      </c>
      <c r="I4242" s="0">
        <v>3</v>
      </c>
      <c r="J4242" s="7">
        <v>0</v>
      </c>
      <c r="K4242" s="0">
        <v>2</v>
      </c>
      <c r="L4242" s="0">
        <v>0</v>
      </c>
      <c r="M4242" s="7">
        <v>0</v>
      </c>
      <c r="N4242" s="0">
        <v>0</v>
      </c>
      <c r="O4242" s="7">
        <v>0</v>
      </c>
      <c r="P4242" s="0">
        <v>0</v>
      </c>
      <c r="Q4242" s="0">
        <v>0</v>
      </c>
      <c r="R4242" s="7">
        <v>0</v>
      </c>
      <c r="S4242" s="0">
        <v>0</v>
      </c>
      <c r="T4242" s="7"/>
    </row>
    <row r="4243">
      <c r="A4243" s="50">
        <v>44160.049375</v>
      </c>
      <c r="B4243" s="51">
        <v>44160.049375</v>
      </c>
      <c r="C4243" s="32" t="s">
        <v>1141</v>
      </c>
      <c r="D4243" s="7" t="s">
        <v>8490</v>
      </c>
      <c r="E4243" s="0">
        <v>2</v>
      </c>
      <c r="F4243" s="0" t="s">
        <v>50</v>
      </c>
      <c r="G4243" s="0" t="s">
        <v>59</v>
      </c>
      <c r="H4243" s="0" t="s">
        <v>8491</v>
      </c>
      <c r="I4243" s="0">
        <v>2</v>
      </c>
      <c r="J4243" s="7">
        <v>0</v>
      </c>
      <c r="K4243" s="0">
        <v>2</v>
      </c>
      <c r="L4243" s="0">
        <v>0</v>
      </c>
      <c r="M4243" s="7">
        <v>0</v>
      </c>
      <c r="N4243" s="0">
        <v>0</v>
      </c>
      <c r="O4243" s="7">
        <v>0</v>
      </c>
      <c r="P4243" s="0">
        <v>0</v>
      </c>
      <c r="Q4243" s="0">
        <v>0</v>
      </c>
      <c r="R4243" s="7">
        <v>0</v>
      </c>
      <c r="S4243" s="0">
        <v>0</v>
      </c>
      <c r="T4243" s="7"/>
    </row>
    <row r="4244">
      <c r="A4244" s="50">
        <v>44160.050578703704</v>
      </c>
      <c r="B4244" s="51">
        <v>44160.050578703704</v>
      </c>
      <c r="C4244" s="32" t="s">
        <v>1141</v>
      </c>
      <c r="D4244" s="7" t="s">
        <v>8492</v>
      </c>
      <c r="E4244" s="0">
        <v>2</v>
      </c>
      <c r="F4244" s="0" t="s">
        <v>50</v>
      </c>
      <c r="G4244" s="0" t="s">
        <v>50</v>
      </c>
      <c r="H4244" s="0" t="s">
        <v>8493</v>
      </c>
      <c r="I4244" s="0">
        <v>1</v>
      </c>
      <c r="J4244" s="7">
        <v>0</v>
      </c>
      <c r="K4244" s="0">
        <v>1</v>
      </c>
      <c r="L4244" s="0">
        <v>0</v>
      </c>
      <c r="M4244" s="7">
        <v>0</v>
      </c>
      <c r="N4244" s="0">
        <v>0</v>
      </c>
      <c r="O4244" s="7">
        <v>0</v>
      </c>
      <c r="P4244" s="0">
        <v>0</v>
      </c>
      <c r="Q4244" s="0">
        <v>0</v>
      </c>
      <c r="R4244" s="7">
        <v>0</v>
      </c>
      <c r="S4244" s="0">
        <v>0</v>
      </c>
      <c r="T4244" s="7"/>
    </row>
    <row r="4245">
      <c r="A4245" s="50">
        <v>44160.05327546296</v>
      </c>
      <c r="B4245" s="51">
        <v>44160.05327546296</v>
      </c>
      <c r="C4245" s="32" t="s">
        <v>1141</v>
      </c>
      <c r="D4245" s="7" t="s">
        <v>8494</v>
      </c>
      <c r="E4245" s="0">
        <v>2</v>
      </c>
      <c r="F4245" s="0" t="s">
        <v>50</v>
      </c>
      <c r="G4245" s="0" t="s">
        <v>50</v>
      </c>
      <c r="H4245" s="0" t="s">
        <v>8495</v>
      </c>
      <c r="I4245" s="0">
        <v>1</v>
      </c>
      <c r="J4245" s="7">
        <v>0</v>
      </c>
      <c r="K4245" s="0">
        <v>1</v>
      </c>
      <c r="L4245" s="0">
        <v>0</v>
      </c>
      <c r="M4245" s="7">
        <v>0</v>
      </c>
      <c r="N4245" s="0">
        <v>0</v>
      </c>
      <c r="O4245" s="7">
        <v>0</v>
      </c>
      <c r="P4245" s="0">
        <v>0</v>
      </c>
      <c r="Q4245" s="0">
        <v>0</v>
      </c>
      <c r="R4245" s="7">
        <v>0</v>
      </c>
      <c r="S4245" s="0">
        <v>0</v>
      </c>
      <c r="T4245" s="7"/>
    </row>
    <row r="4246">
      <c r="A4246" s="50">
        <v>44160.05443287037</v>
      </c>
      <c r="B4246" s="51">
        <v>44160.05443287037</v>
      </c>
      <c r="C4246" s="32" t="s">
        <v>1141</v>
      </c>
      <c r="D4246" s="7" t="s">
        <v>8496</v>
      </c>
      <c r="E4246" s="0">
        <v>0</v>
      </c>
      <c r="F4246" s="0" t="s">
        <v>50</v>
      </c>
      <c r="G4246" s="0" t="s">
        <v>59</v>
      </c>
      <c r="H4246" s="0" t="s">
        <v>8497</v>
      </c>
      <c r="I4246" s="0">
        <v>2</v>
      </c>
      <c r="J4246" s="7">
        <v>0</v>
      </c>
      <c r="K4246" s="0">
        <v>2</v>
      </c>
      <c r="L4246" s="0">
        <v>0</v>
      </c>
      <c r="M4246" s="7">
        <v>0</v>
      </c>
      <c r="N4246" s="0">
        <v>0</v>
      </c>
      <c r="O4246" s="7">
        <v>0</v>
      </c>
      <c r="P4246" s="0">
        <v>0</v>
      </c>
      <c r="Q4246" s="0">
        <v>0</v>
      </c>
      <c r="R4246" s="7">
        <v>0</v>
      </c>
      <c r="S4246" s="0">
        <v>0</v>
      </c>
      <c r="T4246" s="7"/>
    </row>
    <row r="4247">
      <c r="A4247" s="50">
        <v>44160.05511574074</v>
      </c>
      <c r="B4247" s="51">
        <v>44160.05511574074</v>
      </c>
      <c r="C4247" s="32" t="s">
        <v>1141</v>
      </c>
      <c r="D4247" s="7" t="s">
        <v>8498</v>
      </c>
      <c r="E4247" s="0">
        <v>0</v>
      </c>
      <c r="F4247" s="0" t="s">
        <v>50</v>
      </c>
      <c r="G4247" s="0" t="s">
        <v>59</v>
      </c>
      <c r="H4247" s="0" t="s">
        <v>8499</v>
      </c>
      <c r="I4247" s="0">
        <v>2</v>
      </c>
      <c r="J4247" s="7">
        <v>0</v>
      </c>
      <c r="K4247" s="0">
        <v>2</v>
      </c>
      <c r="L4247" s="0">
        <v>0</v>
      </c>
      <c r="M4247" s="7">
        <v>0</v>
      </c>
      <c r="N4247" s="0">
        <v>0</v>
      </c>
      <c r="O4247" s="7">
        <v>0</v>
      </c>
      <c r="P4247" s="0">
        <v>0</v>
      </c>
      <c r="Q4247" s="0">
        <v>0</v>
      </c>
      <c r="R4247" s="7">
        <v>0</v>
      </c>
      <c r="S4247" s="0">
        <v>0</v>
      </c>
      <c r="T4247" s="7"/>
    </row>
    <row r="4248">
      <c r="A4248" s="50">
        <v>44160.060277777775</v>
      </c>
      <c r="B4248" s="51">
        <v>44160.060277777775</v>
      </c>
      <c r="C4248" s="32" t="s">
        <v>1141</v>
      </c>
      <c r="D4248" s="7" t="s">
        <v>8500</v>
      </c>
      <c r="E4248" s="0">
        <v>4</v>
      </c>
      <c r="F4248" s="0" t="s">
        <v>50</v>
      </c>
      <c r="G4248" s="0" t="s">
        <v>50</v>
      </c>
      <c r="H4248" s="0" t="s">
        <v>8501</v>
      </c>
      <c r="I4248" s="0">
        <v>1</v>
      </c>
      <c r="J4248" s="7">
        <v>0</v>
      </c>
      <c r="K4248" s="0">
        <v>1</v>
      </c>
      <c r="L4248" s="0">
        <v>0</v>
      </c>
      <c r="M4248" s="7">
        <v>0</v>
      </c>
      <c r="N4248" s="0">
        <v>0</v>
      </c>
      <c r="O4248" s="7">
        <v>0</v>
      </c>
      <c r="P4248" s="0">
        <v>0</v>
      </c>
      <c r="Q4248" s="0">
        <v>0</v>
      </c>
      <c r="R4248" s="7">
        <v>0</v>
      </c>
      <c r="S4248" s="0">
        <v>0</v>
      </c>
      <c r="T4248" s="7"/>
    </row>
    <row r="4249">
      <c r="A4249" s="50">
        <v>44160.068773148145</v>
      </c>
      <c r="B4249" s="51">
        <v>44160.068773148145</v>
      </c>
      <c r="C4249" s="32" t="s">
        <v>1141</v>
      </c>
      <c r="D4249" s="7" t="s">
        <v>8502</v>
      </c>
      <c r="E4249" s="0">
        <v>4</v>
      </c>
      <c r="F4249" s="0" t="s">
        <v>50</v>
      </c>
      <c r="G4249" s="0" t="s">
        <v>50</v>
      </c>
      <c r="H4249" s="0" t="s">
        <v>8503</v>
      </c>
      <c r="I4249" s="0">
        <v>1</v>
      </c>
      <c r="J4249" s="7">
        <v>0</v>
      </c>
      <c r="K4249" s="0">
        <v>1</v>
      </c>
      <c r="L4249" s="0">
        <v>0</v>
      </c>
      <c r="M4249" s="7">
        <v>0</v>
      </c>
      <c r="N4249" s="0">
        <v>0</v>
      </c>
      <c r="O4249" s="7">
        <v>0</v>
      </c>
      <c r="P4249" s="0">
        <v>0</v>
      </c>
      <c r="Q4249" s="0">
        <v>0</v>
      </c>
      <c r="R4249" s="7">
        <v>0</v>
      </c>
      <c r="S4249" s="0">
        <v>0</v>
      </c>
      <c r="T4249" s="7"/>
    </row>
    <row r="4250">
      <c r="A4250" s="50">
        <v>44160.07140046296</v>
      </c>
      <c r="B4250" s="51">
        <v>44160.07140046296</v>
      </c>
      <c r="C4250" s="32" t="s">
        <v>1141</v>
      </c>
      <c r="D4250" s="7" t="s">
        <v>8504</v>
      </c>
      <c r="E4250" s="0">
        <v>6</v>
      </c>
      <c r="F4250" s="0" t="s">
        <v>50</v>
      </c>
      <c r="G4250" s="0" t="s">
        <v>50</v>
      </c>
      <c r="H4250" s="0" t="s">
        <v>8505</v>
      </c>
      <c r="I4250" s="0">
        <v>1</v>
      </c>
      <c r="J4250" s="7">
        <v>0</v>
      </c>
      <c r="K4250" s="0">
        <v>1</v>
      </c>
      <c r="L4250" s="0">
        <v>0</v>
      </c>
      <c r="M4250" s="7">
        <v>0</v>
      </c>
      <c r="N4250" s="0">
        <v>0</v>
      </c>
      <c r="O4250" s="7">
        <v>0</v>
      </c>
      <c r="P4250" s="0">
        <v>0</v>
      </c>
      <c r="Q4250" s="0">
        <v>0</v>
      </c>
      <c r="R4250" s="7">
        <v>0</v>
      </c>
      <c r="S4250" s="0">
        <v>0</v>
      </c>
      <c r="T4250" s="7"/>
    </row>
    <row r="4251">
      <c r="A4251" s="50">
        <v>44160.09024305556</v>
      </c>
      <c r="B4251" s="51">
        <v>44160.09024305556</v>
      </c>
      <c r="C4251" s="32" t="s">
        <v>1141</v>
      </c>
      <c r="D4251" s="7" t="s">
        <v>8506</v>
      </c>
      <c r="E4251" s="0">
        <v>3</v>
      </c>
      <c r="F4251" s="0" t="s">
        <v>50</v>
      </c>
      <c r="G4251" s="0" t="s">
        <v>59</v>
      </c>
      <c r="H4251" s="0" t="s">
        <v>8507</v>
      </c>
      <c r="I4251" s="0">
        <v>1</v>
      </c>
      <c r="J4251" s="7">
        <v>0</v>
      </c>
      <c r="K4251" s="0">
        <v>1</v>
      </c>
      <c r="L4251" s="0">
        <v>0</v>
      </c>
      <c r="M4251" s="7">
        <v>0</v>
      </c>
      <c r="N4251" s="0">
        <v>0</v>
      </c>
      <c r="O4251" s="7">
        <v>0</v>
      </c>
      <c r="P4251" s="0">
        <v>0</v>
      </c>
      <c r="Q4251" s="0">
        <v>0</v>
      </c>
      <c r="R4251" s="7">
        <v>0</v>
      </c>
      <c r="S4251" s="0">
        <v>0</v>
      </c>
      <c r="T4251" s="7"/>
    </row>
    <row r="4252">
      <c r="A4252" s="50">
        <v>44160.10503472222</v>
      </c>
      <c r="B4252" s="51">
        <v>44160.10503472222</v>
      </c>
      <c r="C4252" s="32" t="s">
        <v>1141</v>
      </c>
      <c r="D4252" s="7" t="s">
        <v>8508</v>
      </c>
      <c r="E4252" s="0">
        <v>2</v>
      </c>
      <c r="F4252" s="0" t="s">
        <v>50</v>
      </c>
      <c r="G4252" s="0" t="s">
        <v>50</v>
      </c>
      <c r="H4252" s="0" t="s">
        <v>8509</v>
      </c>
      <c r="I4252" s="0">
        <v>1</v>
      </c>
      <c r="J4252" s="7">
        <v>0</v>
      </c>
      <c r="K4252" s="0">
        <v>1</v>
      </c>
      <c r="L4252" s="0">
        <v>0</v>
      </c>
      <c r="M4252" s="7">
        <v>0</v>
      </c>
      <c r="N4252" s="0">
        <v>0</v>
      </c>
      <c r="O4252" s="7">
        <v>0</v>
      </c>
      <c r="P4252" s="0">
        <v>0</v>
      </c>
      <c r="Q4252" s="0">
        <v>0</v>
      </c>
      <c r="R4252" s="7">
        <v>0</v>
      </c>
      <c r="S4252" s="0">
        <v>0</v>
      </c>
      <c r="T4252" s="7"/>
    </row>
    <row r="4253">
      <c r="A4253" s="50">
        <v>44160.105416666665</v>
      </c>
      <c r="B4253" s="51">
        <v>44160.105416666665</v>
      </c>
      <c r="C4253" s="32" t="s">
        <v>1141</v>
      </c>
      <c r="D4253" s="7" t="s">
        <v>8510</v>
      </c>
      <c r="E4253" s="0">
        <v>1</v>
      </c>
      <c r="F4253" s="0" t="s">
        <v>50</v>
      </c>
      <c r="G4253" s="0" t="s">
        <v>59</v>
      </c>
      <c r="H4253" s="0" t="s">
        <v>8511</v>
      </c>
      <c r="I4253" s="0">
        <v>2</v>
      </c>
      <c r="J4253" s="7">
        <v>0</v>
      </c>
      <c r="K4253" s="0">
        <v>2</v>
      </c>
      <c r="L4253" s="0">
        <v>0</v>
      </c>
      <c r="M4253" s="7">
        <v>0</v>
      </c>
      <c r="N4253" s="0">
        <v>0</v>
      </c>
      <c r="O4253" s="7">
        <v>0</v>
      </c>
      <c r="P4253" s="0">
        <v>0</v>
      </c>
      <c r="Q4253" s="0">
        <v>0</v>
      </c>
      <c r="R4253" s="7">
        <v>0</v>
      </c>
      <c r="S4253" s="0">
        <v>0</v>
      </c>
      <c r="T4253" s="7"/>
    </row>
    <row r="4254">
      <c r="A4254" s="50">
        <v>44160.11048611111</v>
      </c>
      <c r="B4254" s="51">
        <v>44160.11048611111</v>
      </c>
      <c r="C4254" s="32" t="s">
        <v>1141</v>
      </c>
      <c r="D4254" s="7" t="s">
        <v>8512</v>
      </c>
      <c r="E4254" s="0">
        <v>1</v>
      </c>
      <c r="F4254" s="0" t="s">
        <v>50</v>
      </c>
      <c r="G4254" s="0" t="s">
        <v>59</v>
      </c>
      <c r="H4254" s="0" t="s">
        <v>8513</v>
      </c>
      <c r="I4254" s="0">
        <v>2</v>
      </c>
      <c r="J4254" s="7">
        <v>0</v>
      </c>
      <c r="K4254" s="0">
        <v>2</v>
      </c>
      <c r="L4254" s="0">
        <v>0</v>
      </c>
      <c r="M4254" s="7">
        <v>0</v>
      </c>
      <c r="N4254" s="0">
        <v>0</v>
      </c>
      <c r="O4254" s="7">
        <v>0</v>
      </c>
      <c r="P4254" s="0">
        <v>0</v>
      </c>
      <c r="Q4254" s="0">
        <v>0</v>
      </c>
      <c r="R4254" s="7">
        <v>0</v>
      </c>
      <c r="S4254" s="0">
        <v>0</v>
      </c>
      <c r="T4254" s="7"/>
    </row>
    <row r="4255">
      <c r="A4255" s="50">
        <v>44160.1105787037</v>
      </c>
      <c r="B4255" s="51">
        <v>44160.1105787037</v>
      </c>
      <c r="C4255" s="32" t="s">
        <v>1141</v>
      </c>
      <c r="D4255" s="7" t="s">
        <v>8514</v>
      </c>
      <c r="E4255" s="0">
        <v>1</v>
      </c>
      <c r="F4255" s="0" t="s">
        <v>50</v>
      </c>
      <c r="G4255" s="0" t="s">
        <v>50</v>
      </c>
      <c r="H4255" s="0" t="s">
        <v>8515</v>
      </c>
      <c r="I4255" s="0">
        <v>3</v>
      </c>
      <c r="J4255" s="7">
        <v>0</v>
      </c>
      <c r="K4255" s="0">
        <v>1</v>
      </c>
      <c r="L4255" s="0">
        <v>0</v>
      </c>
      <c r="M4255" s="7">
        <v>0</v>
      </c>
      <c r="N4255" s="0">
        <v>0</v>
      </c>
      <c r="O4255" s="7">
        <v>0</v>
      </c>
      <c r="P4255" s="0">
        <v>0</v>
      </c>
      <c r="Q4255" s="0">
        <v>0</v>
      </c>
      <c r="R4255" s="7">
        <v>0</v>
      </c>
      <c r="S4255" s="0">
        <v>0</v>
      </c>
      <c r="T4255" s="7"/>
    </row>
    <row r="4256">
      <c r="A4256" s="50">
        <v>44160.11090277778</v>
      </c>
      <c r="B4256" s="51">
        <v>44160.11090277778</v>
      </c>
      <c r="C4256" s="32" t="s">
        <v>1141</v>
      </c>
      <c r="D4256" s="7" t="s">
        <v>8516</v>
      </c>
      <c r="E4256" s="0">
        <v>1</v>
      </c>
      <c r="F4256" s="0" t="s">
        <v>50</v>
      </c>
      <c r="G4256" s="0" t="s">
        <v>50</v>
      </c>
      <c r="H4256" s="0" t="s">
        <v>8517</v>
      </c>
      <c r="I4256" s="0">
        <v>2</v>
      </c>
      <c r="J4256" s="7">
        <v>0</v>
      </c>
      <c r="K4256" s="0">
        <v>2</v>
      </c>
      <c r="L4256" s="0">
        <v>0</v>
      </c>
      <c r="M4256" s="7">
        <v>0</v>
      </c>
      <c r="N4256" s="0">
        <v>0</v>
      </c>
      <c r="O4256" s="7">
        <v>0</v>
      </c>
      <c r="P4256" s="0">
        <v>0</v>
      </c>
      <c r="Q4256" s="0">
        <v>0</v>
      </c>
      <c r="R4256" s="7">
        <v>0</v>
      </c>
      <c r="S4256" s="0">
        <v>0</v>
      </c>
      <c r="T4256" s="7"/>
    </row>
    <row r="4257">
      <c r="A4257" s="50">
        <v>44160.11577546296</v>
      </c>
      <c r="B4257" s="51">
        <v>44160.11577546296</v>
      </c>
      <c r="C4257" s="32" t="s">
        <v>1141</v>
      </c>
      <c r="D4257" s="7" t="s">
        <v>8518</v>
      </c>
      <c r="E4257" s="0">
        <v>6</v>
      </c>
      <c r="F4257" s="0" t="s">
        <v>50</v>
      </c>
      <c r="G4257" s="0" t="s">
        <v>50</v>
      </c>
      <c r="H4257" s="0" t="s">
        <v>8519</v>
      </c>
      <c r="I4257" s="0">
        <v>2</v>
      </c>
      <c r="J4257" s="7">
        <v>0</v>
      </c>
      <c r="K4257" s="0">
        <v>1</v>
      </c>
      <c r="L4257" s="0">
        <v>0</v>
      </c>
      <c r="M4257" s="7">
        <v>0</v>
      </c>
      <c r="N4257" s="0">
        <v>0</v>
      </c>
      <c r="O4257" s="7">
        <v>0</v>
      </c>
      <c r="P4257" s="0">
        <v>0</v>
      </c>
      <c r="Q4257" s="0">
        <v>0</v>
      </c>
      <c r="R4257" s="7">
        <v>0</v>
      </c>
      <c r="S4257" s="0">
        <v>0</v>
      </c>
      <c r="T4257" s="7"/>
    </row>
    <row r="4258">
      <c r="A4258" s="50">
        <v>44160.121875</v>
      </c>
      <c r="B4258" s="51">
        <v>44160.121875</v>
      </c>
      <c r="C4258" s="32" t="s">
        <v>1141</v>
      </c>
      <c r="D4258" s="7" t="s">
        <v>8520</v>
      </c>
      <c r="E4258" s="0">
        <v>1</v>
      </c>
      <c r="F4258" s="0" t="s">
        <v>50</v>
      </c>
      <c r="G4258" s="0" t="s">
        <v>59</v>
      </c>
      <c r="H4258" s="0" t="s">
        <v>8521</v>
      </c>
      <c r="I4258" s="0">
        <v>1</v>
      </c>
      <c r="J4258" s="7">
        <v>0</v>
      </c>
      <c r="K4258" s="0">
        <v>1</v>
      </c>
      <c r="L4258" s="0">
        <v>0</v>
      </c>
      <c r="M4258" s="7">
        <v>0</v>
      </c>
      <c r="N4258" s="0">
        <v>0</v>
      </c>
      <c r="O4258" s="7">
        <v>0</v>
      </c>
      <c r="P4258" s="0">
        <v>0</v>
      </c>
      <c r="Q4258" s="0">
        <v>0</v>
      </c>
      <c r="R4258" s="7">
        <v>0</v>
      </c>
      <c r="S4258" s="0">
        <v>0</v>
      </c>
      <c r="T4258" s="7"/>
    </row>
    <row r="4259">
      <c r="A4259" s="50">
        <v>44160.12809027778</v>
      </c>
      <c r="B4259" s="51">
        <v>44160.12809027778</v>
      </c>
      <c r="C4259" s="32" t="s">
        <v>1141</v>
      </c>
      <c r="D4259" s="7" t="s">
        <v>8522</v>
      </c>
      <c r="E4259" s="0">
        <v>1</v>
      </c>
      <c r="F4259" s="0" t="s">
        <v>50</v>
      </c>
      <c r="G4259" s="0" t="s">
        <v>50</v>
      </c>
      <c r="H4259" s="0" t="s">
        <v>8523</v>
      </c>
      <c r="I4259" s="0">
        <v>1</v>
      </c>
      <c r="J4259" s="7">
        <v>0</v>
      </c>
      <c r="K4259" s="0">
        <v>1</v>
      </c>
      <c r="L4259" s="0">
        <v>0</v>
      </c>
      <c r="M4259" s="7">
        <v>0</v>
      </c>
      <c r="N4259" s="0">
        <v>0</v>
      </c>
      <c r="O4259" s="7">
        <v>0</v>
      </c>
      <c r="P4259" s="0">
        <v>0</v>
      </c>
      <c r="Q4259" s="0">
        <v>0</v>
      </c>
      <c r="R4259" s="7">
        <v>0</v>
      </c>
      <c r="S4259" s="0">
        <v>0</v>
      </c>
      <c r="T4259" s="7"/>
    </row>
    <row r="4260">
      <c r="A4260" s="50">
        <v>44160.12982638889</v>
      </c>
      <c r="B4260" s="51">
        <v>44160.12982638889</v>
      </c>
      <c r="C4260" s="32" t="s">
        <v>1141</v>
      </c>
      <c r="D4260" s="7" t="s">
        <v>8524</v>
      </c>
      <c r="E4260" s="0">
        <v>10</v>
      </c>
      <c r="F4260" s="0" t="s">
        <v>50</v>
      </c>
      <c r="G4260" s="0" t="s">
        <v>59</v>
      </c>
      <c r="H4260" s="0" t="s">
        <v>8525</v>
      </c>
      <c r="I4260" s="0">
        <v>1</v>
      </c>
      <c r="J4260" s="7">
        <v>0</v>
      </c>
      <c r="K4260" s="0">
        <v>1</v>
      </c>
      <c r="L4260" s="0">
        <v>0</v>
      </c>
      <c r="M4260" s="7">
        <v>0</v>
      </c>
      <c r="N4260" s="0">
        <v>0</v>
      </c>
      <c r="O4260" s="7">
        <v>0</v>
      </c>
      <c r="P4260" s="0">
        <v>0</v>
      </c>
      <c r="Q4260" s="0">
        <v>0</v>
      </c>
      <c r="R4260" s="7">
        <v>0</v>
      </c>
      <c r="S4260" s="0">
        <v>0</v>
      </c>
      <c r="T4260" s="7"/>
    </row>
    <row r="4261">
      <c r="A4261" s="50">
        <v>44160.13199074074</v>
      </c>
      <c r="B4261" s="51">
        <v>44160.13199074074</v>
      </c>
      <c r="C4261" s="32" t="s">
        <v>1141</v>
      </c>
      <c r="D4261" s="7" t="s">
        <v>8526</v>
      </c>
      <c r="E4261" s="0">
        <v>8</v>
      </c>
      <c r="F4261" s="0" t="s">
        <v>50</v>
      </c>
      <c r="G4261" s="0" t="s">
        <v>50</v>
      </c>
      <c r="H4261" s="0" t="s">
        <v>8527</v>
      </c>
      <c r="I4261" s="0">
        <v>3</v>
      </c>
      <c r="J4261" s="7">
        <v>0</v>
      </c>
      <c r="K4261" s="0">
        <v>1</v>
      </c>
      <c r="L4261" s="0">
        <v>1</v>
      </c>
      <c r="M4261" s="7">
        <v>0</v>
      </c>
      <c r="N4261" s="0">
        <v>0</v>
      </c>
      <c r="O4261" s="7">
        <v>0</v>
      </c>
      <c r="P4261" s="0">
        <v>0</v>
      </c>
      <c r="Q4261" s="0">
        <v>0</v>
      </c>
      <c r="R4261" s="7">
        <v>0</v>
      </c>
      <c r="S4261" s="0">
        <v>0</v>
      </c>
      <c r="T4261" s="7"/>
    </row>
    <row r="4262">
      <c r="A4262" s="50">
        <v>44160.13314814815</v>
      </c>
      <c r="B4262" s="51">
        <v>44160.13314814815</v>
      </c>
      <c r="C4262" s="32" t="s">
        <v>1141</v>
      </c>
      <c r="D4262" s="7" t="s">
        <v>8528</v>
      </c>
      <c r="E4262" s="0">
        <v>1</v>
      </c>
      <c r="F4262" s="0" t="s">
        <v>50</v>
      </c>
      <c r="G4262" s="0" t="s">
        <v>59</v>
      </c>
      <c r="H4262" s="0" t="s">
        <v>8529</v>
      </c>
      <c r="I4262" s="0">
        <v>3</v>
      </c>
      <c r="J4262" s="7">
        <v>0</v>
      </c>
      <c r="K4262" s="0">
        <v>2</v>
      </c>
      <c r="L4262" s="0">
        <v>0</v>
      </c>
      <c r="M4262" s="7">
        <v>0</v>
      </c>
      <c r="N4262" s="0">
        <v>0</v>
      </c>
      <c r="O4262" s="7">
        <v>1</v>
      </c>
      <c r="P4262" s="0">
        <v>0</v>
      </c>
      <c r="Q4262" s="0">
        <v>0</v>
      </c>
      <c r="R4262" s="7">
        <v>0</v>
      </c>
      <c r="S4262" s="0">
        <v>0</v>
      </c>
      <c r="T4262" s="7"/>
    </row>
    <row r="4263">
      <c r="A4263" s="50">
        <v>44160.13701388889</v>
      </c>
      <c r="B4263" s="51">
        <v>44160.13701388889</v>
      </c>
      <c r="C4263" s="32" t="s">
        <v>1141</v>
      </c>
      <c r="D4263" s="7" t="s">
        <v>8530</v>
      </c>
      <c r="E4263" s="0">
        <v>12</v>
      </c>
      <c r="F4263" s="0" t="s">
        <v>50</v>
      </c>
      <c r="G4263" s="0" t="s">
        <v>50</v>
      </c>
      <c r="H4263" s="0" t="s">
        <v>8531</v>
      </c>
      <c r="I4263" s="0">
        <v>13</v>
      </c>
      <c r="J4263" s="7">
        <v>1</v>
      </c>
      <c r="K4263" s="0">
        <v>1</v>
      </c>
      <c r="L4263" s="0">
        <v>1</v>
      </c>
      <c r="M4263" s="7">
        <v>1</v>
      </c>
      <c r="N4263" s="0">
        <v>1</v>
      </c>
      <c r="O4263" s="7">
        <v>5</v>
      </c>
      <c r="P4263" s="0">
        <v>0</v>
      </c>
      <c r="Q4263" s="0">
        <v>3</v>
      </c>
      <c r="R4263" s="7">
        <v>1</v>
      </c>
      <c r="S4263" s="0">
        <v>3</v>
      </c>
      <c r="T4263" s="52">
        <v>0.4817013888888889</v>
      </c>
    </row>
    <row r="4264">
      <c r="A4264" s="50">
        <v>44160.143587962964</v>
      </c>
      <c r="B4264" s="51">
        <v>44160.143587962964</v>
      </c>
      <c r="C4264" s="32" t="s">
        <v>1141</v>
      </c>
      <c r="D4264" s="7" t="s">
        <v>8532</v>
      </c>
      <c r="E4264" s="0">
        <v>2</v>
      </c>
      <c r="F4264" s="0" t="s">
        <v>50</v>
      </c>
      <c r="G4264" s="0" t="s">
        <v>50</v>
      </c>
      <c r="H4264" s="0" t="s">
        <v>8533</v>
      </c>
      <c r="I4264" s="0">
        <v>1</v>
      </c>
      <c r="J4264" s="7">
        <v>0</v>
      </c>
      <c r="K4264" s="0">
        <v>1</v>
      </c>
      <c r="L4264" s="0">
        <v>0</v>
      </c>
      <c r="M4264" s="7">
        <v>0</v>
      </c>
      <c r="N4264" s="0">
        <v>0</v>
      </c>
      <c r="O4264" s="7">
        <v>0</v>
      </c>
      <c r="P4264" s="0">
        <v>0</v>
      </c>
      <c r="Q4264" s="0">
        <v>0</v>
      </c>
      <c r="R4264" s="7">
        <v>0</v>
      </c>
      <c r="S4264" s="0">
        <v>0</v>
      </c>
      <c r="T4264" s="7"/>
    </row>
    <row r="4265">
      <c r="A4265" s="50">
        <v>44160.146261574075</v>
      </c>
      <c r="B4265" s="51">
        <v>44160.146261574075</v>
      </c>
      <c r="C4265" s="32" t="s">
        <v>1141</v>
      </c>
      <c r="D4265" s="7" t="s">
        <v>8534</v>
      </c>
      <c r="E4265" s="0">
        <v>0</v>
      </c>
      <c r="F4265" s="0" t="s">
        <v>50</v>
      </c>
      <c r="G4265" s="0" t="s">
        <v>59</v>
      </c>
      <c r="H4265" s="0" t="s">
        <v>8535</v>
      </c>
      <c r="I4265" s="0">
        <v>6</v>
      </c>
      <c r="J4265" s="7">
        <v>0</v>
      </c>
      <c r="K4265" s="0">
        <v>1</v>
      </c>
      <c r="L4265" s="0">
        <v>0</v>
      </c>
      <c r="M4265" s="7">
        <v>0</v>
      </c>
      <c r="N4265" s="0">
        <v>0</v>
      </c>
      <c r="O4265" s="7">
        <v>0</v>
      </c>
      <c r="P4265" s="0">
        <v>0</v>
      </c>
      <c r="Q4265" s="0">
        <v>1</v>
      </c>
      <c r="R4265" s="7">
        <v>0</v>
      </c>
      <c r="S4265" s="0">
        <v>0</v>
      </c>
      <c r="T4265" s="7"/>
    </row>
    <row r="4266">
      <c r="A4266" s="50">
        <v>44160.14655092593</v>
      </c>
      <c r="B4266" s="51">
        <v>44160.14655092593</v>
      </c>
      <c r="C4266" s="32" t="s">
        <v>1141</v>
      </c>
      <c r="D4266" s="7" t="s">
        <v>8536</v>
      </c>
      <c r="E4266" s="0">
        <v>5</v>
      </c>
      <c r="F4266" s="0" t="s">
        <v>50</v>
      </c>
      <c r="G4266" s="0" t="s">
        <v>50</v>
      </c>
      <c r="H4266" s="0" t="s">
        <v>8537</v>
      </c>
      <c r="I4266" s="0">
        <v>3</v>
      </c>
      <c r="J4266" s="7">
        <v>1</v>
      </c>
      <c r="K4266" s="0">
        <v>1</v>
      </c>
      <c r="L4266" s="0">
        <v>0</v>
      </c>
      <c r="M4266" s="7">
        <v>1</v>
      </c>
      <c r="N4266" s="0">
        <v>1</v>
      </c>
      <c r="O4266" s="7">
        <v>0</v>
      </c>
      <c r="P4266" s="0">
        <v>0</v>
      </c>
      <c r="Q4266" s="0">
        <v>0</v>
      </c>
      <c r="R4266" s="7">
        <v>0</v>
      </c>
      <c r="S4266" s="0">
        <v>0</v>
      </c>
      <c r="T4266" s="52">
        <v>0.16515046296296296</v>
      </c>
    </row>
    <row r="4267">
      <c r="A4267" s="50">
        <v>44160.15300925926</v>
      </c>
      <c r="B4267" s="51">
        <v>44160.15300925926</v>
      </c>
      <c r="C4267" s="32" t="s">
        <v>1141</v>
      </c>
      <c r="D4267" s="7" t="s">
        <v>8538</v>
      </c>
      <c r="E4267" s="0">
        <v>6</v>
      </c>
      <c r="F4267" s="0" t="s">
        <v>50</v>
      </c>
      <c r="G4267" s="0" t="s">
        <v>50</v>
      </c>
      <c r="H4267" s="0" t="s">
        <v>8539</v>
      </c>
      <c r="I4267" s="0">
        <v>1</v>
      </c>
      <c r="J4267" s="7">
        <v>0</v>
      </c>
      <c r="K4267" s="0">
        <v>1</v>
      </c>
      <c r="L4267" s="0">
        <v>0</v>
      </c>
      <c r="M4267" s="7">
        <v>0</v>
      </c>
      <c r="N4267" s="0">
        <v>0</v>
      </c>
      <c r="O4267" s="7">
        <v>0</v>
      </c>
      <c r="P4267" s="0">
        <v>0</v>
      </c>
      <c r="Q4267" s="0">
        <v>0</v>
      </c>
      <c r="R4267" s="7">
        <v>0</v>
      </c>
      <c r="S4267" s="0">
        <v>0</v>
      </c>
      <c r="T4267" s="7"/>
    </row>
    <row r="4268">
      <c r="A4268" s="50">
        <v>44160.155185185184</v>
      </c>
      <c r="B4268" s="51">
        <v>44160.155185185184</v>
      </c>
      <c r="C4268" s="32" t="s">
        <v>1141</v>
      </c>
      <c r="D4268" s="7" t="s">
        <v>8540</v>
      </c>
      <c r="E4268" s="0">
        <v>5</v>
      </c>
      <c r="F4268" s="0" t="s">
        <v>50</v>
      </c>
      <c r="G4268" s="0" t="s">
        <v>50</v>
      </c>
      <c r="H4268" s="0" t="s">
        <v>8541</v>
      </c>
      <c r="I4268" s="0">
        <v>1</v>
      </c>
      <c r="J4268" s="7">
        <v>0</v>
      </c>
      <c r="K4268" s="0">
        <v>1</v>
      </c>
      <c r="L4268" s="0">
        <v>0</v>
      </c>
      <c r="M4268" s="7">
        <v>0</v>
      </c>
      <c r="N4268" s="0">
        <v>0</v>
      </c>
      <c r="O4268" s="7">
        <v>0</v>
      </c>
      <c r="P4268" s="0">
        <v>0</v>
      </c>
      <c r="Q4268" s="0">
        <v>0</v>
      </c>
      <c r="R4268" s="7">
        <v>0</v>
      </c>
      <c r="S4268" s="0">
        <v>0</v>
      </c>
      <c r="T4268" s="7"/>
    </row>
    <row r="4269">
      <c r="A4269" s="50">
        <v>44160.160532407404</v>
      </c>
      <c r="B4269" s="51">
        <v>44160.160532407404</v>
      </c>
      <c r="C4269" s="32" t="s">
        <v>1141</v>
      </c>
      <c r="D4269" s="7" t="s">
        <v>8542</v>
      </c>
      <c r="E4269" s="0">
        <v>2</v>
      </c>
      <c r="F4269" s="0" t="s">
        <v>50</v>
      </c>
      <c r="G4269" s="0" t="s">
        <v>50</v>
      </c>
      <c r="H4269" s="0" t="s">
        <v>8543</v>
      </c>
      <c r="I4269" s="0">
        <v>1</v>
      </c>
      <c r="J4269" s="7">
        <v>0</v>
      </c>
      <c r="K4269" s="0">
        <v>1</v>
      </c>
      <c r="L4269" s="0">
        <v>0</v>
      </c>
      <c r="M4269" s="7">
        <v>0</v>
      </c>
      <c r="N4269" s="0">
        <v>0</v>
      </c>
      <c r="O4269" s="7">
        <v>0</v>
      </c>
      <c r="P4269" s="0">
        <v>0</v>
      </c>
      <c r="Q4269" s="0">
        <v>0</v>
      </c>
      <c r="R4269" s="7">
        <v>0</v>
      </c>
      <c r="S4269" s="0">
        <v>0</v>
      </c>
      <c r="T4269" s="7"/>
    </row>
    <row r="4270">
      <c r="A4270" s="50">
        <v>44160.16637731482</v>
      </c>
      <c r="B4270" s="51">
        <v>44160.16637731482</v>
      </c>
      <c r="C4270" s="32" t="s">
        <v>1141</v>
      </c>
      <c r="D4270" s="7" t="s">
        <v>8544</v>
      </c>
      <c r="E4270" s="0">
        <v>1</v>
      </c>
      <c r="F4270" s="0" t="s">
        <v>50</v>
      </c>
      <c r="G4270" s="0" t="s">
        <v>59</v>
      </c>
      <c r="H4270" s="0" t="s">
        <v>8545</v>
      </c>
      <c r="I4270" s="0">
        <v>2</v>
      </c>
      <c r="J4270" s="7">
        <v>0</v>
      </c>
      <c r="K4270" s="0">
        <v>2</v>
      </c>
      <c r="L4270" s="0">
        <v>0</v>
      </c>
      <c r="M4270" s="7">
        <v>0</v>
      </c>
      <c r="N4270" s="0">
        <v>0</v>
      </c>
      <c r="O4270" s="7">
        <v>0</v>
      </c>
      <c r="P4270" s="0">
        <v>0</v>
      </c>
      <c r="Q4270" s="0">
        <v>0</v>
      </c>
      <c r="R4270" s="7">
        <v>0</v>
      </c>
      <c r="S4270" s="0">
        <v>0</v>
      </c>
      <c r="T4270" s="7"/>
    </row>
    <row r="4271">
      <c r="A4271" s="50">
        <v>44160.17376157407</v>
      </c>
      <c r="B4271" s="51">
        <v>44160.17376157407</v>
      </c>
      <c r="C4271" s="32" t="s">
        <v>1141</v>
      </c>
      <c r="D4271" s="7" t="s">
        <v>8546</v>
      </c>
      <c r="E4271" s="0">
        <v>1</v>
      </c>
      <c r="F4271" s="0" t="s">
        <v>50</v>
      </c>
      <c r="G4271" s="0" t="s">
        <v>59</v>
      </c>
      <c r="H4271" s="0" t="s">
        <v>8547</v>
      </c>
      <c r="I4271" s="0">
        <v>2</v>
      </c>
      <c r="J4271" s="7">
        <v>0</v>
      </c>
      <c r="K4271" s="0">
        <v>2</v>
      </c>
      <c r="L4271" s="0">
        <v>0</v>
      </c>
      <c r="M4271" s="7">
        <v>0</v>
      </c>
      <c r="N4271" s="0">
        <v>0</v>
      </c>
      <c r="O4271" s="7">
        <v>0</v>
      </c>
      <c r="P4271" s="0">
        <v>0</v>
      </c>
      <c r="Q4271" s="0">
        <v>0</v>
      </c>
      <c r="R4271" s="7">
        <v>0</v>
      </c>
      <c r="S4271" s="0">
        <v>0</v>
      </c>
      <c r="T4271" s="7"/>
    </row>
    <row r="4272">
      <c r="A4272" s="50">
        <v>44160.198854166665</v>
      </c>
      <c r="B4272" s="51">
        <v>44160.198854166665</v>
      </c>
      <c r="C4272" s="32" t="s">
        <v>1141</v>
      </c>
      <c r="D4272" s="7" t="s">
        <v>8548</v>
      </c>
      <c r="E4272" s="0">
        <v>6</v>
      </c>
      <c r="F4272" s="0" t="s">
        <v>50</v>
      </c>
      <c r="G4272" s="0" t="s">
        <v>50</v>
      </c>
      <c r="H4272" s="0" t="s">
        <v>8549</v>
      </c>
      <c r="I4272" s="0">
        <v>1</v>
      </c>
      <c r="J4272" s="7">
        <v>0</v>
      </c>
      <c r="K4272" s="0">
        <v>1</v>
      </c>
      <c r="L4272" s="0">
        <v>0</v>
      </c>
      <c r="M4272" s="7">
        <v>0</v>
      </c>
      <c r="N4272" s="0">
        <v>0</v>
      </c>
      <c r="O4272" s="7">
        <v>0</v>
      </c>
      <c r="P4272" s="0">
        <v>0</v>
      </c>
      <c r="Q4272" s="0">
        <v>0</v>
      </c>
      <c r="R4272" s="7">
        <v>0</v>
      </c>
      <c r="S4272" s="0">
        <v>0</v>
      </c>
      <c r="T4272" s="7"/>
    </row>
    <row r="4273">
      <c r="A4273" s="50">
        <v>44160.20925925926</v>
      </c>
      <c r="B4273" s="51">
        <v>44160.20925925926</v>
      </c>
      <c r="C4273" s="32" t="s">
        <v>1141</v>
      </c>
      <c r="D4273" s="7" t="s">
        <v>8550</v>
      </c>
      <c r="E4273" s="0">
        <v>2</v>
      </c>
      <c r="F4273" s="0" t="s">
        <v>50</v>
      </c>
      <c r="G4273" s="0" t="s">
        <v>50</v>
      </c>
      <c r="H4273" s="0" t="s">
        <v>8551</v>
      </c>
      <c r="I4273" s="0">
        <v>2</v>
      </c>
      <c r="J4273" s="7">
        <v>0</v>
      </c>
      <c r="K4273" s="0">
        <v>1</v>
      </c>
      <c r="L4273" s="0">
        <v>0</v>
      </c>
      <c r="M4273" s="7">
        <v>0</v>
      </c>
      <c r="N4273" s="0">
        <v>0</v>
      </c>
      <c r="O4273" s="7">
        <v>0</v>
      </c>
      <c r="P4273" s="0">
        <v>0</v>
      </c>
      <c r="Q4273" s="0">
        <v>0</v>
      </c>
      <c r="R4273" s="7">
        <v>0</v>
      </c>
      <c r="S4273" s="0">
        <v>0</v>
      </c>
      <c r="T4273" s="7"/>
    </row>
    <row r="4274">
      <c r="A4274" s="50">
        <v>44160.21350694444</v>
      </c>
      <c r="B4274" s="51">
        <v>44160.21350694444</v>
      </c>
      <c r="C4274" s="32" t="s">
        <v>1141</v>
      </c>
      <c r="D4274" s="7" t="s">
        <v>8552</v>
      </c>
      <c r="E4274" s="0">
        <v>5</v>
      </c>
      <c r="F4274" s="0" t="s">
        <v>50</v>
      </c>
      <c r="G4274" s="0" t="s">
        <v>50</v>
      </c>
      <c r="H4274" s="0" t="s">
        <v>8553</v>
      </c>
      <c r="I4274" s="0">
        <v>1</v>
      </c>
      <c r="J4274" s="7">
        <v>0</v>
      </c>
      <c r="K4274" s="0">
        <v>1</v>
      </c>
      <c r="L4274" s="0">
        <v>0</v>
      </c>
      <c r="M4274" s="7">
        <v>0</v>
      </c>
      <c r="N4274" s="0">
        <v>0</v>
      </c>
      <c r="O4274" s="7">
        <v>0</v>
      </c>
      <c r="P4274" s="0">
        <v>0</v>
      </c>
      <c r="Q4274" s="0">
        <v>0</v>
      </c>
      <c r="R4274" s="7">
        <v>0</v>
      </c>
      <c r="S4274" s="0">
        <v>0</v>
      </c>
      <c r="T4274" s="7"/>
    </row>
    <row r="4275">
      <c r="A4275" s="50">
        <v>44160.23131944444</v>
      </c>
      <c r="B4275" s="51">
        <v>44160.23131944444</v>
      </c>
      <c r="C4275" s="32" t="s">
        <v>1141</v>
      </c>
      <c r="D4275" s="7" t="s">
        <v>8554</v>
      </c>
      <c r="E4275" s="0">
        <v>37</v>
      </c>
      <c r="F4275" s="0" t="s">
        <v>50</v>
      </c>
      <c r="G4275" s="0" t="s">
        <v>50</v>
      </c>
      <c r="H4275" s="0" t="s">
        <v>8555</v>
      </c>
      <c r="I4275" s="0">
        <v>3</v>
      </c>
      <c r="J4275" s="7">
        <v>1</v>
      </c>
      <c r="K4275" s="0">
        <v>1</v>
      </c>
      <c r="L4275" s="0">
        <v>0</v>
      </c>
      <c r="M4275" s="7">
        <v>1</v>
      </c>
      <c r="N4275" s="0">
        <v>1</v>
      </c>
      <c r="O4275" s="7">
        <v>0</v>
      </c>
      <c r="P4275" s="0">
        <v>0</v>
      </c>
      <c r="Q4275" s="0">
        <v>0</v>
      </c>
      <c r="R4275" s="7">
        <v>0</v>
      </c>
      <c r="S4275" s="0">
        <v>0</v>
      </c>
      <c r="T4275" s="52">
        <v>0.7663425925925926</v>
      </c>
    </row>
    <row r="4276">
      <c r="A4276" s="50">
        <v>44160.2375</v>
      </c>
      <c r="B4276" s="51">
        <v>44160.2375</v>
      </c>
      <c r="C4276" s="32" t="s">
        <v>1141</v>
      </c>
      <c r="D4276" s="7" t="s">
        <v>8556</v>
      </c>
      <c r="E4276" s="0">
        <v>4</v>
      </c>
      <c r="F4276" s="0" t="s">
        <v>50</v>
      </c>
      <c r="G4276" s="0" t="s">
        <v>50</v>
      </c>
      <c r="H4276" s="0" t="s">
        <v>8557</v>
      </c>
      <c r="I4276" s="0">
        <v>2</v>
      </c>
      <c r="J4276" s="7">
        <v>0</v>
      </c>
      <c r="K4276" s="0">
        <v>1</v>
      </c>
      <c r="L4276" s="0">
        <v>0</v>
      </c>
      <c r="M4276" s="7">
        <v>0</v>
      </c>
      <c r="N4276" s="0">
        <v>0</v>
      </c>
      <c r="O4276" s="7">
        <v>0</v>
      </c>
      <c r="P4276" s="0">
        <v>0</v>
      </c>
      <c r="Q4276" s="0">
        <v>0</v>
      </c>
      <c r="R4276" s="7">
        <v>0</v>
      </c>
      <c r="S4276" s="0">
        <v>0</v>
      </c>
      <c r="T4276" s="7"/>
    </row>
    <row r="4277">
      <c r="A4277" s="50">
        <v>44160.248125</v>
      </c>
      <c r="B4277" s="51">
        <v>44160.248125</v>
      </c>
      <c r="C4277" s="32" t="s">
        <v>1141</v>
      </c>
      <c r="D4277" s="7" t="s">
        <v>8558</v>
      </c>
      <c r="E4277" s="0">
        <v>17</v>
      </c>
      <c r="F4277" s="0" t="s">
        <v>50</v>
      </c>
      <c r="G4277" s="0" t="s">
        <v>50</v>
      </c>
      <c r="H4277" s="0" t="s">
        <v>8559</v>
      </c>
      <c r="I4277" s="0">
        <v>1</v>
      </c>
      <c r="J4277" s="7">
        <v>0</v>
      </c>
      <c r="K4277" s="0">
        <v>1</v>
      </c>
      <c r="L4277" s="0">
        <v>0</v>
      </c>
      <c r="M4277" s="7">
        <v>0</v>
      </c>
      <c r="N4277" s="0">
        <v>0</v>
      </c>
      <c r="O4277" s="7">
        <v>0</v>
      </c>
      <c r="P4277" s="0">
        <v>0</v>
      </c>
      <c r="Q4277" s="0">
        <v>0</v>
      </c>
      <c r="R4277" s="7">
        <v>0</v>
      </c>
      <c r="S4277" s="0">
        <v>0</v>
      </c>
      <c r="T4277" s="7"/>
    </row>
    <row r="4278">
      <c r="A4278" s="50">
        <v>44160.26597222222</v>
      </c>
      <c r="B4278" s="51">
        <v>44160.26597222222</v>
      </c>
      <c r="C4278" s="32" t="s">
        <v>1141</v>
      </c>
      <c r="D4278" s="7" t="s">
        <v>8560</v>
      </c>
      <c r="E4278" s="0">
        <v>1</v>
      </c>
      <c r="F4278" s="0" t="s">
        <v>50</v>
      </c>
      <c r="G4278" s="0" t="s">
        <v>59</v>
      </c>
      <c r="H4278" s="0" t="s">
        <v>8561</v>
      </c>
      <c r="I4278" s="0">
        <v>3</v>
      </c>
      <c r="J4278" s="7">
        <v>0</v>
      </c>
      <c r="K4278" s="0">
        <v>1</v>
      </c>
      <c r="L4278" s="0">
        <v>0</v>
      </c>
      <c r="M4278" s="7">
        <v>0</v>
      </c>
      <c r="N4278" s="0">
        <v>0</v>
      </c>
      <c r="O4278" s="7">
        <v>0</v>
      </c>
      <c r="P4278" s="0">
        <v>0</v>
      </c>
      <c r="Q4278" s="0">
        <v>0</v>
      </c>
      <c r="R4278" s="7">
        <v>0</v>
      </c>
      <c r="S4278" s="0">
        <v>0</v>
      </c>
      <c r="T4278" s="7"/>
    </row>
    <row r="4279">
      <c r="A4279" s="50">
        <v>44160.285046296296</v>
      </c>
      <c r="B4279" s="51">
        <v>44160.285046296296</v>
      </c>
      <c r="C4279" s="32" t="s">
        <v>1141</v>
      </c>
      <c r="D4279" s="7" t="s">
        <v>8562</v>
      </c>
      <c r="E4279" s="0">
        <v>0</v>
      </c>
      <c r="F4279" s="0" t="s">
        <v>50</v>
      </c>
      <c r="G4279" s="0" t="s">
        <v>59</v>
      </c>
      <c r="H4279" s="0" t="s">
        <v>8563</v>
      </c>
      <c r="I4279" s="0">
        <v>1</v>
      </c>
      <c r="J4279" s="7">
        <v>0</v>
      </c>
      <c r="K4279" s="0">
        <v>1</v>
      </c>
      <c r="L4279" s="0">
        <v>0</v>
      </c>
      <c r="M4279" s="7">
        <v>0</v>
      </c>
      <c r="N4279" s="0">
        <v>0</v>
      </c>
      <c r="O4279" s="7">
        <v>0</v>
      </c>
      <c r="P4279" s="0">
        <v>0</v>
      </c>
      <c r="Q4279" s="0">
        <v>0</v>
      </c>
      <c r="R4279" s="7">
        <v>0</v>
      </c>
      <c r="S4279" s="0">
        <v>0</v>
      </c>
      <c r="T4279" s="7"/>
    </row>
    <row r="4280">
      <c r="A4280" s="50">
        <v>44160.289351851854</v>
      </c>
      <c r="B4280" s="51">
        <v>44160.289351851854</v>
      </c>
      <c r="C4280" s="32" t="s">
        <v>1141</v>
      </c>
      <c r="D4280" s="7" t="s">
        <v>8564</v>
      </c>
      <c r="E4280" s="0">
        <v>24</v>
      </c>
      <c r="F4280" s="0" t="s">
        <v>50</v>
      </c>
      <c r="G4280" s="0" t="s">
        <v>50</v>
      </c>
      <c r="H4280" s="0" t="s">
        <v>8565</v>
      </c>
      <c r="I4280" s="0">
        <v>2</v>
      </c>
      <c r="J4280" s="7">
        <v>1</v>
      </c>
      <c r="K4280" s="0">
        <v>1</v>
      </c>
      <c r="L4280" s="0">
        <v>0</v>
      </c>
      <c r="M4280" s="7">
        <v>1</v>
      </c>
      <c r="N4280" s="0">
        <v>1</v>
      </c>
      <c r="O4280" s="7">
        <v>0</v>
      </c>
      <c r="P4280" s="0">
        <v>0</v>
      </c>
      <c r="Q4280" s="0">
        <v>0</v>
      </c>
      <c r="R4280" s="7">
        <v>0</v>
      </c>
      <c r="S4280" s="0">
        <v>0</v>
      </c>
      <c r="T4280" s="52">
        <v>0.2877314814814815</v>
      </c>
    </row>
    <row r="4281">
      <c r="A4281" s="50">
        <v>44160.29284722222</v>
      </c>
      <c r="B4281" s="51">
        <v>44160.29284722222</v>
      </c>
      <c r="C4281" s="32" t="s">
        <v>1141</v>
      </c>
      <c r="D4281" s="7" t="s">
        <v>8566</v>
      </c>
      <c r="E4281" s="0">
        <v>1</v>
      </c>
      <c r="F4281" s="0" t="s">
        <v>50</v>
      </c>
      <c r="G4281" s="0" t="s">
        <v>59</v>
      </c>
      <c r="H4281" s="0" t="s">
        <v>8567</v>
      </c>
      <c r="I4281" s="0">
        <v>1</v>
      </c>
      <c r="J4281" s="7">
        <v>0</v>
      </c>
      <c r="K4281" s="0">
        <v>1</v>
      </c>
      <c r="L4281" s="0">
        <v>0</v>
      </c>
      <c r="M4281" s="7">
        <v>0</v>
      </c>
      <c r="N4281" s="0">
        <v>0</v>
      </c>
      <c r="O4281" s="7">
        <v>0</v>
      </c>
      <c r="P4281" s="0">
        <v>0</v>
      </c>
      <c r="Q4281" s="0">
        <v>0</v>
      </c>
      <c r="R4281" s="7">
        <v>0</v>
      </c>
      <c r="S4281" s="0">
        <v>0</v>
      </c>
      <c r="T4281" s="7"/>
    </row>
    <row r="4282">
      <c r="A4282" s="50">
        <v>44160.294386574074</v>
      </c>
      <c r="B4282" s="51">
        <v>44160.294386574074</v>
      </c>
      <c r="C4282" s="32" t="s">
        <v>1141</v>
      </c>
      <c r="D4282" s="7" t="s">
        <v>8568</v>
      </c>
      <c r="E4282" s="0">
        <v>2</v>
      </c>
      <c r="F4282" s="0" t="s">
        <v>50</v>
      </c>
      <c r="G4282" s="0" t="s">
        <v>50</v>
      </c>
      <c r="H4282" s="0" t="s">
        <v>8569</v>
      </c>
      <c r="I4282" s="0">
        <v>2</v>
      </c>
      <c r="J4282" s="7">
        <v>0</v>
      </c>
      <c r="K4282" s="0">
        <v>1</v>
      </c>
      <c r="L4282" s="0">
        <v>0</v>
      </c>
      <c r="M4282" s="7">
        <v>0</v>
      </c>
      <c r="N4282" s="0">
        <v>0</v>
      </c>
      <c r="O4282" s="7">
        <v>0</v>
      </c>
      <c r="P4282" s="0">
        <v>0</v>
      </c>
      <c r="Q4282" s="0">
        <v>0</v>
      </c>
      <c r="R4282" s="7">
        <v>0</v>
      </c>
      <c r="S4282" s="0">
        <v>0</v>
      </c>
      <c r="T4282" s="7"/>
    </row>
    <row r="4283">
      <c r="A4283" s="50">
        <v>44160.30231481481</v>
      </c>
      <c r="B4283" s="51">
        <v>44160.30231481481</v>
      </c>
      <c r="C4283" s="32" t="s">
        <v>1141</v>
      </c>
      <c r="D4283" s="7" t="s">
        <v>8570</v>
      </c>
      <c r="E4283" s="0">
        <v>1</v>
      </c>
      <c r="F4283" s="0" t="s">
        <v>50</v>
      </c>
      <c r="G4283" s="0" t="s">
        <v>50</v>
      </c>
      <c r="H4283" s="0" t="s">
        <v>8571</v>
      </c>
      <c r="I4283" s="0">
        <v>1</v>
      </c>
      <c r="J4283" s="7">
        <v>0</v>
      </c>
      <c r="K4283" s="0">
        <v>1</v>
      </c>
      <c r="L4283" s="0">
        <v>0</v>
      </c>
      <c r="M4283" s="7">
        <v>0</v>
      </c>
      <c r="N4283" s="0">
        <v>0</v>
      </c>
      <c r="O4283" s="7">
        <v>0</v>
      </c>
      <c r="P4283" s="0">
        <v>0</v>
      </c>
      <c r="Q4283" s="0">
        <v>0</v>
      </c>
      <c r="R4283" s="7">
        <v>0</v>
      </c>
      <c r="S4283" s="0">
        <v>0</v>
      </c>
      <c r="T4283" s="7"/>
    </row>
    <row r="4284">
      <c r="A4284" s="50">
        <v>44160.31883101852</v>
      </c>
      <c r="B4284" s="51">
        <v>44160.31883101852</v>
      </c>
      <c r="C4284" s="32" t="s">
        <v>1141</v>
      </c>
      <c r="D4284" s="7" t="s">
        <v>8572</v>
      </c>
      <c r="E4284" s="0">
        <v>11</v>
      </c>
      <c r="F4284" s="0" t="s">
        <v>50</v>
      </c>
      <c r="G4284" s="0" t="s">
        <v>50</v>
      </c>
      <c r="H4284" s="0" t="s">
        <v>8573</v>
      </c>
      <c r="I4284" s="0">
        <v>1</v>
      </c>
      <c r="J4284" s="7">
        <v>0</v>
      </c>
      <c r="K4284" s="0">
        <v>1</v>
      </c>
      <c r="L4284" s="0">
        <v>0</v>
      </c>
      <c r="M4284" s="7">
        <v>0</v>
      </c>
      <c r="N4284" s="0">
        <v>0</v>
      </c>
      <c r="O4284" s="7">
        <v>0</v>
      </c>
      <c r="P4284" s="0">
        <v>0</v>
      </c>
      <c r="Q4284" s="0">
        <v>0</v>
      </c>
      <c r="R4284" s="7">
        <v>0</v>
      </c>
      <c r="S4284" s="0">
        <v>0</v>
      </c>
      <c r="T4284" s="7"/>
    </row>
    <row r="4285">
      <c r="A4285" s="50">
        <v>44160.358460648145</v>
      </c>
      <c r="B4285" s="51">
        <v>44160.358460648145</v>
      </c>
      <c r="C4285" s="32" t="s">
        <v>1141</v>
      </c>
      <c r="D4285" s="7" t="s">
        <v>8574</v>
      </c>
      <c r="E4285" s="0">
        <v>1</v>
      </c>
      <c r="F4285" s="0" t="s">
        <v>50</v>
      </c>
      <c r="G4285" s="0" t="s">
        <v>50</v>
      </c>
      <c r="H4285" s="0" t="s">
        <v>8575</v>
      </c>
      <c r="I4285" s="0">
        <v>1</v>
      </c>
      <c r="J4285" s="7">
        <v>0</v>
      </c>
      <c r="K4285" s="0">
        <v>1</v>
      </c>
      <c r="L4285" s="0">
        <v>0</v>
      </c>
      <c r="M4285" s="7">
        <v>0</v>
      </c>
      <c r="N4285" s="0">
        <v>0</v>
      </c>
      <c r="O4285" s="7">
        <v>0</v>
      </c>
      <c r="P4285" s="0">
        <v>0</v>
      </c>
      <c r="Q4285" s="0">
        <v>0</v>
      </c>
      <c r="R4285" s="7">
        <v>0</v>
      </c>
      <c r="S4285" s="0">
        <v>0</v>
      </c>
      <c r="T4285" s="7"/>
    </row>
    <row r="4286">
      <c r="A4286" s="50">
        <v>44160.359930555554</v>
      </c>
      <c r="B4286" s="51">
        <v>44160.359930555554</v>
      </c>
      <c r="C4286" s="32" t="s">
        <v>1141</v>
      </c>
      <c r="D4286" s="7" t="s">
        <v>8576</v>
      </c>
      <c r="E4286" s="0">
        <v>1</v>
      </c>
      <c r="F4286" s="0" t="s">
        <v>50</v>
      </c>
      <c r="G4286" s="0" t="s">
        <v>50</v>
      </c>
      <c r="H4286" s="0" t="s">
        <v>8577</v>
      </c>
      <c r="I4286" s="0">
        <v>1</v>
      </c>
      <c r="J4286" s="7">
        <v>0</v>
      </c>
      <c r="K4286" s="0">
        <v>1</v>
      </c>
      <c r="L4286" s="0">
        <v>0</v>
      </c>
      <c r="M4286" s="7">
        <v>0</v>
      </c>
      <c r="N4286" s="0">
        <v>0</v>
      </c>
      <c r="O4286" s="7">
        <v>0</v>
      </c>
      <c r="P4286" s="0">
        <v>0</v>
      </c>
      <c r="Q4286" s="0">
        <v>0</v>
      </c>
      <c r="R4286" s="7">
        <v>0</v>
      </c>
      <c r="S4286" s="0">
        <v>0</v>
      </c>
      <c r="T4286" s="7"/>
    </row>
    <row r="4287">
      <c r="A4287" s="50">
        <v>44160.37207175926</v>
      </c>
      <c r="B4287" s="51">
        <v>44160.37207175926</v>
      </c>
      <c r="C4287" s="32" t="s">
        <v>1141</v>
      </c>
      <c r="D4287" s="7" t="s">
        <v>8578</v>
      </c>
      <c r="E4287" s="0">
        <v>2</v>
      </c>
      <c r="F4287" s="0" t="s">
        <v>50</v>
      </c>
      <c r="G4287" s="0" t="s">
        <v>50</v>
      </c>
      <c r="H4287" s="0" t="s">
        <v>8579</v>
      </c>
      <c r="I4287" s="0">
        <v>1</v>
      </c>
      <c r="J4287" s="7">
        <v>0</v>
      </c>
      <c r="K4287" s="0">
        <v>1</v>
      </c>
      <c r="L4287" s="0">
        <v>0</v>
      </c>
      <c r="M4287" s="7">
        <v>0</v>
      </c>
      <c r="N4287" s="0">
        <v>0</v>
      </c>
      <c r="O4287" s="7">
        <v>0</v>
      </c>
      <c r="P4287" s="0">
        <v>0</v>
      </c>
      <c r="Q4287" s="0">
        <v>0</v>
      </c>
      <c r="R4287" s="7">
        <v>0</v>
      </c>
      <c r="S4287" s="0">
        <v>0</v>
      </c>
      <c r="T4287" s="7"/>
    </row>
    <row r="4288">
      <c r="A4288" s="50">
        <v>44160.378842592596</v>
      </c>
      <c r="B4288" s="51">
        <v>44160.378842592596</v>
      </c>
      <c r="C4288" s="32" t="s">
        <v>1141</v>
      </c>
      <c r="D4288" s="7" t="s">
        <v>8580</v>
      </c>
      <c r="E4288" s="0">
        <v>6</v>
      </c>
      <c r="F4288" s="0" t="s">
        <v>50</v>
      </c>
      <c r="G4288" s="0" t="s">
        <v>50</v>
      </c>
      <c r="H4288" s="0" t="s">
        <v>8581</v>
      </c>
      <c r="I4288" s="0">
        <v>1</v>
      </c>
      <c r="J4288" s="7">
        <v>0</v>
      </c>
      <c r="K4288" s="0">
        <v>1</v>
      </c>
      <c r="L4288" s="0">
        <v>0</v>
      </c>
      <c r="M4288" s="7">
        <v>0</v>
      </c>
      <c r="N4288" s="0">
        <v>0</v>
      </c>
      <c r="O4288" s="7">
        <v>0</v>
      </c>
      <c r="P4288" s="0">
        <v>0</v>
      </c>
      <c r="Q4288" s="0">
        <v>0</v>
      </c>
      <c r="R4288" s="7">
        <v>0</v>
      </c>
      <c r="S4288" s="0">
        <v>0</v>
      </c>
      <c r="T4288" s="7"/>
    </row>
    <row r="4289">
      <c r="A4289" s="50">
        <v>44160.38085648148</v>
      </c>
      <c r="B4289" s="51">
        <v>44160.38085648148</v>
      </c>
      <c r="C4289" s="32" t="s">
        <v>1141</v>
      </c>
      <c r="D4289" s="7" t="s">
        <v>8582</v>
      </c>
      <c r="E4289" s="0">
        <v>1</v>
      </c>
      <c r="F4289" s="0" t="s">
        <v>50</v>
      </c>
      <c r="G4289" s="0" t="s">
        <v>59</v>
      </c>
      <c r="H4289" s="0" t="s">
        <v>8583</v>
      </c>
      <c r="I4289" s="0">
        <v>2</v>
      </c>
      <c r="J4289" s="7">
        <v>0</v>
      </c>
      <c r="K4289" s="0">
        <v>2</v>
      </c>
      <c r="L4289" s="0">
        <v>0</v>
      </c>
      <c r="M4289" s="7">
        <v>0</v>
      </c>
      <c r="N4289" s="0">
        <v>0</v>
      </c>
      <c r="O4289" s="7">
        <v>0</v>
      </c>
      <c r="P4289" s="0">
        <v>0</v>
      </c>
      <c r="Q4289" s="0">
        <v>0</v>
      </c>
      <c r="R4289" s="7">
        <v>0</v>
      </c>
      <c r="S4289" s="0">
        <v>0</v>
      </c>
      <c r="T4289" s="7"/>
    </row>
    <row r="4290">
      <c r="A4290" s="50">
        <v>44160.381585648145</v>
      </c>
      <c r="B4290" s="51">
        <v>44160.381585648145</v>
      </c>
      <c r="C4290" s="32" t="s">
        <v>1141</v>
      </c>
      <c r="D4290" s="7" t="s">
        <v>8584</v>
      </c>
      <c r="E4290" s="0">
        <v>8</v>
      </c>
      <c r="F4290" s="0" t="s">
        <v>50</v>
      </c>
      <c r="G4290" s="0" t="s">
        <v>59</v>
      </c>
      <c r="H4290" s="0" t="s">
        <v>8585</v>
      </c>
      <c r="I4290" s="0">
        <v>2</v>
      </c>
      <c r="J4290" s="7">
        <v>0</v>
      </c>
      <c r="K4290" s="0">
        <v>1</v>
      </c>
      <c r="L4290" s="0">
        <v>0</v>
      </c>
      <c r="M4290" s="7">
        <v>0</v>
      </c>
      <c r="N4290" s="0">
        <v>0</v>
      </c>
      <c r="O4290" s="7">
        <v>0</v>
      </c>
      <c r="P4290" s="0">
        <v>0</v>
      </c>
      <c r="Q4290" s="0">
        <v>0</v>
      </c>
      <c r="R4290" s="7">
        <v>0</v>
      </c>
      <c r="S4290" s="0">
        <v>0</v>
      </c>
      <c r="T4290" s="7"/>
    </row>
    <row r="4291">
      <c r="A4291" s="50">
        <v>44160.382997685185</v>
      </c>
      <c r="B4291" s="51">
        <v>44160.382997685185</v>
      </c>
      <c r="C4291" s="32" t="s">
        <v>1141</v>
      </c>
      <c r="D4291" s="7" t="s">
        <v>8586</v>
      </c>
      <c r="E4291" s="0">
        <v>3</v>
      </c>
      <c r="F4291" s="0" t="s">
        <v>50</v>
      </c>
      <c r="G4291" s="0" t="s">
        <v>50</v>
      </c>
      <c r="H4291" s="0" t="s">
        <v>8587</v>
      </c>
      <c r="I4291" s="0">
        <v>3</v>
      </c>
      <c r="J4291" s="7">
        <v>0</v>
      </c>
      <c r="K4291" s="0">
        <v>1</v>
      </c>
      <c r="L4291" s="0">
        <v>0</v>
      </c>
      <c r="M4291" s="7">
        <v>0</v>
      </c>
      <c r="N4291" s="0">
        <v>0</v>
      </c>
      <c r="O4291" s="7">
        <v>0</v>
      </c>
      <c r="P4291" s="0">
        <v>0</v>
      </c>
      <c r="Q4291" s="0">
        <v>0</v>
      </c>
      <c r="R4291" s="7">
        <v>0</v>
      </c>
      <c r="S4291" s="0">
        <v>0</v>
      </c>
      <c r="T4291" s="7"/>
    </row>
    <row r="4292">
      <c r="A4292" s="50">
        <v>44160.38555555556</v>
      </c>
      <c r="B4292" s="51">
        <v>44160.38555555556</v>
      </c>
      <c r="C4292" s="32" t="s">
        <v>1141</v>
      </c>
      <c r="D4292" s="7" t="s">
        <v>8588</v>
      </c>
      <c r="E4292" s="0">
        <v>1</v>
      </c>
      <c r="F4292" s="0" t="s">
        <v>50</v>
      </c>
      <c r="G4292" s="0" t="s">
        <v>50</v>
      </c>
      <c r="H4292" s="0" t="s">
        <v>8589</v>
      </c>
      <c r="I4292" s="0">
        <v>3</v>
      </c>
      <c r="J4292" s="7">
        <v>0</v>
      </c>
      <c r="K4292" s="0">
        <v>1</v>
      </c>
      <c r="L4292" s="0">
        <v>0</v>
      </c>
      <c r="M4292" s="7">
        <v>0</v>
      </c>
      <c r="N4292" s="0">
        <v>0</v>
      </c>
      <c r="O4292" s="7">
        <v>0</v>
      </c>
      <c r="P4292" s="0">
        <v>0</v>
      </c>
      <c r="Q4292" s="0">
        <v>0</v>
      </c>
      <c r="R4292" s="7">
        <v>0</v>
      </c>
      <c r="S4292" s="0">
        <v>0</v>
      </c>
      <c r="T4292" s="7"/>
    </row>
    <row r="4293">
      <c r="A4293" s="50">
        <v>44160.39853009259</v>
      </c>
      <c r="B4293" s="51">
        <v>44160.39853009259</v>
      </c>
      <c r="C4293" s="32" t="s">
        <v>1141</v>
      </c>
      <c r="D4293" s="7" t="s">
        <v>8590</v>
      </c>
      <c r="E4293" s="0">
        <v>0</v>
      </c>
      <c r="F4293" s="0" t="s">
        <v>50</v>
      </c>
      <c r="G4293" s="0" t="s">
        <v>59</v>
      </c>
      <c r="H4293" s="0" t="s">
        <v>8591</v>
      </c>
      <c r="I4293" s="0">
        <v>1</v>
      </c>
      <c r="J4293" s="7">
        <v>0</v>
      </c>
      <c r="K4293" s="0">
        <v>1</v>
      </c>
      <c r="L4293" s="0">
        <v>0</v>
      </c>
      <c r="M4293" s="7">
        <v>0</v>
      </c>
      <c r="N4293" s="0">
        <v>0</v>
      </c>
      <c r="O4293" s="7">
        <v>0</v>
      </c>
      <c r="P4293" s="0">
        <v>0</v>
      </c>
      <c r="Q4293" s="0">
        <v>0</v>
      </c>
      <c r="R4293" s="7">
        <v>0</v>
      </c>
      <c r="S4293" s="0">
        <v>0</v>
      </c>
      <c r="T4293" s="7"/>
    </row>
    <row r="4294">
      <c r="A4294" s="50">
        <v>44160.400092592594</v>
      </c>
      <c r="B4294" s="51">
        <v>44160.400092592594</v>
      </c>
      <c r="C4294" s="32" t="s">
        <v>1141</v>
      </c>
      <c r="D4294" s="7" t="s">
        <v>8592</v>
      </c>
      <c r="E4294" s="0">
        <v>1</v>
      </c>
      <c r="F4294" s="0" t="s">
        <v>50</v>
      </c>
      <c r="G4294" s="0" t="s">
        <v>59</v>
      </c>
      <c r="H4294" s="0" t="s">
        <v>8593</v>
      </c>
      <c r="I4294" s="0">
        <v>3</v>
      </c>
      <c r="J4294" s="7">
        <v>0</v>
      </c>
      <c r="K4294" s="0">
        <v>2</v>
      </c>
      <c r="L4294" s="0">
        <v>0</v>
      </c>
      <c r="M4294" s="7">
        <v>0</v>
      </c>
      <c r="N4294" s="0">
        <v>0</v>
      </c>
      <c r="O4294" s="7">
        <v>0</v>
      </c>
      <c r="P4294" s="0">
        <v>0</v>
      </c>
      <c r="Q4294" s="0">
        <v>0</v>
      </c>
      <c r="R4294" s="7">
        <v>0</v>
      </c>
      <c r="S4294" s="0">
        <v>0</v>
      </c>
      <c r="T4294" s="7"/>
    </row>
    <row r="4295">
      <c r="A4295" s="50">
        <v>44160.407488425924</v>
      </c>
      <c r="B4295" s="51">
        <v>44160.407488425924</v>
      </c>
      <c r="C4295" s="32" t="s">
        <v>1141</v>
      </c>
      <c r="D4295" s="7" t="s">
        <v>8594</v>
      </c>
      <c r="E4295" s="0">
        <v>2</v>
      </c>
      <c r="F4295" s="0" t="s">
        <v>50</v>
      </c>
      <c r="G4295" s="0" t="s">
        <v>50</v>
      </c>
      <c r="H4295" s="0" t="s">
        <v>8595</v>
      </c>
      <c r="I4295" s="0">
        <v>1</v>
      </c>
      <c r="J4295" s="7">
        <v>0</v>
      </c>
      <c r="K4295" s="0">
        <v>1</v>
      </c>
      <c r="L4295" s="0">
        <v>0</v>
      </c>
      <c r="M4295" s="7">
        <v>0</v>
      </c>
      <c r="N4295" s="0">
        <v>0</v>
      </c>
      <c r="O4295" s="7">
        <v>0</v>
      </c>
      <c r="P4295" s="0">
        <v>0</v>
      </c>
      <c r="Q4295" s="0">
        <v>0</v>
      </c>
      <c r="R4295" s="7">
        <v>0</v>
      </c>
      <c r="S4295" s="0">
        <v>0</v>
      </c>
      <c r="T4295" s="7"/>
    </row>
    <row r="4296">
      <c r="A4296" s="50">
        <v>44160.41758101852</v>
      </c>
      <c r="B4296" s="51">
        <v>44160.41758101852</v>
      </c>
      <c r="C4296" s="32" t="s">
        <v>1141</v>
      </c>
      <c r="D4296" s="7" t="s">
        <v>8596</v>
      </c>
      <c r="E4296" s="0">
        <v>5</v>
      </c>
      <c r="F4296" s="0" t="s">
        <v>50</v>
      </c>
      <c r="G4296" s="0" t="s">
        <v>50</v>
      </c>
      <c r="H4296" s="0" t="s">
        <v>8597</v>
      </c>
      <c r="I4296" s="0">
        <v>1</v>
      </c>
      <c r="J4296" s="7">
        <v>0</v>
      </c>
      <c r="K4296" s="0">
        <v>1</v>
      </c>
      <c r="L4296" s="0">
        <v>0</v>
      </c>
      <c r="M4296" s="7">
        <v>0</v>
      </c>
      <c r="N4296" s="0">
        <v>0</v>
      </c>
      <c r="O4296" s="7">
        <v>0</v>
      </c>
      <c r="P4296" s="0">
        <v>0</v>
      </c>
      <c r="Q4296" s="0">
        <v>0</v>
      </c>
      <c r="R4296" s="7">
        <v>0</v>
      </c>
      <c r="S4296" s="0">
        <v>0</v>
      </c>
      <c r="T4296" s="7"/>
    </row>
    <row r="4297">
      <c r="A4297" s="50">
        <v>44160.42837962963</v>
      </c>
      <c r="B4297" s="51">
        <v>44160.42837962963</v>
      </c>
      <c r="C4297" s="32" t="s">
        <v>1141</v>
      </c>
      <c r="D4297" s="7" t="s">
        <v>8598</v>
      </c>
      <c r="E4297" s="0">
        <v>2</v>
      </c>
      <c r="F4297" s="0" t="s">
        <v>50</v>
      </c>
      <c r="G4297" s="0" t="s">
        <v>50</v>
      </c>
      <c r="H4297" s="0" t="s">
        <v>8599</v>
      </c>
      <c r="I4297" s="0">
        <v>1</v>
      </c>
      <c r="J4297" s="7">
        <v>0</v>
      </c>
      <c r="K4297" s="0">
        <v>1</v>
      </c>
      <c r="L4297" s="0">
        <v>0</v>
      </c>
      <c r="M4297" s="7">
        <v>0</v>
      </c>
      <c r="N4297" s="0">
        <v>0</v>
      </c>
      <c r="O4297" s="7">
        <v>0</v>
      </c>
      <c r="P4297" s="0">
        <v>0</v>
      </c>
      <c r="Q4297" s="0">
        <v>0</v>
      </c>
      <c r="R4297" s="7">
        <v>0</v>
      </c>
      <c r="S4297" s="0">
        <v>0</v>
      </c>
      <c r="T4297" s="7"/>
    </row>
    <row r="4298">
      <c r="A4298" s="50">
        <v>44160.43287037037</v>
      </c>
      <c r="B4298" s="51">
        <v>44160.43287037037</v>
      </c>
      <c r="C4298" s="32" t="s">
        <v>1141</v>
      </c>
      <c r="D4298" s="7" t="s">
        <v>8600</v>
      </c>
      <c r="E4298" s="0">
        <v>1</v>
      </c>
      <c r="F4298" s="0" t="s">
        <v>50</v>
      </c>
      <c r="G4298" s="0" t="s">
        <v>50</v>
      </c>
      <c r="H4298" s="0" t="s">
        <v>8601</v>
      </c>
      <c r="I4298" s="0">
        <v>1</v>
      </c>
      <c r="J4298" s="7">
        <v>0</v>
      </c>
      <c r="K4298" s="0">
        <v>1</v>
      </c>
      <c r="L4298" s="0">
        <v>0</v>
      </c>
      <c r="M4298" s="7">
        <v>0</v>
      </c>
      <c r="N4298" s="0">
        <v>0</v>
      </c>
      <c r="O4298" s="7">
        <v>0</v>
      </c>
      <c r="P4298" s="0">
        <v>0</v>
      </c>
      <c r="Q4298" s="0">
        <v>0</v>
      </c>
      <c r="R4298" s="7">
        <v>0</v>
      </c>
      <c r="S4298" s="0">
        <v>0</v>
      </c>
      <c r="T4298" s="7"/>
    </row>
    <row r="4299">
      <c r="A4299" s="50">
        <v>44160.43408564815</v>
      </c>
      <c r="B4299" s="51">
        <v>44160.43408564815</v>
      </c>
      <c r="C4299" s="32" t="s">
        <v>1141</v>
      </c>
      <c r="D4299" s="7" t="s">
        <v>8602</v>
      </c>
      <c r="E4299" s="0">
        <v>0</v>
      </c>
      <c r="F4299" s="0" t="s">
        <v>50</v>
      </c>
      <c r="G4299" s="0" t="s">
        <v>59</v>
      </c>
      <c r="H4299" s="0" t="s">
        <v>8603</v>
      </c>
      <c r="I4299" s="0">
        <v>2</v>
      </c>
      <c r="J4299" s="7">
        <v>0</v>
      </c>
      <c r="K4299" s="0">
        <v>2</v>
      </c>
      <c r="L4299" s="0">
        <v>0</v>
      </c>
      <c r="M4299" s="7">
        <v>0</v>
      </c>
      <c r="N4299" s="0">
        <v>0</v>
      </c>
      <c r="O4299" s="7">
        <v>0</v>
      </c>
      <c r="P4299" s="0">
        <v>0</v>
      </c>
      <c r="Q4299" s="0">
        <v>0</v>
      </c>
      <c r="R4299" s="7">
        <v>0</v>
      </c>
      <c r="S4299" s="0">
        <v>0</v>
      </c>
      <c r="T4299" s="7"/>
    </row>
    <row r="4300">
      <c r="A4300" s="50">
        <v>44160.43560185185</v>
      </c>
      <c r="B4300" s="51">
        <v>44160.43560185185</v>
      </c>
      <c r="C4300" s="32" t="s">
        <v>1141</v>
      </c>
      <c r="D4300" s="7" t="s">
        <v>8604</v>
      </c>
      <c r="E4300" s="0">
        <v>1</v>
      </c>
      <c r="F4300" s="0" t="s">
        <v>50</v>
      </c>
      <c r="G4300" s="0" t="s">
        <v>50</v>
      </c>
      <c r="H4300" s="0" t="s">
        <v>8605</v>
      </c>
      <c r="I4300" s="0">
        <v>1</v>
      </c>
      <c r="J4300" s="7">
        <v>0</v>
      </c>
      <c r="K4300" s="0">
        <v>1</v>
      </c>
      <c r="L4300" s="0">
        <v>0</v>
      </c>
      <c r="M4300" s="7">
        <v>0</v>
      </c>
      <c r="N4300" s="0">
        <v>0</v>
      </c>
      <c r="O4300" s="7">
        <v>0</v>
      </c>
      <c r="P4300" s="0">
        <v>0</v>
      </c>
      <c r="Q4300" s="0">
        <v>0</v>
      </c>
      <c r="R4300" s="7">
        <v>0</v>
      </c>
      <c r="S4300" s="0">
        <v>0</v>
      </c>
      <c r="T4300" s="7"/>
    </row>
    <row r="4301">
      <c r="A4301" s="50">
        <v>44160.45065972222</v>
      </c>
      <c r="B4301" s="51">
        <v>44160.45065972222</v>
      </c>
      <c r="C4301" s="32" t="s">
        <v>1141</v>
      </c>
      <c r="D4301" s="7" t="s">
        <v>8606</v>
      </c>
      <c r="E4301" s="0">
        <v>1</v>
      </c>
      <c r="F4301" s="0" t="s">
        <v>50</v>
      </c>
      <c r="G4301" s="0" t="s">
        <v>59</v>
      </c>
      <c r="H4301" s="0" t="s">
        <v>8607</v>
      </c>
      <c r="I4301" s="0">
        <v>1</v>
      </c>
      <c r="J4301" s="7">
        <v>0</v>
      </c>
      <c r="K4301" s="0">
        <v>1</v>
      </c>
      <c r="L4301" s="0">
        <v>0</v>
      </c>
      <c r="M4301" s="7">
        <v>0</v>
      </c>
      <c r="N4301" s="0">
        <v>0</v>
      </c>
      <c r="O4301" s="7">
        <v>0</v>
      </c>
      <c r="P4301" s="0">
        <v>0</v>
      </c>
      <c r="Q4301" s="0">
        <v>0</v>
      </c>
      <c r="R4301" s="7">
        <v>0</v>
      </c>
      <c r="S4301" s="0">
        <v>0</v>
      </c>
      <c r="T4301" s="7"/>
    </row>
    <row r="4302">
      <c r="A4302" s="50">
        <v>44160.45211805555</v>
      </c>
      <c r="B4302" s="51">
        <v>44160.45211805555</v>
      </c>
      <c r="C4302" s="32" t="s">
        <v>1141</v>
      </c>
      <c r="D4302" s="7" t="s">
        <v>8608</v>
      </c>
      <c r="E4302" s="0">
        <v>1</v>
      </c>
      <c r="F4302" s="0" t="s">
        <v>50</v>
      </c>
      <c r="G4302" s="0" t="s">
        <v>50</v>
      </c>
      <c r="H4302" s="0" t="s">
        <v>8609</v>
      </c>
      <c r="I4302" s="0">
        <v>1</v>
      </c>
      <c r="J4302" s="7">
        <v>0</v>
      </c>
      <c r="K4302" s="0">
        <v>1</v>
      </c>
      <c r="L4302" s="0">
        <v>0</v>
      </c>
      <c r="M4302" s="7">
        <v>0</v>
      </c>
      <c r="N4302" s="0">
        <v>0</v>
      </c>
      <c r="O4302" s="7">
        <v>0</v>
      </c>
      <c r="P4302" s="0">
        <v>0</v>
      </c>
      <c r="Q4302" s="0">
        <v>0</v>
      </c>
      <c r="R4302" s="7">
        <v>0</v>
      </c>
      <c r="S4302" s="0">
        <v>0</v>
      </c>
      <c r="T4302" s="7"/>
    </row>
    <row r="4303">
      <c r="A4303" s="50">
        <v>44160.4531712963</v>
      </c>
      <c r="B4303" s="51">
        <v>44160.4531712963</v>
      </c>
      <c r="C4303" s="32" t="s">
        <v>1141</v>
      </c>
      <c r="D4303" s="7" t="s">
        <v>7674</v>
      </c>
      <c r="E4303" s="0">
        <v>1</v>
      </c>
      <c r="F4303" s="0" t="s">
        <v>50</v>
      </c>
      <c r="G4303" s="0" t="s">
        <v>59</v>
      </c>
      <c r="H4303" s="0" t="s">
        <v>8610</v>
      </c>
      <c r="I4303" s="0">
        <v>2</v>
      </c>
      <c r="J4303" s="7">
        <v>0</v>
      </c>
      <c r="K4303" s="0">
        <v>1</v>
      </c>
      <c r="L4303" s="0">
        <v>0</v>
      </c>
      <c r="M4303" s="7">
        <v>0</v>
      </c>
      <c r="N4303" s="0">
        <v>0</v>
      </c>
      <c r="O4303" s="7">
        <v>0</v>
      </c>
      <c r="P4303" s="0">
        <v>0</v>
      </c>
      <c r="Q4303" s="0">
        <v>0</v>
      </c>
      <c r="R4303" s="7">
        <v>0</v>
      </c>
      <c r="S4303" s="0">
        <v>0</v>
      </c>
      <c r="T4303" s="7"/>
    </row>
    <row r="4304">
      <c r="A4304" s="50">
        <v>44160.45484953704</v>
      </c>
      <c r="B4304" s="51">
        <v>44160.45484953704</v>
      </c>
      <c r="C4304" s="32" t="s">
        <v>1141</v>
      </c>
      <c r="D4304" s="7" t="s">
        <v>8611</v>
      </c>
      <c r="E4304" s="0">
        <v>7</v>
      </c>
      <c r="F4304" s="0" t="s">
        <v>50</v>
      </c>
      <c r="G4304" s="0" t="s">
        <v>59</v>
      </c>
      <c r="H4304" s="0" t="s">
        <v>8612</v>
      </c>
      <c r="I4304" s="0">
        <v>1</v>
      </c>
      <c r="J4304" s="7">
        <v>0</v>
      </c>
      <c r="K4304" s="0">
        <v>1</v>
      </c>
      <c r="L4304" s="0">
        <v>0</v>
      </c>
      <c r="M4304" s="7">
        <v>0</v>
      </c>
      <c r="N4304" s="0">
        <v>0</v>
      </c>
      <c r="O4304" s="7">
        <v>0</v>
      </c>
      <c r="P4304" s="0">
        <v>0</v>
      </c>
      <c r="Q4304" s="0">
        <v>0</v>
      </c>
      <c r="R4304" s="7">
        <v>0</v>
      </c>
      <c r="S4304" s="0">
        <v>0</v>
      </c>
      <c r="T4304" s="7"/>
    </row>
    <row r="4305">
      <c r="A4305" s="50">
        <v>44160.455347222225</v>
      </c>
      <c r="B4305" s="51">
        <v>44160.455347222225</v>
      </c>
      <c r="C4305" s="32" t="s">
        <v>1141</v>
      </c>
      <c r="D4305" s="7" t="s">
        <v>8613</v>
      </c>
      <c r="E4305" s="0">
        <v>1</v>
      </c>
      <c r="F4305" s="0" t="s">
        <v>50</v>
      </c>
      <c r="G4305" s="0" t="s">
        <v>59</v>
      </c>
      <c r="H4305" s="0" t="s">
        <v>8614</v>
      </c>
      <c r="I4305" s="0">
        <v>2</v>
      </c>
      <c r="J4305" s="7">
        <v>0</v>
      </c>
      <c r="K4305" s="0">
        <v>2</v>
      </c>
      <c r="L4305" s="0">
        <v>0</v>
      </c>
      <c r="M4305" s="7">
        <v>0</v>
      </c>
      <c r="N4305" s="0">
        <v>0</v>
      </c>
      <c r="O4305" s="7">
        <v>0</v>
      </c>
      <c r="P4305" s="0">
        <v>0</v>
      </c>
      <c r="Q4305" s="0">
        <v>0</v>
      </c>
      <c r="R4305" s="7">
        <v>0</v>
      </c>
      <c r="S4305" s="0">
        <v>0</v>
      </c>
      <c r="T4305" s="7"/>
    </row>
    <row r="4306">
      <c r="A4306" s="50">
        <v>44160.45649305556</v>
      </c>
      <c r="B4306" s="51">
        <v>44160.45649305556</v>
      </c>
      <c r="C4306" s="32" t="s">
        <v>1141</v>
      </c>
      <c r="D4306" s="7" t="s">
        <v>8615</v>
      </c>
      <c r="E4306" s="0">
        <v>2</v>
      </c>
      <c r="F4306" s="0" t="s">
        <v>50</v>
      </c>
      <c r="G4306" s="0" t="s">
        <v>50</v>
      </c>
      <c r="H4306" s="0" t="s">
        <v>8616</v>
      </c>
      <c r="I4306" s="0">
        <v>3</v>
      </c>
      <c r="J4306" s="7">
        <v>0</v>
      </c>
      <c r="K4306" s="0">
        <v>1</v>
      </c>
      <c r="L4306" s="0">
        <v>1</v>
      </c>
      <c r="M4306" s="7">
        <v>0</v>
      </c>
      <c r="N4306" s="0">
        <v>0</v>
      </c>
      <c r="O4306" s="7">
        <v>0</v>
      </c>
      <c r="P4306" s="0">
        <v>0</v>
      </c>
      <c r="Q4306" s="0">
        <v>0</v>
      </c>
      <c r="R4306" s="7">
        <v>0</v>
      </c>
      <c r="S4306" s="0">
        <v>0</v>
      </c>
      <c r="T4306" s="7"/>
    </row>
    <row r="4307">
      <c r="A4307" s="50">
        <v>44160.480208333334</v>
      </c>
      <c r="B4307" s="51">
        <v>44160.480208333334</v>
      </c>
      <c r="C4307" s="32" t="s">
        <v>1141</v>
      </c>
      <c r="D4307" s="7" t="s">
        <v>8617</v>
      </c>
      <c r="E4307" s="0">
        <v>4</v>
      </c>
      <c r="F4307" s="0" t="s">
        <v>50</v>
      </c>
      <c r="G4307" s="0" t="s">
        <v>50</v>
      </c>
      <c r="H4307" s="0" t="s">
        <v>8618</v>
      </c>
      <c r="I4307" s="0">
        <v>1</v>
      </c>
      <c r="J4307" s="7">
        <v>0</v>
      </c>
      <c r="K4307" s="0">
        <v>1</v>
      </c>
      <c r="L4307" s="0">
        <v>0</v>
      </c>
      <c r="M4307" s="7">
        <v>0</v>
      </c>
      <c r="N4307" s="0">
        <v>0</v>
      </c>
      <c r="O4307" s="7">
        <v>0</v>
      </c>
      <c r="P4307" s="0">
        <v>0</v>
      </c>
      <c r="Q4307" s="0">
        <v>0</v>
      </c>
      <c r="R4307" s="7">
        <v>0</v>
      </c>
      <c r="S4307" s="0">
        <v>0</v>
      </c>
      <c r="T4307" s="7"/>
    </row>
    <row r="4308">
      <c r="A4308" s="50">
        <v>44160.487025462964</v>
      </c>
      <c r="B4308" s="51">
        <v>44160.487025462964</v>
      </c>
      <c r="C4308" s="32" t="s">
        <v>1141</v>
      </c>
      <c r="D4308" s="7" t="s">
        <v>8619</v>
      </c>
      <c r="E4308" s="0">
        <v>2</v>
      </c>
      <c r="F4308" s="0" t="s">
        <v>50</v>
      </c>
      <c r="G4308" s="0" t="s">
        <v>59</v>
      </c>
      <c r="H4308" s="0" t="s">
        <v>8620</v>
      </c>
      <c r="I4308" s="0">
        <v>2</v>
      </c>
      <c r="J4308" s="7">
        <v>0</v>
      </c>
      <c r="K4308" s="0">
        <v>2</v>
      </c>
      <c r="L4308" s="0">
        <v>0</v>
      </c>
      <c r="M4308" s="7">
        <v>0</v>
      </c>
      <c r="N4308" s="0">
        <v>0</v>
      </c>
      <c r="O4308" s="7">
        <v>0</v>
      </c>
      <c r="P4308" s="0">
        <v>0</v>
      </c>
      <c r="Q4308" s="0">
        <v>0</v>
      </c>
      <c r="R4308" s="7">
        <v>0</v>
      </c>
      <c r="S4308" s="0">
        <v>0</v>
      </c>
      <c r="T4308" s="7"/>
    </row>
    <row r="4309">
      <c r="A4309" s="50">
        <v>44160.49590277778</v>
      </c>
      <c r="B4309" s="51">
        <v>44160.49590277778</v>
      </c>
      <c r="C4309" s="32" t="s">
        <v>1141</v>
      </c>
      <c r="D4309" s="7" t="s">
        <v>8621</v>
      </c>
      <c r="E4309" s="0">
        <v>2</v>
      </c>
      <c r="F4309" s="0" t="s">
        <v>50</v>
      </c>
      <c r="G4309" s="0" t="s">
        <v>50</v>
      </c>
      <c r="H4309" s="0" t="s">
        <v>8622</v>
      </c>
      <c r="I4309" s="0">
        <v>1</v>
      </c>
      <c r="J4309" s="7">
        <v>0</v>
      </c>
      <c r="K4309" s="0">
        <v>1</v>
      </c>
      <c r="L4309" s="0">
        <v>0</v>
      </c>
      <c r="M4309" s="7">
        <v>0</v>
      </c>
      <c r="N4309" s="0">
        <v>0</v>
      </c>
      <c r="O4309" s="7">
        <v>0</v>
      </c>
      <c r="P4309" s="0">
        <v>0</v>
      </c>
      <c r="Q4309" s="0">
        <v>0</v>
      </c>
      <c r="R4309" s="7">
        <v>0</v>
      </c>
      <c r="S4309" s="0">
        <v>0</v>
      </c>
      <c r="T4309" s="7"/>
    </row>
    <row r="4310">
      <c r="A4310" s="50">
        <v>44160.50738425926</v>
      </c>
      <c r="B4310" s="51">
        <v>44160.50738425926</v>
      </c>
      <c r="C4310" s="32" t="s">
        <v>1141</v>
      </c>
      <c r="D4310" s="7" t="s">
        <v>8623</v>
      </c>
      <c r="E4310" s="0">
        <v>0</v>
      </c>
      <c r="F4310" s="0" t="s">
        <v>50</v>
      </c>
      <c r="G4310" s="0" t="s">
        <v>59</v>
      </c>
      <c r="H4310" s="0" t="s">
        <v>8624</v>
      </c>
      <c r="I4310" s="0">
        <v>2</v>
      </c>
      <c r="J4310" s="7">
        <v>1</v>
      </c>
      <c r="K4310" s="0">
        <v>1</v>
      </c>
      <c r="L4310" s="0">
        <v>0</v>
      </c>
      <c r="M4310" s="7">
        <v>1</v>
      </c>
      <c r="N4310" s="0">
        <v>1</v>
      </c>
      <c r="O4310" s="7">
        <v>0</v>
      </c>
      <c r="P4310" s="0">
        <v>0</v>
      </c>
      <c r="Q4310" s="0">
        <v>0</v>
      </c>
      <c r="R4310" s="7">
        <v>0</v>
      </c>
      <c r="S4310" s="0">
        <v>0</v>
      </c>
      <c r="T4310" s="52">
        <v>0.24832175925925926</v>
      </c>
    </row>
    <row r="4311">
      <c r="A4311" s="50">
        <v>44160.51385416667</v>
      </c>
      <c r="B4311" s="51">
        <v>44160.51385416667</v>
      </c>
      <c r="C4311" s="32" t="s">
        <v>1141</v>
      </c>
      <c r="D4311" s="7" t="s">
        <v>8625</v>
      </c>
      <c r="E4311" s="0">
        <v>0</v>
      </c>
      <c r="F4311" s="0" t="s">
        <v>50</v>
      </c>
      <c r="G4311" s="0" t="s">
        <v>50</v>
      </c>
      <c r="H4311" s="0" t="s">
        <v>8626</v>
      </c>
      <c r="I4311" s="0">
        <v>2</v>
      </c>
      <c r="J4311" s="7">
        <v>0</v>
      </c>
      <c r="K4311" s="0">
        <v>1</v>
      </c>
      <c r="L4311" s="0">
        <v>0</v>
      </c>
      <c r="M4311" s="7">
        <v>0</v>
      </c>
      <c r="N4311" s="0">
        <v>0</v>
      </c>
      <c r="O4311" s="7">
        <v>0</v>
      </c>
      <c r="P4311" s="0">
        <v>0</v>
      </c>
      <c r="Q4311" s="0">
        <v>0</v>
      </c>
      <c r="R4311" s="7">
        <v>0</v>
      </c>
      <c r="S4311" s="0">
        <v>0</v>
      </c>
      <c r="T4311" s="7"/>
    </row>
    <row r="4312">
      <c r="A4312" s="50">
        <v>44160.516921296294</v>
      </c>
      <c r="B4312" s="51">
        <v>44160.516921296294</v>
      </c>
      <c r="C4312" s="32" t="s">
        <v>1141</v>
      </c>
      <c r="D4312" s="7" t="s">
        <v>8627</v>
      </c>
      <c r="E4312" s="0">
        <v>1</v>
      </c>
      <c r="F4312" s="0" t="s">
        <v>50</v>
      </c>
      <c r="G4312" s="0" t="s">
        <v>59</v>
      </c>
      <c r="H4312" s="0" t="s">
        <v>8628</v>
      </c>
      <c r="I4312" s="0">
        <v>1</v>
      </c>
      <c r="J4312" s="7">
        <v>0</v>
      </c>
      <c r="K4312" s="0">
        <v>1</v>
      </c>
      <c r="L4312" s="0">
        <v>0</v>
      </c>
      <c r="M4312" s="7">
        <v>0</v>
      </c>
      <c r="N4312" s="0">
        <v>0</v>
      </c>
      <c r="O4312" s="7">
        <v>0</v>
      </c>
      <c r="P4312" s="0">
        <v>0</v>
      </c>
      <c r="Q4312" s="0">
        <v>0</v>
      </c>
      <c r="R4312" s="7">
        <v>0</v>
      </c>
      <c r="S4312" s="0">
        <v>0</v>
      </c>
      <c r="T4312" s="7"/>
    </row>
    <row r="4313">
      <c r="A4313" s="50">
        <v>44160.519583333335</v>
      </c>
      <c r="B4313" s="51">
        <v>44160.519583333335</v>
      </c>
      <c r="C4313" s="32" t="s">
        <v>1141</v>
      </c>
      <c r="D4313" s="7" t="s">
        <v>8629</v>
      </c>
      <c r="E4313" s="0">
        <v>3</v>
      </c>
      <c r="F4313" s="0" t="s">
        <v>50</v>
      </c>
      <c r="G4313" s="0" t="s">
        <v>50</v>
      </c>
      <c r="H4313" s="0" t="s">
        <v>8630</v>
      </c>
      <c r="I4313" s="0">
        <v>2</v>
      </c>
      <c r="J4313" s="7">
        <v>1</v>
      </c>
      <c r="K4313" s="0">
        <v>1</v>
      </c>
      <c r="L4313" s="0">
        <v>0</v>
      </c>
      <c r="M4313" s="7">
        <v>1</v>
      </c>
      <c r="N4313" s="0">
        <v>1</v>
      </c>
      <c r="O4313" s="7">
        <v>0</v>
      </c>
      <c r="P4313" s="0">
        <v>0</v>
      </c>
      <c r="Q4313" s="0">
        <v>0</v>
      </c>
      <c r="R4313" s="7">
        <v>0</v>
      </c>
      <c r="S4313" s="0">
        <v>0</v>
      </c>
      <c r="T4313" s="52">
        <v>0.3334375</v>
      </c>
    </row>
    <row r="4314">
      <c r="A4314" s="50">
        <v>44160.519780092596</v>
      </c>
      <c r="B4314" s="51">
        <v>44160.519780092596</v>
      </c>
      <c r="C4314" s="32" t="s">
        <v>1141</v>
      </c>
      <c r="D4314" s="7" t="s">
        <v>8631</v>
      </c>
      <c r="E4314" s="0">
        <v>1</v>
      </c>
      <c r="F4314" s="0" t="s">
        <v>50</v>
      </c>
      <c r="G4314" s="0" t="s">
        <v>59</v>
      </c>
      <c r="H4314" s="0" t="s">
        <v>8632</v>
      </c>
      <c r="I4314" s="0">
        <v>2</v>
      </c>
      <c r="J4314" s="7">
        <v>0</v>
      </c>
      <c r="K4314" s="0">
        <v>2</v>
      </c>
      <c r="L4314" s="0">
        <v>0</v>
      </c>
      <c r="M4314" s="7">
        <v>0</v>
      </c>
      <c r="N4314" s="0">
        <v>0</v>
      </c>
      <c r="O4314" s="7">
        <v>0</v>
      </c>
      <c r="P4314" s="0">
        <v>0</v>
      </c>
      <c r="Q4314" s="0">
        <v>0</v>
      </c>
      <c r="R4314" s="7">
        <v>0</v>
      </c>
      <c r="S4314" s="0">
        <v>0</v>
      </c>
      <c r="T4314" s="7"/>
    </row>
    <row r="4315">
      <c r="A4315" s="50">
        <v>44160.52229166667</v>
      </c>
      <c r="B4315" s="51">
        <v>44160.52229166667</v>
      </c>
      <c r="C4315" s="32" t="s">
        <v>1141</v>
      </c>
      <c r="D4315" s="7" t="s">
        <v>8633</v>
      </c>
      <c r="E4315" s="0">
        <v>3</v>
      </c>
      <c r="F4315" s="0" t="s">
        <v>50</v>
      </c>
      <c r="G4315" s="0" t="s">
        <v>50</v>
      </c>
      <c r="H4315" s="0" t="s">
        <v>8634</v>
      </c>
      <c r="I4315" s="0">
        <v>3</v>
      </c>
      <c r="J4315" s="7">
        <v>1</v>
      </c>
      <c r="K4315" s="0">
        <v>1</v>
      </c>
      <c r="L4315" s="0">
        <v>0</v>
      </c>
      <c r="M4315" s="7">
        <v>0</v>
      </c>
      <c r="N4315" s="0">
        <v>0</v>
      </c>
      <c r="O4315" s="7">
        <v>1</v>
      </c>
      <c r="P4315" s="0">
        <v>0</v>
      </c>
      <c r="Q4315" s="0">
        <v>0</v>
      </c>
      <c r="R4315" s="7">
        <v>0</v>
      </c>
      <c r="S4315" s="0">
        <v>0</v>
      </c>
      <c r="T4315" s="52">
        <v>0.09011574074074075</v>
      </c>
    </row>
    <row r="4316">
      <c r="A4316" s="50">
        <v>44160.523194444446</v>
      </c>
      <c r="B4316" s="51">
        <v>44160.523194444446</v>
      </c>
      <c r="C4316" s="32" t="s">
        <v>1141</v>
      </c>
      <c r="D4316" s="7" t="s">
        <v>8635</v>
      </c>
      <c r="E4316" s="0">
        <v>83</v>
      </c>
      <c r="F4316" s="0" t="s">
        <v>50</v>
      </c>
      <c r="G4316" s="0" t="s">
        <v>50</v>
      </c>
      <c r="H4316" s="0" t="s">
        <v>8636</v>
      </c>
      <c r="I4316" s="0">
        <v>28</v>
      </c>
      <c r="J4316" s="7">
        <v>2</v>
      </c>
      <c r="K4316" s="0">
        <v>1</v>
      </c>
      <c r="L4316" s="0">
        <v>0</v>
      </c>
      <c r="M4316" s="7">
        <v>2</v>
      </c>
      <c r="N4316" s="0">
        <v>2</v>
      </c>
      <c r="O4316" s="7">
        <v>16</v>
      </c>
      <c r="P4316" s="0">
        <v>0</v>
      </c>
      <c r="Q4316" s="0">
        <v>3</v>
      </c>
      <c r="R4316" s="7">
        <v>3</v>
      </c>
      <c r="S4316" s="0">
        <v>6</v>
      </c>
      <c r="T4316" s="52">
        <v>0.2386574074074074</v>
      </c>
    </row>
    <row r="4317">
      <c r="A4317" s="50">
        <v>44160.52479166666</v>
      </c>
      <c r="B4317" s="51">
        <v>44160.52479166666</v>
      </c>
      <c r="C4317" s="32" t="s">
        <v>1141</v>
      </c>
      <c r="D4317" s="7" t="s">
        <v>8637</v>
      </c>
      <c r="E4317" s="0">
        <v>22</v>
      </c>
      <c r="F4317" s="0" t="s">
        <v>50</v>
      </c>
      <c r="G4317" s="0" t="s">
        <v>50</v>
      </c>
      <c r="H4317" s="0" t="s">
        <v>8638</v>
      </c>
      <c r="I4317" s="0">
        <v>2</v>
      </c>
      <c r="J4317" s="7">
        <v>0</v>
      </c>
      <c r="K4317" s="0">
        <v>1</v>
      </c>
      <c r="L4317" s="0">
        <v>0</v>
      </c>
      <c r="M4317" s="7">
        <v>0</v>
      </c>
      <c r="N4317" s="0">
        <v>0</v>
      </c>
      <c r="O4317" s="7">
        <v>0</v>
      </c>
      <c r="P4317" s="0">
        <v>0</v>
      </c>
      <c r="Q4317" s="0">
        <v>0</v>
      </c>
      <c r="R4317" s="7">
        <v>0</v>
      </c>
      <c r="S4317" s="0">
        <v>0</v>
      </c>
      <c r="T4317" s="7"/>
    </row>
    <row r="4318">
      <c r="A4318" s="50">
        <v>44160.52501157407</v>
      </c>
      <c r="B4318" s="51">
        <v>44160.52501157407</v>
      </c>
      <c r="C4318" s="32" t="s">
        <v>1141</v>
      </c>
      <c r="D4318" s="7" t="s">
        <v>8639</v>
      </c>
      <c r="E4318" s="0">
        <v>5</v>
      </c>
      <c r="F4318" s="0" t="s">
        <v>50</v>
      </c>
      <c r="G4318" s="0" t="s">
        <v>50</v>
      </c>
      <c r="H4318" s="0" t="s">
        <v>8640</v>
      </c>
      <c r="I4318" s="0">
        <v>2</v>
      </c>
      <c r="J4318" s="7">
        <v>1</v>
      </c>
      <c r="K4318" s="0">
        <v>1</v>
      </c>
      <c r="L4318" s="0">
        <v>0</v>
      </c>
      <c r="M4318" s="7">
        <v>1</v>
      </c>
      <c r="N4318" s="0">
        <v>1</v>
      </c>
      <c r="O4318" s="7">
        <v>0</v>
      </c>
      <c r="P4318" s="0">
        <v>0</v>
      </c>
      <c r="Q4318" s="0">
        <v>0</v>
      </c>
      <c r="R4318" s="7">
        <v>0</v>
      </c>
      <c r="S4318" s="0">
        <v>0</v>
      </c>
      <c r="T4318" s="52">
        <v>0.06605324074074075</v>
      </c>
    </row>
    <row r="4319">
      <c r="A4319" s="50">
        <v>44160.53876157408</v>
      </c>
      <c r="B4319" s="51">
        <v>44160.53876157408</v>
      </c>
      <c r="C4319" s="32" t="s">
        <v>1141</v>
      </c>
      <c r="D4319" s="7" t="s">
        <v>8641</v>
      </c>
      <c r="E4319" s="0">
        <v>1</v>
      </c>
      <c r="F4319" s="0" t="s">
        <v>50</v>
      </c>
      <c r="G4319" s="0" t="s">
        <v>50</v>
      </c>
      <c r="H4319" s="0" t="s">
        <v>8642</v>
      </c>
      <c r="I4319" s="0">
        <v>2</v>
      </c>
      <c r="J4319" s="7">
        <v>1</v>
      </c>
      <c r="K4319" s="0">
        <v>1</v>
      </c>
      <c r="L4319" s="0">
        <v>0</v>
      </c>
      <c r="M4319" s="7">
        <v>0</v>
      </c>
      <c r="N4319" s="0">
        <v>0</v>
      </c>
      <c r="O4319" s="7">
        <v>0</v>
      </c>
      <c r="P4319" s="0">
        <v>0</v>
      </c>
      <c r="Q4319" s="0">
        <v>0</v>
      </c>
      <c r="R4319" s="7">
        <v>0</v>
      </c>
      <c r="S4319" s="0">
        <v>0</v>
      </c>
      <c r="T4319" s="52">
        <v>4.821863425925926</v>
      </c>
    </row>
    <row r="4320">
      <c r="A4320" s="50">
        <v>44160.54481481481</v>
      </c>
      <c r="B4320" s="51">
        <v>44160.54481481481</v>
      </c>
      <c r="C4320" s="32" t="s">
        <v>1141</v>
      </c>
      <c r="D4320" s="7" t="s">
        <v>8643</v>
      </c>
      <c r="E4320" s="0">
        <v>0</v>
      </c>
      <c r="F4320" s="0" t="s">
        <v>50</v>
      </c>
      <c r="G4320" s="0" t="s">
        <v>50</v>
      </c>
      <c r="H4320" s="0" t="s">
        <v>8644</v>
      </c>
      <c r="I4320" s="0">
        <v>2</v>
      </c>
      <c r="J4320" s="7">
        <v>0</v>
      </c>
      <c r="K4320" s="0">
        <v>1</v>
      </c>
      <c r="L4320" s="0">
        <v>0</v>
      </c>
      <c r="M4320" s="7">
        <v>0</v>
      </c>
      <c r="N4320" s="0">
        <v>0</v>
      </c>
      <c r="O4320" s="7">
        <v>0</v>
      </c>
      <c r="P4320" s="0">
        <v>0</v>
      </c>
      <c r="Q4320" s="0">
        <v>0</v>
      </c>
      <c r="R4320" s="7">
        <v>0</v>
      </c>
      <c r="S4320" s="0">
        <v>0</v>
      </c>
      <c r="T4320" s="7"/>
    </row>
    <row r="4321">
      <c r="A4321" s="50">
        <v>44160.54900462963</v>
      </c>
      <c r="B4321" s="51">
        <v>44160.54900462963</v>
      </c>
      <c r="C4321" s="32" t="s">
        <v>1141</v>
      </c>
      <c r="D4321" s="7" t="s">
        <v>8645</v>
      </c>
      <c r="E4321" s="0">
        <v>2</v>
      </c>
      <c r="F4321" s="0" t="s">
        <v>50</v>
      </c>
      <c r="G4321" s="0" t="s">
        <v>50</v>
      </c>
      <c r="H4321" s="0" t="s">
        <v>8646</v>
      </c>
      <c r="I4321" s="0">
        <v>1</v>
      </c>
      <c r="J4321" s="7">
        <v>0</v>
      </c>
      <c r="K4321" s="0">
        <v>1</v>
      </c>
      <c r="L4321" s="0">
        <v>0</v>
      </c>
      <c r="M4321" s="7">
        <v>0</v>
      </c>
      <c r="N4321" s="0">
        <v>0</v>
      </c>
      <c r="O4321" s="7">
        <v>0</v>
      </c>
      <c r="P4321" s="0">
        <v>0</v>
      </c>
      <c r="Q4321" s="0">
        <v>0</v>
      </c>
      <c r="R4321" s="7">
        <v>0</v>
      </c>
      <c r="S4321" s="0">
        <v>0</v>
      </c>
      <c r="T4321" s="7"/>
    </row>
    <row r="4322">
      <c r="A4322" s="50">
        <v>44160.551828703705</v>
      </c>
      <c r="B4322" s="51">
        <v>44160.551828703705</v>
      </c>
      <c r="C4322" s="32" t="s">
        <v>1141</v>
      </c>
      <c r="D4322" s="7" t="s">
        <v>8647</v>
      </c>
      <c r="E4322" s="0">
        <v>1</v>
      </c>
      <c r="F4322" s="0" t="s">
        <v>50</v>
      </c>
      <c r="G4322" s="0" t="s">
        <v>59</v>
      </c>
      <c r="H4322" s="0" t="s">
        <v>8648</v>
      </c>
      <c r="I4322" s="0">
        <v>3</v>
      </c>
      <c r="J4322" s="7">
        <v>0</v>
      </c>
      <c r="K4322" s="0">
        <v>2</v>
      </c>
      <c r="L4322" s="0">
        <v>0</v>
      </c>
      <c r="M4322" s="7">
        <v>0</v>
      </c>
      <c r="N4322" s="0">
        <v>0</v>
      </c>
      <c r="O4322" s="7">
        <v>1</v>
      </c>
      <c r="P4322" s="0">
        <v>0</v>
      </c>
      <c r="Q4322" s="0">
        <v>0</v>
      </c>
      <c r="R4322" s="7">
        <v>0</v>
      </c>
      <c r="S4322" s="0">
        <v>0</v>
      </c>
      <c r="T4322" s="7"/>
    </row>
    <row r="4323">
      <c r="A4323" s="50">
        <v>44160.554606481484</v>
      </c>
      <c r="B4323" s="51">
        <v>44160.554606481484</v>
      </c>
      <c r="C4323" s="32" t="s">
        <v>1141</v>
      </c>
      <c r="D4323" s="7" t="s">
        <v>8649</v>
      </c>
      <c r="E4323" s="0">
        <v>2</v>
      </c>
      <c r="F4323" s="0" t="s">
        <v>50</v>
      </c>
      <c r="G4323" s="0" t="s">
        <v>59</v>
      </c>
      <c r="H4323" s="0" t="s">
        <v>8650</v>
      </c>
      <c r="I4323" s="0">
        <v>2</v>
      </c>
      <c r="J4323" s="7">
        <v>0</v>
      </c>
      <c r="K4323" s="0">
        <v>2</v>
      </c>
      <c r="L4323" s="0">
        <v>0</v>
      </c>
      <c r="M4323" s="7">
        <v>0</v>
      </c>
      <c r="N4323" s="0">
        <v>0</v>
      </c>
      <c r="O4323" s="7">
        <v>0</v>
      </c>
      <c r="P4323" s="0">
        <v>0</v>
      </c>
      <c r="Q4323" s="0">
        <v>0</v>
      </c>
      <c r="R4323" s="7">
        <v>0</v>
      </c>
      <c r="S4323" s="0">
        <v>0</v>
      </c>
      <c r="T4323" s="7"/>
    </row>
    <row r="4324">
      <c r="A4324" s="50">
        <v>44160.55898148148</v>
      </c>
      <c r="B4324" s="51">
        <v>44160.55898148148</v>
      </c>
      <c r="C4324" s="32" t="s">
        <v>1141</v>
      </c>
      <c r="D4324" s="7" t="s">
        <v>8651</v>
      </c>
      <c r="E4324" s="0">
        <v>0</v>
      </c>
      <c r="F4324" s="0" t="s">
        <v>50</v>
      </c>
      <c r="G4324" s="0" t="s">
        <v>59</v>
      </c>
      <c r="H4324" s="0" t="s">
        <v>8652</v>
      </c>
      <c r="I4324" s="0">
        <v>1</v>
      </c>
      <c r="J4324" s="7">
        <v>0</v>
      </c>
      <c r="K4324" s="0">
        <v>1</v>
      </c>
      <c r="L4324" s="0">
        <v>0</v>
      </c>
      <c r="M4324" s="7">
        <v>0</v>
      </c>
      <c r="N4324" s="0">
        <v>0</v>
      </c>
      <c r="O4324" s="7">
        <v>0</v>
      </c>
      <c r="P4324" s="0">
        <v>0</v>
      </c>
      <c r="Q4324" s="0">
        <v>0</v>
      </c>
      <c r="R4324" s="7">
        <v>0</v>
      </c>
      <c r="S4324" s="0">
        <v>0</v>
      </c>
      <c r="T4324" s="7"/>
    </row>
    <row r="4325">
      <c r="A4325" s="50">
        <v>44160.559270833335</v>
      </c>
      <c r="B4325" s="51">
        <v>44160.559270833335</v>
      </c>
      <c r="C4325" s="32" t="s">
        <v>1141</v>
      </c>
      <c r="D4325" s="7" t="s">
        <v>8653</v>
      </c>
      <c r="E4325" s="0">
        <v>1</v>
      </c>
      <c r="F4325" s="0" t="s">
        <v>50</v>
      </c>
      <c r="G4325" s="0" t="s">
        <v>59</v>
      </c>
      <c r="H4325" s="0" t="s">
        <v>8654</v>
      </c>
      <c r="I4325" s="0">
        <v>2</v>
      </c>
      <c r="J4325" s="7">
        <v>0</v>
      </c>
      <c r="K4325" s="0">
        <v>2</v>
      </c>
      <c r="L4325" s="0">
        <v>0</v>
      </c>
      <c r="M4325" s="7">
        <v>0</v>
      </c>
      <c r="N4325" s="0">
        <v>0</v>
      </c>
      <c r="O4325" s="7">
        <v>0</v>
      </c>
      <c r="P4325" s="0">
        <v>0</v>
      </c>
      <c r="Q4325" s="0">
        <v>0</v>
      </c>
      <c r="R4325" s="7">
        <v>0</v>
      </c>
      <c r="S4325" s="0">
        <v>0</v>
      </c>
      <c r="T4325" s="7"/>
    </row>
    <row r="4326">
      <c r="A4326" s="50">
        <v>44160.56688657407</v>
      </c>
      <c r="B4326" s="51">
        <v>44160.56688657407</v>
      </c>
      <c r="C4326" s="32" t="s">
        <v>1141</v>
      </c>
      <c r="D4326" s="7" t="s">
        <v>8655</v>
      </c>
      <c r="E4326" s="0">
        <v>1</v>
      </c>
      <c r="F4326" s="0" t="s">
        <v>50</v>
      </c>
      <c r="G4326" s="0" t="s">
        <v>59</v>
      </c>
      <c r="H4326" s="0" t="s">
        <v>8656</v>
      </c>
      <c r="I4326" s="0">
        <v>3</v>
      </c>
      <c r="J4326" s="7">
        <v>0</v>
      </c>
      <c r="K4326" s="0">
        <v>2</v>
      </c>
      <c r="L4326" s="0">
        <v>0</v>
      </c>
      <c r="M4326" s="7">
        <v>0</v>
      </c>
      <c r="N4326" s="0">
        <v>0</v>
      </c>
      <c r="O4326" s="7">
        <v>0</v>
      </c>
      <c r="P4326" s="0">
        <v>0</v>
      </c>
      <c r="Q4326" s="0">
        <v>0</v>
      </c>
      <c r="R4326" s="7">
        <v>0</v>
      </c>
      <c r="S4326" s="0">
        <v>0</v>
      </c>
      <c r="T4326" s="7"/>
    </row>
    <row r="4327">
      <c r="A4327" s="50">
        <v>44160.5815625</v>
      </c>
      <c r="B4327" s="51">
        <v>44160.5815625</v>
      </c>
      <c r="C4327" s="32" t="s">
        <v>1141</v>
      </c>
      <c r="D4327" s="7" t="s">
        <v>8657</v>
      </c>
      <c r="E4327" s="0">
        <v>0</v>
      </c>
      <c r="F4327" s="0" t="s">
        <v>50</v>
      </c>
      <c r="G4327" s="0" t="s">
        <v>59</v>
      </c>
      <c r="H4327" s="0" t="s">
        <v>8658</v>
      </c>
      <c r="I4327" s="0">
        <v>2</v>
      </c>
      <c r="J4327" s="7">
        <v>1</v>
      </c>
      <c r="K4327" s="0">
        <v>1</v>
      </c>
      <c r="L4327" s="0">
        <v>0</v>
      </c>
      <c r="M4327" s="7">
        <v>0</v>
      </c>
      <c r="N4327" s="0">
        <v>0</v>
      </c>
      <c r="O4327" s="7">
        <v>0</v>
      </c>
      <c r="P4327" s="0">
        <v>0</v>
      </c>
      <c r="Q4327" s="0">
        <v>0</v>
      </c>
      <c r="R4327" s="7">
        <v>0</v>
      </c>
      <c r="S4327" s="0">
        <v>0</v>
      </c>
      <c r="T4327" s="52">
        <v>0.19552083333333334</v>
      </c>
    </row>
    <row r="4328">
      <c r="A4328" s="50">
        <v>44160.58660879629</v>
      </c>
      <c r="B4328" s="51">
        <v>44160.58660879629</v>
      </c>
      <c r="C4328" s="32" t="s">
        <v>1141</v>
      </c>
      <c r="D4328" s="7" t="s">
        <v>8659</v>
      </c>
      <c r="E4328" s="0">
        <v>2</v>
      </c>
      <c r="F4328" s="0" t="s">
        <v>50</v>
      </c>
      <c r="G4328" s="0" t="s">
        <v>50</v>
      </c>
      <c r="H4328" s="0" t="s">
        <v>8660</v>
      </c>
      <c r="I4328" s="0">
        <v>2</v>
      </c>
      <c r="J4328" s="7">
        <v>0</v>
      </c>
      <c r="K4328" s="0">
        <v>1</v>
      </c>
      <c r="L4328" s="0">
        <v>0</v>
      </c>
      <c r="M4328" s="7">
        <v>0</v>
      </c>
      <c r="N4328" s="0">
        <v>0</v>
      </c>
      <c r="O4328" s="7">
        <v>0</v>
      </c>
      <c r="P4328" s="0">
        <v>0</v>
      </c>
      <c r="Q4328" s="0">
        <v>0</v>
      </c>
      <c r="R4328" s="7">
        <v>0</v>
      </c>
      <c r="S4328" s="0">
        <v>0</v>
      </c>
      <c r="T4328" s="7"/>
    </row>
    <row r="4329">
      <c r="A4329" s="50">
        <v>44160.58675925926</v>
      </c>
      <c r="B4329" s="51">
        <v>44160.58675925926</v>
      </c>
      <c r="C4329" s="32" t="s">
        <v>1141</v>
      </c>
      <c r="D4329" s="7" t="s">
        <v>8661</v>
      </c>
      <c r="E4329" s="0">
        <v>18</v>
      </c>
      <c r="F4329" s="0" t="s">
        <v>59</v>
      </c>
      <c r="G4329" s="0" t="s">
        <v>50</v>
      </c>
      <c r="H4329" s="0" t="s">
        <v>8662</v>
      </c>
      <c r="I4329" s="0">
        <v>80</v>
      </c>
      <c r="J4329" s="7">
        <v>41</v>
      </c>
      <c r="K4329" s="0">
        <v>0</v>
      </c>
      <c r="L4329" s="0">
        <v>1</v>
      </c>
      <c r="M4329" s="7">
        <v>2</v>
      </c>
      <c r="N4329" s="0">
        <v>2</v>
      </c>
      <c r="O4329" s="7">
        <v>28</v>
      </c>
      <c r="P4329" s="0">
        <v>1</v>
      </c>
      <c r="Q4329" s="0">
        <v>1</v>
      </c>
      <c r="R4329" s="7">
        <v>9</v>
      </c>
      <c r="S4329" s="0">
        <v>12</v>
      </c>
      <c r="T4329" s="52">
        <v>0.030567129629629628</v>
      </c>
    </row>
    <row r="4330">
      <c r="A4330" s="50">
        <v>44160.58783564815</v>
      </c>
      <c r="B4330" s="51">
        <v>44160.58783564815</v>
      </c>
      <c r="C4330" s="32" t="s">
        <v>1141</v>
      </c>
      <c r="D4330" s="7" t="s">
        <v>8663</v>
      </c>
      <c r="E4330" s="0">
        <v>1</v>
      </c>
      <c r="F4330" s="0" t="s">
        <v>50</v>
      </c>
      <c r="G4330" s="0" t="s">
        <v>59</v>
      </c>
      <c r="H4330" s="0" t="s">
        <v>8664</v>
      </c>
      <c r="I4330" s="0">
        <v>1</v>
      </c>
      <c r="J4330" s="7">
        <v>0</v>
      </c>
      <c r="K4330" s="0">
        <v>1</v>
      </c>
      <c r="L4330" s="0">
        <v>0</v>
      </c>
      <c r="M4330" s="7">
        <v>0</v>
      </c>
      <c r="N4330" s="0">
        <v>0</v>
      </c>
      <c r="O4330" s="7">
        <v>0</v>
      </c>
      <c r="P4330" s="0">
        <v>0</v>
      </c>
      <c r="Q4330" s="0">
        <v>0</v>
      </c>
      <c r="R4330" s="7">
        <v>0</v>
      </c>
      <c r="S4330" s="0">
        <v>0</v>
      </c>
      <c r="T4330" s="7"/>
    </row>
    <row r="4331">
      <c r="A4331" s="50">
        <v>44160.59123842593</v>
      </c>
      <c r="B4331" s="51">
        <v>44160.59123842593</v>
      </c>
      <c r="C4331" s="32" t="s">
        <v>1141</v>
      </c>
      <c r="D4331" s="7" t="s">
        <v>8665</v>
      </c>
      <c r="E4331" s="0">
        <v>113</v>
      </c>
      <c r="F4331" s="0" t="s">
        <v>50</v>
      </c>
      <c r="G4331" s="0" t="s">
        <v>50</v>
      </c>
      <c r="H4331" s="0" t="s">
        <v>8666</v>
      </c>
      <c r="I4331" s="0">
        <v>4</v>
      </c>
      <c r="J4331" s="7">
        <v>1</v>
      </c>
      <c r="K4331" s="0">
        <v>1</v>
      </c>
      <c r="L4331" s="0">
        <v>0</v>
      </c>
      <c r="M4331" s="7">
        <v>0</v>
      </c>
      <c r="N4331" s="0">
        <v>0</v>
      </c>
      <c r="O4331" s="7">
        <v>1</v>
      </c>
      <c r="P4331" s="0">
        <v>0</v>
      </c>
      <c r="Q4331" s="0">
        <v>0</v>
      </c>
      <c r="R4331" s="7">
        <v>0</v>
      </c>
      <c r="S4331" s="0">
        <v>0</v>
      </c>
      <c r="T4331" s="52">
        <v>1.0406712962962963</v>
      </c>
    </row>
    <row r="4332">
      <c r="A4332" s="50">
        <v>44160.596180555556</v>
      </c>
      <c r="B4332" s="51">
        <v>44160.596180555556</v>
      </c>
      <c r="C4332" s="32" t="s">
        <v>1141</v>
      </c>
      <c r="D4332" s="7" t="s">
        <v>8667</v>
      </c>
      <c r="E4332" s="0">
        <v>0</v>
      </c>
      <c r="F4332" s="0" t="s">
        <v>50</v>
      </c>
      <c r="G4332" s="0" t="s">
        <v>50</v>
      </c>
      <c r="H4332" s="0" t="s">
        <v>8668</v>
      </c>
      <c r="I4332" s="0">
        <v>1</v>
      </c>
      <c r="J4332" s="7">
        <v>0</v>
      </c>
      <c r="K4332" s="0">
        <v>1</v>
      </c>
      <c r="L4332" s="0">
        <v>0</v>
      </c>
      <c r="M4332" s="7">
        <v>0</v>
      </c>
      <c r="N4332" s="0">
        <v>0</v>
      </c>
      <c r="O4332" s="7">
        <v>0</v>
      </c>
      <c r="P4332" s="0">
        <v>0</v>
      </c>
      <c r="Q4332" s="0">
        <v>0</v>
      </c>
      <c r="R4332" s="7">
        <v>0</v>
      </c>
      <c r="S4332" s="0">
        <v>0</v>
      </c>
      <c r="T4332" s="7"/>
    </row>
    <row r="4333">
      <c r="A4333" s="50">
        <v>44160.59960648148</v>
      </c>
      <c r="B4333" s="51">
        <v>44160.59960648148</v>
      </c>
      <c r="C4333" s="32" t="s">
        <v>1141</v>
      </c>
      <c r="D4333" s="7" t="s">
        <v>8669</v>
      </c>
      <c r="E4333" s="0">
        <v>1</v>
      </c>
      <c r="F4333" s="0" t="s">
        <v>50</v>
      </c>
      <c r="G4333" s="0" t="s">
        <v>59</v>
      </c>
      <c r="H4333" s="0" t="s">
        <v>8670</v>
      </c>
      <c r="I4333" s="0">
        <v>2</v>
      </c>
      <c r="J4333" s="7">
        <v>0</v>
      </c>
      <c r="K4333" s="0">
        <v>2</v>
      </c>
      <c r="L4333" s="0">
        <v>0</v>
      </c>
      <c r="M4333" s="7">
        <v>0</v>
      </c>
      <c r="N4333" s="0">
        <v>0</v>
      </c>
      <c r="O4333" s="7">
        <v>0</v>
      </c>
      <c r="P4333" s="0">
        <v>0</v>
      </c>
      <c r="Q4333" s="0">
        <v>0</v>
      </c>
      <c r="R4333" s="7">
        <v>0</v>
      </c>
      <c r="S4333" s="0">
        <v>0</v>
      </c>
      <c r="T4333" s="7"/>
    </row>
    <row r="4334">
      <c r="A4334" s="50">
        <v>44160.60277777778</v>
      </c>
      <c r="B4334" s="51">
        <v>44160.60277777778</v>
      </c>
      <c r="C4334" s="32" t="s">
        <v>1141</v>
      </c>
      <c r="D4334" s="7" t="s">
        <v>8671</v>
      </c>
      <c r="E4334" s="0">
        <v>0</v>
      </c>
      <c r="F4334" s="0" t="s">
        <v>50</v>
      </c>
      <c r="G4334" s="0" t="s">
        <v>59</v>
      </c>
      <c r="H4334" s="0" t="s">
        <v>8672</v>
      </c>
      <c r="I4334" s="0">
        <v>1</v>
      </c>
      <c r="J4334" s="7">
        <v>0</v>
      </c>
      <c r="K4334" s="0">
        <v>1</v>
      </c>
      <c r="L4334" s="0">
        <v>0</v>
      </c>
      <c r="M4334" s="7">
        <v>0</v>
      </c>
      <c r="N4334" s="0">
        <v>0</v>
      </c>
      <c r="O4334" s="7">
        <v>0</v>
      </c>
      <c r="P4334" s="0">
        <v>0</v>
      </c>
      <c r="Q4334" s="0">
        <v>0</v>
      </c>
      <c r="R4334" s="7">
        <v>0</v>
      </c>
      <c r="S4334" s="0">
        <v>0</v>
      </c>
      <c r="T4334" s="7"/>
    </row>
    <row r="4335">
      <c r="A4335" s="50">
        <v>44160.604317129626</v>
      </c>
      <c r="B4335" s="51">
        <v>44160.604317129626</v>
      </c>
      <c r="C4335" s="32" t="s">
        <v>1141</v>
      </c>
      <c r="D4335" s="7" t="s">
        <v>8673</v>
      </c>
      <c r="E4335" s="0">
        <v>0</v>
      </c>
      <c r="F4335" s="0" t="s">
        <v>50</v>
      </c>
      <c r="G4335" s="0" t="s">
        <v>59</v>
      </c>
      <c r="H4335" s="0" t="s">
        <v>8674</v>
      </c>
      <c r="I4335" s="0">
        <v>4</v>
      </c>
      <c r="J4335" s="7">
        <v>0</v>
      </c>
      <c r="K4335" s="0">
        <v>1</v>
      </c>
      <c r="L4335" s="0">
        <v>0</v>
      </c>
      <c r="M4335" s="7">
        <v>0</v>
      </c>
      <c r="N4335" s="0">
        <v>0</v>
      </c>
      <c r="O4335" s="7">
        <v>0</v>
      </c>
      <c r="P4335" s="0">
        <v>0</v>
      </c>
      <c r="Q4335" s="0">
        <v>0</v>
      </c>
      <c r="R4335" s="7">
        <v>0</v>
      </c>
      <c r="S4335" s="0">
        <v>0</v>
      </c>
      <c r="T4335" s="7"/>
    </row>
    <row r="4336">
      <c r="A4336" s="50">
        <v>44160.61041666667</v>
      </c>
      <c r="B4336" s="51">
        <v>44160.61041666667</v>
      </c>
      <c r="C4336" s="32" t="s">
        <v>1141</v>
      </c>
      <c r="D4336" s="7" t="s">
        <v>8675</v>
      </c>
      <c r="E4336" s="0">
        <v>4</v>
      </c>
      <c r="F4336" s="0" t="s">
        <v>50</v>
      </c>
      <c r="G4336" s="0" t="s">
        <v>50</v>
      </c>
      <c r="H4336" s="0" t="s">
        <v>8676</v>
      </c>
      <c r="I4336" s="0">
        <v>3</v>
      </c>
      <c r="J4336" s="7">
        <v>0</v>
      </c>
      <c r="K4336" s="0">
        <v>1</v>
      </c>
      <c r="L4336" s="0">
        <v>0</v>
      </c>
      <c r="M4336" s="7">
        <v>0</v>
      </c>
      <c r="N4336" s="0">
        <v>0</v>
      </c>
      <c r="O4336" s="7">
        <v>0</v>
      </c>
      <c r="P4336" s="0">
        <v>0</v>
      </c>
      <c r="Q4336" s="0">
        <v>0</v>
      </c>
      <c r="R4336" s="7">
        <v>0</v>
      </c>
      <c r="S4336" s="0">
        <v>0</v>
      </c>
      <c r="T4336" s="7"/>
    </row>
    <row r="4337">
      <c r="A4337" s="50">
        <v>44160.6171875</v>
      </c>
      <c r="B4337" s="51">
        <v>44160.6171875</v>
      </c>
      <c r="C4337" s="32" t="s">
        <v>1141</v>
      </c>
      <c r="D4337" s="7" t="s">
        <v>8677</v>
      </c>
      <c r="E4337" s="0">
        <v>0</v>
      </c>
      <c r="F4337" s="0" t="s">
        <v>50</v>
      </c>
      <c r="G4337" s="0" t="s">
        <v>50</v>
      </c>
      <c r="H4337" s="0" t="s">
        <v>8678</v>
      </c>
      <c r="I4337" s="0">
        <v>5</v>
      </c>
      <c r="J4337" s="7">
        <v>2</v>
      </c>
      <c r="K4337" s="0">
        <v>1</v>
      </c>
      <c r="L4337" s="0">
        <v>0</v>
      </c>
      <c r="M4337" s="7">
        <v>2</v>
      </c>
      <c r="N4337" s="0">
        <v>2</v>
      </c>
      <c r="O4337" s="7">
        <v>2</v>
      </c>
      <c r="P4337" s="0">
        <v>0</v>
      </c>
      <c r="Q4337" s="0">
        <v>0</v>
      </c>
      <c r="R4337" s="7">
        <v>0</v>
      </c>
      <c r="S4337" s="0">
        <v>0</v>
      </c>
      <c r="T4337" s="52">
        <v>0.04136574074074074</v>
      </c>
    </row>
    <row r="4338">
      <c r="A4338" s="50">
        <v>44160.61869212963</v>
      </c>
      <c r="B4338" s="51">
        <v>44160.61869212963</v>
      </c>
      <c r="C4338" s="32" t="s">
        <v>1141</v>
      </c>
      <c r="D4338" s="7" t="s">
        <v>8679</v>
      </c>
      <c r="E4338" s="0">
        <v>1</v>
      </c>
      <c r="F4338" s="0" t="s">
        <v>50</v>
      </c>
      <c r="G4338" s="0" t="s">
        <v>59</v>
      </c>
      <c r="H4338" s="0" t="s">
        <v>8680</v>
      </c>
      <c r="I4338" s="0">
        <v>2</v>
      </c>
      <c r="J4338" s="7">
        <v>0</v>
      </c>
      <c r="K4338" s="0">
        <v>2</v>
      </c>
      <c r="L4338" s="0">
        <v>0</v>
      </c>
      <c r="M4338" s="7">
        <v>0</v>
      </c>
      <c r="N4338" s="0">
        <v>0</v>
      </c>
      <c r="O4338" s="7">
        <v>0</v>
      </c>
      <c r="P4338" s="0">
        <v>0</v>
      </c>
      <c r="Q4338" s="0">
        <v>0</v>
      </c>
      <c r="R4338" s="7">
        <v>0</v>
      </c>
      <c r="S4338" s="0">
        <v>0</v>
      </c>
      <c r="T4338" s="7"/>
    </row>
    <row r="4339">
      <c r="A4339" s="50">
        <v>44160.619618055556</v>
      </c>
      <c r="B4339" s="51">
        <v>44160.619618055556</v>
      </c>
      <c r="C4339" s="32" t="s">
        <v>1141</v>
      </c>
      <c r="D4339" s="7" t="s">
        <v>8681</v>
      </c>
      <c r="E4339" s="0">
        <v>1</v>
      </c>
      <c r="F4339" s="0" t="s">
        <v>50</v>
      </c>
      <c r="G4339" s="0" t="s">
        <v>59</v>
      </c>
      <c r="H4339" s="0" t="s">
        <v>8682</v>
      </c>
      <c r="I4339" s="0">
        <v>1</v>
      </c>
      <c r="J4339" s="7">
        <v>0</v>
      </c>
      <c r="K4339" s="0">
        <v>1</v>
      </c>
      <c r="L4339" s="0">
        <v>0</v>
      </c>
      <c r="M4339" s="7">
        <v>0</v>
      </c>
      <c r="N4339" s="0">
        <v>0</v>
      </c>
      <c r="O4339" s="7">
        <v>0</v>
      </c>
      <c r="P4339" s="0">
        <v>0</v>
      </c>
      <c r="Q4339" s="0">
        <v>0</v>
      </c>
      <c r="R4339" s="7">
        <v>0</v>
      </c>
      <c r="S4339" s="0">
        <v>0</v>
      </c>
      <c r="T4339" s="7"/>
    </row>
    <row r="4340">
      <c r="A4340" s="50">
        <v>44160.628969907404</v>
      </c>
      <c r="B4340" s="51">
        <v>44160.628969907404</v>
      </c>
      <c r="C4340" s="32" t="s">
        <v>1141</v>
      </c>
      <c r="D4340" s="7" t="s">
        <v>8683</v>
      </c>
      <c r="E4340" s="0">
        <v>1</v>
      </c>
      <c r="F4340" s="0" t="s">
        <v>50</v>
      </c>
      <c r="G4340" s="0" t="s">
        <v>59</v>
      </c>
      <c r="H4340" s="0" t="s">
        <v>8684</v>
      </c>
      <c r="I4340" s="0">
        <v>2</v>
      </c>
      <c r="J4340" s="7">
        <v>0</v>
      </c>
      <c r="K4340" s="0">
        <v>2</v>
      </c>
      <c r="L4340" s="0">
        <v>0</v>
      </c>
      <c r="M4340" s="7">
        <v>0</v>
      </c>
      <c r="N4340" s="0">
        <v>0</v>
      </c>
      <c r="O4340" s="7">
        <v>0</v>
      </c>
      <c r="P4340" s="0">
        <v>0</v>
      </c>
      <c r="Q4340" s="0">
        <v>0</v>
      </c>
      <c r="R4340" s="7">
        <v>0</v>
      </c>
      <c r="S4340" s="0">
        <v>0</v>
      </c>
      <c r="T4340" s="7"/>
    </row>
    <row r="4341">
      <c r="A4341" s="50">
        <v>44160.629965277774</v>
      </c>
      <c r="B4341" s="51">
        <v>44160.629965277774</v>
      </c>
      <c r="C4341" s="32" t="s">
        <v>1141</v>
      </c>
      <c r="D4341" s="7" t="s">
        <v>8685</v>
      </c>
      <c r="E4341" s="0">
        <v>1</v>
      </c>
      <c r="F4341" s="0" t="s">
        <v>50</v>
      </c>
      <c r="G4341" s="0" t="s">
        <v>59</v>
      </c>
      <c r="H4341" s="0" t="s">
        <v>8686</v>
      </c>
      <c r="I4341" s="0">
        <v>1</v>
      </c>
      <c r="J4341" s="7">
        <v>0</v>
      </c>
      <c r="K4341" s="0">
        <v>1</v>
      </c>
      <c r="L4341" s="0">
        <v>0</v>
      </c>
      <c r="M4341" s="7">
        <v>0</v>
      </c>
      <c r="N4341" s="0">
        <v>0</v>
      </c>
      <c r="O4341" s="7">
        <v>0</v>
      </c>
      <c r="P4341" s="0">
        <v>0</v>
      </c>
      <c r="Q4341" s="0">
        <v>0</v>
      </c>
      <c r="R4341" s="7">
        <v>0</v>
      </c>
      <c r="S4341" s="0">
        <v>0</v>
      </c>
      <c r="T4341" s="7"/>
    </row>
    <row r="4342">
      <c r="A4342" s="50">
        <v>44160.63229166667</v>
      </c>
      <c r="B4342" s="51">
        <v>44160.63229166667</v>
      </c>
      <c r="C4342" s="32" t="s">
        <v>1141</v>
      </c>
      <c r="D4342" s="7" t="s">
        <v>8687</v>
      </c>
      <c r="E4342" s="0">
        <v>3</v>
      </c>
      <c r="F4342" s="0" t="s">
        <v>50</v>
      </c>
      <c r="G4342" s="0" t="s">
        <v>50</v>
      </c>
      <c r="H4342" s="0" t="s">
        <v>8688</v>
      </c>
      <c r="I4342" s="0">
        <v>3</v>
      </c>
      <c r="J4342" s="7">
        <v>1</v>
      </c>
      <c r="K4342" s="0">
        <v>1</v>
      </c>
      <c r="L4342" s="0">
        <v>0</v>
      </c>
      <c r="M4342" s="7">
        <v>1</v>
      </c>
      <c r="N4342" s="0">
        <v>1</v>
      </c>
      <c r="O4342" s="7">
        <v>1</v>
      </c>
      <c r="P4342" s="0">
        <v>0</v>
      </c>
      <c r="Q4342" s="0">
        <v>0</v>
      </c>
      <c r="R4342" s="7">
        <v>0</v>
      </c>
      <c r="S4342" s="0">
        <v>0</v>
      </c>
      <c r="T4342" s="52">
        <v>5.52568287037037</v>
      </c>
    </row>
    <row r="4343">
      <c r="A4343" s="50">
        <v>44160.639444444445</v>
      </c>
      <c r="B4343" s="51">
        <v>44160.639444444445</v>
      </c>
      <c r="C4343" s="32" t="s">
        <v>1141</v>
      </c>
      <c r="D4343" s="7" t="s">
        <v>8689</v>
      </c>
      <c r="E4343" s="0">
        <v>1</v>
      </c>
      <c r="F4343" s="0" t="s">
        <v>50</v>
      </c>
      <c r="G4343" s="0" t="s">
        <v>50</v>
      </c>
      <c r="H4343" s="0" t="s">
        <v>8690</v>
      </c>
      <c r="I4343" s="0">
        <v>1</v>
      </c>
      <c r="J4343" s="7">
        <v>0</v>
      </c>
      <c r="K4343" s="0">
        <v>1</v>
      </c>
      <c r="L4343" s="0">
        <v>0</v>
      </c>
      <c r="M4343" s="7">
        <v>0</v>
      </c>
      <c r="N4343" s="0">
        <v>0</v>
      </c>
      <c r="O4343" s="7">
        <v>0</v>
      </c>
      <c r="P4343" s="0">
        <v>0</v>
      </c>
      <c r="Q4343" s="0">
        <v>0</v>
      </c>
      <c r="R4343" s="7">
        <v>0</v>
      </c>
      <c r="S4343" s="0">
        <v>0</v>
      </c>
      <c r="T4343" s="7"/>
    </row>
    <row r="4344">
      <c r="A4344" s="50">
        <v>44160.63974537037</v>
      </c>
      <c r="B4344" s="51">
        <v>44160.63974537037</v>
      </c>
      <c r="C4344" s="32" t="s">
        <v>1141</v>
      </c>
      <c r="D4344" s="7" t="s">
        <v>8691</v>
      </c>
      <c r="E4344" s="0">
        <v>1</v>
      </c>
      <c r="F4344" s="0" t="s">
        <v>50</v>
      </c>
      <c r="G4344" s="0" t="s">
        <v>50</v>
      </c>
      <c r="H4344" s="0" t="s">
        <v>8692</v>
      </c>
      <c r="I4344" s="0">
        <v>3</v>
      </c>
      <c r="J4344" s="7">
        <v>1</v>
      </c>
      <c r="K4344" s="0">
        <v>1</v>
      </c>
      <c r="L4344" s="0">
        <v>0</v>
      </c>
      <c r="M4344" s="7">
        <v>0</v>
      </c>
      <c r="N4344" s="0">
        <v>0</v>
      </c>
      <c r="O4344" s="7">
        <v>1</v>
      </c>
      <c r="P4344" s="0">
        <v>0</v>
      </c>
      <c r="Q4344" s="0">
        <v>0</v>
      </c>
      <c r="R4344" s="7">
        <v>0</v>
      </c>
      <c r="S4344" s="0">
        <v>0</v>
      </c>
      <c r="T4344" s="52">
        <v>0.9808333333333333</v>
      </c>
    </row>
    <row r="4345">
      <c r="A4345" s="50">
        <v>44160.64210648148</v>
      </c>
      <c r="B4345" s="51">
        <v>44160.64210648148</v>
      </c>
      <c r="C4345" s="32" t="s">
        <v>1141</v>
      </c>
      <c r="D4345" s="7" t="s">
        <v>8693</v>
      </c>
      <c r="E4345" s="0">
        <v>9</v>
      </c>
      <c r="F4345" s="0" t="s">
        <v>50</v>
      </c>
      <c r="G4345" s="0" t="s">
        <v>50</v>
      </c>
      <c r="H4345" s="0" t="s">
        <v>8694</v>
      </c>
      <c r="I4345" s="0">
        <v>2</v>
      </c>
      <c r="J4345" s="7">
        <v>0</v>
      </c>
      <c r="K4345" s="0">
        <v>1</v>
      </c>
      <c r="L4345" s="0">
        <v>0</v>
      </c>
      <c r="M4345" s="7">
        <v>0</v>
      </c>
      <c r="N4345" s="0">
        <v>0</v>
      </c>
      <c r="O4345" s="7">
        <v>0</v>
      </c>
      <c r="P4345" s="0">
        <v>0</v>
      </c>
      <c r="Q4345" s="0">
        <v>0</v>
      </c>
      <c r="R4345" s="7">
        <v>0</v>
      </c>
      <c r="S4345" s="0">
        <v>0</v>
      </c>
      <c r="T4345" s="7"/>
    </row>
    <row r="4346">
      <c r="A4346" s="50">
        <v>44160.645520833335</v>
      </c>
      <c r="B4346" s="51">
        <v>44160.645520833335</v>
      </c>
      <c r="C4346" s="32" t="s">
        <v>1141</v>
      </c>
      <c r="D4346" s="7" t="s">
        <v>8695</v>
      </c>
      <c r="E4346" s="0">
        <v>0</v>
      </c>
      <c r="F4346" s="0" t="s">
        <v>50</v>
      </c>
      <c r="G4346" s="0" t="s">
        <v>50</v>
      </c>
      <c r="H4346" s="0" t="s">
        <v>8696</v>
      </c>
      <c r="I4346" s="0">
        <v>1</v>
      </c>
      <c r="J4346" s="7">
        <v>0</v>
      </c>
      <c r="K4346" s="0">
        <v>0</v>
      </c>
      <c r="L4346" s="0">
        <v>0</v>
      </c>
      <c r="M4346" s="7">
        <v>0</v>
      </c>
      <c r="N4346" s="0">
        <v>0</v>
      </c>
      <c r="O4346" s="7">
        <v>0</v>
      </c>
      <c r="P4346" s="0">
        <v>0</v>
      </c>
      <c r="Q4346" s="0">
        <v>0</v>
      </c>
      <c r="R4346" s="7">
        <v>0</v>
      </c>
      <c r="S4346" s="0">
        <v>0</v>
      </c>
      <c r="T4346" s="7"/>
    </row>
    <row r="4347">
      <c r="A4347" s="50">
        <v>44160.646458333336</v>
      </c>
      <c r="B4347" s="51">
        <v>44160.646458333336</v>
      </c>
      <c r="C4347" s="32" t="s">
        <v>1141</v>
      </c>
      <c r="D4347" s="7" t="s">
        <v>8697</v>
      </c>
      <c r="E4347" s="0">
        <v>4</v>
      </c>
      <c r="F4347" s="0" t="s">
        <v>50</v>
      </c>
      <c r="G4347" s="0" t="s">
        <v>50</v>
      </c>
      <c r="H4347" s="0" t="s">
        <v>8698</v>
      </c>
      <c r="I4347" s="0">
        <v>1</v>
      </c>
      <c r="J4347" s="7">
        <v>0</v>
      </c>
      <c r="K4347" s="0">
        <v>1</v>
      </c>
      <c r="L4347" s="0">
        <v>0</v>
      </c>
      <c r="M4347" s="7">
        <v>0</v>
      </c>
      <c r="N4347" s="0">
        <v>0</v>
      </c>
      <c r="O4347" s="7">
        <v>0</v>
      </c>
      <c r="P4347" s="0">
        <v>0</v>
      </c>
      <c r="Q4347" s="0">
        <v>0</v>
      </c>
      <c r="R4347" s="7">
        <v>0</v>
      </c>
      <c r="S4347" s="0">
        <v>0</v>
      </c>
      <c r="T4347" s="7"/>
    </row>
    <row r="4348">
      <c r="A4348" s="50">
        <v>44160.651041666664</v>
      </c>
      <c r="B4348" s="51">
        <v>44160.651041666664</v>
      </c>
      <c r="C4348" s="32" t="s">
        <v>1141</v>
      </c>
      <c r="D4348" s="7" t="s">
        <v>8699</v>
      </c>
      <c r="E4348" s="0">
        <v>6675</v>
      </c>
      <c r="F4348" s="0" t="s">
        <v>50</v>
      </c>
      <c r="G4348" s="0" t="s">
        <v>50</v>
      </c>
      <c r="H4348" s="0" t="s">
        <v>8700</v>
      </c>
      <c r="I4348" s="0">
        <v>152</v>
      </c>
      <c r="J4348" s="7">
        <v>3</v>
      </c>
      <c r="K4348" s="0">
        <v>1</v>
      </c>
      <c r="L4348" s="0">
        <v>5</v>
      </c>
      <c r="M4348" s="7">
        <v>2</v>
      </c>
      <c r="N4348" s="0">
        <v>2</v>
      </c>
      <c r="O4348" s="7">
        <v>35</v>
      </c>
      <c r="P4348" s="0">
        <v>1</v>
      </c>
      <c r="Q4348" s="0">
        <v>7</v>
      </c>
      <c r="R4348" s="7">
        <v>3</v>
      </c>
      <c r="S4348" s="0">
        <v>10</v>
      </c>
      <c r="T4348" s="52">
        <v>0.029016203703703704</v>
      </c>
    </row>
    <row r="4349">
      <c r="A4349" s="50">
        <v>44160.655625</v>
      </c>
      <c r="B4349" s="51">
        <v>44160.655625</v>
      </c>
      <c r="C4349" s="32" t="s">
        <v>1141</v>
      </c>
      <c r="D4349" s="7" t="s">
        <v>8701</v>
      </c>
      <c r="E4349" s="0">
        <v>2</v>
      </c>
      <c r="F4349" s="0" t="s">
        <v>50</v>
      </c>
      <c r="G4349" s="0" t="s">
        <v>50</v>
      </c>
      <c r="H4349" s="0" t="s">
        <v>8702</v>
      </c>
      <c r="I4349" s="0">
        <v>1</v>
      </c>
      <c r="J4349" s="7">
        <v>0</v>
      </c>
      <c r="K4349" s="0">
        <v>1</v>
      </c>
      <c r="L4349" s="0">
        <v>0</v>
      </c>
      <c r="M4349" s="7">
        <v>0</v>
      </c>
      <c r="N4349" s="0">
        <v>0</v>
      </c>
      <c r="O4349" s="7">
        <v>0</v>
      </c>
      <c r="P4349" s="0">
        <v>0</v>
      </c>
      <c r="Q4349" s="0">
        <v>0</v>
      </c>
      <c r="R4349" s="7">
        <v>0</v>
      </c>
      <c r="S4349" s="0">
        <v>0</v>
      </c>
      <c r="T4349" s="7"/>
    </row>
    <row r="4350">
      <c r="A4350" s="50">
        <v>44160.66003472222</v>
      </c>
      <c r="B4350" s="51">
        <v>44160.66003472222</v>
      </c>
      <c r="C4350" s="32" t="s">
        <v>1141</v>
      </c>
      <c r="D4350" s="7" t="s">
        <v>8703</v>
      </c>
      <c r="E4350" s="0">
        <v>1</v>
      </c>
      <c r="F4350" s="0" t="s">
        <v>50</v>
      </c>
      <c r="G4350" s="0" t="s">
        <v>50</v>
      </c>
      <c r="H4350" s="0" t="s">
        <v>8704</v>
      </c>
      <c r="I4350" s="0">
        <v>1</v>
      </c>
      <c r="J4350" s="7">
        <v>0</v>
      </c>
      <c r="K4350" s="0">
        <v>1</v>
      </c>
      <c r="L4350" s="0">
        <v>0</v>
      </c>
      <c r="M4350" s="7">
        <v>0</v>
      </c>
      <c r="N4350" s="0">
        <v>0</v>
      </c>
      <c r="O4350" s="7">
        <v>0</v>
      </c>
      <c r="P4350" s="0">
        <v>0</v>
      </c>
      <c r="Q4350" s="0">
        <v>0</v>
      </c>
      <c r="R4350" s="7">
        <v>0</v>
      </c>
      <c r="S4350" s="0">
        <v>0</v>
      </c>
      <c r="T4350" s="7"/>
    </row>
    <row r="4351">
      <c r="A4351" s="50">
        <v>44160.667916666665</v>
      </c>
      <c r="B4351" s="51">
        <v>44160.667916666665</v>
      </c>
      <c r="C4351" s="32" t="s">
        <v>1141</v>
      </c>
      <c r="D4351" s="7" t="s">
        <v>8705</v>
      </c>
      <c r="E4351" s="0">
        <v>16</v>
      </c>
      <c r="F4351" s="0" t="s">
        <v>50</v>
      </c>
      <c r="G4351" s="0" t="s">
        <v>59</v>
      </c>
      <c r="H4351" s="0" t="s">
        <v>8706</v>
      </c>
      <c r="I4351" s="0">
        <v>2</v>
      </c>
      <c r="J4351" s="7">
        <v>0</v>
      </c>
      <c r="K4351" s="0">
        <v>1</v>
      </c>
      <c r="L4351" s="0">
        <v>0</v>
      </c>
      <c r="M4351" s="7">
        <v>0</v>
      </c>
      <c r="N4351" s="0">
        <v>0</v>
      </c>
      <c r="O4351" s="7">
        <v>0</v>
      </c>
      <c r="P4351" s="0">
        <v>0</v>
      </c>
      <c r="Q4351" s="0">
        <v>0</v>
      </c>
      <c r="R4351" s="7">
        <v>0</v>
      </c>
      <c r="S4351" s="0">
        <v>0</v>
      </c>
      <c r="T4351" s="7"/>
    </row>
    <row r="4352">
      <c r="A4352" s="50">
        <v>44160.67344907407</v>
      </c>
      <c r="B4352" s="51">
        <v>44160.67344907407</v>
      </c>
      <c r="C4352" s="32" t="s">
        <v>1141</v>
      </c>
      <c r="D4352" s="7" t="s">
        <v>8707</v>
      </c>
      <c r="E4352" s="0">
        <v>3</v>
      </c>
      <c r="F4352" s="0" t="s">
        <v>50</v>
      </c>
      <c r="G4352" s="0" t="s">
        <v>50</v>
      </c>
      <c r="H4352" s="0" t="s">
        <v>8708</v>
      </c>
      <c r="I4352" s="0">
        <v>2</v>
      </c>
      <c r="J4352" s="7">
        <v>0</v>
      </c>
      <c r="K4352" s="0">
        <v>1</v>
      </c>
      <c r="L4352" s="0">
        <v>0</v>
      </c>
      <c r="M4352" s="7">
        <v>0</v>
      </c>
      <c r="N4352" s="0">
        <v>0</v>
      </c>
      <c r="O4352" s="7">
        <v>0</v>
      </c>
      <c r="P4352" s="0">
        <v>0</v>
      </c>
      <c r="Q4352" s="0">
        <v>0</v>
      </c>
      <c r="R4352" s="7">
        <v>0</v>
      </c>
      <c r="S4352" s="0">
        <v>0</v>
      </c>
      <c r="T4352" s="7"/>
    </row>
    <row r="4353">
      <c r="A4353" s="50">
        <v>44160.67357638889</v>
      </c>
      <c r="B4353" s="51">
        <v>44160.67357638889</v>
      </c>
      <c r="C4353" s="32" t="s">
        <v>1141</v>
      </c>
      <c r="D4353" s="7" t="s">
        <v>8709</v>
      </c>
      <c r="E4353" s="0">
        <v>10</v>
      </c>
      <c r="F4353" s="0" t="s">
        <v>50</v>
      </c>
      <c r="G4353" s="0" t="s">
        <v>50</v>
      </c>
      <c r="H4353" s="0" t="s">
        <v>8710</v>
      </c>
      <c r="I4353" s="0">
        <v>2</v>
      </c>
      <c r="J4353" s="7">
        <v>0</v>
      </c>
      <c r="K4353" s="0">
        <v>2</v>
      </c>
      <c r="L4353" s="0">
        <v>0</v>
      </c>
      <c r="M4353" s="7">
        <v>0</v>
      </c>
      <c r="N4353" s="0">
        <v>0</v>
      </c>
      <c r="O4353" s="7">
        <v>0</v>
      </c>
      <c r="P4353" s="0">
        <v>0</v>
      </c>
      <c r="Q4353" s="0">
        <v>0</v>
      </c>
      <c r="R4353" s="7">
        <v>0</v>
      </c>
      <c r="S4353" s="0">
        <v>0</v>
      </c>
      <c r="T4353" s="7"/>
    </row>
    <row r="4354">
      <c r="A4354" s="50">
        <v>44160.67834490741</v>
      </c>
      <c r="B4354" s="51">
        <v>44160.67834490741</v>
      </c>
      <c r="C4354" s="32" t="s">
        <v>1141</v>
      </c>
      <c r="D4354" s="7" t="s">
        <v>8711</v>
      </c>
      <c r="E4354" s="0">
        <v>16</v>
      </c>
      <c r="F4354" s="0" t="s">
        <v>50</v>
      </c>
      <c r="G4354" s="0" t="s">
        <v>50</v>
      </c>
      <c r="H4354" s="0" t="s">
        <v>8712</v>
      </c>
      <c r="I4354" s="0">
        <v>3</v>
      </c>
      <c r="J4354" s="7">
        <v>1</v>
      </c>
      <c r="K4354" s="0">
        <v>1</v>
      </c>
      <c r="L4354" s="0">
        <v>0</v>
      </c>
      <c r="M4354" s="7">
        <v>1</v>
      </c>
      <c r="N4354" s="0">
        <v>1</v>
      </c>
      <c r="O4354" s="7">
        <v>1</v>
      </c>
      <c r="P4354" s="0">
        <v>0</v>
      </c>
      <c r="Q4354" s="0">
        <v>0</v>
      </c>
      <c r="R4354" s="7">
        <v>0</v>
      </c>
      <c r="S4354" s="0">
        <v>0</v>
      </c>
      <c r="T4354" s="52">
        <v>0.18871527777777777</v>
      </c>
    </row>
    <row r="4355">
      <c r="A4355" s="50">
        <v>44160.679247685184</v>
      </c>
      <c r="B4355" s="51">
        <v>44160.679247685184</v>
      </c>
      <c r="C4355" s="32" t="s">
        <v>1141</v>
      </c>
      <c r="D4355" s="7" t="s">
        <v>8713</v>
      </c>
      <c r="E4355" s="0">
        <v>2</v>
      </c>
      <c r="F4355" s="0" t="s">
        <v>50</v>
      </c>
      <c r="G4355" s="0" t="s">
        <v>59</v>
      </c>
      <c r="H4355" s="0" t="s">
        <v>8714</v>
      </c>
      <c r="I4355" s="0">
        <v>3</v>
      </c>
      <c r="J4355" s="7">
        <v>0</v>
      </c>
      <c r="K4355" s="0">
        <v>2</v>
      </c>
      <c r="L4355" s="0">
        <v>0</v>
      </c>
      <c r="M4355" s="7">
        <v>0</v>
      </c>
      <c r="N4355" s="0">
        <v>0</v>
      </c>
      <c r="O4355" s="7">
        <v>1</v>
      </c>
      <c r="P4355" s="0">
        <v>0</v>
      </c>
      <c r="Q4355" s="0">
        <v>0</v>
      </c>
      <c r="R4355" s="7">
        <v>0</v>
      </c>
      <c r="S4355" s="0">
        <v>0</v>
      </c>
      <c r="T4355" s="7"/>
    </row>
    <row r="4356">
      <c r="A4356" s="50">
        <v>44160.68130787037</v>
      </c>
      <c r="B4356" s="51">
        <v>44160.68130787037</v>
      </c>
      <c r="C4356" s="32" t="s">
        <v>1141</v>
      </c>
      <c r="D4356" s="7" t="s">
        <v>8715</v>
      </c>
      <c r="E4356" s="0">
        <v>1</v>
      </c>
      <c r="F4356" s="0" t="s">
        <v>50</v>
      </c>
      <c r="G4356" s="0" t="s">
        <v>50</v>
      </c>
      <c r="H4356" s="0" t="s">
        <v>8716</v>
      </c>
      <c r="I4356" s="0">
        <v>1</v>
      </c>
      <c r="J4356" s="7">
        <v>0</v>
      </c>
      <c r="K4356" s="0">
        <v>1</v>
      </c>
      <c r="L4356" s="0">
        <v>0</v>
      </c>
      <c r="M4356" s="7">
        <v>0</v>
      </c>
      <c r="N4356" s="0">
        <v>0</v>
      </c>
      <c r="O4356" s="7">
        <v>0</v>
      </c>
      <c r="P4356" s="0">
        <v>0</v>
      </c>
      <c r="Q4356" s="0">
        <v>0</v>
      </c>
      <c r="R4356" s="7">
        <v>0</v>
      </c>
      <c r="S4356" s="0">
        <v>0</v>
      </c>
      <c r="T4356" s="7"/>
    </row>
    <row r="4357">
      <c r="A4357" s="50">
        <v>44160.68344907407</v>
      </c>
      <c r="B4357" s="51">
        <v>44160.68344907407</v>
      </c>
      <c r="C4357" s="32" t="s">
        <v>1141</v>
      </c>
      <c r="D4357" s="7" t="s">
        <v>8717</v>
      </c>
      <c r="E4357" s="0">
        <v>0</v>
      </c>
      <c r="F4357" s="0" t="s">
        <v>50</v>
      </c>
      <c r="G4357" s="0" t="s">
        <v>59</v>
      </c>
      <c r="H4357" s="0" t="s">
        <v>8718</v>
      </c>
      <c r="I4357" s="0">
        <v>1</v>
      </c>
      <c r="J4357" s="7">
        <v>0</v>
      </c>
      <c r="K4357" s="0">
        <v>1</v>
      </c>
      <c r="L4357" s="0">
        <v>0</v>
      </c>
      <c r="M4357" s="7">
        <v>0</v>
      </c>
      <c r="N4357" s="0">
        <v>0</v>
      </c>
      <c r="O4357" s="7">
        <v>0</v>
      </c>
      <c r="P4357" s="0">
        <v>0</v>
      </c>
      <c r="Q4357" s="0">
        <v>0</v>
      </c>
      <c r="R4357" s="7">
        <v>0</v>
      </c>
      <c r="S4357" s="0">
        <v>0</v>
      </c>
      <c r="T4357" s="7"/>
    </row>
    <row r="4358">
      <c r="A4358" s="50">
        <v>44160.683541666665</v>
      </c>
      <c r="B4358" s="51">
        <v>44160.683541666665</v>
      </c>
      <c r="C4358" s="32" t="s">
        <v>1141</v>
      </c>
      <c r="D4358" s="7" t="s">
        <v>8719</v>
      </c>
      <c r="E4358" s="0">
        <v>2</v>
      </c>
      <c r="F4358" s="0" t="s">
        <v>50</v>
      </c>
      <c r="G4358" s="0" t="s">
        <v>50</v>
      </c>
      <c r="H4358" s="0" t="s">
        <v>8720</v>
      </c>
      <c r="I4358" s="0">
        <v>4</v>
      </c>
      <c r="J4358" s="7">
        <v>1</v>
      </c>
      <c r="K4358" s="0">
        <v>1</v>
      </c>
      <c r="L4358" s="0">
        <v>0</v>
      </c>
      <c r="M4358" s="7">
        <v>1</v>
      </c>
      <c r="N4358" s="0">
        <v>1</v>
      </c>
      <c r="O4358" s="7">
        <v>1</v>
      </c>
      <c r="P4358" s="0">
        <v>0</v>
      </c>
      <c r="Q4358" s="0">
        <v>0</v>
      </c>
      <c r="R4358" s="7">
        <v>0</v>
      </c>
      <c r="S4358" s="0">
        <v>0</v>
      </c>
      <c r="T4358" s="52">
        <v>0.1972337962962963</v>
      </c>
    </row>
    <row r="4359">
      <c r="A4359" s="50">
        <v>44160.68875</v>
      </c>
      <c r="B4359" s="51">
        <v>44160.68875</v>
      </c>
      <c r="C4359" s="32" t="s">
        <v>1141</v>
      </c>
      <c r="D4359" s="7" t="s">
        <v>8721</v>
      </c>
      <c r="E4359" s="0">
        <v>1</v>
      </c>
      <c r="F4359" s="0" t="s">
        <v>50</v>
      </c>
      <c r="G4359" s="0" t="s">
        <v>59</v>
      </c>
      <c r="H4359" s="0" t="s">
        <v>8722</v>
      </c>
      <c r="I4359" s="0">
        <v>1</v>
      </c>
      <c r="J4359" s="7">
        <v>0</v>
      </c>
      <c r="K4359" s="0">
        <v>1</v>
      </c>
      <c r="L4359" s="0">
        <v>0</v>
      </c>
      <c r="M4359" s="7">
        <v>0</v>
      </c>
      <c r="N4359" s="0">
        <v>0</v>
      </c>
      <c r="O4359" s="7">
        <v>0</v>
      </c>
      <c r="P4359" s="0">
        <v>0</v>
      </c>
      <c r="Q4359" s="0">
        <v>0</v>
      </c>
      <c r="R4359" s="7">
        <v>0</v>
      </c>
      <c r="S4359" s="0">
        <v>0</v>
      </c>
      <c r="T4359" s="7"/>
    </row>
    <row r="4360">
      <c r="A4360" s="50">
        <v>44160.69364583334</v>
      </c>
      <c r="B4360" s="51">
        <v>44160.69364583334</v>
      </c>
      <c r="C4360" s="32" t="s">
        <v>1141</v>
      </c>
      <c r="D4360" s="7" t="s">
        <v>8723</v>
      </c>
      <c r="E4360" s="0">
        <v>3</v>
      </c>
      <c r="F4360" s="0" t="s">
        <v>50</v>
      </c>
      <c r="G4360" s="0" t="s">
        <v>50</v>
      </c>
      <c r="H4360" s="0" t="s">
        <v>8724</v>
      </c>
      <c r="I4360" s="0">
        <v>5</v>
      </c>
      <c r="J4360" s="7">
        <v>1</v>
      </c>
      <c r="K4360" s="0">
        <v>1</v>
      </c>
      <c r="L4360" s="0">
        <v>0</v>
      </c>
      <c r="M4360" s="7">
        <v>0</v>
      </c>
      <c r="N4360" s="0">
        <v>0</v>
      </c>
      <c r="O4360" s="7">
        <v>3</v>
      </c>
      <c r="P4360" s="0">
        <v>0</v>
      </c>
      <c r="Q4360" s="0">
        <v>0</v>
      </c>
      <c r="R4360" s="7">
        <v>1</v>
      </c>
      <c r="S4360" s="0">
        <v>1</v>
      </c>
      <c r="T4360" s="52">
        <v>0.032581018518518516</v>
      </c>
    </row>
    <row r="4361">
      <c r="A4361" s="50">
        <v>44160.696238425924</v>
      </c>
      <c r="B4361" s="51">
        <v>44160.696238425924</v>
      </c>
      <c r="C4361" s="32" t="s">
        <v>1141</v>
      </c>
      <c r="D4361" s="7" t="s">
        <v>8725</v>
      </c>
      <c r="E4361" s="0">
        <v>35</v>
      </c>
      <c r="F4361" s="0" t="s">
        <v>50</v>
      </c>
      <c r="G4361" s="0" t="s">
        <v>50</v>
      </c>
      <c r="H4361" s="0" t="s">
        <v>8726</v>
      </c>
      <c r="I4361" s="0">
        <v>9</v>
      </c>
      <c r="J4361" s="7">
        <v>1</v>
      </c>
      <c r="K4361" s="0">
        <v>1</v>
      </c>
      <c r="L4361" s="0">
        <v>1</v>
      </c>
      <c r="M4361" s="7">
        <v>0</v>
      </c>
      <c r="N4361" s="0">
        <v>0</v>
      </c>
      <c r="O4361" s="7">
        <v>3</v>
      </c>
      <c r="P4361" s="0">
        <v>0</v>
      </c>
      <c r="Q4361" s="0">
        <v>0</v>
      </c>
      <c r="R4361" s="7">
        <v>1</v>
      </c>
      <c r="S4361" s="0">
        <v>1</v>
      </c>
      <c r="T4361" s="52">
        <v>1.0630671296296297</v>
      </c>
    </row>
    <row r="4362">
      <c r="A4362" s="50">
        <v>44160.699895833335</v>
      </c>
      <c r="B4362" s="51">
        <v>44160.699895833335</v>
      </c>
      <c r="C4362" s="32" t="s">
        <v>1141</v>
      </c>
      <c r="D4362" s="7" t="s">
        <v>8727</v>
      </c>
      <c r="E4362" s="0">
        <v>0</v>
      </c>
      <c r="F4362" s="0" t="s">
        <v>50</v>
      </c>
      <c r="G4362" s="0" t="s">
        <v>59</v>
      </c>
      <c r="H4362" s="0" t="s">
        <v>8728</v>
      </c>
      <c r="I4362" s="0">
        <v>3</v>
      </c>
      <c r="J4362" s="7">
        <v>0</v>
      </c>
      <c r="K4362" s="0">
        <v>2</v>
      </c>
      <c r="L4362" s="0">
        <v>0</v>
      </c>
      <c r="M4362" s="7">
        <v>0</v>
      </c>
      <c r="N4362" s="0">
        <v>0</v>
      </c>
      <c r="O4362" s="7">
        <v>0</v>
      </c>
      <c r="P4362" s="0">
        <v>0</v>
      </c>
      <c r="Q4362" s="0">
        <v>0</v>
      </c>
      <c r="R4362" s="7">
        <v>0</v>
      </c>
      <c r="S4362" s="0">
        <v>0</v>
      </c>
      <c r="T4362" s="7"/>
    </row>
    <row r="4363">
      <c r="A4363" s="50">
        <v>44160.70247685185</v>
      </c>
      <c r="B4363" s="51">
        <v>44160.70247685185</v>
      </c>
      <c r="C4363" s="32" t="s">
        <v>1141</v>
      </c>
      <c r="D4363" s="7" t="s">
        <v>8729</v>
      </c>
      <c r="E4363" s="0">
        <v>1</v>
      </c>
      <c r="F4363" s="0" t="s">
        <v>50</v>
      </c>
      <c r="G4363" s="0" t="s">
        <v>59</v>
      </c>
      <c r="H4363" s="0" t="s">
        <v>8730</v>
      </c>
      <c r="I4363" s="0">
        <v>2</v>
      </c>
      <c r="J4363" s="7">
        <v>0</v>
      </c>
      <c r="K4363" s="0">
        <v>2</v>
      </c>
      <c r="L4363" s="0">
        <v>0</v>
      </c>
      <c r="M4363" s="7">
        <v>0</v>
      </c>
      <c r="N4363" s="0">
        <v>0</v>
      </c>
      <c r="O4363" s="7">
        <v>0</v>
      </c>
      <c r="P4363" s="0">
        <v>0</v>
      </c>
      <c r="Q4363" s="0">
        <v>0</v>
      </c>
      <c r="R4363" s="7">
        <v>0</v>
      </c>
      <c r="S4363" s="0">
        <v>0</v>
      </c>
      <c r="T4363" s="7"/>
    </row>
    <row r="4364">
      <c r="A4364" s="50">
        <v>44160.713275462964</v>
      </c>
      <c r="B4364" s="51">
        <v>44160.713275462964</v>
      </c>
      <c r="C4364" s="32" t="s">
        <v>1141</v>
      </c>
      <c r="D4364" s="7" t="s">
        <v>8731</v>
      </c>
      <c r="E4364" s="0">
        <v>0</v>
      </c>
      <c r="F4364" s="0" t="s">
        <v>50</v>
      </c>
      <c r="G4364" s="0" t="s">
        <v>59</v>
      </c>
      <c r="H4364" s="0" t="s">
        <v>8732</v>
      </c>
      <c r="I4364" s="0">
        <v>2</v>
      </c>
      <c r="J4364" s="7">
        <v>0</v>
      </c>
      <c r="K4364" s="0">
        <v>2</v>
      </c>
      <c r="L4364" s="0">
        <v>0</v>
      </c>
      <c r="M4364" s="7">
        <v>0</v>
      </c>
      <c r="N4364" s="0">
        <v>0</v>
      </c>
      <c r="O4364" s="7">
        <v>0</v>
      </c>
      <c r="P4364" s="0">
        <v>0</v>
      </c>
      <c r="Q4364" s="0">
        <v>0</v>
      </c>
      <c r="R4364" s="7">
        <v>0</v>
      </c>
      <c r="S4364" s="0">
        <v>0</v>
      </c>
      <c r="T4364" s="7"/>
    </row>
    <row r="4365">
      <c r="A4365" s="50">
        <v>44160.72099537037</v>
      </c>
      <c r="B4365" s="51">
        <v>44160.72099537037</v>
      </c>
      <c r="C4365" s="32" t="s">
        <v>1141</v>
      </c>
      <c r="D4365" s="7" t="s">
        <v>8733</v>
      </c>
      <c r="E4365" s="0">
        <v>1</v>
      </c>
      <c r="F4365" s="0" t="s">
        <v>50</v>
      </c>
      <c r="G4365" s="0" t="s">
        <v>59</v>
      </c>
      <c r="H4365" s="0" t="s">
        <v>8734</v>
      </c>
      <c r="I4365" s="0">
        <v>1</v>
      </c>
      <c r="J4365" s="7">
        <v>0</v>
      </c>
      <c r="K4365" s="0">
        <v>1</v>
      </c>
      <c r="L4365" s="0">
        <v>0</v>
      </c>
      <c r="M4365" s="7">
        <v>0</v>
      </c>
      <c r="N4365" s="0">
        <v>0</v>
      </c>
      <c r="O4365" s="7">
        <v>0</v>
      </c>
      <c r="P4365" s="0">
        <v>0</v>
      </c>
      <c r="Q4365" s="0">
        <v>0</v>
      </c>
      <c r="R4365" s="7">
        <v>0</v>
      </c>
      <c r="S4365" s="0">
        <v>0</v>
      </c>
      <c r="T4365" s="7"/>
    </row>
    <row r="4366">
      <c r="A4366" s="50">
        <v>44160.721597222226</v>
      </c>
      <c r="B4366" s="51">
        <v>44160.721597222226</v>
      </c>
      <c r="C4366" s="32" t="s">
        <v>1141</v>
      </c>
      <c r="D4366" s="7" t="s">
        <v>8735</v>
      </c>
      <c r="E4366" s="0">
        <v>1</v>
      </c>
      <c r="F4366" s="0" t="s">
        <v>50</v>
      </c>
      <c r="G4366" s="0" t="s">
        <v>59</v>
      </c>
      <c r="H4366" s="0" t="s">
        <v>8736</v>
      </c>
      <c r="I4366" s="0">
        <v>2</v>
      </c>
      <c r="J4366" s="7">
        <v>0</v>
      </c>
      <c r="K4366" s="0">
        <v>2</v>
      </c>
      <c r="L4366" s="0">
        <v>0</v>
      </c>
      <c r="M4366" s="7">
        <v>0</v>
      </c>
      <c r="N4366" s="0">
        <v>0</v>
      </c>
      <c r="O4366" s="7">
        <v>0</v>
      </c>
      <c r="P4366" s="0">
        <v>0</v>
      </c>
      <c r="Q4366" s="0">
        <v>0</v>
      </c>
      <c r="R4366" s="7">
        <v>0</v>
      </c>
      <c r="S4366" s="0">
        <v>0</v>
      </c>
      <c r="T4366" s="7"/>
    </row>
    <row r="4367">
      <c r="A4367" s="50">
        <v>44160.73783564815</v>
      </c>
      <c r="B4367" s="51">
        <v>44160.73783564815</v>
      </c>
      <c r="C4367" s="32" t="s">
        <v>1141</v>
      </c>
      <c r="D4367" s="7" t="s">
        <v>8737</v>
      </c>
      <c r="E4367" s="0">
        <v>16</v>
      </c>
      <c r="F4367" s="0" t="s">
        <v>50</v>
      </c>
      <c r="G4367" s="0" t="s">
        <v>50</v>
      </c>
      <c r="H4367" s="0" t="s">
        <v>8738</v>
      </c>
      <c r="I4367" s="0">
        <v>1</v>
      </c>
      <c r="J4367" s="7">
        <v>0</v>
      </c>
      <c r="K4367" s="0">
        <v>1</v>
      </c>
      <c r="L4367" s="0">
        <v>0</v>
      </c>
      <c r="M4367" s="7">
        <v>0</v>
      </c>
      <c r="N4367" s="0">
        <v>0</v>
      </c>
      <c r="O4367" s="7">
        <v>0</v>
      </c>
      <c r="P4367" s="0">
        <v>0</v>
      </c>
      <c r="Q4367" s="0">
        <v>0</v>
      </c>
      <c r="R4367" s="7">
        <v>0</v>
      </c>
      <c r="S4367" s="0">
        <v>0</v>
      </c>
      <c r="T4367" s="7"/>
    </row>
    <row r="4368">
      <c r="A4368" s="50">
        <v>44160.741747685184</v>
      </c>
      <c r="B4368" s="51">
        <v>44160.741747685184</v>
      </c>
      <c r="C4368" s="32" t="s">
        <v>1141</v>
      </c>
      <c r="D4368" s="7" t="s">
        <v>8739</v>
      </c>
      <c r="E4368" s="0">
        <v>2</v>
      </c>
      <c r="F4368" s="0" t="s">
        <v>50</v>
      </c>
      <c r="G4368" s="0" t="s">
        <v>50</v>
      </c>
      <c r="H4368" s="0" t="s">
        <v>8740</v>
      </c>
      <c r="I4368" s="0">
        <v>2</v>
      </c>
      <c r="J4368" s="7">
        <v>1</v>
      </c>
      <c r="K4368" s="0">
        <v>1</v>
      </c>
      <c r="L4368" s="0">
        <v>0</v>
      </c>
      <c r="M4368" s="7">
        <v>1</v>
      </c>
      <c r="N4368" s="0">
        <v>1</v>
      </c>
      <c r="O4368" s="7">
        <v>0</v>
      </c>
      <c r="P4368" s="0">
        <v>0</v>
      </c>
      <c r="Q4368" s="0">
        <v>0</v>
      </c>
      <c r="R4368" s="7">
        <v>0</v>
      </c>
      <c r="S4368" s="0">
        <v>0</v>
      </c>
      <c r="T4368" s="52">
        <v>0.022789351851851852</v>
      </c>
    </row>
    <row r="4369">
      <c r="A4369" s="50">
        <v>44160.74228009259</v>
      </c>
      <c r="B4369" s="51">
        <v>44160.74228009259</v>
      </c>
      <c r="C4369" s="32" t="s">
        <v>1141</v>
      </c>
      <c r="D4369" s="7" t="s">
        <v>8741</v>
      </c>
      <c r="E4369" s="0">
        <v>4</v>
      </c>
      <c r="F4369" s="0" t="s">
        <v>50</v>
      </c>
      <c r="G4369" s="0" t="s">
        <v>50</v>
      </c>
      <c r="H4369" s="0" t="s">
        <v>8742</v>
      </c>
      <c r="I4369" s="0">
        <v>1</v>
      </c>
      <c r="J4369" s="7">
        <v>0</v>
      </c>
      <c r="K4369" s="0">
        <v>1</v>
      </c>
      <c r="L4369" s="0">
        <v>0</v>
      </c>
      <c r="M4369" s="7">
        <v>0</v>
      </c>
      <c r="N4369" s="0">
        <v>0</v>
      </c>
      <c r="O4369" s="7">
        <v>0</v>
      </c>
      <c r="P4369" s="0">
        <v>0</v>
      </c>
      <c r="Q4369" s="0">
        <v>0</v>
      </c>
      <c r="R4369" s="7">
        <v>0</v>
      </c>
      <c r="S4369" s="0">
        <v>0</v>
      </c>
      <c r="T4369" s="7"/>
    </row>
    <row r="4370">
      <c r="A4370" s="50">
        <v>44160.74303240741</v>
      </c>
      <c r="B4370" s="51">
        <v>44160.74303240741</v>
      </c>
      <c r="C4370" s="32" t="s">
        <v>1141</v>
      </c>
      <c r="D4370" s="7" t="s">
        <v>8743</v>
      </c>
      <c r="E4370" s="0">
        <v>0</v>
      </c>
      <c r="F4370" s="0" t="s">
        <v>50</v>
      </c>
      <c r="G4370" s="0" t="s">
        <v>59</v>
      </c>
      <c r="H4370" s="0" t="s">
        <v>8744</v>
      </c>
      <c r="I4370" s="0">
        <v>2</v>
      </c>
      <c r="J4370" s="7">
        <v>0</v>
      </c>
      <c r="K4370" s="0">
        <v>2</v>
      </c>
      <c r="L4370" s="0">
        <v>0</v>
      </c>
      <c r="M4370" s="7">
        <v>0</v>
      </c>
      <c r="N4370" s="0">
        <v>0</v>
      </c>
      <c r="O4370" s="7">
        <v>0</v>
      </c>
      <c r="P4370" s="0">
        <v>0</v>
      </c>
      <c r="Q4370" s="0">
        <v>0</v>
      </c>
      <c r="R4370" s="7">
        <v>0</v>
      </c>
      <c r="S4370" s="0">
        <v>0</v>
      </c>
      <c r="T4370" s="7"/>
    </row>
    <row r="4371">
      <c r="A4371" s="50">
        <v>44160.74559027778</v>
      </c>
      <c r="B4371" s="51">
        <v>44160.74559027778</v>
      </c>
      <c r="C4371" s="32" t="s">
        <v>1141</v>
      </c>
      <c r="D4371" s="7" t="s">
        <v>8745</v>
      </c>
      <c r="E4371" s="0">
        <v>9</v>
      </c>
      <c r="F4371" s="0" t="s">
        <v>50</v>
      </c>
      <c r="G4371" s="0" t="s">
        <v>50</v>
      </c>
      <c r="H4371" s="0" t="s">
        <v>8746</v>
      </c>
      <c r="I4371" s="0">
        <v>2</v>
      </c>
      <c r="J4371" s="7">
        <v>1</v>
      </c>
      <c r="K4371" s="0">
        <v>1</v>
      </c>
      <c r="L4371" s="0">
        <v>0</v>
      </c>
      <c r="M4371" s="7">
        <v>1</v>
      </c>
      <c r="N4371" s="0">
        <v>1</v>
      </c>
      <c r="O4371" s="7">
        <v>0</v>
      </c>
      <c r="P4371" s="0">
        <v>0</v>
      </c>
      <c r="Q4371" s="0">
        <v>0</v>
      </c>
      <c r="R4371" s="7">
        <v>0</v>
      </c>
      <c r="S4371" s="0">
        <v>0</v>
      </c>
      <c r="T4371" s="52">
        <v>0.7013425925925926</v>
      </c>
    </row>
    <row r="4372">
      <c r="A4372" s="50">
        <v>44160.746157407404</v>
      </c>
      <c r="B4372" s="51">
        <v>44160.746157407404</v>
      </c>
      <c r="C4372" s="32" t="s">
        <v>1141</v>
      </c>
      <c r="D4372" s="7" t="s">
        <v>1673</v>
      </c>
      <c r="E4372" s="0">
        <v>12</v>
      </c>
      <c r="F4372" s="0" t="s">
        <v>50</v>
      </c>
      <c r="G4372" s="0" t="s">
        <v>50</v>
      </c>
      <c r="H4372" s="0" t="s">
        <v>8747</v>
      </c>
      <c r="I4372" s="0">
        <v>1</v>
      </c>
      <c r="J4372" s="7">
        <v>0</v>
      </c>
      <c r="K4372" s="0">
        <v>1</v>
      </c>
      <c r="L4372" s="0">
        <v>0</v>
      </c>
      <c r="M4372" s="7">
        <v>0</v>
      </c>
      <c r="N4372" s="0">
        <v>0</v>
      </c>
      <c r="O4372" s="7">
        <v>0</v>
      </c>
      <c r="P4372" s="0">
        <v>0</v>
      </c>
      <c r="Q4372" s="0">
        <v>0</v>
      </c>
      <c r="R4372" s="7">
        <v>0</v>
      </c>
      <c r="S4372" s="0">
        <v>0</v>
      </c>
      <c r="T4372" s="7"/>
    </row>
    <row r="4373">
      <c r="A4373" s="50">
        <v>44160.76127314815</v>
      </c>
      <c r="B4373" s="51">
        <v>44160.76127314815</v>
      </c>
      <c r="C4373" s="32" t="s">
        <v>1141</v>
      </c>
      <c r="D4373" s="7" t="s">
        <v>8748</v>
      </c>
      <c r="E4373" s="0">
        <v>8</v>
      </c>
      <c r="F4373" s="0" t="s">
        <v>50</v>
      </c>
      <c r="G4373" s="0" t="s">
        <v>50</v>
      </c>
      <c r="H4373" s="0" t="s">
        <v>8749</v>
      </c>
      <c r="I4373" s="0">
        <v>2</v>
      </c>
      <c r="J4373" s="7">
        <v>1</v>
      </c>
      <c r="K4373" s="0">
        <v>1</v>
      </c>
      <c r="L4373" s="0">
        <v>0</v>
      </c>
      <c r="M4373" s="7">
        <v>0</v>
      </c>
      <c r="N4373" s="0">
        <v>0</v>
      </c>
      <c r="O4373" s="7">
        <v>0</v>
      </c>
      <c r="P4373" s="0">
        <v>0</v>
      </c>
      <c r="Q4373" s="0">
        <v>0</v>
      </c>
      <c r="R4373" s="7">
        <v>0</v>
      </c>
      <c r="S4373" s="0">
        <v>0</v>
      </c>
      <c r="T4373" s="52">
        <v>0.9991550925925926</v>
      </c>
    </row>
    <row r="4374">
      <c r="A4374" s="50">
        <v>44160.76384259259</v>
      </c>
      <c r="B4374" s="51">
        <v>44160.76384259259</v>
      </c>
      <c r="C4374" s="32" t="s">
        <v>1141</v>
      </c>
      <c r="D4374" s="7" t="s">
        <v>8750</v>
      </c>
      <c r="E4374" s="0">
        <v>1</v>
      </c>
      <c r="F4374" s="0" t="s">
        <v>50</v>
      </c>
      <c r="G4374" s="0" t="s">
        <v>50</v>
      </c>
      <c r="H4374" s="0" t="s">
        <v>8751</v>
      </c>
      <c r="I4374" s="0">
        <v>1</v>
      </c>
      <c r="J4374" s="7">
        <v>0</v>
      </c>
      <c r="K4374" s="0">
        <v>1</v>
      </c>
      <c r="L4374" s="0">
        <v>0</v>
      </c>
      <c r="M4374" s="7">
        <v>0</v>
      </c>
      <c r="N4374" s="0">
        <v>0</v>
      </c>
      <c r="O4374" s="7">
        <v>0</v>
      </c>
      <c r="P4374" s="0">
        <v>0</v>
      </c>
      <c r="Q4374" s="0">
        <v>0</v>
      </c>
      <c r="R4374" s="7">
        <v>0</v>
      </c>
      <c r="S4374" s="0">
        <v>0</v>
      </c>
      <c r="T4374" s="7"/>
    </row>
    <row r="4375">
      <c r="A4375" s="50">
        <v>44160.76429398148</v>
      </c>
      <c r="B4375" s="51">
        <v>44160.76429398148</v>
      </c>
      <c r="C4375" s="32" t="s">
        <v>1141</v>
      </c>
      <c r="D4375" s="7" t="s">
        <v>8752</v>
      </c>
      <c r="E4375" s="0">
        <v>1</v>
      </c>
      <c r="F4375" s="0" t="s">
        <v>50</v>
      </c>
      <c r="G4375" s="0" t="s">
        <v>50</v>
      </c>
      <c r="H4375" s="0" t="s">
        <v>8753</v>
      </c>
      <c r="I4375" s="0">
        <v>2</v>
      </c>
      <c r="J4375" s="7">
        <v>0</v>
      </c>
      <c r="K4375" s="0">
        <v>1</v>
      </c>
      <c r="L4375" s="0">
        <v>0</v>
      </c>
      <c r="M4375" s="7">
        <v>0</v>
      </c>
      <c r="N4375" s="0">
        <v>0</v>
      </c>
      <c r="O4375" s="7">
        <v>0</v>
      </c>
      <c r="P4375" s="0">
        <v>0</v>
      </c>
      <c r="Q4375" s="0">
        <v>0</v>
      </c>
      <c r="R4375" s="7">
        <v>0</v>
      </c>
      <c r="S4375" s="0">
        <v>0</v>
      </c>
      <c r="T4375" s="7"/>
    </row>
    <row r="4376">
      <c r="A4376" s="50">
        <v>44160.76559027778</v>
      </c>
      <c r="B4376" s="51">
        <v>44160.76559027778</v>
      </c>
      <c r="C4376" s="32" t="s">
        <v>1141</v>
      </c>
      <c r="D4376" s="7" t="s">
        <v>8754</v>
      </c>
      <c r="E4376" s="0">
        <v>3</v>
      </c>
      <c r="F4376" s="0" t="s">
        <v>50</v>
      </c>
      <c r="G4376" s="0" t="s">
        <v>50</v>
      </c>
      <c r="H4376" s="0" t="s">
        <v>8755</v>
      </c>
      <c r="I4376" s="0">
        <v>4</v>
      </c>
      <c r="J4376" s="7">
        <v>1</v>
      </c>
      <c r="K4376" s="0">
        <v>1</v>
      </c>
      <c r="L4376" s="0">
        <v>0</v>
      </c>
      <c r="M4376" s="7">
        <v>1</v>
      </c>
      <c r="N4376" s="0">
        <v>1</v>
      </c>
      <c r="O4376" s="7">
        <v>1</v>
      </c>
      <c r="P4376" s="0">
        <v>0</v>
      </c>
      <c r="Q4376" s="0">
        <v>0</v>
      </c>
      <c r="R4376" s="7">
        <v>0</v>
      </c>
      <c r="S4376" s="0">
        <v>0</v>
      </c>
      <c r="T4376" s="52">
        <v>0.010219907407407407</v>
      </c>
    </row>
    <row r="4377">
      <c r="A4377" s="50">
        <v>44160.767847222225</v>
      </c>
      <c r="B4377" s="51">
        <v>44160.767847222225</v>
      </c>
      <c r="C4377" s="32" t="s">
        <v>1141</v>
      </c>
      <c r="D4377" s="7" t="s">
        <v>8756</v>
      </c>
      <c r="E4377" s="0">
        <v>1</v>
      </c>
      <c r="F4377" s="0" t="s">
        <v>50</v>
      </c>
      <c r="G4377" s="0" t="s">
        <v>50</v>
      </c>
      <c r="H4377" s="0" t="s">
        <v>8757</v>
      </c>
      <c r="I4377" s="0">
        <v>1</v>
      </c>
      <c r="J4377" s="7">
        <v>0</v>
      </c>
      <c r="K4377" s="0">
        <v>1</v>
      </c>
      <c r="L4377" s="0">
        <v>0</v>
      </c>
      <c r="M4377" s="7">
        <v>0</v>
      </c>
      <c r="N4377" s="0">
        <v>0</v>
      </c>
      <c r="O4377" s="7">
        <v>0</v>
      </c>
      <c r="P4377" s="0">
        <v>0</v>
      </c>
      <c r="Q4377" s="0">
        <v>0</v>
      </c>
      <c r="R4377" s="7">
        <v>0</v>
      </c>
      <c r="S4377" s="0">
        <v>0</v>
      </c>
      <c r="T4377" s="7"/>
    </row>
    <row r="4378">
      <c r="A4378" s="50">
        <v>44160.777141203704</v>
      </c>
      <c r="B4378" s="51">
        <v>44160.777141203704</v>
      </c>
      <c r="C4378" s="32" t="s">
        <v>1141</v>
      </c>
      <c r="D4378" s="7" t="s">
        <v>8758</v>
      </c>
      <c r="E4378" s="0">
        <v>39</v>
      </c>
      <c r="F4378" s="0" t="s">
        <v>50</v>
      </c>
      <c r="G4378" s="0" t="s">
        <v>50</v>
      </c>
      <c r="H4378" s="0" t="s">
        <v>8759</v>
      </c>
      <c r="I4378" s="0">
        <v>1</v>
      </c>
      <c r="J4378" s="7">
        <v>0</v>
      </c>
      <c r="K4378" s="0">
        <v>1</v>
      </c>
      <c r="L4378" s="0">
        <v>0</v>
      </c>
      <c r="M4378" s="7">
        <v>0</v>
      </c>
      <c r="N4378" s="0">
        <v>0</v>
      </c>
      <c r="O4378" s="7">
        <v>0</v>
      </c>
      <c r="P4378" s="0">
        <v>0</v>
      </c>
      <c r="Q4378" s="0">
        <v>0</v>
      </c>
      <c r="R4378" s="7">
        <v>0</v>
      </c>
      <c r="S4378" s="0">
        <v>0</v>
      </c>
      <c r="T4378" s="7"/>
    </row>
    <row r="4379">
      <c r="A4379" s="50">
        <v>44160.77863425926</v>
      </c>
      <c r="B4379" s="51">
        <v>44160.77863425926</v>
      </c>
      <c r="C4379" s="32" t="s">
        <v>1141</v>
      </c>
      <c r="D4379" s="7" t="s">
        <v>8760</v>
      </c>
      <c r="E4379" s="0">
        <v>13</v>
      </c>
      <c r="F4379" s="0" t="s">
        <v>50</v>
      </c>
      <c r="G4379" s="0" t="s">
        <v>50</v>
      </c>
      <c r="H4379" s="0" t="s">
        <v>8761</v>
      </c>
      <c r="I4379" s="0">
        <v>2</v>
      </c>
      <c r="J4379" s="7">
        <v>0</v>
      </c>
      <c r="K4379" s="0">
        <v>1</v>
      </c>
      <c r="L4379" s="0">
        <v>0</v>
      </c>
      <c r="M4379" s="7">
        <v>0</v>
      </c>
      <c r="N4379" s="0">
        <v>0</v>
      </c>
      <c r="O4379" s="7">
        <v>0</v>
      </c>
      <c r="P4379" s="0">
        <v>0</v>
      </c>
      <c r="Q4379" s="0">
        <v>0</v>
      </c>
      <c r="R4379" s="7">
        <v>0</v>
      </c>
      <c r="S4379" s="0">
        <v>0</v>
      </c>
      <c r="T4379" s="7"/>
    </row>
    <row r="4380">
      <c r="A4380" s="50">
        <v>44160.78061342592</v>
      </c>
      <c r="B4380" s="51">
        <v>44160.78061342592</v>
      </c>
      <c r="C4380" s="32" t="s">
        <v>1141</v>
      </c>
      <c r="D4380" s="7" t="s">
        <v>8762</v>
      </c>
      <c r="E4380" s="0">
        <v>1</v>
      </c>
      <c r="F4380" s="0" t="s">
        <v>50</v>
      </c>
      <c r="G4380" s="0" t="s">
        <v>59</v>
      </c>
      <c r="H4380" s="0" t="s">
        <v>8763</v>
      </c>
      <c r="I4380" s="0">
        <v>1</v>
      </c>
      <c r="J4380" s="7">
        <v>0</v>
      </c>
      <c r="K4380" s="0">
        <v>1</v>
      </c>
      <c r="L4380" s="0">
        <v>0</v>
      </c>
      <c r="M4380" s="7">
        <v>0</v>
      </c>
      <c r="N4380" s="0">
        <v>0</v>
      </c>
      <c r="O4380" s="7">
        <v>0</v>
      </c>
      <c r="P4380" s="0">
        <v>0</v>
      </c>
      <c r="Q4380" s="0">
        <v>0</v>
      </c>
      <c r="R4380" s="7">
        <v>0</v>
      </c>
      <c r="S4380" s="0">
        <v>0</v>
      </c>
      <c r="T4380" s="7"/>
    </row>
    <row r="4381">
      <c r="A4381" s="50">
        <v>44160.78177083333</v>
      </c>
      <c r="B4381" s="51">
        <v>44160.78177083333</v>
      </c>
      <c r="C4381" s="32" t="s">
        <v>1141</v>
      </c>
      <c r="D4381" s="7" t="s">
        <v>8764</v>
      </c>
      <c r="E4381" s="0">
        <v>3</v>
      </c>
      <c r="F4381" s="0" t="s">
        <v>50</v>
      </c>
      <c r="G4381" s="0" t="s">
        <v>50</v>
      </c>
      <c r="H4381" s="0" t="s">
        <v>8765</v>
      </c>
      <c r="I4381" s="0">
        <v>5</v>
      </c>
      <c r="J4381" s="7">
        <v>1</v>
      </c>
      <c r="K4381" s="0">
        <v>1</v>
      </c>
      <c r="L4381" s="0">
        <v>0</v>
      </c>
      <c r="M4381" s="7">
        <v>1</v>
      </c>
      <c r="N4381" s="0">
        <v>1</v>
      </c>
      <c r="O4381" s="7">
        <v>3</v>
      </c>
      <c r="P4381" s="0">
        <v>0</v>
      </c>
      <c r="Q4381" s="0">
        <v>0</v>
      </c>
      <c r="R4381" s="7">
        <v>1</v>
      </c>
      <c r="S4381" s="0">
        <v>1</v>
      </c>
      <c r="T4381" s="52">
        <v>0.06855324074074073</v>
      </c>
    </row>
    <row r="4382">
      <c r="A4382" s="50">
        <v>44160.782013888886</v>
      </c>
      <c r="B4382" s="51">
        <v>44160.782013888886</v>
      </c>
      <c r="C4382" s="32" t="s">
        <v>1141</v>
      </c>
      <c r="D4382" s="7" t="s">
        <v>8766</v>
      </c>
      <c r="E4382" s="0">
        <v>1</v>
      </c>
      <c r="F4382" s="0" t="s">
        <v>50</v>
      </c>
      <c r="G4382" s="0" t="s">
        <v>59</v>
      </c>
      <c r="H4382" s="0" t="s">
        <v>8767</v>
      </c>
      <c r="I4382" s="0">
        <v>2</v>
      </c>
      <c r="J4382" s="7">
        <v>0</v>
      </c>
      <c r="K4382" s="0">
        <v>1</v>
      </c>
      <c r="L4382" s="0">
        <v>0</v>
      </c>
      <c r="M4382" s="7">
        <v>0</v>
      </c>
      <c r="N4382" s="0">
        <v>0</v>
      </c>
      <c r="O4382" s="7">
        <v>0</v>
      </c>
      <c r="P4382" s="0">
        <v>0</v>
      </c>
      <c r="Q4382" s="0">
        <v>0</v>
      </c>
      <c r="R4382" s="7">
        <v>0</v>
      </c>
      <c r="S4382" s="0">
        <v>0</v>
      </c>
      <c r="T4382" s="7"/>
    </row>
    <row r="4383">
      <c r="A4383" s="50">
        <v>44160.7896412037</v>
      </c>
      <c r="B4383" s="51">
        <v>44160.7896412037</v>
      </c>
      <c r="C4383" s="32" t="s">
        <v>1141</v>
      </c>
      <c r="D4383" s="7" t="s">
        <v>8768</v>
      </c>
      <c r="E4383" s="0">
        <v>3</v>
      </c>
      <c r="F4383" s="0" t="s">
        <v>50</v>
      </c>
      <c r="G4383" s="0" t="s">
        <v>50</v>
      </c>
      <c r="H4383" s="0" t="s">
        <v>8769</v>
      </c>
      <c r="I4383" s="0">
        <v>2</v>
      </c>
      <c r="J4383" s="7">
        <v>0</v>
      </c>
      <c r="K4383" s="0">
        <v>1</v>
      </c>
      <c r="L4383" s="0">
        <v>0</v>
      </c>
      <c r="M4383" s="7">
        <v>0</v>
      </c>
      <c r="N4383" s="0">
        <v>0</v>
      </c>
      <c r="O4383" s="7">
        <v>0</v>
      </c>
      <c r="P4383" s="0">
        <v>0</v>
      </c>
      <c r="Q4383" s="0">
        <v>0</v>
      </c>
      <c r="R4383" s="7">
        <v>0</v>
      </c>
      <c r="S4383" s="0">
        <v>0</v>
      </c>
      <c r="T4383" s="7"/>
    </row>
    <row r="4384">
      <c r="A4384" s="50">
        <v>44160.79224537037</v>
      </c>
      <c r="B4384" s="51">
        <v>44160.79224537037</v>
      </c>
      <c r="C4384" s="32" t="s">
        <v>1141</v>
      </c>
      <c r="D4384" s="7" t="s">
        <v>8770</v>
      </c>
      <c r="E4384" s="0">
        <v>200</v>
      </c>
      <c r="F4384" s="0" t="s">
        <v>50</v>
      </c>
      <c r="G4384" s="0" t="s">
        <v>50</v>
      </c>
      <c r="H4384" s="0" t="s">
        <v>8771</v>
      </c>
      <c r="I4384" s="0">
        <v>8</v>
      </c>
      <c r="J4384" s="7">
        <v>1</v>
      </c>
      <c r="K4384" s="0">
        <v>1</v>
      </c>
      <c r="L4384" s="0">
        <v>1</v>
      </c>
      <c r="M4384" s="7">
        <v>1</v>
      </c>
      <c r="N4384" s="0">
        <v>1</v>
      </c>
      <c r="O4384" s="7">
        <v>5</v>
      </c>
      <c r="P4384" s="0">
        <v>0</v>
      </c>
      <c r="Q4384" s="0">
        <v>0</v>
      </c>
      <c r="R4384" s="7">
        <v>2</v>
      </c>
      <c r="S4384" s="0">
        <v>3</v>
      </c>
      <c r="T4384" s="52">
        <v>0.7193287037037037</v>
      </c>
    </row>
    <row r="4385">
      <c r="A4385" s="50">
        <v>44160.80503472222</v>
      </c>
      <c r="B4385" s="51">
        <v>44160.80503472222</v>
      </c>
      <c r="C4385" s="32" t="s">
        <v>1141</v>
      </c>
      <c r="D4385" s="7" t="s">
        <v>8772</v>
      </c>
      <c r="E4385" s="0">
        <v>7</v>
      </c>
      <c r="F4385" s="0" t="s">
        <v>50</v>
      </c>
      <c r="G4385" s="0" t="s">
        <v>50</v>
      </c>
      <c r="H4385" s="0" t="s">
        <v>8773</v>
      </c>
      <c r="I4385" s="0">
        <v>2</v>
      </c>
      <c r="J4385" s="7">
        <v>0</v>
      </c>
      <c r="K4385" s="0">
        <v>1</v>
      </c>
      <c r="L4385" s="0">
        <v>0</v>
      </c>
      <c r="M4385" s="7">
        <v>0</v>
      </c>
      <c r="N4385" s="0">
        <v>0</v>
      </c>
      <c r="O4385" s="7">
        <v>0</v>
      </c>
      <c r="P4385" s="0">
        <v>0</v>
      </c>
      <c r="Q4385" s="0">
        <v>0</v>
      </c>
      <c r="R4385" s="7">
        <v>0</v>
      </c>
      <c r="S4385" s="0">
        <v>0</v>
      </c>
      <c r="T4385" s="7"/>
    </row>
    <row r="4386">
      <c r="A4386" s="50">
        <v>44160.8053125</v>
      </c>
      <c r="B4386" s="51">
        <v>44160.8053125</v>
      </c>
      <c r="C4386" s="32" t="s">
        <v>1141</v>
      </c>
      <c r="D4386" s="7" t="s">
        <v>8774</v>
      </c>
      <c r="E4386" s="0">
        <v>1</v>
      </c>
      <c r="F4386" s="0" t="s">
        <v>50</v>
      </c>
      <c r="G4386" s="0" t="s">
        <v>59</v>
      </c>
      <c r="H4386" s="0" t="s">
        <v>8775</v>
      </c>
      <c r="I4386" s="0">
        <v>1</v>
      </c>
      <c r="J4386" s="7">
        <v>0</v>
      </c>
      <c r="K4386" s="0">
        <v>1</v>
      </c>
      <c r="L4386" s="0">
        <v>0</v>
      </c>
      <c r="M4386" s="7">
        <v>0</v>
      </c>
      <c r="N4386" s="0">
        <v>0</v>
      </c>
      <c r="O4386" s="7">
        <v>0</v>
      </c>
      <c r="P4386" s="0">
        <v>0</v>
      </c>
      <c r="Q4386" s="0">
        <v>0</v>
      </c>
      <c r="R4386" s="7">
        <v>0</v>
      </c>
      <c r="S4386" s="0">
        <v>0</v>
      </c>
      <c r="T4386" s="7"/>
    </row>
    <row r="4387">
      <c r="A4387" s="50">
        <v>44160.80563657408</v>
      </c>
      <c r="B4387" s="51">
        <v>44160.80563657408</v>
      </c>
      <c r="C4387" s="32" t="s">
        <v>1141</v>
      </c>
      <c r="D4387" s="7" t="s">
        <v>8776</v>
      </c>
      <c r="E4387" s="0">
        <v>3</v>
      </c>
      <c r="F4387" s="0" t="s">
        <v>50</v>
      </c>
      <c r="G4387" s="0" t="s">
        <v>50</v>
      </c>
      <c r="H4387" s="0" t="s">
        <v>8777</v>
      </c>
      <c r="I4387" s="0">
        <v>1</v>
      </c>
      <c r="J4387" s="7">
        <v>0</v>
      </c>
      <c r="K4387" s="0">
        <v>1</v>
      </c>
      <c r="L4387" s="0">
        <v>0</v>
      </c>
      <c r="M4387" s="7">
        <v>0</v>
      </c>
      <c r="N4387" s="0">
        <v>0</v>
      </c>
      <c r="O4387" s="7">
        <v>0</v>
      </c>
      <c r="P4387" s="0">
        <v>0</v>
      </c>
      <c r="Q4387" s="0">
        <v>0</v>
      </c>
      <c r="R4387" s="7">
        <v>0</v>
      </c>
      <c r="S4387" s="0">
        <v>0</v>
      </c>
      <c r="T4387" s="7"/>
    </row>
    <row r="4388">
      <c r="A4388" s="50">
        <v>44160.812430555554</v>
      </c>
      <c r="B4388" s="51">
        <v>44160.812430555554</v>
      </c>
      <c r="C4388" s="32" t="s">
        <v>1141</v>
      </c>
      <c r="D4388" s="7" t="s">
        <v>8778</v>
      </c>
      <c r="E4388" s="0">
        <v>2</v>
      </c>
      <c r="F4388" s="0" t="s">
        <v>50</v>
      </c>
      <c r="G4388" s="0" t="s">
        <v>50</v>
      </c>
      <c r="H4388" s="0" t="s">
        <v>8779</v>
      </c>
      <c r="I4388" s="0">
        <v>1</v>
      </c>
      <c r="J4388" s="7">
        <v>0</v>
      </c>
      <c r="K4388" s="0">
        <v>1</v>
      </c>
      <c r="L4388" s="0">
        <v>0</v>
      </c>
      <c r="M4388" s="7">
        <v>0</v>
      </c>
      <c r="N4388" s="0">
        <v>0</v>
      </c>
      <c r="O4388" s="7">
        <v>0</v>
      </c>
      <c r="P4388" s="0">
        <v>0</v>
      </c>
      <c r="Q4388" s="0">
        <v>0</v>
      </c>
      <c r="R4388" s="7">
        <v>0</v>
      </c>
      <c r="S4388" s="0">
        <v>0</v>
      </c>
      <c r="T4388" s="7"/>
    </row>
    <row r="4389">
      <c r="A4389" s="50">
        <v>44160.816400462965</v>
      </c>
      <c r="B4389" s="51">
        <v>44160.816400462965</v>
      </c>
      <c r="C4389" s="32" t="s">
        <v>1141</v>
      </c>
      <c r="D4389" s="7" t="s">
        <v>8780</v>
      </c>
      <c r="E4389" s="0">
        <v>2</v>
      </c>
      <c r="F4389" s="0" t="s">
        <v>50</v>
      </c>
      <c r="G4389" s="0" t="s">
        <v>50</v>
      </c>
      <c r="H4389" s="0" t="s">
        <v>8781</v>
      </c>
      <c r="I4389" s="0">
        <v>4</v>
      </c>
      <c r="J4389" s="7">
        <v>1</v>
      </c>
      <c r="K4389" s="0">
        <v>1</v>
      </c>
      <c r="L4389" s="0">
        <v>0</v>
      </c>
      <c r="M4389" s="7">
        <v>0</v>
      </c>
      <c r="N4389" s="0">
        <v>0</v>
      </c>
      <c r="O4389" s="7">
        <v>1</v>
      </c>
      <c r="P4389" s="0">
        <v>0</v>
      </c>
      <c r="Q4389" s="0">
        <v>0</v>
      </c>
      <c r="R4389" s="7">
        <v>0</v>
      </c>
      <c r="S4389" s="0">
        <v>0</v>
      </c>
      <c r="T4389" s="52">
        <v>0.09620370370370371</v>
      </c>
    </row>
    <row r="4390">
      <c r="A4390" s="50">
        <v>44160.81800925926</v>
      </c>
      <c r="B4390" s="51">
        <v>44160.81800925926</v>
      </c>
      <c r="C4390" s="32" t="s">
        <v>1141</v>
      </c>
      <c r="D4390" s="7" t="s">
        <v>8782</v>
      </c>
      <c r="E4390" s="0">
        <v>0</v>
      </c>
      <c r="F4390" s="0" t="s">
        <v>50</v>
      </c>
      <c r="G4390" s="0" t="s">
        <v>59</v>
      </c>
      <c r="H4390" s="0" t="s">
        <v>8783</v>
      </c>
      <c r="I4390" s="0">
        <v>1</v>
      </c>
      <c r="J4390" s="7">
        <v>0</v>
      </c>
      <c r="K4390" s="0">
        <v>1</v>
      </c>
      <c r="L4390" s="0">
        <v>0</v>
      </c>
      <c r="M4390" s="7">
        <v>0</v>
      </c>
      <c r="N4390" s="0">
        <v>0</v>
      </c>
      <c r="O4390" s="7">
        <v>0</v>
      </c>
      <c r="P4390" s="0">
        <v>0</v>
      </c>
      <c r="Q4390" s="0">
        <v>0</v>
      </c>
      <c r="R4390" s="7">
        <v>0</v>
      </c>
      <c r="S4390" s="0">
        <v>0</v>
      </c>
      <c r="T4390" s="7"/>
    </row>
    <row r="4391">
      <c r="A4391" s="50">
        <v>44160.81947916667</v>
      </c>
      <c r="B4391" s="51">
        <v>44160.81947916667</v>
      </c>
      <c r="C4391" s="32" t="s">
        <v>1141</v>
      </c>
      <c r="D4391" s="7" t="s">
        <v>8784</v>
      </c>
      <c r="E4391" s="0">
        <v>30</v>
      </c>
      <c r="F4391" s="0" t="s">
        <v>50</v>
      </c>
      <c r="G4391" s="0" t="s">
        <v>50</v>
      </c>
      <c r="H4391" s="0" t="s">
        <v>8785</v>
      </c>
      <c r="I4391" s="0">
        <v>4</v>
      </c>
      <c r="J4391" s="7">
        <v>1</v>
      </c>
      <c r="K4391" s="0">
        <v>1</v>
      </c>
      <c r="L4391" s="0">
        <v>0</v>
      </c>
      <c r="M4391" s="7">
        <v>0</v>
      </c>
      <c r="N4391" s="0">
        <v>0</v>
      </c>
      <c r="O4391" s="7">
        <v>2</v>
      </c>
      <c r="P4391" s="0">
        <v>0</v>
      </c>
      <c r="Q4391" s="0">
        <v>0</v>
      </c>
      <c r="R4391" s="7">
        <v>0</v>
      </c>
      <c r="S4391" s="0">
        <v>0</v>
      </c>
      <c r="T4391" s="52">
        <v>38.156782407407405</v>
      </c>
    </row>
    <row r="4392">
      <c r="A4392" s="50">
        <v>44160.82740740741</v>
      </c>
      <c r="B4392" s="51">
        <v>44160.82740740741</v>
      </c>
      <c r="C4392" s="32" t="s">
        <v>1141</v>
      </c>
      <c r="D4392" s="7" t="s">
        <v>8786</v>
      </c>
      <c r="E4392" s="0">
        <v>1</v>
      </c>
      <c r="F4392" s="0" t="s">
        <v>50</v>
      </c>
      <c r="G4392" s="0" t="s">
        <v>59</v>
      </c>
      <c r="H4392" s="0" t="s">
        <v>8787</v>
      </c>
      <c r="I4392" s="0">
        <v>2</v>
      </c>
      <c r="J4392" s="7">
        <v>0</v>
      </c>
      <c r="K4392" s="0">
        <v>2</v>
      </c>
      <c r="L4392" s="0">
        <v>0</v>
      </c>
      <c r="M4392" s="7">
        <v>0</v>
      </c>
      <c r="N4392" s="0">
        <v>0</v>
      </c>
      <c r="O4392" s="7">
        <v>0</v>
      </c>
      <c r="P4392" s="0">
        <v>0</v>
      </c>
      <c r="Q4392" s="0">
        <v>0</v>
      </c>
      <c r="R4392" s="7">
        <v>0</v>
      </c>
      <c r="S4392" s="0">
        <v>0</v>
      </c>
      <c r="T4392" s="7"/>
    </row>
    <row r="4393">
      <c r="A4393" s="50">
        <v>44160.82748842592</v>
      </c>
      <c r="B4393" s="51">
        <v>44160.82748842592</v>
      </c>
      <c r="C4393" s="32" t="s">
        <v>1141</v>
      </c>
      <c r="D4393" s="7" t="s">
        <v>8788</v>
      </c>
      <c r="E4393" s="0">
        <v>0</v>
      </c>
      <c r="F4393" s="0" t="s">
        <v>50</v>
      </c>
      <c r="G4393" s="0" t="s">
        <v>50</v>
      </c>
      <c r="H4393" s="0" t="s">
        <v>8789</v>
      </c>
      <c r="I4393" s="0">
        <v>2</v>
      </c>
      <c r="J4393" s="7">
        <v>0</v>
      </c>
      <c r="K4393" s="0">
        <v>1</v>
      </c>
      <c r="L4393" s="0">
        <v>0</v>
      </c>
      <c r="M4393" s="7">
        <v>0</v>
      </c>
      <c r="N4393" s="0">
        <v>0</v>
      </c>
      <c r="O4393" s="7">
        <v>0</v>
      </c>
      <c r="P4393" s="0">
        <v>0</v>
      </c>
      <c r="Q4393" s="0">
        <v>0</v>
      </c>
      <c r="R4393" s="7">
        <v>0</v>
      </c>
      <c r="S4393" s="0">
        <v>0</v>
      </c>
      <c r="T4393" s="7"/>
    </row>
    <row r="4394">
      <c r="A4394" s="50">
        <v>44160.85130787037</v>
      </c>
      <c r="B4394" s="51">
        <v>44160.85130787037</v>
      </c>
      <c r="C4394" s="32" t="s">
        <v>1141</v>
      </c>
      <c r="D4394" s="7" t="s">
        <v>8790</v>
      </c>
      <c r="E4394" s="0">
        <v>1</v>
      </c>
      <c r="F4394" s="0" t="s">
        <v>50</v>
      </c>
      <c r="G4394" s="0" t="s">
        <v>59</v>
      </c>
      <c r="H4394" s="0" t="s">
        <v>8791</v>
      </c>
      <c r="I4394" s="0">
        <v>1</v>
      </c>
      <c r="J4394" s="7">
        <v>0</v>
      </c>
      <c r="K4394" s="0">
        <v>1</v>
      </c>
      <c r="L4394" s="0">
        <v>0</v>
      </c>
      <c r="M4394" s="7">
        <v>0</v>
      </c>
      <c r="N4394" s="0">
        <v>0</v>
      </c>
      <c r="O4394" s="7">
        <v>0</v>
      </c>
      <c r="P4394" s="0">
        <v>0</v>
      </c>
      <c r="Q4394" s="0">
        <v>0</v>
      </c>
      <c r="R4394" s="7">
        <v>0</v>
      </c>
      <c r="S4394" s="0">
        <v>0</v>
      </c>
      <c r="T4394" s="7"/>
    </row>
    <row r="4395">
      <c r="A4395" s="50">
        <v>44160.85292824074</v>
      </c>
      <c r="B4395" s="51">
        <v>44160.85292824074</v>
      </c>
      <c r="C4395" s="32" t="s">
        <v>1141</v>
      </c>
      <c r="D4395" s="7" t="s">
        <v>8792</v>
      </c>
      <c r="E4395" s="0">
        <v>16</v>
      </c>
      <c r="F4395" s="0" t="s">
        <v>50</v>
      </c>
      <c r="G4395" s="0" t="s">
        <v>50</v>
      </c>
      <c r="H4395" s="0" t="s">
        <v>8793</v>
      </c>
      <c r="I4395" s="0">
        <v>2</v>
      </c>
      <c r="J4395" s="7">
        <v>0</v>
      </c>
      <c r="K4395" s="0">
        <v>1</v>
      </c>
      <c r="L4395" s="0">
        <v>0</v>
      </c>
      <c r="M4395" s="7">
        <v>0</v>
      </c>
      <c r="N4395" s="0">
        <v>0</v>
      </c>
      <c r="O4395" s="7">
        <v>0</v>
      </c>
      <c r="P4395" s="0">
        <v>0</v>
      </c>
      <c r="Q4395" s="0">
        <v>0</v>
      </c>
      <c r="R4395" s="7">
        <v>0</v>
      </c>
      <c r="S4395" s="0">
        <v>0</v>
      </c>
      <c r="T4395" s="7"/>
    </row>
    <row r="4396">
      <c r="A4396" s="50">
        <v>44160.85922453704</v>
      </c>
      <c r="B4396" s="51">
        <v>44160.85922453704</v>
      </c>
      <c r="C4396" s="32" t="s">
        <v>1141</v>
      </c>
      <c r="D4396" s="7" t="s">
        <v>8794</v>
      </c>
      <c r="E4396" s="0">
        <v>4</v>
      </c>
      <c r="F4396" s="0" t="s">
        <v>50</v>
      </c>
      <c r="G4396" s="0" t="s">
        <v>50</v>
      </c>
      <c r="H4396" s="0" t="s">
        <v>8795</v>
      </c>
      <c r="I4396" s="0">
        <v>2</v>
      </c>
      <c r="J4396" s="7">
        <v>0</v>
      </c>
      <c r="K4396" s="0">
        <v>1</v>
      </c>
      <c r="L4396" s="0">
        <v>0</v>
      </c>
      <c r="M4396" s="7">
        <v>0</v>
      </c>
      <c r="N4396" s="0">
        <v>0</v>
      </c>
      <c r="O4396" s="7">
        <v>0</v>
      </c>
      <c r="P4396" s="0">
        <v>0</v>
      </c>
      <c r="Q4396" s="0">
        <v>0</v>
      </c>
      <c r="R4396" s="7">
        <v>0</v>
      </c>
      <c r="S4396" s="0">
        <v>0</v>
      </c>
      <c r="T4396" s="7"/>
    </row>
    <row r="4397">
      <c r="A4397" s="50">
        <v>44160.87055555556</v>
      </c>
      <c r="B4397" s="51">
        <v>44160.87055555556</v>
      </c>
      <c r="C4397" s="32" t="s">
        <v>1141</v>
      </c>
      <c r="D4397" s="7" t="s">
        <v>8796</v>
      </c>
      <c r="E4397" s="0">
        <v>3</v>
      </c>
      <c r="F4397" s="0" t="s">
        <v>50</v>
      </c>
      <c r="G4397" s="0" t="s">
        <v>50</v>
      </c>
      <c r="H4397" s="0" t="s">
        <v>8797</v>
      </c>
      <c r="I4397" s="0">
        <v>1</v>
      </c>
      <c r="J4397" s="7">
        <v>0</v>
      </c>
      <c r="K4397" s="0">
        <v>1</v>
      </c>
      <c r="L4397" s="0">
        <v>0</v>
      </c>
      <c r="M4397" s="7">
        <v>0</v>
      </c>
      <c r="N4397" s="0">
        <v>0</v>
      </c>
      <c r="O4397" s="7">
        <v>0</v>
      </c>
      <c r="P4397" s="0">
        <v>0</v>
      </c>
      <c r="Q4397" s="0">
        <v>0</v>
      </c>
      <c r="R4397" s="7">
        <v>0</v>
      </c>
      <c r="S4397" s="0">
        <v>0</v>
      </c>
      <c r="T4397" s="7"/>
    </row>
    <row r="4398">
      <c r="A4398" s="50">
        <v>44160.871875</v>
      </c>
      <c r="B4398" s="51">
        <v>44160.871875</v>
      </c>
      <c r="C4398" s="32" t="s">
        <v>1141</v>
      </c>
      <c r="D4398" s="7" t="s">
        <v>8798</v>
      </c>
      <c r="E4398" s="0">
        <v>3</v>
      </c>
      <c r="F4398" s="0" t="s">
        <v>50</v>
      </c>
      <c r="G4398" s="0" t="s">
        <v>50</v>
      </c>
      <c r="H4398" s="0" t="s">
        <v>8799</v>
      </c>
      <c r="I4398" s="0">
        <v>2</v>
      </c>
      <c r="J4398" s="7">
        <v>0</v>
      </c>
      <c r="K4398" s="0">
        <v>1</v>
      </c>
      <c r="L4398" s="0">
        <v>0</v>
      </c>
      <c r="M4398" s="7">
        <v>0</v>
      </c>
      <c r="N4398" s="0">
        <v>0</v>
      </c>
      <c r="O4398" s="7">
        <v>0</v>
      </c>
      <c r="P4398" s="0">
        <v>0</v>
      </c>
      <c r="Q4398" s="0">
        <v>0</v>
      </c>
      <c r="R4398" s="7">
        <v>0</v>
      </c>
      <c r="S4398" s="0">
        <v>0</v>
      </c>
      <c r="T4398" s="7"/>
    </row>
    <row r="4399">
      <c r="A4399" s="50">
        <v>44160.87449074074</v>
      </c>
      <c r="B4399" s="51">
        <v>44160.87449074074</v>
      </c>
      <c r="C4399" s="32" t="s">
        <v>1141</v>
      </c>
      <c r="D4399" s="7" t="s">
        <v>8800</v>
      </c>
      <c r="E4399" s="0">
        <v>4</v>
      </c>
      <c r="F4399" s="0" t="s">
        <v>50</v>
      </c>
      <c r="G4399" s="0" t="s">
        <v>50</v>
      </c>
      <c r="H4399" s="0" t="s">
        <v>8801</v>
      </c>
      <c r="I4399" s="0">
        <v>3</v>
      </c>
      <c r="J4399" s="7">
        <v>1</v>
      </c>
      <c r="K4399" s="0">
        <v>1</v>
      </c>
      <c r="L4399" s="0">
        <v>0</v>
      </c>
      <c r="M4399" s="7">
        <v>0</v>
      </c>
      <c r="N4399" s="0">
        <v>0</v>
      </c>
      <c r="O4399" s="7">
        <v>1</v>
      </c>
      <c r="P4399" s="0">
        <v>0</v>
      </c>
      <c r="Q4399" s="0">
        <v>0</v>
      </c>
      <c r="R4399" s="7">
        <v>0</v>
      </c>
      <c r="S4399" s="0">
        <v>0</v>
      </c>
      <c r="T4399" s="52">
        <v>0.04597222222222222</v>
      </c>
    </row>
    <row r="4400">
      <c r="A4400" s="50">
        <v>44160.882268518515</v>
      </c>
      <c r="B4400" s="51">
        <v>44160.882268518515</v>
      </c>
      <c r="C4400" s="32" t="s">
        <v>1141</v>
      </c>
      <c r="D4400" s="7" t="s">
        <v>8802</v>
      </c>
      <c r="E4400" s="0">
        <v>4</v>
      </c>
      <c r="F4400" s="0" t="s">
        <v>50</v>
      </c>
      <c r="G4400" s="0" t="s">
        <v>50</v>
      </c>
      <c r="H4400" s="0" t="s">
        <v>8803</v>
      </c>
      <c r="I4400" s="0">
        <v>3</v>
      </c>
      <c r="J4400" s="7">
        <v>0</v>
      </c>
      <c r="K4400" s="0">
        <v>2</v>
      </c>
      <c r="L4400" s="0">
        <v>0</v>
      </c>
      <c r="M4400" s="7">
        <v>0</v>
      </c>
      <c r="N4400" s="0">
        <v>0</v>
      </c>
      <c r="O4400" s="7">
        <v>0</v>
      </c>
      <c r="P4400" s="0">
        <v>0</v>
      </c>
      <c r="Q4400" s="0">
        <v>0</v>
      </c>
      <c r="R4400" s="7">
        <v>0</v>
      </c>
      <c r="S4400" s="0">
        <v>0</v>
      </c>
      <c r="T4400" s="7"/>
    </row>
    <row r="4401">
      <c r="A4401" s="50">
        <v>44160.88277777778</v>
      </c>
      <c r="B4401" s="51">
        <v>44160.88277777778</v>
      </c>
      <c r="C4401" s="32" t="s">
        <v>1141</v>
      </c>
      <c r="D4401" s="7" t="s">
        <v>8804</v>
      </c>
      <c r="E4401" s="0">
        <v>1</v>
      </c>
      <c r="F4401" s="0" t="s">
        <v>50</v>
      </c>
      <c r="G4401" s="0" t="s">
        <v>59</v>
      </c>
      <c r="H4401" s="0" t="s">
        <v>8805</v>
      </c>
      <c r="I4401" s="0">
        <v>2</v>
      </c>
      <c r="J4401" s="7">
        <v>0</v>
      </c>
      <c r="K4401" s="0">
        <v>2</v>
      </c>
      <c r="L4401" s="0">
        <v>0</v>
      </c>
      <c r="M4401" s="7">
        <v>0</v>
      </c>
      <c r="N4401" s="0">
        <v>0</v>
      </c>
      <c r="O4401" s="7">
        <v>0</v>
      </c>
      <c r="P4401" s="0">
        <v>0</v>
      </c>
      <c r="Q4401" s="0">
        <v>0</v>
      </c>
      <c r="R4401" s="7">
        <v>0</v>
      </c>
      <c r="S4401" s="0">
        <v>0</v>
      </c>
      <c r="T4401" s="7"/>
    </row>
    <row r="4402">
      <c r="A4402" s="50">
        <v>44160.885613425926</v>
      </c>
      <c r="B4402" s="51">
        <v>44160.885613425926</v>
      </c>
      <c r="C4402" s="32" t="s">
        <v>1141</v>
      </c>
      <c r="D4402" s="7" t="s">
        <v>8806</v>
      </c>
      <c r="E4402" s="0">
        <v>10</v>
      </c>
      <c r="F4402" s="0" t="s">
        <v>50</v>
      </c>
      <c r="G4402" s="0" t="s">
        <v>50</v>
      </c>
      <c r="H4402" s="0" t="s">
        <v>8807</v>
      </c>
      <c r="I4402" s="0">
        <v>1</v>
      </c>
      <c r="J4402" s="7">
        <v>0</v>
      </c>
      <c r="K4402" s="0">
        <v>1</v>
      </c>
      <c r="L4402" s="0">
        <v>0</v>
      </c>
      <c r="M4402" s="7">
        <v>0</v>
      </c>
      <c r="N4402" s="0">
        <v>0</v>
      </c>
      <c r="O4402" s="7">
        <v>0</v>
      </c>
      <c r="P4402" s="0">
        <v>0</v>
      </c>
      <c r="Q4402" s="0">
        <v>0</v>
      </c>
      <c r="R4402" s="7">
        <v>0</v>
      </c>
      <c r="S4402" s="0">
        <v>0</v>
      </c>
      <c r="T4402" s="7"/>
    </row>
    <row r="4403">
      <c r="A4403" s="50">
        <v>44160.885983796295</v>
      </c>
      <c r="B4403" s="51">
        <v>44160.885983796295</v>
      </c>
      <c r="C4403" s="32" t="s">
        <v>1141</v>
      </c>
      <c r="D4403" s="7" t="s">
        <v>8808</v>
      </c>
      <c r="E4403" s="0">
        <v>0</v>
      </c>
      <c r="F4403" s="0" t="s">
        <v>50</v>
      </c>
      <c r="G4403" s="0" t="s">
        <v>50</v>
      </c>
      <c r="H4403" s="0" t="s">
        <v>8809</v>
      </c>
      <c r="I4403" s="0">
        <v>1</v>
      </c>
      <c r="J4403" s="7">
        <v>0</v>
      </c>
      <c r="K4403" s="0">
        <v>1</v>
      </c>
      <c r="L4403" s="0">
        <v>0</v>
      </c>
      <c r="M4403" s="7">
        <v>0</v>
      </c>
      <c r="N4403" s="0">
        <v>0</v>
      </c>
      <c r="O4403" s="7">
        <v>0</v>
      </c>
      <c r="P4403" s="0">
        <v>0</v>
      </c>
      <c r="Q4403" s="0">
        <v>0</v>
      </c>
      <c r="R4403" s="7">
        <v>0</v>
      </c>
      <c r="S4403" s="0">
        <v>0</v>
      </c>
      <c r="T4403" s="7"/>
    </row>
    <row r="4404">
      <c r="A4404" s="50">
        <v>44160.89945601852</v>
      </c>
      <c r="B4404" s="51">
        <v>44160.89945601852</v>
      </c>
      <c r="C4404" s="32" t="s">
        <v>1141</v>
      </c>
      <c r="D4404" s="7" t="s">
        <v>8810</v>
      </c>
      <c r="E4404" s="0">
        <v>1</v>
      </c>
      <c r="F4404" s="0" t="s">
        <v>50</v>
      </c>
      <c r="G4404" s="0" t="s">
        <v>59</v>
      </c>
      <c r="H4404" s="0" t="s">
        <v>8811</v>
      </c>
      <c r="I4404" s="0">
        <v>2</v>
      </c>
      <c r="J4404" s="7">
        <v>0</v>
      </c>
      <c r="K4404" s="0">
        <v>2</v>
      </c>
      <c r="L4404" s="0">
        <v>0</v>
      </c>
      <c r="M4404" s="7">
        <v>0</v>
      </c>
      <c r="N4404" s="0">
        <v>0</v>
      </c>
      <c r="O4404" s="7">
        <v>0</v>
      </c>
      <c r="P4404" s="0">
        <v>0</v>
      </c>
      <c r="Q4404" s="0">
        <v>0</v>
      </c>
      <c r="R4404" s="7">
        <v>0</v>
      </c>
      <c r="S4404" s="0">
        <v>0</v>
      </c>
      <c r="T4404" s="7"/>
    </row>
    <row r="4405">
      <c r="A4405" s="50">
        <v>44160.90111111111</v>
      </c>
      <c r="B4405" s="51">
        <v>44160.90111111111</v>
      </c>
      <c r="C4405" s="32" t="s">
        <v>1141</v>
      </c>
      <c r="D4405" s="7" t="s">
        <v>8812</v>
      </c>
      <c r="E4405" s="0">
        <v>3</v>
      </c>
      <c r="F4405" s="0" t="s">
        <v>50</v>
      </c>
      <c r="G4405" s="0" t="s">
        <v>50</v>
      </c>
      <c r="H4405" s="0" t="s">
        <v>8813</v>
      </c>
      <c r="I4405" s="0">
        <v>5</v>
      </c>
      <c r="J4405" s="7">
        <v>1</v>
      </c>
      <c r="K4405" s="0">
        <v>1</v>
      </c>
      <c r="L4405" s="0">
        <v>0</v>
      </c>
      <c r="M4405" s="7">
        <v>1</v>
      </c>
      <c r="N4405" s="0">
        <v>1</v>
      </c>
      <c r="O4405" s="7">
        <v>3</v>
      </c>
      <c r="P4405" s="0">
        <v>0</v>
      </c>
      <c r="Q4405" s="0">
        <v>0</v>
      </c>
      <c r="R4405" s="7">
        <v>1</v>
      </c>
      <c r="S4405" s="0">
        <v>1</v>
      </c>
      <c r="T4405" s="52">
        <v>0.11034722222222222</v>
      </c>
    </row>
    <row r="4406">
      <c r="A4406" s="50">
        <v>44160.9071875</v>
      </c>
      <c r="B4406" s="51">
        <v>44160.9071875</v>
      </c>
      <c r="C4406" s="32" t="s">
        <v>1141</v>
      </c>
      <c r="D4406" s="7" t="s">
        <v>8814</v>
      </c>
      <c r="E4406" s="0">
        <v>1</v>
      </c>
      <c r="F4406" s="0" t="s">
        <v>50</v>
      </c>
      <c r="G4406" s="0" t="s">
        <v>59</v>
      </c>
      <c r="H4406" s="0" t="s">
        <v>8815</v>
      </c>
      <c r="I4406" s="0">
        <v>2</v>
      </c>
      <c r="J4406" s="7">
        <v>0</v>
      </c>
      <c r="K4406" s="0">
        <v>2</v>
      </c>
      <c r="L4406" s="0">
        <v>0</v>
      </c>
      <c r="M4406" s="7">
        <v>0</v>
      </c>
      <c r="N4406" s="0">
        <v>0</v>
      </c>
      <c r="O4406" s="7">
        <v>0</v>
      </c>
      <c r="P4406" s="0">
        <v>0</v>
      </c>
      <c r="Q4406" s="0">
        <v>0</v>
      </c>
      <c r="R4406" s="7">
        <v>0</v>
      </c>
      <c r="S4406" s="0">
        <v>0</v>
      </c>
      <c r="T4406" s="7"/>
    </row>
    <row r="4407">
      <c r="A4407" s="50">
        <v>44160.91552083333</v>
      </c>
      <c r="B4407" s="51">
        <v>44160.91552083333</v>
      </c>
      <c r="C4407" s="32" t="s">
        <v>1141</v>
      </c>
      <c r="D4407" s="7" t="s">
        <v>8816</v>
      </c>
      <c r="E4407" s="0">
        <v>1</v>
      </c>
      <c r="F4407" s="0" t="s">
        <v>50</v>
      </c>
      <c r="G4407" s="0" t="s">
        <v>59</v>
      </c>
      <c r="H4407" s="0" t="s">
        <v>8817</v>
      </c>
      <c r="I4407" s="0">
        <v>1</v>
      </c>
      <c r="J4407" s="7">
        <v>0</v>
      </c>
      <c r="K4407" s="0">
        <v>1</v>
      </c>
      <c r="L4407" s="0">
        <v>0</v>
      </c>
      <c r="M4407" s="7">
        <v>0</v>
      </c>
      <c r="N4407" s="0">
        <v>0</v>
      </c>
      <c r="O4407" s="7">
        <v>0</v>
      </c>
      <c r="P4407" s="0">
        <v>0</v>
      </c>
      <c r="Q4407" s="0">
        <v>0</v>
      </c>
      <c r="R4407" s="7">
        <v>0</v>
      </c>
      <c r="S4407" s="0">
        <v>0</v>
      </c>
      <c r="T4407" s="7"/>
    </row>
    <row r="4408">
      <c r="A4408" s="50">
        <v>44160.91678240741</v>
      </c>
      <c r="B4408" s="51">
        <v>44160.91678240741</v>
      </c>
      <c r="C4408" s="32" t="s">
        <v>1141</v>
      </c>
      <c r="D4408" s="7" t="s">
        <v>8818</v>
      </c>
      <c r="E4408" s="0">
        <v>29</v>
      </c>
      <c r="F4408" s="0" t="s">
        <v>50</v>
      </c>
      <c r="G4408" s="0" t="s">
        <v>50</v>
      </c>
      <c r="H4408" s="0" t="s">
        <v>8819</v>
      </c>
      <c r="I4408" s="0">
        <v>1</v>
      </c>
      <c r="J4408" s="7">
        <v>0</v>
      </c>
      <c r="K4408" s="0">
        <v>1</v>
      </c>
      <c r="L4408" s="0">
        <v>0</v>
      </c>
      <c r="M4408" s="7">
        <v>0</v>
      </c>
      <c r="N4408" s="0">
        <v>0</v>
      </c>
      <c r="O4408" s="7">
        <v>0</v>
      </c>
      <c r="P4408" s="0">
        <v>0</v>
      </c>
      <c r="Q4408" s="0">
        <v>0</v>
      </c>
      <c r="R4408" s="7">
        <v>0</v>
      </c>
      <c r="S4408" s="0">
        <v>0</v>
      </c>
      <c r="T4408" s="7"/>
    </row>
    <row r="4409">
      <c r="A4409" s="50">
        <v>44160.92077546296</v>
      </c>
      <c r="B4409" s="51">
        <v>44160.92077546296</v>
      </c>
      <c r="C4409" s="32" t="s">
        <v>1141</v>
      </c>
      <c r="D4409" s="7" t="s">
        <v>8820</v>
      </c>
      <c r="E4409" s="0">
        <v>2</v>
      </c>
      <c r="F4409" s="0" t="s">
        <v>50</v>
      </c>
      <c r="G4409" s="0" t="s">
        <v>50</v>
      </c>
      <c r="H4409" s="0" t="s">
        <v>8821</v>
      </c>
      <c r="I4409" s="0">
        <v>1</v>
      </c>
      <c r="J4409" s="7">
        <v>0</v>
      </c>
      <c r="K4409" s="0">
        <v>1</v>
      </c>
      <c r="L4409" s="0">
        <v>0</v>
      </c>
      <c r="M4409" s="7">
        <v>0</v>
      </c>
      <c r="N4409" s="0">
        <v>0</v>
      </c>
      <c r="O4409" s="7">
        <v>0</v>
      </c>
      <c r="P4409" s="0">
        <v>0</v>
      </c>
      <c r="Q4409" s="0">
        <v>0</v>
      </c>
      <c r="R4409" s="7">
        <v>0</v>
      </c>
      <c r="S4409" s="0">
        <v>0</v>
      </c>
      <c r="T4409" s="7"/>
    </row>
    <row r="4410">
      <c r="A4410" s="50">
        <v>44160.92497685185</v>
      </c>
      <c r="B4410" s="51">
        <v>44160.92497685185</v>
      </c>
      <c r="C4410" s="32" t="s">
        <v>1141</v>
      </c>
      <c r="D4410" s="7" t="s">
        <v>8822</v>
      </c>
      <c r="E4410" s="0">
        <v>1</v>
      </c>
      <c r="F4410" s="0" t="s">
        <v>50</v>
      </c>
      <c r="G4410" s="0" t="s">
        <v>50</v>
      </c>
      <c r="H4410" s="0" t="s">
        <v>8823</v>
      </c>
      <c r="I4410" s="0">
        <v>1</v>
      </c>
      <c r="J4410" s="7">
        <v>0</v>
      </c>
      <c r="K4410" s="0">
        <v>1</v>
      </c>
      <c r="L4410" s="0">
        <v>0</v>
      </c>
      <c r="M4410" s="7">
        <v>0</v>
      </c>
      <c r="N4410" s="0">
        <v>0</v>
      </c>
      <c r="O4410" s="7">
        <v>0</v>
      </c>
      <c r="P4410" s="0">
        <v>0</v>
      </c>
      <c r="Q4410" s="0">
        <v>0</v>
      </c>
      <c r="R4410" s="7">
        <v>0</v>
      </c>
      <c r="S4410" s="0">
        <v>0</v>
      </c>
      <c r="T4410" s="7"/>
    </row>
    <row r="4411">
      <c r="A4411" s="50">
        <v>44160.9252662037</v>
      </c>
      <c r="B4411" s="51">
        <v>44160.9252662037</v>
      </c>
      <c r="C4411" s="32" t="s">
        <v>1141</v>
      </c>
      <c r="D4411" s="7" t="s">
        <v>8824</v>
      </c>
      <c r="E4411" s="0">
        <v>1</v>
      </c>
      <c r="F4411" s="0" t="s">
        <v>50</v>
      </c>
      <c r="G4411" s="0" t="s">
        <v>59</v>
      </c>
      <c r="H4411" s="0" t="s">
        <v>8825</v>
      </c>
      <c r="I4411" s="0">
        <v>2</v>
      </c>
      <c r="J4411" s="7">
        <v>0</v>
      </c>
      <c r="K4411" s="0">
        <v>2</v>
      </c>
      <c r="L4411" s="0">
        <v>0</v>
      </c>
      <c r="M4411" s="7">
        <v>0</v>
      </c>
      <c r="N4411" s="0">
        <v>0</v>
      </c>
      <c r="O4411" s="7">
        <v>0</v>
      </c>
      <c r="P4411" s="0">
        <v>0</v>
      </c>
      <c r="Q4411" s="0">
        <v>0</v>
      </c>
      <c r="R4411" s="7">
        <v>0</v>
      </c>
      <c r="S4411" s="0">
        <v>0</v>
      </c>
      <c r="T4411" s="7"/>
    </row>
    <row r="4412">
      <c r="A4412" s="50">
        <v>44160.932546296295</v>
      </c>
      <c r="B4412" s="51">
        <v>44160.932546296295</v>
      </c>
      <c r="C4412" s="32" t="s">
        <v>1141</v>
      </c>
      <c r="D4412" s="7" t="s">
        <v>8826</v>
      </c>
      <c r="E4412" s="0">
        <v>3</v>
      </c>
      <c r="F4412" s="0" t="s">
        <v>50</v>
      </c>
      <c r="G4412" s="0" t="s">
        <v>50</v>
      </c>
      <c r="H4412" s="0" t="s">
        <v>8827</v>
      </c>
      <c r="I4412" s="0">
        <v>2</v>
      </c>
      <c r="J4412" s="7">
        <v>1</v>
      </c>
      <c r="K4412" s="0">
        <v>1</v>
      </c>
      <c r="L4412" s="0">
        <v>0</v>
      </c>
      <c r="M4412" s="7">
        <v>1</v>
      </c>
      <c r="N4412" s="0">
        <v>1</v>
      </c>
      <c r="O4412" s="7">
        <v>0</v>
      </c>
      <c r="P4412" s="0">
        <v>0</v>
      </c>
      <c r="Q4412" s="0">
        <v>0</v>
      </c>
      <c r="R4412" s="7">
        <v>0</v>
      </c>
      <c r="S4412" s="0">
        <v>0</v>
      </c>
      <c r="T4412" s="52">
        <v>0.075625</v>
      </c>
    </row>
    <row r="4413">
      <c r="A4413" s="50">
        <v>44160.9375462963</v>
      </c>
      <c r="B4413" s="51">
        <v>44160.9375462963</v>
      </c>
      <c r="C4413" s="32" t="s">
        <v>1141</v>
      </c>
      <c r="D4413" s="7" t="s">
        <v>8828</v>
      </c>
      <c r="E4413" s="0">
        <v>2</v>
      </c>
      <c r="F4413" s="0" t="s">
        <v>50</v>
      </c>
      <c r="G4413" s="0" t="s">
        <v>59</v>
      </c>
      <c r="H4413" s="0" t="s">
        <v>8829</v>
      </c>
      <c r="I4413" s="0">
        <v>2</v>
      </c>
      <c r="J4413" s="7">
        <v>0</v>
      </c>
      <c r="K4413" s="0">
        <v>2</v>
      </c>
      <c r="L4413" s="0">
        <v>0</v>
      </c>
      <c r="M4413" s="7">
        <v>0</v>
      </c>
      <c r="N4413" s="0">
        <v>0</v>
      </c>
      <c r="O4413" s="7">
        <v>0</v>
      </c>
      <c r="P4413" s="0">
        <v>0</v>
      </c>
      <c r="Q4413" s="0">
        <v>0</v>
      </c>
      <c r="R4413" s="7">
        <v>0</v>
      </c>
      <c r="S4413" s="0">
        <v>0</v>
      </c>
      <c r="T4413" s="7"/>
    </row>
    <row r="4414">
      <c r="A4414" s="50">
        <v>44160.9403125</v>
      </c>
      <c r="B4414" s="51">
        <v>44160.9403125</v>
      </c>
      <c r="C4414" s="32" t="s">
        <v>1141</v>
      </c>
      <c r="D4414" s="7" t="s">
        <v>8830</v>
      </c>
      <c r="E4414" s="0">
        <v>1</v>
      </c>
      <c r="F4414" s="0" t="s">
        <v>50</v>
      </c>
      <c r="G4414" s="0" t="s">
        <v>59</v>
      </c>
      <c r="H4414" s="0" t="s">
        <v>8831</v>
      </c>
      <c r="I4414" s="0">
        <v>3</v>
      </c>
      <c r="J4414" s="7">
        <v>0</v>
      </c>
      <c r="K4414" s="0">
        <v>2</v>
      </c>
      <c r="L4414" s="0">
        <v>0</v>
      </c>
      <c r="M4414" s="7">
        <v>0</v>
      </c>
      <c r="N4414" s="0">
        <v>0</v>
      </c>
      <c r="O4414" s="7">
        <v>0</v>
      </c>
      <c r="P4414" s="0">
        <v>0</v>
      </c>
      <c r="Q4414" s="0">
        <v>0</v>
      </c>
      <c r="R4414" s="7">
        <v>0</v>
      </c>
      <c r="S4414" s="0">
        <v>0</v>
      </c>
      <c r="T4414" s="7"/>
    </row>
    <row r="4415">
      <c r="A4415" s="50">
        <v>44160.942025462966</v>
      </c>
      <c r="B4415" s="51">
        <v>44160.942025462966</v>
      </c>
      <c r="C4415" s="32" t="s">
        <v>1141</v>
      </c>
      <c r="D4415" s="7" t="s">
        <v>8832</v>
      </c>
      <c r="E4415" s="0">
        <v>1</v>
      </c>
      <c r="F4415" s="0" t="s">
        <v>50</v>
      </c>
      <c r="G4415" s="0" t="s">
        <v>59</v>
      </c>
      <c r="H4415" s="0" t="s">
        <v>8833</v>
      </c>
      <c r="I4415" s="0">
        <v>2</v>
      </c>
      <c r="J4415" s="7">
        <v>0</v>
      </c>
      <c r="K4415" s="0">
        <v>2</v>
      </c>
      <c r="L4415" s="0">
        <v>0</v>
      </c>
      <c r="M4415" s="7">
        <v>0</v>
      </c>
      <c r="N4415" s="0">
        <v>0</v>
      </c>
      <c r="O4415" s="7">
        <v>0</v>
      </c>
      <c r="P4415" s="0">
        <v>0</v>
      </c>
      <c r="Q4415" s="0">
        <v>0</v>
      </c>
      <c r="R4415" s="7">
        <v>0</v>
      </c>
      <c r="S4415" s="0">
        <v>0</v>
      </c>
      <c r="T4415" s="7"/>
    </row>
    <row r="4416">
      <c r="A4416" s="50">
        <v>44160.94435185185</v>
      </c>
      <c r="B4416" s="51">
        <v>44160.94435185185</v>
      </c>
      <c r="C4416" s="32" t="s">
        <v>1141</v>
      </c>
      <c r="D4416" s="7" t="s">
        <v>8834</v>
      </c>
      <c r="E4416" s="0">
        <v>1</v>
      </c>
      <c r="F4416" s="0" t="s">
        <v>50</v>
      </c>
      <c r="G4416" s="0" t="s">
        <v>50</v>
      </c>
      <c r="H4416" s="0" t="s">
        <v>8835</v>
      </c>
      <c r="I4416" s="0">
        <v>1</v>
      </c>
      <c r="J4416" s="7">
        <v>0</v>
      </c>
      <c r="K4416" s="0">
        <v>1</v>
      </c>
      <c r="L4416" s="0">
        <v>0</v>
      </c>
      <c r="M4416" s="7">
        <v>0</v>
      </c>
      <c r="N4416" s="0">
        <v>0</v>
      </c>
      <c r="O4416" s="7">
        <v>0</v>
      </c>
      <c r="P4416" s="0">
        <v>0</v>
      </c>
      <c r="Q4416" s="0">
        <v>0</v>
      </c>
      <c r="R4416" s="7">
        <v>0</v>
      </c>
      <c r="S4416" s="0">
        <v>0</v>
      </c>
      <c r="T4416" s="7"/>
    </row>
    <row r="4417">
      <c r="A4417" s="50">
        <v>44160.9478125</v>
      </c>
      <c r="B4417" s="51">
        <v>44160.9478125</v>
      </c>
      <c r="C4417" s="32" t="s">
        <v>1141</v>
      </c>
      <c r="D4417" s="7" t="s">
        <v>8836</v>
      </c>
      <c r="E4417" s="0">
        <v>3</v>
      </c>
      <c r="F4417" s="0" t="s">
        <v>50</v>
      </c>
      <c r="G4417" s="0" t="s">
        <v>50</v>
      </c>
      <c r="H4417" s="0" t="s">
        <v>8837</v>
      </c>
      <c r="I4417" s="0">
        <v>1</v>
      </c>
      <c r="J4417" s="7">
        <v>0</v>
      </c>
      <c r="K4417" s="0">
        <v>1</v>
      </c>
      <c r="L4417" s="0">
        <v>0</v>
      </c>
      <c r="M4417" s="7">
        <v>0</v>
      </c>
      <c r="N4417" s="0">
        <v>0</v>
      </c>
      <c r="O4417" s="7">
        <v>0</v>
      </c>
      <c r="P4417" s="0">
        <v>0</v>
      </c>
      <c r="Q4417" s="0">
        <v>0</v>
      </c>
      <c r="R4417" s="7">
        <v>0</v>
      </c>
      <c r="S4417" s="0">
        <v>0</v>
      </c>
      <c r="T4417" s="7"/>
    </row>
    <row r="4418">
      <c r="A4418" s="50">
        <v>44160.955196759256</v>
      </c>
      <c r="B4418" s="51">
        <v>44160.955196759256</v>
      </c>
      <c r="C4418" s="32" t="s">
        <v>1141</v>
      </c>
      <c r="D4418" s="7" t="s">
        <v>8838</v>
      </c>
      <c r="E4418" s="0">
        <v>1</v>
      </c>
      <c r="F4418" s="0" t="s">
        <v>50</v>
      </c>
      <c r="G4418" s="0" t="s">
        <v>59</v>
      </c>
      <c r="H4418" s="0" t="s">
        <v>8839</v>
      </c>
      <c r="I4418" s="0">
        <v>2</v>
      </c>
      <c r="J4418" s="7">
        <v>0</v>
      </c>
      <c r="K4418" s="0">
        <v>2</v>
      </c>
      <c r="L4418" s="0">
        <v>0</v>
      </c>
      <c r="M4418" s="7">
        <v>0</v>
      </c>
      <c r="N4418" s="0">
        <v>0</v>
      </c>
      <c r="O4418" s="7">
        <v>0</v>
      </c>
      <c r="P4418" s="0">
        <v>0</v>
      </c>
      <c r="Q4418" s="0">
        <v>0</v>
      </c>
      <c r="R4418" s="7">
        <v>0</v>
      </c>
      <c r="S4418" s="0">
        <v>0</v>
      </c>
      <c r="T4418" s="7"/>
    </row>
    <row r="4419">
      <c r="A4419" s="50">
        <v>44160.957233796296</v>
      </c>
      <c r="B4419" s="51">
        <v>44160.957233796296</v>
      </c>
      <c r="C4419" s="32" t="s">
        <v>1141</v>
      </c>
      <c r="D4419" s="7" t="s">
        <v>8840</v>
      </c>
      <c r="E4419" s="0">
        <v>8</v>
      </c>
      <c r="F4419" s="0" t="s">
        <v>50</v>
      </c>
      <c r="G4419" s="0" t="s">
        <v>50</v>
      </c>
      <c r="H4419" s="0" t="s">
        <v>8841</v>
      </c>
      <c r="I4419" s="0">
        <v>2</v>
      </c>
      <c r="J4419" s="7">
        <v>0</v>
      </c>
      <c r="K4419" s="0">
        <v>1</v>
      </c>
      <c r="L4419" s="0">
        <v>0</v>
      </c>
      <c r="M4419" s="7">
        <v>0</v>
      </c>
      <c r="N4419" s="0">
        <v>0</v>
      </c>
      <c r="O4419" s="7">
        <v>0</v>
      </c>
      <c r="P4419" s="0">
        <v>0</v>
      </c>
      <c r="Q4419" s="0">
        <v>0</v>
      </c>
      <c r="R4419" s="7">
        <v>0</v>
      </c>
      <c r="S4419" s="0">
        <v>0</v>
      </c>
      <c r="T4419" s="7"/>
    </row>
    <row r="4420">
      <c r="A4420" s="50">
        <v>44160.95880787037</v>
      </c>
      <c r="B4420" s="51">
        <v>44160.95880787037</v>
      </c>
      <c r="C4420" s="32" t="s">
        <v>1141</v>
      </c>
      <c r="D4420" s="7" t="s">
        <v>8842</v>
      </c>
      <c r="E4420" s="0">
        <v>0</v>
      </c>
      <c r="F4420" s="0" t="s">
        <v>50</v>
      </c>
      <c r="G4420" s="0" t="s">
        <v>50</v>
      </c>
      <c r="H4420" s="0" t="s">
        <v>8843</v>
      </c>
      <c r="I4420" s="0">
        <v>4</v>
      </c>
      <c r="J4420" s="7">
        <v>1</v>
      </c>
      <c r="K4420" s="0">
        <v>1</v>
      </c>
      <c r="L4420" s="0">
        <v>0</v>
      </c>
      <c r="M4420" s="7">
        <v>0</v>
      </c>
      <c r="N4420" s="0">
        <v>0</v>
      </c>
      <c r="O4420" s="7">
        <v>0</v>
      </c>
      <c r="P4420" s="0">
        <v>0</v>
      </c>
      <c r="Q4420" s="0">
        <v>0</v>
      </c>
      <c r="R4420" s="7">
        <v>0</v>
      </c>
      <c r="S4420" s="0">
        <v>0</v>
      </c>
      <c r="T4420" s="52">
        <v>0.047337962962962964</v>
      </c>
    </row>
    <row r="4421">
      <c r="A4421" s="50">
        <v>44160.961701388886</v>
      </c>
      <c r="B4421" s="51">
        <v>44160.961701388886</v>
      </c>
      <c r="C4421" s="32" t="s">
        <v>1141</v>
      </c>
      <c r="D4421" s="7" t="s">
        <v>8844</v>
      </c>
      <c r="E4421" s="0">
        <v>6</v>
      </c>
      <c r="F4421" s="0" t="s">
        <v>50</v>
      </c>
      <c r="G4421" s="0" t="s">
        <v>50</v>
      </c>
      <c r="H4421" s="0" t="s">
        <v>8845</v>
      </c>
      <c r="I4421" s="0">
        <v>1</v>
      </c>
      <c r="J4421" s="7">
        <v>0</v>
      </c>
      <c r="K4421" s="0">
        <v>1</v>
      </c>
      <c r="L4421" s="0">
        <v>0</v>
      </c>
      <c r="M4421" s="7">
        <v>0</v>
      </c>
      <c r="N4421" s="0">
        <v>0</v>
      </c>
      <c r="O4421" s="7">
        <v>0</v>
      </c>
      <c r="P4421" s="0">
        <v>0</v>
      </c>
      <c r="Q4421" s="0">
        <v>0</v>
      </c>
      <c r="R4421" s="7">
        <v>0</v>
      </c>
      <c r="S4421" s="0">
        <v>0</v>
      </c>
      <c r="T4421" s="7"/>
    </row>
    <row r="4422">
      <c r="A4422" s="50">
        <v>44160.982835648145</v>
      </c>
      <c r="B4422" s="51">
        <v>44160.982835648145</v>
      </c>
      <c r="C4422" s="32" t="s">
        <v>1141</v>
      </c>
      <c r="D4422" s="7" t="s">
        <v>8846</v>
      </c>
      <c r="E4422" s="0">
        <v>6</v>
      </c>
      <c r="F4422" s="0" t="s">
        <v>50</v>
      </c>
      <c r="G4422" s="0" t="s">
        <v>50</v>
      </c>
      <c r="H4422" s="0" t="s">
        <v>8847</v>
      </c>
      <c r="I4422" s="0">
        <v>2</v>
      </c>
      <c r="J4422" s="7">
        <v>1</v>
      </c>
      <c r="K4422" s="0">
        <v>1</v>
      </c>
      <c r="L4422" s="0">
        <v>0</v>
      </c>
      <c r="M4422" s="7">
        <v>0</v>
      </c>
      <c r="N4422" s="0">
        <v>0</v>
      </c>
      <c r="O4422" s="7">
        <v>0</v>
      </c>
      <c r="P4422" s="0">
        <v>0</v>
      </c>
      <c r="Q4422" s="0">
        <v>0</v>
      </c>
      <c r="R4422" s="7">
        <v>0</v>
      </c>
      <c r="S4422" s="0">
        <v>0</v>
      </c>
      <c r="T4422" s="52">
        <v>0.5240972222222222</v>
      </c>
    </row>
    <row r="4423">
      <c r="A4423" s="50">
        <v>44160.98311342593</v>
      </c>
      <c r="B4423" s="51">
        <v>44160.98311342593</v>
      </c>
      <c r="C4423" s="32" t="s">
        <v>1141</v>
      </c>
      <c r="D4423" s="7" t="s">
        <v>8848</v>
      </c>
      <c r="E4423" s="0">
        <v>4</v>
      </c>
      <c r="F4423" s="0" t="s">
        <v>50</v>
      </c>
      <c r="G4423" s="0" t="s">
        <v>50</v>
      </c>
      <c r="H4423" s="0" t="s">
        <v>8849</v>
      </c>
      <c r="I4423" s="0">
        <v>1</v>
      </c>
      <c r="J4423" s="7">
        <v>0</v>
      </c>
      <c r="K4423" s="0">
        <v>1</v>
      </c>
      <c r="L4423" s="0">
        <v>0</v>
      </c>
      <c r="M4423" s="7">
        <v>0</v>
      </c>
      <c r="N4423" s="0">
        <v>0</v>
      </c>
      <c r="O4423" s="7">
        <v>0</v>
      </c>
      <c r="P4423" s="0">
        <v>0</v>
      </c>
      <c r="Q4423" s="0">
        <v>0</v>
      </c>
      <c r="R4423" s="7">
        <v>0</v>
      </c>
      <c r="S4423" s="0">
        <v>0</v>
      </c>
      <c r="T4423" s="7"/>
    </row>
    <row r="4424">
      <c r="A4424" s="50">
        <v>44160.98363425926</v>
      </c>
      <c r="B4424" s="51">
        <v>44160.98363425926</v>
      </c>
      <c r="C4424" s="32" t="s">
        <v>1141</v>
      </c>
      <c r="D4424" s="7" t="s">
        <v>8850</v>
      </c>
      <c r="E4424" s="0">
        <v>0</v>
      </c>
      <c r="F4424" s="0" t="s">
        <v>50</v>
      </c>
      <c r="G4424" s="0" t="s">
        <v>50</v>
      </c>
      <c r="H4424" s="0" t="s">
        <v>8851</v>
      </c>
      <c r="I4424" s="0">
        <v>1</v>
      </c>
      <c r="J4424" s="7">
        <v>0</v>
      </c>
      <c r="K4424" s="0">
        <v>1</v>
      </c>
      <c r="L4424" s="0">
        <v>0</v>
      </c>
      <c r="M4424" s="7">
        <v>0</v>
      </c>
      <c r="N4424" s="0">
        <v>0</v>
      </c>
      <c r="O4424" s="7">
        <v>0</v>
      </c>
      <c r="P4424" s="0">
        <v>0</v>
      </c>
      <c r="Q4424" s="0">
        <v>0</v>
      </c>
      <c r="R4424" s="7">
        <v>0</v>
      </c>
      <c r="S4424" s="0">
        <v>0</v>
      </c>
      <c r="T4424" s="7"/>
    </row>
    <row r="4425">
      <c r="A4425" s="50">
        <v>44160.98584490741</v>
      </c>
      <c r="B4425" s="51">
        <v>44160.98584490741</v>
      </c>
      <c r="C4425" s="32" t="s">
        <v>1141</v>
      </c>
      <c r="D4425" s="7" t="s">
        <v>8852</v>
      </c>
      <c r="E4425" s="0">
        <v>1</v>
      </c>
      <c r="F4425" s="0" t="s">
        <v>50</v>
      </c>
      <c r="G4425" s="0" t="s">
        <v>50</v>
      </c>
      <c r="H4425" s="0" t="s">
        <v>8853</v>
      </c>
      <c r="I4425" s="0">
        <v>3</v>
      </c>
      <c r="J4425" s="7">
        <v>1</v>
      </c>
      <c r="K4425" s="0">
        <v>1</v>
      </c>
      <c r="L4425" s="0">
        <v>0</v>
      </c>
      <c r="M4425" s="7">
        <v>1</v>
      </c>
      <c r="N4425" s="0">
        <v>1</v>
      </c>
      <c r="O4425" s="7">
        <v>1</v>
      </c>
      <c r="P4425" s="0">
        <v>0</v>
      </c>
      <c r="Q4425" s="0">
        <v>0</v>
      </c>
      <c r="R4425" s="7">
        <v>0</v>
      </c>
      <c r="S4425" s="0">
        <v>0</v>
      </c>
      <c r="T4425" s="52">
        <v>0.6136921296296296</v>
      </c>
    </row>
    <row r="4426">
      <c r="A4426" s="50">
        <v>44160.991111111114</v>
      </c>
      <c r="B4426" s="51">
        <v>44160.991111111114</v>
      </c>
      <c r="C4426" s="32" t="s">
        <v>1141</v>
      </c>
      <c r="D4426" s="7" t="s">
        <v>8854</v>
      </c>
      <c r="E4426" s="0">
        <v>3</v>
      </c>
      <c r="F4426" s="0" t="s">
        <v>50</v>
      </c>
      <c r="G4426" s="0" t="s">
        <v>50</v>
      </c>
      <c r="H4426" s="0" t="s">
        <v>8855</v>
      </c>
      <c r="I4426" s="0">
        <v>2</v>
      </c>
      <c r="J4426" s="7">
        <v>0</v>
      </c>
      <c r="K4426" s="0">
        <v>1</v>
      </c>
      <c r="L4426" s="0">
        <v>0</v>
      </c>
      <c r="M4426" s="7">
        <v>0</v>
      </c>
      <c r="N4426" s="0">
        <v>0</v>
      </c>
      <c r="O4426" s="7">
        <v>0</v>
      </c>
      <c r="P4426" s="0">
        <v>0</v>
      </c>
      <c r="Q4426" s="0">
        <v>0</v>
      </c>
      <c r="R4426" s="7">
        <v>0</v>
      </c>
      <c r="S4426" s="0">
        <v>0</v>
      </c>
      <c r="T4426" s="7"/>
    </row>
    <row r="4427">
      <c r="A4427" s="50">
        <v>44160.991319444445</v>
      </c>
      <c r="B4427" s="51">
        <v>44160.991319444445</v>
      </c>
      <c r="C4427" s="32" t="s">
        <v>1141</v>
      </c>
      <c r="D4427" s="7" t="s">
        <v>8856</v>
      </c>
      <c r="E4427" s="0">
        <v>6</v>
      </c>
      <c r="F4427" s="0" t="s">
        <v>50</v>
      </c>
      <c r="G4427" s="0" t="s">
        <v>50</v>
      </c>
      <c r="H4427" s="0" t="s">
        <v>8857</v>
      </c>
      <c r="I4427" s="0">
        <v>1</v>
      </c>
      <c r="J4427" s="7">
        <v>0</v>
      </c>
      <c r="K4427" s="0">
        <v>1</v>
      </c>
      <c r="L4427" s="0">
        <v>0</v>
      </c>
      <c r="M4427" s="7">
        <v>0</v>
      </c>
      <c r="N4427" s="0">
        <v>0</v>
      </c>
      <c r="O4427" s="7">
        <v>0</v>
      </c>
      <c r="P4427" s="0">
        <v>0</v>
      </c>
      <c r="Q4427" s="0">
        <v>0</v>
      </c>
      <c r="R4427" s="7">
        <v>0</v>
      </c>
      <c r="S4427" s="0">
        <v>0</v>
      </c>
      <c r="T4427" s="7"/>
    </row>
    <row r="4428">
      <c r="A4428" s="50">
        <v>44160.99165509259</v>
      </c>
      <c r="B4428" s="51">
        <v>44160.99165509259</v>
      </c>
      <c r="C4428" s="32" t="s">
        <v>1141</v>
      </c>
      <c r="D4428" s="7" t="s">
        <v>8858</v>
      </c>
      <c r="E4428" s="0">
        <v>2</v>
      </c>
      <c r="F4428" s="0" t="s">
        <v>50</v>
      </c>
      <c r="G4428" s="0" t="s">
        <v>50</v>
      </c>
      <c r="H4428" s="0" t="s">
        <v>8859</v>
      </c>
      <c r="I4428" s="0">
        <v>3</v>
      </c>
      <c r="J4428" s="7">
        <v>0</v>
      </c>
      <c r="K4428" s="0">
        <v>2</v>
      </c>
      <c r="L4428" s="0">
        <v>0</v>
      </c>
      <c r="M4428" s="7">
        <v>0</v>
      </c>
      <c r="N4428" s="0">
        <v>0</v>
      </c>
      <c r="O4428" s="7">
        <v>0</v>
      </c>
      <c r="P4428" s="0">
        <v>0</v>
      </c>
      <c r="Q4428" s="0">
        <v>0</v>
      </c>
      <c r="R4428" s="7">
        <v>0</v>
      </c>
      <c r="S4428" s="0">
        <v>0</v>
      </c>
      <c r="T4428" s="7"/>
    </row>
    <row r="4429">
      <c r="A4429" s="50">
        <v>44160.99265046296</v>
      </c>
      <c r="B4429" s="51">
        <v>44160.99265046296</v>
      </c>
      <c r="C4429" s="32" t="s">
        <v>1141</v>
      </c>
      <c r="D4429" s="7" t="s">
        <v>8860</v>
      </c>
      <c r="E4429" s="0">
        <v>2</v>
      </c>
      <c r="F4429" s="0" t="s">
        <v>50</v>
      </c>
      <c r="G4429" s="0" t="s">
        <v>59</v>
      </c>
      <c r="H4429" s="0" t="s">
        <v>8861</v>
      </c>
      <c r="I4429" s="0">
        <v>2</v>
      </c>
      <c r="J4429" s="7">
        <v>0</v>
      </c>
      <c r="K4429" s="0">
        <v>2</v>
      </c>
      <c r="L4429" s="0">
        <v>0</v>
      </c>
      <c r="M4429" s="7">
        <v>0</v>
      </c>
      <c r="N4429" s="0">
        <v>0</v>
      </c>
      <c r="O4429" s="7">
        <v>0</v>
      </c>
      <c r="P4429" s="0">
        <v>0</v>
      </c>
      <c r="Q4429" s="0">
        <v>0</v>
      </c>
      <c r="R4429" s="7">
        <v>0</v>
      </c>
      <c r="S4429" s="0">
        <v>0</v>
      </c>
      <c r="T4429" s="7"/>
    </row>
    <row r="4430">
      <c r="A4430" s="50">
        <v>44160.99420138889</v>
      </c>
      <c r="B4430" s="51">
        <v>44160.99420138889</v>
      </c>
      <c r="C4430" s="32" t="s">
        <v>1141</v>
      </c>
      <c r="D4430" s="7" t="s">
        <v>8862</v>
      </c>
      <c r="E4430" s="0">
        <v>1</v>
      </c>
      <c r="F4430" s="0" t="s">
        <v>50</v>
      </c>
      <c r="G4430" s="0" t="s">
        <v>50</v>
      </c>
      <c r="H4430" s="0" t="s">
        <v>8863</v>
      </c>
      <c r="I4430" s="0">
        <v>1</v>
      </c>
      <c r="J4430" s="7">
        <v>0</v>
      </c>
      <c r="K4430" s="0">
        <v>1</v>
      </c>
      <c r="L4430" s="0">
        <v>0</v>
      </c>
      <c r="M4430" s="7">
        <v>0</v>
      </c>
      <c r="N4430" s="0">
        <v>0</v>
      </c>
      <c r="O4430" s="7">
        <v>0</v>
      </c>
      <c r="P4430" s="0">
        <v>0</v>
      </c>
      <c r="Q4430" s="0">
        <v>0</v>
      </c>
      <c r="R4430" s="7">
        <v>0</v>
      </c>
      <c r="S4430" s="0">
        <v>0</v>
      </c>
      <c r="T4430" s="7"/>
    </row>
    <row r="4431">
      <c r="A4431" s="50">
        <v>44161.00560185185</v>
      </c>
      <c r="B4431" s="51">
        <v>44161.00560185185</v>
      </c>
      <c r="C4431" s="32" t="s">
        <v>1411</v>
      </c>
      <c r="D4431" s="7" t="s">
        <v>8864</v>
      </c>
      <c r="E4431" s="0">
        <v>8</v>
      </c>
      <c r="F4431" s="0" t="s">
        <v>50</v>
      </c>
      <c r="G4431" s="0" t="s">
        <v>50</v>
      </c>
      <c r="H4431" s="0" t="s">
        <v>8865</v>
      </c>
      <c r="I4431" s="0">
        <v>3</v>
      </c>
      <c r="J4431" s="7">
        <v>1</v>
      </c>
      <c r="K4431" s="0">
        <v>1</v>
      </c>
      <c r="L4431" s="0">
        <v>0</v>
      </c>
      <c r="M4431" s="7">
        <v>1</v>
      </c>
      <c r="N4431" s="0">
        <v>1</v>
      </c>
      <c r="O4431" s="7">
        <v>1</v>
      </c>
      <c r="P4431" s="0">
        <v>0</v>
      </c>
      <c r="Q4431" s="0">
        <v>0</v>
      </c>
      <c r="R4431" s="7">
        <v>1</v>
      </c>
      <c r="S4431" s="0">
        <v>1</v>
      </c>
      <c r="T4431" s="52">
        <v>0.4007986111111111</v>
      </c>
    </row>
    <row r="4432">
      <c r="A4432" s="50">
        <v>44161.00670138889</v>
      </c>
      <c r="B4432" s="51">
        <v>44161.00670138889</v>
      </c>
      <c r="C4432" s="32" t="s">
        <v>1411</v>
      </c>
      <c r="D4432" s="7" t="s">
        <v>8866</v>
      </c>
      <c r="E4432" s="0">
        <v>1</v>
      </c>
      <c r="F4432" s="0" t="s">
        <v>50</v>
      </c>
      <c r="G4432" s="0" t="s">
        <v>59</v>
      </c>
      <c r="H4432" s="0" t="s">
        <v>8867</v>
      </c>
      <c r="I4432" s="0">
        <v>1</v>
      </c>
      <c r="J4432" s="7">
        <v>0</v>
      </c>
      <c r="K4432" s="0">
        <v>1</v>
      </c>
      <c r="L4432" s="0">
        <v>0</v>
      </c>
      <c r="M4432" s="7">
        <v>0</v>
      </c>
      <c r="N4432" s="0">
        <v>0</v>
      </c>
      <c r="O4432" s="7">
        <v>0</v>
      </c>
      <c r="P4432" s="0">
        <v>0</v>
      </c>
      <c r="Q4432" s="0">
        <v>0</v>
      </c>
      <c r="R4432" s="7">
        <v>0</v>
      </c>
      <c r="S4432" s="0">
        <v>0</v>
      </c>
      <c r="T4432" s="7"/>
    </row>
    <row r="4433">
      <c r="A4433" s="50">
        <v>44161.011099537034</v>
      </c>
      <c r="B4433" s="51">
        <v>44161.011099537034</v>
      </c>
      <c r="C4433" s="32" t="s">
        <v>1411</v>
      </c>
      <c r="D4433" s="7" t="s">
        <v>8868</v>
      </c>
      <c r="E4433" s="0">
        <v>42</v>
      </c>
      <c r="F4433" s="0" t="s">
        <v>50</v>
      </c>
      <c r="G4433" s="0" t="s">
        <v>50</v>
      </c>
      <c r="H4433" s="0" t="s">
        <v>8869</v>
      </c>
      <c r="I4433" s="0">
        <v>7</v>
      </c>
      <c r="J4433" s="7">
        <v>1</v>
      </c>
      <c r="K4433" s="0">
        <v>1</v>
      </c>
      <c r="L4433" s="0">
        <v>0</v>
      </c>
      <c r="M4433" s="7">
        <v>1</v>
      </c>
      <c r="N4433" s="0">
        <v>1</v>
      </c>
      <c r="O4433" s="7">
        <v>5</v>
      </c>
      <c r="P4433" s="0">
        <v>0</v>
      </c>
      <c r="Q4433" s="0">
        <v>0</v>
      </c>
      <c r="R4433" s="7">
        <v>1</v>
      </c>
      <c r="S4433" s="0">
        <v>2</v>
      </c>
      <c r="T4433" s="52">
        <v>0.16820601851851852</v>
      </c>
    </row>
    <row r="4434">
      <c r="A4434" s="50">
        <v>44161.01972222222</v>
      </c>
      <c r="B4434" s="51">
        <v>44161.01972222222</v>
      </c>
      <c r="C4434" s="32" t="s">
        <v>1411</v>
      </c>
      <c r="D4434" s="7" t="s">
        <v>8870</v>
      </c>
      <c r="E4434" s="0">
        <v>3</v>
      </c>
      <c r="F4434" s="0" t="s">
        <v>50</v>
      </c>
      <c r="G4434" s="0" t="s">
        <v>59</v>
      </c>
      <c r="H4434" s="0" t="s">
        <v>8871</v>
      </c>
      <c r="I4434" s="0">
        <v>1</v>
      </c>
      <c r="J4434" s="7">
        <v>0</v>
      </c>
      <c r="K4434" s="0">
        <v>1</v>
      </c>
      <c r="L4434" s="0">
        <v>0</v>
      </c>
      <c r="M4434" s="7">
        <v>0</v>
      </c>
      <c r="N4434" s="0">
        <v>0</v>
      </c>
      <c r="O4434" s="7">
        <v>0</v>
      </c>
      <c r="P4434" s="0">
        <v>0</v>
      </c>
      <c r="Q4434" s="0">
        <v>0</v>
      </c>
      <c r="R4434" s="7">
        <v>0</v>
      </c>
      <c r="S4434" s="0">
        <v>0</v>
      </c>
      <c r="T4434" s="7"/>
    </row>
    <row r="4435">
      <c r="A4435" s="50">
        <v>44161.02719907407</v>
      </c>
      <c r="B4435" s="51">
        <v>44161.02719907407</v>
      </c>
      <c r="C4435" s="32" t="s">
        <v>1411</v>
      </c>
      <c r="D4435" s="7" t="s">
        <v>8872</v>
      </c>
      <c r="E4435" s="0">
        <v>2</v>
      </c>
      <c r="F4435" s="0" t="s">
        <v>50</v>
      </c>
      <c r="G4435" s="0" t="s">
        <v>50</v>
      </c>
      <c r="H4435" s="0" t="s">
        <v>8873</v>
      </c>
      <c r="I4435" s="0">
        <v>1</v>
      </c>
      <c r="J4435" s="7">
        <v>0</v>
      </c>
      <c r="K4435" s="0">
        <v>1</v>
      </c>
      <c r="L4435" s="0">
        <v>0</v>
      </c>
      <c r="M4435" s="7">
        <v>0</v>
      </c>
      <c r="N4435" s="0">
        <v>0</v>
      </c>
      <c r="O4435" s="7">
        <v>0</v>
      </c>
      <c r="P4435" s="0">
        <v>0</v>
      </c>
      <c r="Q4435" s="0">
        <v>0</v>
      </c>
      <c r="R4435" s="7">
        <v>0</v>
      </c>
      <c r="S4435" s="0">
        <v>0</v>
      </c>
      <c r="T4435" s="7"/>
    </row>
    <row r="4436">
      <c r="A4436" s="50">
        <v>44161.02805555556</v>
      </c>
      <c r="B4436" s="51">
        <v>44161.02805555556</v>
      </c>
      <c r="C4436" s="32" t="s">
        <v>1411</v>
      </c>
      <c r="D4436" s="7" t="s">
        <v>8874</v>
      </c>
      <c r="E4436" s="0">
        <v>5</v>
      </c>
      <c r="F4436" s="0" t="s">
        <v>50</v>
      </c>
      <c r="G4436" s="0" t="s">
        <v>50</v>
      </c>
      <c r="H4436" s="0" t="s">
        <v>8875</v>
      </c>
      <c r="I4436" s="0">
        <v>1</v>
      </c>
      <c r="J4436" s="7">
        <v>0</v>
      </c>
      <c r="K4436" s="0">
        <v>1</v>
      </c>
      <c r="L4436" s="0">
        <v>0</v>
      </c>
      <c r="M4436" s="7">
        <v>0</v>
      </c>
      <c r="N4436" s="0">
        <v>0</v>
      </c>
      <c r="O4436" s="7">
        <v>0</v>
      </c>
      <c r="P4436" s="0">
        <v>0</v>
      </c>
      <c r="Q4436" s="0">
        <v>0</v>
      </c>
      <c r="R4436" s="7">
        <v>0</v>
      </c>
      <c r="S4436" s="0">
        <v>0</v>
      </c>
      <c r="T4436" s="7"/>
    </row>
    <row r="4437">
      <c r="A4437" s="50">
        <v>44161.02894675926</v>
      </c>
      <c r="B4437" s="51">
        <v>44161.02894675926</v>
      </c>
      <c r="C4437" s="32" t="s">
        <v>1411</v>
      </c>
      <c r="D4437" s="7" t="s">
        <v>8876</v>
      </c>
      <c r="E4437" s="0">
        <v>1</v>
      </c>
      <c r="F4437" s="0" t="s">
        <v>50</v>
      </c>
      <c r="G4437" s="0" t="s">
        <v>59</v>
      </c>
      <c r="H4437" s="0" t="s">
        <v>8877</v>
      </c>
      <c r="I4437" s="0">
        <v>2</v>
      </c>
      <c r="J4437" s="7">
        <v>0</v>
      </c>
      <c r="K4437" s="0">
        <v>2</v>
      </c>
      <c r="L4437" s="0">
        <v>0</v>
      </c>
      <c r="M4437" s="7">
        <v>0</v>
      </c>
      <c r="N4437" s="0">
        <v>0</v>
      </c>
      <c r="O4437" s="7">
        <v>0</v>
      </c>
      <c r="P4437" s="0">
        <v>0</v>
      </c>
      <c r="Q4437" s="0">
        <v>0</v>
      </c>
      <c r="R4437" s="7">
        <v>0</v>
      </c>
      <c r="S4437" s="0">
        <v>0</v>
      </c>
      <c r="T4437" s="7"/>
    </row>
    <row r="4438">
      <c r="A4438" s="50">
        <v>44161.034224537034</v>
      </c>
      <c r="B4438" s="51">
        <v>44161.034224537034</v>
      </c>
      <c r="C4438" s="32" t="s">
        <v>1411</v>
      </c>
      <c r="D4438" s="7" t="s">
        <v>8878</v>
      </c>
      <c r="E4438" s="0">
        <v>6</v>
      </c>
      <c r="F4438" s="0" t="s">
        <v>50</v>
      </c>
      <c r="G4438" s="0" t="s">
        <v>50</v>
      </c>
      <c r="H4438" s="0" t="s">
        <v>8879</v>
      </c>
      <c r="I4438" s="0">
        <v>1</v>
      </c>
      <c r="J4438" s="7">
        <v>0</v>
      </c>
      <c r="K4438" s="0">
        <v>1</v>
      </c>
      <c r="L4438" s="0">
        <v>0</v>
      </c>
      <c r="M4438" s="7">
        <v>0</v>
      </c>
      <c r="N4438" s="0">
        <v>0</v>
      </c>
      <c r="O4438" s="7">
        <v>0</v>
      </c>
      <c r="P4438" s="0">
        <v>0</v>
      </c>
      <c r="Q4438" s="0">
        <v>0</v>
      </c>
      <c r="R4438" s="7">
        <v>0</v>
      </c>
      <c r="S4438" s="0">
        <v>0</v>
      </c>
      <c r="T4438" s="7"/>
    </row>
    <row r="4439">
      <c r="A4439" s="50">
        <v>44161.03890046296</v>
      </c>
      <c r="B4439" s="51">
        <v>44161.03890046296</v>
      </c>
      <c r="C4439" s="32" t="s">
        <v>1411</v>
      </c>
      <c r="D4439" s="7" t="s">
        <v>8880</v>
      </c>
      <c r="E4439" s="0">
        <v>2</v>
      </c>
      <c r="F4439" s="0" t="s">
        <v>50</v>
      </c>
      <c r="G4439" s="0" t="s">
        <v>50</v>
      </c>
      <c r="H4439" s="0" t="s">
        <v>8881</v>
      </c>
      <c r="I4439" s="0">
        <v>2</v>
      </c>
      <c r="J4439" s="7">
        <v>0</v>
      </c>
      <c r="K4439" s="0">
        <v>1</v>
      </c>
      <c r="L4439" s="0">
        <v>0</v>
      </c>
      <c r="M4439" s="7">
        <v>0</v>
      </c>
      <c r="N4439" s="0">
        <v>0</v>
      </c>
      <c r="O4439" s="7">
        <v>0</v>
      </c>
      <c r="P4439" s="0">
        <v>0</v>
      </c>
      <c r="Q4439" s="0">
        <v>0</v>
      </c>
      <c r="R4439" s="7">
        <v>0</v>
      </c>
      <c r="S4439" s="0">
        <v>0</v>
      </c>
      <c r="T4439" s="7"/>
    </row>
    <row r="4440">
      <c r="A4440" s="50">
        <v>44161.042708333334</v>
      </c>
      <c r="B4440" s="51">
        <v>44161.042708333334</v>
      </c>
      <c r="C4440" s="32" t="s">
        <v>1411</v>
      </c>
      <c r="D4440" s="7" t="s">
        <v>8882</v>
      </c>
      <c r="E4440" s="0">
        <v>3</v>
      </c>
      <c r="F4440" s="0" t="s">
        <v>50</v>
      </c>
      <c r="G4440" s="0" t="s">
        <v>50</v>
      </c>
      <c r="H4440" s="0" t="s">
        <v>8883</v>
      </c>
      <c r="I4440" s="0">
        <v>1</v>
      </c>
      <c r="J4440" s="7">
        <v>0</v>
      </c>
      <c r="K4440" s="0">
        <v>1</v>
      </c>
      <c r="L4440" s="0">
        <v>0</v>
      </c>
      <c r="M4440" s="7">
        <v>0</v>
      </c>
      <c r="N4440" s="0">
        <v>0</v>
      </c>
      <c r="O4440" s="7">
        <v>0</v>
      </c>
      <c r="P4440" s="0">
        <v>0</v>
      </c>
      <c r="Q4440" s="0">
        <v>0</v>
      </c>
      <c r="R4440" s="7">
        <v>0</v>
      </c>
      <c r="S4440" s="0">
        <v>0</v>
      </c>
      <c r="T4440" s="7"/>
    </row>
    <row r="4441">
      <c r="A4441" s="50">
        <v>44161.04457175926</v>
      </c>
      <c r="B4441" s="51">
        <v>44161.04457175926</v>
      </c>
      <c r="C4441" s="32" t="s">
        <v>1411</v>
      </c>
      <c r="D4441" s="7" t="s">
        <v>8884</v>
      </c>
      <c r="E4441" s="0">
        <v>0</v>
      </c>
      <c r="F4441" s="0" t="s">
        <v>50</v>
      </c>
      <c r="G4441" s="0" t="s">
        <v>50</v>
      </c>
      <c r="H4441" s="0" t="s">
        <v>8885</v>
      </c>
      <c r="I4441" s="0">
        <v>3</v>
      </c>
      <c r="J4441" s="7">
        <v>1</v>
      </c>
      <c r="K4441" s="0">
        <v>1</v>
      </c>
      <c r="L4441" s="0">
        <v>0</v>
      </c>
      <c r="M4441" s="7">
        <v>1</v>
      </c>
      <c r="N4441" s="0">
        <v>1</v>
      </c>
      <c r="O4441" s="7">
        <v>0</v>
      </c>
      <c r="P4441" s="0">
        <v>0</v>
      </c>
      <c r="Q4441" s="0">
        <v>0</v>
      </c>
      <c r="R4441" s="7">
        <v>0</v>
      </c>
      <c r="S4441" s="0">
        <v>0</v>
      </c>
      <c r="T4441" s="52">
        <v>0.4129050925925926</v>
      </c>
    </row>
    <row r="4442">
      <c r="A4442" s="50">
        <v>44161.048425925925</v>
      </c>
      <c r="B4442" s="51">
        <v>44161.048425925925</v>
      </c>
      <c r="C4442" s="32" t="s">
        <v>1411</v>
      </c>
      <c r="D4442" s="7" t="s">
        <v>8886</v>
      </c>
      <c r="E4442" s="0">
        <v>2</v>
      </c>
      <c r="F4442" s="0" t="s">
        <v>50</v>
      </c>
      <c r="G4442" s="0" t="s">
        <v>59</v>
      </c>
      <c r="H4442" s="0" t="s">
        <v>8887</v>
      </c>
      <c r="I4442" s="0">
        <v>2</v>
      </c>
      <c r="J4442" s="7">
        <v>0</v>
      </c>
      <c r="K4442" s="0">
        <v>2</v>
      </c>
      <c r="L4442" s="0">
        <v>0</v>
      </c>
      <c r="M4442" s="7">
        <v>0</v>
      </c>
      <c r="N4442" s="0">
        <v>0</v>
      </c>
      <c r="O4442" s="7">
        <v>0</v>
      </c>
      <c r="P4442" s="0">
        <v>0</v>
      </c>
      <c r="Q4442" s="0">
        <v>0</v>
      </c>
      <c r="R4442" s="7">
        <v>0</v>
      </c>
      <c r="S4442" s="0">
        <v>0</v>
      </c>
      <c r="T4442" s="7"/>
    </row>
    <row r="4443">
      <c r="A4443" s="50">
        <v>44161.057858796295</v>
      </c>
      <c r="B4443" s="51">
        <v>44161.057858796295</v>
      </c>
      <c r="C4443" s="32" t="s">
        <v>1411</v>
      </c>
      <c r="D4443" s="7" t="s">
        <v>8888</v>
      </c>
      <c r="E4443" s="0">
        <v>2</v>
      </c>
      <c r="F4443" s="0" t="s">
        <v>50</v>
      </c>
      <c r="G4443" s="0" t="s">
        <v>59</v>
      </c>
      <c r="H4443" s="0" t="s">
        <v>8889</v>
      </c>
      <c r="I4443" s="0">
        <v>2</v>
      </c>
      <c r="J4443" s="7">
        <v>0</v>
      </c>
      <c r="K4443" s="0">
        <v>2</v>
      </c>
      <c r="L4443" s="0">
        <v>0</v>
      </c>
      <c r="M4443" s="7">
        <v>0</v>
      </c>
      <c r="N4443" s="0">
        <v>0</v>
      </c>
      <c r="O4443" s="7">
        <v>0</v>
      </c>
      <c r="P4443" s="0">
        <v>0</v>
      </c>
      <c r="Q4443" s="0">
        <v>0</v>
      </c>
      <c r="R4443" s="7">
        <v>0</v>
      </c>
      <c r="S4443" s="0">
        <v>0</v>
      </c>
      <c r="T4443" s="7"/>
    </row>
    <row r="4444">
      <c r="A4444" s="50">
        <v>44161.06144675926</v>
      </c>
      <c r="B4444" s="51">
        <v>44161.06144675926</v>
      </c>
      <c r="C4444" s="32" t="s">
        <v>1411</v>
      </c>
      <c r="D4444" s="7" t="s">
        <v>8890</v>
      </c>
      <c r="E4444" s="0">
        <v>31</v>
      </c>
      <c r="F4444" s="0" t="s">
        <v>50</v>
      </c>
      <c r="G4444" s="0" t="s">
        <v>50</v>
      </c>
      <c r="H4444" s="0" t="s">
        <v>8891</v>
      </c>
      <c r="I4444" s="0">
        <v>1</v>
      </c>
      <c r="J4444" s="7">
        <v>0</v>
      </c>
      <c r="K4444" s="0">
        <v>1</v>
      </c>
      <c r="L4444" s="0">
        <v>0</v>
      </c>
      <c r="M4444" s="7">
        <v>0</v>
      </c>
      <c r="N4444" s="0">
        <v>0</v>
      </c>
      <c r="O4444" s="7">
        <v>0</v>
      </c>
      <c r="P4444" s="0">
        <v>0</v>
      </c>
      <c r="Q4444" s="0">
        <v>0</v>
      </c>
      <c r="R4444" s="7">
        <v>0</v>
      </c>
      <c r="S4444" s="0">
        <v>0</v>
      </c>
      <c r="T4444" s="7"/>
    </row>
    <row r="4445">
      <c r="A4445" s="50">
        <v>44161.069814814815</v>
      </c>
      <c r="B4445" s="51">
        <v>44161.069814814815</v>
      </c>
      <c r="C4445" s="32" t="s">
        <v>1411</v>
      </c>
      <c r="D4445" s="7" t="s">
        <v>8892</v>
      </c>
      <c r="E4445" s="0">
        <v>1</v>
      </c>
      <c r="F4445" s="0" t="s">
        <v>50</v>
      </c>
      <c r="G4445" s="0" t="s">
        <v>50</v>
      </c>
      <c r="H4445" s="0" t="s">
        <v>8893</v>
      </c>
      <c r="I4445" s="0">
        <v>3</v>
      </c>
      <c r="J4445" s="7">
        <v>1</v>
      </c>
      <c r="K4445" s="0">
        <v>1</v>
      </c>
      <c r="L4445" s="0">
        <v>0</v>
      </c>
      <c r="M4445" s="7">
        <v>1</v>
      </c>
      <c r="N4445" s="0">
        <v>1</v>
      </c>
      <c r="O4445" s="7">
        <v>1</v>
      </c>
      <c r="P4445" s="0">
        <v>0</v>
      </c>
      <c r="Q4445" s="0">
        <v>0</v>
      </c>
      <c r="R4445" s="7">
        <v>0</v>
      </c>
      <c r="S4445" s="0">
        <v>0</v>
      </c>
      <c r="T4445" s="52">
        <v>0.39177083333333335</v>
      </c>
    </row>
    <row r="4446">
      <c r="A4446" s="50">
        <v>44161.07127314815</v>
      </c>
      <c r="B4446" s="51">
        <v>44161.07127314815</v>
      </c>
      <c r="C4446" s="32" t="s">
        <v>1411</v>
      </c>
      <c r="D4446" s="7" t="s">
        <v>8894</v>
      </c>
      <c r="E4446" s="0">
        <v>0</v>
      </c>
      <c r="F4446" s="0" t="s">
        <v>50</v>
      </c>
      <c r="G4446" s="0" t="s">
        <v>59</v>
      </c>
      <c r="H4446" s="0" t="s">
        <v>8895</v>
      </c>
      <c r="I4446" s="0">
        <v>3</v>
      </c>
      <c r="J4446" s="7">
        <v>2</v>
      </c>
      <c r="K4446" s="0">
        <v>1</v>
      </c>
      <c r="L4446" s="0">
        <v>0</v>
      </c>
      <c r="M4446" s="7">
        <v>1</v>
      </c>
      <c r="N4446" s="0">
        <v>1</v>
      </c>
      <c r="O4446" s="7">
        <v>0</v>
      </c>
      <c r="P4446" s="0">
        <v>0</v>
      </c>
      <c r="Q4446" s="0">
        <v>0</v>
      </c>
      <c r="R4446" s="7">
        <v>0</v>
      </c>
      <c r="S4446" s="0">
        <v>0</v>
      </c>
      <c r="T4446" s="52">
        <v>0.05496527777777778</v>
      </c>
    </row>
    <row r="4447">
      <c r="A4447" s="50">
        <v>44161.0750462963</v>
      </c>
      <c r="B4447" s="51">
        <v>44161.0750462963</v>
      </c>
      <c r="C4447" s="32" t="s">
        <v>1411</v>
      </c>
      <c r="D4447" s="7" t="s">
        <v>8896</v>
      </c>
      <c r="E4447" s="0">
        <v>1</v>
      </c>
      <c r="F4447" s="0" t="s">
        <v>50</v>
      </c>
      <c r="G4447" s="0" t="s">
        <v>50</v>
      </c>
      <c r="H4447" s="0" t="s">
        <v>8897</v>
      </c>
      <c r="I4447" s="0">
        <v>1</v>
      </c>
      <c r="J4447" s="7">
        <v>0</v>
      </c>
      <c r="K4447" s="0">
        <v>1</v>
      </c>
      <c r="L4447" s="0">
        <v>0</v>
      </c>
      <c r="M4447" s="7">
        <v>0</v>
      </c>
      <c r="N4447" s="0">
        <v>0</v>
      </c>
      <c r="O4447" s="7">
        <v>0</v>
      </c>
      <c r="P4447" s="0">
        <v>0</v>
      </c>
      <c r="Q4447" s="0">
        <v>0</v>
      </c>
      <c r="R4447" s="7">
        <v>0</v>
      </c>
      <c r="S4447" s="0">
        <v>0</v>
      </c>
      <c r="T4447" s="7"/>
    </row>
    <row r="4448">
      <c r="A4448" s="50">
        <v>44161.076574074075</v>
      </c>
      <c r="B4448" s="51">
        <v>44161.076574074075</v>
      </c>
      <c r="C4448" s="32" t="s">
        <v>1411</v>
      </c>
      <c r="D4448" s="7" t="s">
        <v>8898</v>
      </c>
      <c r="E4448" s="0">
        <v>15</v>
      </c>
      <c r="F4448" s="0" t="s">
        <v>50</v>
      </c>
      <c r="G4448" s="0" t="s">
        <v>50</v>
      </c>
      <c r="H4448" s="0" t="s">
        <v>8899</v>
      </c>
      <c r="I4448" s="0">
        <v>1</v>
      </c>
      <c r="J4448" s="7">
        <v>0</v>
      </c>
      <c r="K4448" s="0">
        <v>1</v>
      </c>
      <c r="L4448" s="0">
        <v>0</v>
      </c>
      <c r="M4448" s="7">
        <v>0</v>
      </c>
      <c r="N4448" s="0">
        <v>0</v>
      </c>
      <c r="O4448" s="7">
        <v>0</v>
      </c>
      <c r="P4448" s="0">
        <v>0</v>
      </c>
      <c r="Q4448" s="0">
        <v>0</v>
      </c>
      <c r="R4448" s="7">
        <v>0</v>
      </c>
      <c r="S4448" s="0">
        <v>0</v>
      </c>
      <c r="T4448" s="7"/>
    </row>
    <row r="4449">
      <c r="A4449" s="50">
        <v>44161.080659722225</v>
      </c>
      <c r="B4449" s="51">
        <v>44161.080659722225</v>
      </c>
      <c r="C4449" s="32" t="s">
        <v>1411</v>
      </c>
      <c r="D4449" s="7" t="s">
        <v>8900</v>
      </c>
      <c r="E4449" s="0">
        <v>2</v>
      </c>
      <c r="F4449" s="0" t="s">
        <v>50</v>
      </c>
      <c r="G4449" s="0" t="s">
        <v>50</v>
      </c>
      <c r="H4449" s="0" t="s">
        <v>8901</v>
      </c>
      <c r="I4449" s="0">
        <v>1</v>
      </c>
      <c r="J4449" s="7">
        <v>0</v>
      </c>
      <c r="K4449" s="0">
        <v>1</v>
      </c>
      <c r="L4449" s="0">
        <v>0</v>
      </c>
      <c r="M4449" s="7">
        <v>0</v>
      </c>
      <c r="N4449" s="0">
        <v>0</v>
      </c>
      <c r="O4449" s="7">
        <v>0</v>
      </c>
      <c r="P4449" s="0">
        <v>0</v>
      </c>
      <c r="Q4449" s="0">
        <v>0</v>
      </c>
      <c r="R4449" s="7">
        <v>0</v>
      </c>
      <c r="S4449" s="0">
        <v>0</v>
      </c>
      <c r="T4449" s="7"/>
    </row>
    <row r="4450">
      <c r="A4450" s="50">
        <v>44161.08770833333</v>
      </c>
      <c r="B4450" s="51">
        <v>44161.08770833333</v>
      </c>
      <c r="C4450" s="32" t="s">
        <v>1411</v>
      </c>
      <c r="D4450" s="7" t="s">
        <v>8902</v>
      </c>
      <c r="E4450" s="0">
        <v>3</v>
      </c>
      <c r="F4450" s="0" t="s">
        <v>50</v>
      </c>
      <c r="G4450" s="0" t="s">
        <v>50</v>
      </c>
      <c r="H4450" s="0" t="s">
        <v>8903</v>
      </c>
      <c r="I4450" s="0">
        <v>5</v>
      </c>
      <c r="J4450" s="7">
        <v>1</v>
      </c>
      <c r="K4450" s="0">
        <v>1</v>
      </c>
      <c r="L4450" s="0">
        <v>0</v>
      </c>
      <c r="M4450" s="7">
        <v>1</v>
      </c>
      <c r="N4450" s="0">
        <v>1</v>
      </c>
      <c r="O4450" s="7">
        <v>3</v>
      </c>
      <c r="P4450" s="0">
        <v>0</v>
      </c>
      <c r="Q4450" s="0">
        <v>0</v>
      </c>
      <c r="R4450" s="7">
        <v>1</v>
      </c>
      <c r="S4450" s="0">
        <v>1</v>
      </c>
      <c r="T4450" s="52">
        <v>0.29875</v>
      </c>
    </row>
    <row r="4451">
      <c r="A4451" s="50">
        <v>44161.08773148148</v>
      </c>
      <c r="B4451" s="51">
        <v>44161.08773148148</v>
      </c>
      <c r="C4451" s="32" t="s">
        <v>1411</v>
      </c>
      <c r="D4451" s="7" t="s">
        <v>8904</v>
      </c>
      <c r="E4451" s="0">
        <v>1</v>
      </c>
      <c r="F4451" s="0" t="s">
        <v>50</v>
      </c>
      <c r="G4451" s="0" t="s">
        <v>59</v>
      </c>
      <c r="H4451" s="0" t="s">
        <v>8905</v>
      </c>
      <c r="I4451" s="0">
        <v>2</v>
      </c>
      <c r="J4451" s="7">
        <v>0</v>
      </c>
      <c r="K4451" s="0">
        <v>1</v>
      </c>
      <c r="L4451" s="0">
        <v>0</v>
      </c>
      <c r="M4451" s="7">
        <v>0</v>
      </c>
      <c r="N4451" s="0">
        <v>0</v>
      </c>
      <c r="O4451" s="7">
        <v>0</v>
      </c>
      <c r="P4451" s="0">
        <v>0</v>
      </c>
      <c r="Q4451" s="0">
        <v>0</v>
      </c>
      <c r="R4451" s="7">
        <v>0</v>
      </c>
      <c r="S4451" s="0">
        <v>0</v>
      </c>
      <c r="T4451" s="7"/>
    </row>
    <row r="4452">
      <c r="A4452" s="50">
        <v>44161.09101851852</v>
      </c>
      <c r="B4452" s="51">
        <v>44161.09101851852</v>
      </c>
      <c r="C4452" s="32" t="s">
        <v>1411</v>
      </c>
      <c r="D4452" s="7" t="s">
        <v>8906</v>
      </c>
      <c r="E4452" s="0">
        <v>1</v>
      </c>
      <c r="F4452" s="0" t="s">
        <v>50</v>
      </c>
      <c r="G4452" s="0" t="s">
        <v>59</v>
      </c>
      <c r="H4452" s="0" t="s">
        <v>8907</v>
      </c>
      <c r="I4452" s="0">
        <v>2</v>
      </c>
      <c r="J4452" s="7">
        <v>0</v>
      </c>
      <c r="K4452" s="0">
        <v>2</v>
      </c>
      <c r="L4452" s="0">
        <v>0</v>
      </c>
      <c r="M4452" s="7">
        <v>0</v>
      </c>
      <c r="N4452" s="0">
        <v>0</v>
      </c>
      <c r="O4452" s="7">
        <v>0</v>
      </c>
      <c r="P4452" s="0">
        <v>0</v>
      </c>
      <c r="Q4452" s="0">
        <v>0</v>
      </c>
      <c r="R4452" s="7">
        <v>0</v>
      </c>
      <c r="S4452" s="0">
        <v>0</v>
      </c>
      <c r="T4452" s="7"/>
    </row>
    <row r="4453">
      <c r="A4453" s="50">
        <v>44161.09280092592</v>
      </c>
      <c r="B4453" s="51">
        <v>44161.09280092592</v>
      </c>
      <c r="C4453" s="32" t="s">
        <v>1411</v>
      </c>
      <c r="D4453" s="7" t="s">
        <v>8908</v>
      </c>
      <c r="E4453" s="0">
        <v>4</v>
      </c>
      <c r="F4453" s="0" t="s">
        <v>50</v>
      </c>
      <c r="G4453" s="0" t="s">
        <v>59</v>
      </c>
      <c r="H4453" s="0" t="s">
        <v>8909</v>
      </c>
      <c r="I4453" s="0">
        <v>5</v>
      </c>
      <c r="J4453" s="7">
        <v>0</v>
      </c>
      <c r="K4453" s="0">
        <v>2</v>
      </c>
      <c r="L4453" s="0">
        <v>0</v>
      </c>
      <c r="M4453" s="7">
        <v>0</v>
      </c>
      <c r="N4453" s="0">
        <v>0</v>
      </c>
      <c r="O4453" s="7">
        <v>2</v>
      </c>
      <c r="P4453" s="0">
        <v>1</v>
      </c>
      <c r="Q4453" s="0">
        <v>0</v>
      </c>
      <c r="R4453" s="7">
        <v>1</v>
      </c>
      <c r="S4453" s="0">
        <v>2</v>
      </c>
      <c r="T4453" s="7"/>
    </row>
    <row r="4454">
      <c r="A4454" s="50">
        <v>44161.09328703704</v>
      </c>
      <c r="B4454" s="51">
        <v>44161.09328703704</v>
      </c>
      <c r="C4454" s="32" t="s">
        <v>1411</v>
      </c>
      <c r="D4454" s="7" t="s">
        <v>8910</v>
      </c>
      <c r="E4454" s="0">
        <v>4</v>
      </c>
      <c r="F4454" s="0" t="s">
        <v>50</v>
      </c>
      <c r="G4454" s="0" t="s">
        <v>50</v>
      </c>
      <c r="H4454" s="0" t="s">
        <v>8911</v>
      </c>
      <c r="I4454" s="0">
        <v>2</v>
      </c>
      <c r="J4454" s="7">
        <v>1</v>
      </c>
      <c r="K4454" s="0">
        <v>1</v>
      </c>
      <c r="L4454" s="0">
        <v>0</v>
      </c>
      <c r="M4454" s="7">
        <v>1</v>
      </c>
      <c r="N4454" s="0">
        <v>1</v>
      </c>
      <c r="O4454" s="7">
        <v>0</v>
      </c>
      <c r="P4454" s="0">
        <v>0</v>
      </c>
      <c r="Q4454" s="0">
        <v>0</v>
      </c>
      <c r="R4454" s="7">
        <v>0</v>
      </c>
      <c r="S4454" s="0">
        <v>0</v>
      </c>
      <c r="T4454" s="52">
        <v>0.3267824074074074</v>
      </c>
    </row>
    <row r="4455">
      <c r="A4455" s="50">
        <v>44161.09997685185</v>
      </c>
      <c r="B4455" s="51">
        <v>44161.09997685185</v>
      </c>
      <c r="C4455" s="32" t="s">
        <v>1411</v>
      </c>
      <c r="D4455" s="7" t="s">
        <v>8912</v>
      </c>
      <c r="E4455" s="0">
        <v>1</v>
      </c>
      <c r="F4455" s="0" t="s">
        <v>50</v>
      </c>
      <c r="G4455" s="0" t="s">
        <v>59</v>
      </c>
      <c r="H4455" s="0" t="s">
        <v>8913</v>
      </c>
      <c r="I4455" s="0">
        <v>2</v>
      </c>
      <c r="J4455" s="7">
        <v>0</v>
      </c>
      <c r="K4455" s="0">
        <v>2</v>
      </c>
      <c r="L4455" s="0">
        <v>0</v>
      </c>
      <c r="M4455" s="7">
        <v>0</v>
      </c>
      <c r="N4455" s="0">
        <v>0</v>
      </c>
      <c r="O4455" s="7">
        <v>0</v>
      </c>
      <c r="P4455" s="0">
        <v>0</v>
      </c>
      <c r="Q4455" s="0">
        <v>0</v>
      </c>
      <c r="R4455" s="7">
        <v>0</v>
      </c>
      <c r="S4455" s="0">
        <v>0</v>
      </c>
      <c r="T4455" s="7"/>
    </row>
    <row r="4456">
      <c r="A4456" s="50">
        <v>44161.11207175926</v>
      </c>
      <c r="B4456" s="51">
        <v>44161.11207175926</v>
      </c>
      <c r="C4456" s="32" t="s">
        <v>1411</v>
      </c>
      <c r="D4456" s="7" t="s">
        <v>8914</v>
      </c>
      <c r="E4456" s="0">
        <v>4</v>
      </c>
      <c r="F4456" s="0" t="s">
        <v>50</v>
      </c>
      <c r="G4456" s="0" t="s">
        <v>50</v>
      </c>
      <c r="H4456" s="0" t="s">
        <v>8915</v>
      </c>
      <c r="I4456" s="0">
        <v>1</v>
      </c>
      <c r="J4456" s="7">
        <v>0</v>
      </c>
      <c r="K4456" s="0">
        <v>1</v>
      </c>
      <c r="L4456" s="0">
        <v>0</v>
      </c>
      <c r="M4456" s="7">
        <v>0</v>
      </c>
      <c r="N4456" s="0">
        <v>0</v>
      </c>
      <c r="O4456" s="7">
        <v>0</v>
      </c>
      <c r="P4456" s="0">
        <v>0</v>
      </c>
      <c r="Q4456" s="0">
        <v>0</v>
      </c>
      <c r="R4456" s="7">
        <v>0</v>
      </c>
      <c r="S4456" s="0">
        <v>0</v>
      </c>
      <c r="T4456" s="7"/>
    </row>
    <row r="4457">
      <c r="A4457" s="50">
        <v>44161.11423611111</v>
      </c>
      <c r="B4457" s="51">
        <v>44161.11423611111</v>
      </c>
      <c r="C4457" s="32" t="s">
        <v>1411</v>
      </c>
      <c r="D4457" s="7" t="s">
        <v>8916</v>
      </c>
      <c r="E4457" s="0">
        <v>1</v>
      </c>
      <c r="F4457" s="0" t="s">
        <v>50</v>
      </c>
      <c r="G4457" s="0" t="s">
        <v>59</v>
      </c>
      <c r="H4457" s="0" t="s">
        <v>8917</v>
      </c>
      <c r="I4457" s="0">
        <v>2</v>
      </c>
      <c r="J4457" s="7">
        <v>0</v>
      </c>
      <c r="K4457" s="0">
        <v>2</v>
      </c>
      <c r="L4457" s="0">
        <v>0</v>
      </c>
      <c r="M4457" s="7">
        <v>0</v>
      </c>
      <c r="N4457" s="0">
        <v>0</v>
      </c>
      <c r="O4457" s="7">
        <v>0</v>
      </c>
      <c r="P4457" s="0">
        <v>0</v>
      </c>
      <c r="Q4457" s="0">
        <v>0</v>
      </c>
      <c r="R4457" s="7">
        <v>0</v>
      </c>
      <c r="S4457" s="0">
        <v>0</v>
      </c>
      <c r="T4457" s="7"/>
    </row>
    <row r="4458">
      <c r="A4458" s="50">
        <v>44161.119780092595</v>
      </c>
      <c r="B4458" s="51">
        <v>44161.119780092595</v>
      </c>
      <c r="C4458" s="32" t="s">
        <v>1411</v>
      </c>
      <c r="D4458" s="7" t="s">
        <v>8918</v>
      </c>
      <c r="E4458" s="0">
        <v>21</v>
      </c>
      <c r="F4458" s="0" t="s">
        <v>50</v>
      </c>
      <c r="G4458" s="0" t="s">
        <v>50</v>
      </c>
      <c r="H4458" s="0" t="s">
        <v>8919</v>
      </c>
      <c r="I4458" s="0">
        <v>1</v>
      </c>
      <c r="J4458" s="7">
        <v>0</v>
      </c>
      <c r="K4458" s="0">
        <v>1</v>
      </c>
      <c r="L4458" s="0">
        <v>0</v>
      </c>
      <c r="M4458" s="7">
        <v>0</v>
      </c>
      <c r="N4458" s="0">
        <v>0</v>
      </c>
      <c r="O4458" s="7">
        <v>0</v>
      </c>
      <c r="P4458" s="0">
        <v>0</v>
      </c>
      <c r="Q4458" s="0">
        <v>0</v>
      </c>
      <c r="R4458" s="7">
        <v>0</v>
      </c>
      <c r="S4458" s="0">
        <v>0</v>
      </c>
      <c r="T4458" s="7"/>
    </row>
    <row r="4459">
      <c r="A4459" s="50">
        <v>44161.1271412037</v>
      </c>
      <c r="B4459" s="51">
        <v>44161.1271412037</v>
      </c>
      <c r="C4459" s="32" t="s">
        <v>1411</v>
      </c>
      <c r="D4459" s="7" t="s">
        <v>8920</v>
      </c>
      <c r="E4459" s="0">
        <v>2</v>
      </c>
      <c r="F4459" s="0" t="s">
        <v>50</v>
      </c>
      <c r="G4459" s="0" t="s">
        <v>50</v>
      </c>
      <c r="H4459" s="0" t="s">
        <v>8921</v>
      </c>
      <c r="I4459" s="0">
        <v>1</v>
      </c>
      <c r="J4459" s="7">
        <v>0</v>
      </c>
      <c r="K4459" s="0">
        <v>1</v>
      </c>
      <c r="L4459" s="0">
        <v>0</v>
      </c>
      <c r="M4459" s="7">
        <v>0</v>
      </c>
      <c r="N4459" s="0">
        <v>0</v>
      </c>
      <c r="O4459" s="7">
        <v>0</v>
      </c>
      <c r="P4459" s="0">
        <v>0</v>
      </c>
      <c r="Q4459" s="0">
        <v>0</v>
      </c>
      <c r="R4459" s="7">
        <v>0</v>
      </c>
      <c r="S4459" s="0">
        <v>0</v>
      </c>
      <c r="T4459" s="7"/>
    </row>
    <row r="4460">
      <c r="A4460" s="50">
        <v>44161.127974537034</v>
      </c>
      <c r="B4460" s="51">
        <v>44161.127974537034</v>
      </c>
      <c r="C4460" s="32" t="s">
        <v>1411</v>
      </c>
      <c r="D4460" s="7" t="s">
        <v>8922</v>
      </c>
      <c r="E4460" s="0">
        <v>4</v>
      </c>
      <c r="F4460" s="0" t="s">
        <v>50</v>
      </c>
      <c r="G4460" s="0" t="s">
        <v>50</v>
      </c>
      <c r="H4460" s="0" t="s">
        <v>8923</v>
      </c>
      <c r="I4460" s="0">
        <v>2</v>
      </c>
      <c r="J4460" s="7">
        <v>0</v>
      </c>
      <c r="K4460" s="0">
        <v>1</v>
      </c>
      <c r="L4460" s="0">
        <v>0</v>
      </c>
      <c r="M4460" s="7">
        <v>0</v>
      </c>
      <c r="N4460" s="0">
        <v>0</v>
      </c>
      <c r="O4460" s="7">
        <v>0</v>
      </c>
      <c r="P4460" s="0">
        <v>0</v>
      </c>
      <c r="Q4460" s="0">
        <v>0</v>
      </c>
      <c r="R4460" s="7">
        <v>0</v>
      </c>
      <c r="S4460" s="0">
        <v>0</v>
      </c>
      <c r="T4460" s="7"/>
    </row>
    <row r="4461">
      <c r="A4461" s="50">
        <v>44161.128912037035</v>
      </c>
      <c r="B4461" s="51">
        <v>44161.128912037035</v>
      </c>
      <c r="C4461" s="32" t="s">
        <v>1411</v>
      </c>
      <c r="D4461" s="7" t="s">
        <v>8924</v>
      </c>
      <c r="E4461" s="0">
        <v>5</v>
      </c>
      <c r="F4461" s="0" t="s">
        <v>50</v>
      </c>
      <c r="G4461" s="0" t="s">
        <v>50</v>
      </c>
      <c r="H4461" s="0" t="s">
        <v>8925</v>
      </c>
      <c r="I4461" s="0">
        <v>1</v>
      </c>
      <c r="J4461" s="7">
        <v>0</v>
      </c>
      <c r="K4461" s="0">
        <v>1</v>
      </c>
      <c r="L4461" s="0">
        <v>0</v>
      </c>
      <c r="M4461" s="7">
        <v>0</v>
      </c>
      <c r="N4461" s="0">
        <v>0</v>
      </c>
      <c r="O4461" s="7">
        <v>0</v>
      </c>
      <c r="P4461" s="0">
        <v>0</v>
      </c>
      <c r="Q4461" s="0">
        <v>0</v>
      </c>
      <c r="R4461" s="7">
        <v>0</v>
      </c>
      <c r="S4461" s="0">
        <v>0</v>
      </c>
      <c r="T4461" s="7"/>
    </row>
    <row r="4462">
      <c r="A4462" s="50">
        <v>44161.12898148148</v>
      </c>
      <c r="B4462" s="51">
        <v>44161.12898148148</v>
      </c>
      <c r="C4462" s="32" t="s">
        <v>1411</v>
      </c>
      <c r="D4462" s="7" t="s">
        <v>8926</v>
      </c>
      <c r="E4462" s="0">
        <v>0</v>
      </c>
      <c r="F4462" s="0" t="s">
        <v>50</v>
      </c>
      <c r="G4462" s="0" t="s">
        <v>59</v>
      </c>
      <c r="H4462" s="0" t="s">
        <v>8927</v>
      </c>
      <c r="I4462" s="0">
        <v>3</v>
      </c>
      <c r="J4462" s="7">
        <v>0</v>
      </c>
      <c r="K4462" s="0">
        <v>3</v>
      </c>
      <c r="L4462" s="0">
        <v>0</v>
      </c>
      <c r="M4462" s="7">
        <v>0</v>
      </c>
      <c r="N4462" s="0">
        <v>0</v>
      </c>
      <c r="O4462" s="7">
        <v>0</v>
      </c>
      <c r="P4462" s="0">
        <v>0</v>
      </c>
      <c r="Q4462" s="0">
        <v>0</v>
      </c>
      <c r="R4462" s="7">
        <v>0</v>
      </c>
      <c r="S4462" s="0">
        <v>0</v>
      </c>
      <c r="T4462" s="7"/>
    </row>
    <row r="4463">
      <c r="A4463" s="50">
        <v>44161.13011574074</v>
      </c>
      <c r="B4463" s="51">
        <v>44161.13011574074</v>
      </c>
      <c r="C4463" s="32" t="s">
        <v>1411</v>
      </c>
      <c r="D4463" s="7" t="s">
        <v>8928</v>
      </c>
      <c r="E4463" s="0">
        <v>6</v>
      </c>
      <c r="F4463" s="0" t="s">
        <v>50</v>
      </c>
      <c r="G4463" s="0" t="s">
        <v>59</v>
      </c>
      <c r="H4463" s="0" t="s">
        <v>8929</v>
      </c>
      <c r="I4463" s="0">
        <v>1</v>
      </c>
      <c r="J4463" s="7">
        <v>0</v>
      </c>
      <c r="K4463" s="0">
        <v>1</v>
      </c>
      <c r="L4463" s="0">
        <v>0</v>
      </c>
      <c r="M4463" s="7">
        <v>0</v>
      </c>
      <c r="N4463" s="0">
        <v>0</v>
      </c>
      <c r="O4463" s="7">
        <v>0</v>
      </c>
      <c r="P4463" s="0">
        <v>0</v>
      </c>
      <c r="Q4463" s="0">
        <v>0</v>
      </c>
      <c r="R4463" s="7">
        <v>0</v>
      </c>
      <c r="S4463" s="0">
        <v>0</v>
      </c>
      <c r="T4463" s="7"/>
    </row>
    <row r="4464">
      <c r="A4464" s="50">
        <v>44161.13415509259</v>
      </c>
      <c r="B4464" s="51">
        <v>44161.13415509259</v>
      </c>
      <c r="C4464" s="32" t="s">
        <v>1411</v>
      </c>
      <c r="D4464" s="7" t="s">
        <v>8930</v>
      </c>
      <c r="E4464" s="0">
        <v>1</v>
      </c>
      <c r="F4464" s="0" t="s">
        <v>50</v>
      </c>
      <c r="G4464" s="0" t="s">
        <v>59</v>
      </c>
      <c r="H4464" s="0" t="s">
        <v>8931</v>
      </c>
      <c r="I4464" s="0">
        <v>1</v>
      </c>
      <c r="J4464" s="7">
        <v>0</v>
      </c>
      <c r="K4464" s="0">
        <v>1</v>
      </c>
      <c r="L4464" s="0">
        <v>0</v>
      </c>
      <c r="M4464" s="7">
        <v>0</v>
      </c>
      <c r="N4464" s="0">
        <v>0</v>
      </c>
      <c r="O4464" s="7">
        <v>0</v>
      </c>
      <c r="P4464" s="0">
        <v>0</v>
      </c>
      <c r="Q4464" s="0">
        <v>0</v>
      </c>
      <c r="R4464" s="7">
        <v>0</v>
      </c>
      <c r="S4464" s="0">
        <v>0</v>
      </c>
      <c r="T4464" s="7"/>
    </row>
    <row r="4465">
      <c r="A4465" s="50">
        <v>44161.13453703704</v>
      </c>
      <c r="B4465" s="51">
        <v>44161.13453703704</v>
      </c>
      <c r="C4465" s="32" t="s">
        <v>1411</v>
      </c>
      <c r="D4465" s="7" t="s">
        <v>8932</v>
      </c>
      <c r="E4465" s="0">
        <v>2</v>
      </c>
      <c r="F4465" s="0" t="s">
        <v>50</v>
      </c>
      <c r="G4465" s="0" t="s">
        <v>50</v>
      </c>
      <c r="H4465" s="0" t="s">
        <v>8933</v>
      </c>
      <c r="I4465" s="0">
        <v>1</v>
      </c>
      <c r="J4465" s="7">
        <v>0</v>
      </c>
      <c r="K4465" s="0">
        <v>1</v>
      </c>
      <c r="L4465" s="0">
        <v>0</v>
      </c>
      <c r="M4465" s="7">
        <v>0</v>
      </c>
      <c r="N4465" s="0">
        <v>0</v>
      </c>
      <c r="O4465" s="7">
        <v>0</v>
      </c>
      <c r="P4465" s="0">
        <v>0</v>
      </c>
      <c r="Q4465" s="0">
        <v>0</v>
      </c>
      <c r="R4465" s="7">
        <v>0</v>
      </c>
      <c r="S4465" s="0">
        <v>0</v>
      </c>
      <c r="T4465" s="7"/>
    </row>
    <row r="4466">
      <c r="A4466" s="50">
        <v>44161.13599537037</v>
      </c>
      <c r="B4466" s="51">
        <v>44161.13599537037</v>
      </c>
      <c r="C4466" s="32" t="s">
        <v>1411</v>
      </c>
      <c r="D4466" s="7" t="s">
        <v>8934</v>
      </c>
      <c r="E4466" s="0">
        <v>12</v>
      </c>
      <c r="F4466" s="0" t="s">
        <v>50</v>
      </c>
      <c r="G4466" s="0" t="s">
        <v>50</v>
      </c>
      <c r="H4466" s="0" t="s">
        <v>8935</v>
      </c>
      <c r="I4466" s="0">
        <v>1</v>
      </c>
      <c r="J4466" s="7">
        <v>0</v>
      </c>
      <c r="K4466" s="0">
        <v>1</v>
      </c>
      <c r="L4466" s="0">
        <v>0</v>
      </c>
      <c r="M4466" s="7">
        <v>0</v>
      </c>
      <c r="N4466" s="0">
        <v>0</v>
      </c>
      <c r="O4466" s="7">
        <v>0</v>
      </c>
      <c r="P4466" s="0">
        <v>0</v>
      </c>
      <c r="Q4466" s="0">
        <v>0</v>
      </c>
      <c r="R4466" s="7">
        <v>0</v>
      </c>
      <c r="S4466" s="0">
        <v>0</v>
      </c>
      <c r="T4466" s="7"/>
    </row>
    <row r="4467">
      <c r="A4467" s="50">
        <v>44161.1471875</v>
      </c>
      <c r="B4467" s="51">
        <v>44161.1471875</v>
      </c>
      <c r="C4467" s="32" t="s">
        <v>1411</v>
      </c>
      <c r="D4467" s="7" t="s">
        <v>8936</v>
      </c>
      <c r="E4467" s="0">
        <v>1</v>
      </c>
      <c r="F4467" s="0" t="s">
        <v>50</v>
      </c>
      <c r="G4467" s="0" t="s">
        <v>59</v>
      </c>
      <c r="H4467" s="0" t="s">
        <v>8937</v>
      </c>
      <c r="I4467" s="0">
        <v>2</v>
      </c>
      <c r="J4467" s="7">
        <v>0</v>
      </c>
      <c r="K4467" s="0">
        <v>2</v>
      </c>
      <c r="L4467" s="0">
        <v>0</v>
      </c>
      <c r="M4467" s="7">
        <v>0</v>
      </c>
      <c r="N4467" s="0">
        <v>0</v>
      </c>
      <c r="O4467" s="7">
        <v>0</v>
      </c>
      <c r="P4467" s="0">
        <v>0</v>
      </c>
      <c r="Q4467" s="0">
        <v>0</v>
      </c>
      <c r="R4467" s="7">
        <v>0</v>
      </c>
      <c r="S4467" s="0">
        <v>0</v>
      </c>
      <c r="T4467" s="7"/>
    </row>
    <row r="4468">
      <c r="A4468" s="50">
        <v>44161.14902777778</v>
      </c>
      <c r="B4468" s="51">
        <v>44161.14902777778</v>
      </c>
      <c r="C4468" s="32" t="s">
        <v>1411</v>
      </c>
      <c r="D4468" s="7" t="s">
        <v>8938</v>
      </c>
      <c r="E4468" s="0">
        <v>1</v>
      </c>
      <c r="F4468" s="0" t="s">
        <v>50</v>
      </c>
      <c r="G4468" s="0" t="s">
        <v>59</v>
      </c>
      <c r="H4468" s="0" t="s">
        <v>8939</v>
      </c>
      <c r="I4468" s="0">
        <v>1</v>
      </c>
      <c r="J4468" s="7">
        <v>0</v>
      </c>
      <c r="K4468" s="0">
        <v>1</v>
      </c>
      <c r="L4468" s="0">
        <v>0</v>
      </c>
      <c r="M4468" s="7">
        <v>0</v>
      </c>
      <c r="N4468" s="0">
        <v>0</v>
      </c>
      <c r="O4468" s="7">
        <v>0</v>
      </c>
      <c r="P4468" s="0">
        <v>0</v>
      </c>
      <c r="Q4468" s="0">
        <v>0</v>
      </c>
      <c r="R4468" s="7">
        <v>0</v>
      </c>
      <c r="S4468" s="0">
        <v>0</v>
      </c>
      <c r="T4468" s="7"/>
    </row>
    <row r="4469">
      <c r="A4469" s="50">
        <v>44161.15063657407</v>
      </c>
      <c r="B4469" s="51">
        <v>44161.15063657407</v>
      </c>
      <c r="C4469" s="32" t="s">
        <v>1411</v>
      </c>
      <c r="D4469" s="7" t="s">
        <v>8940</v>
      </c>
      <c r="E4469" s="0">
        <v>4</v>
      </c>
      <c r="F4469" s="0" t="s">
        <v>50</v>
      </c>
      <c r="G4469" s="0" t="s">
        <v>50</v>
      </c>
      <c r="H4469" s="0" t="s">
        <v>8941</v>
      </c>
      <c r="I4469" s="0">
        <v>3</v>
      </c>
      <c r="J4469" s="7">
        <v>1</v>
      </c>
      <c r="K4469" s="0">
        <v>1</v>
      </c>
      <c r="L4469" s="0">
        <v>0</v>
      </c>
      <c r="M4469" s="7">
        <v>1</v>
      </c>
      <c r="N4469" s="0">
        <v>1</v>
      </c>
      <c r="O4469" s="7">
        <v>1</v>
      </c>
      <c r="P4469" s="0">
        <v>0</v>
      </c>
      <c r="Q4469" s="0">
        <v>0</v>
      </c>
      <c r="R4469" s="7">
        <v>1</v>
      </c>
      <c r="S4469" s="0">
        <v>1</v>
      </c>
      <c r="T4469" s="52">
        <v>0.06050925925925926</v>
      </c>
    </row>
    <row r="4470">
      <c r="A4470" s="50">
        <v>44161.15315972222</v>
      </c>
      <c r="B4470" s="51">
        <v>44161.15315972222</v>
      </c>
      <c r="C4470" s="32" t="s">
        <v>1411</v>
      </c>
      <c r="D4470" s="7" t="s">
        <v>8942</v>
      </c>
      <c r="E4470" s="0">
        <v>5</v>
      </c>
      <c r="F4470" s="0" t="s">
        <v>50</v>
      </c>
      <c r="G4470" s="0" t="s">
        <v>50</v>
      </c>
      <c r="H4470" s="0" t="s">
        <v>8943</v>
      </c>
      <c r="I4470" s="0">
        <v>1</v>
      </c>
      <c r="J4470" s="7">
        <v>0</v>
      </c>
      <c r="K4470" s="0">
        <v>1</v>
      </c>
      <c r="L4470" s="0">
        <v>0</v>
      </c>
      <c r="M4470" s="7">
        <v>0</v>
      </c>
      <c r="N4470" s="0">
        <v>0</v>
      </c>
      <c r="O4470" s="7">
        <v>0</v>
      </c>
      <c r="P4470" s="0">
        <v>0</v>
      </c>
      <c r="Q4470" s="0">
        <v>0</v>
      </c>
      <c r="R4470" s="7">
        <v>0</v>
      </c>
      <c r="S4470" s="0">
        <v>0</v>
      </c>
      <c r="T4470" s="7"/>
    </row>
    <row r="4471">
      <c r="A4471" s="50">
        <v>44161.15416666667</v>
      </c>
      <c r="B4471" s="51">
        <v>44161.15416666667</v>
      </c>
      <c r="C4471" s="32" t="s">
        <v>1411</v>
      </c>
      <c r="D4471" s="7" t="s">
        <v>8944</v>
      </c>
      <c r="E4471" s="0">
        <v>0</v>
      </c>
      <c r="F4471" s="0" t="s">
        <v>50</v>
      </c>
      <c r="G4471" s="0" t="s">
        <v>50</v>
      </c>
      <c r="H4471" s="0" t="s">
        <v>8945</v>
      </c>
      <c r="I4471" s="0">
        <v>2</v>
      </c>
      <c r="J4471" s="7">
        <v>0</v>
      </c>
      <c r="K4471" s="0">
        <v>1</v>
      </c>
      <c r="L4471" s="0">
        <v>0</v>
      </c>
      <c r="M4471" s="7">
        <v>0</v>
      </c>
      <c r="N4471" s="0">
        <v>0</v>
      </c>
      <c r="O4471" s="7">
        <v>0</v>
      </c>
      <c r="P4471" s="0">
        <v>0</v>
      </c>
      <c r="Q4471" s="0">
        <v>0</v>
      </c>
      <c r="R4471" s="7">
        <v>0</v>
      </c>
      <c r="S4471" s="0">
        <v>0</v>
      </c>
      <c r="T4471" s="7"/>
    </row>
    <row r="4472">
      <c r="A4472" s="50">
        <v>44161.15525462963</v>
      </c>
      <c r="B4472" s="51">
        <v>44161.15525462963</v>
      </c>
      <c r="C4472" s="32" t="s">
        <v>1411</v>
      </c>
      <c r="D4472" s="7" t="s">
        <v>8946</v>
      </c>
      <c r="E4472" s="0">
        <v>21</v>
      </c>
      <c r="F4472" s="0" t="s">
        <v>50</v>
      </c>
      <c r="G4472" s="0" t="s">
        <v>50</v>
      </c>
      <c r="H4472" s="0" t="s">
        <v>8947</v>
      </c>
      <c r="I4472" s="0">
        <v>1</v>
      </c>
      <c r="J4472" s="7">
        <v>0</v>
      </c>
      <c r="K4472" s="0">
        <v>1</v>
      </c>
      <c r="L4472" s="0">
        <v>0</v>
      </c>
      <c r="M4472" s="7">
        <v>0</v>
      </c>
      <c r="N4472" s="0">
        <v>0</v>
      </c>
      <c r="O4472" s="7">
        <v>0</v>
      </c>
      <c r="P4472" s="0">
        <v>0</v>
      </c>
      <c r="Q4472" s="0">
        <v>0</v>
      </c>
      <c r="R4472" s="7">
        <v>0</v>
      </c>
      <c r="S4472" s="0">
        <v>0</v>
      </c>
      <c r="T4472" s="7"/>
    </row>
    <row r="4473">
      <c r="A4473" s="50">
        <v>44161.161886574075</v>
      </c>
      <c r="B4473" s="51">
        <v>44161.161886574075</v>
      </c>
      <c r="C4473" s="32" t="s">
        <v>1411</v>
      </c>
      <c r="D4473" s="7" t="s">
        <v>8948</v>
      </c>
      <c r="E4473" s="0">
        <v>1</v>
      </c>
      <c r="F4473" s="0" t="s">
        <v>50</v>
      </c>
      <c r="G4473" s="0" t="s">
        <v>50</v>
      </c>
      <c r="H4473" s="0" t="s">
        <v>8949</v>
      </c>
      <c r="I4473" s="0">
        <v>3</v>
      </c>
      <c r="J4473" s="7">
        <v>0</v>
      </c>
      <c r="K4473" s="0">
        <v>1</v>
      </c>
      <c r="L4473" s="0">
        <v>1</v>
      </c>
      <c r="M4473" s="7">
        <v>0</v>
      </c>
      <c r="N4473" s="0">
        <v>0</v>
      </c>
      <c r="O4473" s="7">
        <v>0</v>
      </c>
      <c r="P4473" s="0">
        <v>0</v>
      </c>
      <c r="Q4473" s="0">
        <v>0</v>
      </c>
      <c r="R4473" s="7">
        <v>0</v>
      </c>
      <c r="S4473" s="0">
        <v>0</v>
      </c>
      <c r="T4473" s="7"/>
    </row>
    <row r="4474">
      <c r="A4474" s="50">
        <v>44161.16200231481</v>
      </c>
      <c r="B4474" s="51">
        <v>44161.16200231481</v>
      </c>
      <c r="C4474" s="32" t="s">
        <v>1411</v>
      </c>
      <c r="D4474" s="7" t="s">
        <v>8950</v>
      </c>
      <c r="E4474" s="0">
        <v>1</v>
      </c>
      <c r="F4474" s="0" t="s">
        <v>50</v>
      </c>
      <c r="G4474" s="0" t="s">
        <v>59</v>
      </c>
      <c r="H4474" s="0" t="s">
        <v>8951</v>
      </c>
      <c r="I4474" s="0">
        <v>2</v>
      </c>
      <c r="J4474" s="7">
        <v>0</v>
      </c>
      <c r="K4474" s="0">
        <v>2</v>
      </c>
      <c r="L4474" s="0">
        <v>0</v>
      </c>
      <c r="M4474" s="7">
        <v>0</v>
      </c>
      <c r="N4474" s="0">
        <v>0</v>
      </c>
      <c r="O4474" s="7">
        <v>0</v>
      </c>
      <c r="P4474" s="0">
        <v>0</v>
      </c>
      <c r="Q4474" s="0">
        <v>0</v>
      </c>
      <c r="R4474" s="7">
        <v>0</v>
      </c>
      <c r="S4474" s="0">
        <v>0</v>
      </c>
      <c r="T4474" s="7"/>
    </row>
    <row r="4475">
      <c r="A4475" s="50">
        <v>44161.16483796296</v>
      </c>
      <c r="B4475" s="51">
        <v>44161.16483796296</v>
      </c>
      <c r="C4475" s="32" t="s">
        <v>1411</v>
      </c>
      <c r="D4475" s="7" t="s">
        <v>8952</v>
      </c>
      <c r="E4475" s="0">
        <v>1</v>
      </c>
      <c r="F4475" s="0" t="s">
        <v>50</v>
      </c>
      <c r="G4475" s="0" t="s">
        <v>50</v>
      </c>
      <c r="H4475" s="0" t="s">
        <v>8953</v>
      </c>
      <c r="I4475" s="0">
        <v>1</v>
      </c>
      <c r="J4475" s="7">
        <v>0</v>
      </c>
      <c r="K4475" s="0">
        <v>1</v>
      </c>
      <c r="L4475" s="0">
        <v>0</v>
      </c>
      <c r="M4475" s="7">
        <v>0</v>
      </c>
      <c r="N4475" s="0">
        <v>0</v>
      </c>
      <c r="O4475" s="7">
        <v>0</v>
      </c>
      <c r="P4475" s="0">
        <v>0</v>
      </c>
      <c r="Q4475" s="0">
        <v>0</v>
      </c>
      <c r="R4475" s="7">
        <v>0</v>
      </c>
      <c r="S4475" s="0">
        <v>0</v>
      </c>
      <c r="T4475" s="7"/>
    </row>
    <row r="4476">
      <c r="A4476" s="50">
        <v>44161.166284722225</v>
      </c>
      <c r="B4476" s="51">
        <v>44161.166284722225</v>
      </c>
      <c r="C4476" s="32" t="s">
        <v>1411</v>
      </c>
      <c r="D4476" s="7" t="s">
        <v>8954</v>
      </c>
      <c r="E4476" s="0">
        <v>1</v>
      </c>
      <c r="F4476" s="0" t="s">
        <v>50</v>
      </c>
      <c r="G4476" s="0" t="s">
        <v>59</v>
      </c>
      <c r="H4476" s="0" t="s">
        <v>8955</v>
      </c>
      <c r="I4476" s="0">
        <v>1</v>
      </c>
      <c r="J4476" s="7">
        <v>0</v>
      </c>
      <c r="K4476" s="0">
        <v>1</v>
      </c>
      <c r="L4476" s="0">
        <v>0</v>
      </c>
      <c r="M4476" s="7">
        <v>0</v>
      </c>
      <c r="N4476" s="0">
        <v>0</v>
      </c>
      <c r="O4476" s="7">
        <v>0</v>
      </c>
      <c r="P4476" s="0">
        <v>0</v>
      </c>
      <c r="Q4476" s="0">
        <v>0</v>
      </c>
      <c r="R4476" s="7">
        <v>0</v>
      </c>
      <c r="S4476" s="0">
        <v>0</v>
      </c>
      <c r="T4476" s="7"/>
    </row>
    <row r="4477">
      <c r="A4477" s="50">
        <v>44161.1671412037</v>
      </c>
      <c r="B4477" s="51">
        <v>44161.1671412037</v>
      </c>
      <c r="C4477" s="32" t="s">
        <v>1411</v>
      </c>
      <c r="D4477" s="7" t="s">
        <v>8956</v>
      </c>
      <c r="E4477" s="0">
        <v>1</v>
      </c>
      <c r="F4477" s="0" t="s">
        <v>50</v>
      </c>
      <c r="G4477" s="0" t="s">
        <v>50</v>
      </c>
      <c r="H4477" s="0" t="s">
        <v>8957</v>
      </c>
      <c r="I4477" s="0">
        <v>1</v>
      </c>
      <c r="J4477" s="7">
        <v>0</v>
      </c>
      <c r="K4477" s="0">
        <v>1</v>
      </c>
      <c r="L4477" s="0">
        <v>0</v>
      </c>
      <c r="M4477" s="7">
        <v>0</v>
      </c>
      <c r="N4477" s="0">
        <v>0</v>
      </c>
      <c r="O4477" s="7">
        <v>0</v>
      </c>
      <c r="P4477" s="0">
        <v>0</v>
      </c>
      <c r="Q4477" s="0">
        <v>0</v>
      </c>
      <c r="R4477" s="7">
        <v>0</v>
      </c>
      <c r="S4477" s="0">
        <v>0</v>
      </c>
      <c r="T4477" s="7"/>
    </row>
    <row r="4478">
      <c r="A4478" s="50">
        <v>44161.17140046296</v>
      </c>
      <c r="B4478" s="51">
        <v>44161.17140046296</v>
      </c>
      <c r="C4478" s="32" t="s">
        <v>1411</v>
      </c>
      <c r="D4478" s="7" t="s">
        <v>8958</v>
      </c>
      <c r="E4478" s="0">
        <v>62</v>
      </c>
      <c r="F4478" s="0" t="s">
        <v>50</v>
      </c>
      <c r="G4478" s="0" t="s">
        <v>50</v>
      </c>
      <c r="H4478" s="0" t="s">
        <v>8959</v>
      </c>
      <c r="I4478" s="0">
        <v>9</v>
      </c>
      <c r="J4478" s="7">
        <v>0</v>
      </c>
      <c r="K4478" s="0">
        <v>1</v>
      </c>
      <c r="L4478" s="0">
        <v>0</v>
      </c>
      <c r="M4478" s="7">
        <v>0</v>
      </c>
      <c r="N4478" s="0">
        <v>0</v>
      </c>
      <c r="O4478" s="7">
        <v>0</v>
      </c>
      <c r="P4478" s="0">
        <v>0</v>
      </c>
      <c r="Q4478" s="0">
        <v>0</v>
      </c>
      <c r="R4478" s="7">
        <v>0</v>
      </c>
      <c r="S4478" s="0">
        <v>0</v>
      </c>
      <c r="T4478" s="7"/>
    </row>
    <row r="4479">
      <c r="A4479" s="50">
        <v>44161.17591435185</v>
      </c>
      <c r="B4479" s="51">
        <v>44161.17591435185</v>
      </c>
      <c r="C4479" s="32" t="s">
        <v>1411</v>
      </c>
      <c r="D4479" s="7" t="s">
        <v>8960</v>
      </c>
      <c r="E4479" s="0">
        <v>5</v>
      </c>
      <c r="F4479" s="0" t="s">
        <v>50</v>
      </c>
      <c r="G4479" s="0" t="s">
        <v>50</v>
      </c>
      <c r="H4479" s="0" t="s">
        <v>8961</v>
      </c>
      <c r="I4479" s="0">
        <v>7</v>
      </c>
      <c r="J4479" s="7">
        <v>0</v>
      </c>
      <c r="K4479" s="0">
        <v>1</v>
      </c>
      <c r="L4479" s="0">
        <v>1</v>
      </c>
      <c r="M4479" s="7">
        <v>0</v>
      </c>
      <c r="N4479" s="0">
        <v>0</v>
      </c>
      <c r="O4479" s="7">
        <v>4</v>
      </c>
      <c r="P4479" s="0">
        <v>0</v>
      </c>
      <c r="Q4479" s="0">
        <v>0</v>
      </c>
      <c r="R4479" s="7">
        <v>0</v>
      </c>
      <c r="S4479" s="0">
        <v>0</v>
      </c>
      <c r="T4479" s="7"/>
    </row>
    <row r="4480">
      <c r="A4480" s="50">
        <v>44161.18079861111</v>
      </c>
      <c r="B4480" s="51">
        <v>44161.18079861111</v>
      </c>
      <c r="C4480" s="32" t="s">
        <v>1411</v>
      </c>
      <c r="D4480" s="7" t="s">
        <v>8962</v>
      </c>
      <c r="E4480" s="0">
        <v>1</v>
      </c>
      <c r="F4480" s="0" t="s">
        <v>50</v>
      </c>
      <c r="G4480" s="0" t="s">
        <v>59</v>
      </c>
      <c r="H4480" s="0" t="s">
        <v>8963</v>
      </c>
      <c r="I4480" s="0">
        <v>2</v>
      </c>
      <c r="J4480" s="7">
        <v>0</v>
      </c>
      <c r="K4480" s="0">
        <v>2</v>
      </c>
      <c r="L4480" s="0">
        <v>0</v>
      </c>
      <c r="M4480" s="7">
        <v>0</v>
      </c>
      <c r="N4480" s="0">
        <v>0</v>
      </c>
      <c r="O4480" s="7">
        <v>0</v>
      </c>
      <c r="P4480" s="0">
        <v>0</v>
      </c>
      <c r="Q4480" s="0">
        <v>0</v>
      </c>
      <c r="R4480" s="7">
        <v>0</v>
      </c>
      <c r="S4480" s="0">
        <v>0</v>
      </c>
      <c r="T4480" s="7"/>
    </row>
    <row r="4481">
      <c r="A4481" s="50">
        <v>44161.181967592594</v>
      </c>
      <c r="B4481" s="51">
        <v>44161.181967592594</v>
      </c>
      <c r="C4481" s="32" t="s">
        <v>1411</v>
      </c>
      <c r="D4481" s="7" t="s">
        <v>8964</v>
      </c>
      <c r="E4481" s="0">
        <v>1</v>
      </c>
      <c r="F4481" s="0" t="s">
        <v>50</v>
      </c>
      <c r="G4481" s="0" t="s">
        <v>50</v>
      </c>
      <c r="H4481" s="0" t="s">
        <v>8965</v>
      </c>
      <c r="I4481" s="0">
        <v>3</v>
      </c>
      <c r="J4481" s="7">
        <v>1</v>
      </c>
      <c r="K4481" s="0">
        <v>1</v>
      </c>
      <c r="L4481" s="0">
        <v>0</v>
      </c>
      <c r="M4481" s="7">
        <v>1</v>
      </c>
      <c r="N4481" s="0">
        <v>1</v>
      </c>
      <c r="O4481" s="7">
        <v>1</v>
      </c>
      <c r="P4481" s="0">
        <v>0</v>
      </c>
      <c r="Q4481" s="0">
        <v>0</v>
      </c>
      <c r="R4481" s="7">
        <v>0</v>
      </c>
      <c r="S4481" s="0">
        <v>0</v>
      </c>
      <c r="T4481" s="52">
        <v>0.2904861111111111</v>
      </c>
    </row>
    <row r="4482">
      <c r="A4482" s="50">
        <v>44161.18388888889</v>
      </c>
      <c r="B4482" s="51">
        <v>44161.18388888889</v>
      </c>
      <c r="C4482" s="32" t="s">
        <v>1411</v>
      </c>
      <c r="D4482" s="7" t="s">
        <v>8966</v>
      </c>
      <c r="E4482" s="0">
        <v>1</v>
      </c>
      <c r="F4482" s="0" t="s">
        <v>50</v>
      </c>
      <c r="G4482" s="0" t="s">
        <v>59</v>
      </c>
      <c r="H4482" s="0" t="s">
        <v>8967</v>
      </c>
      <c r="I4482" s="0">
        <v>2</v>
      </c>
      <c r="J4482" s="7">
        <v>0</v>
      </c>
      <c r="K4482" s="0">
        <v>1</v>
      </c>
      <c r="L4482" s="0">
        <v>0</v>
      </c>
      <c r="M4482" s="7">
        <v>0</v>
      </c>
      <c r="N4482" s="0">
        <v>0</v>
      </c>
      <c r="O4482" s="7">
        <v>0</v>
      </c>
      <c r="P4482" s="0">
        <v>0</v>
      </c>
      <c r="Q4482" s="0">
        <v>0</v>
      </c>
      <c r="R4482" s="7">
        <v>0</v>
      </c>
      <c r="S4482" s="0">
        <v>0</v>
      </c>
      <c r="T4482" s="7"/>
    </row>
    <row r="4483">
      <c r="A4483" s="50">
        <v>44161.19005787037</v>
      </c>
      <c r="B4483" s="51">
        <v>44161.19005787037</v>
      </c>
      <c r="C4483" s="32" t="s">
        <v>1411</v>
      </c>
      <c r="D4483" s="7" t="s">
        <v>8968</v>
      </c>
      <c r="E4483" s="0">
        <v>1</v>
      </c>
      <c r="F4483" s="0" t="s">
        <v>50</v>
      </c>
      <c r="G4483" s="0" t="s">
        <v>59</v>
      </c>
      <c r="H4483" s="0" t="s">
        <v>8969</v>
      </c>
      <c r="I4483" s="0">
        <v>2</v>
      </c>
      <c r="J4483" s="7">
        <v>0</v>
      </c>
      <c r="K4483" s="0">
        <v>2</v>
      </c>
      <c r="L4483" s="0">
        <v>0</v>
      </c>
      <c r="M4483" s="7">
        <v>0</v>
      </c>
      <c r="N4483" s="0">
        <v>0</v>
      </c>
      <c r="O4483" s="7">
        <v>0</v>
      </c>
      <c r="P4483" s="0">
        <v>0</v>
      </c>
      <c r="Q4483" s="0">
        <v>0</v>
      </c>
      <c r="R4483" s="7">
        <v>0</v>
      </c>
      <c r="S4483" s="0">
        <v>0</v>
      </c>
      <c r="T4483" s="7"/>
    </row>
    <row r="4484">
      <c r="A4484" s="50">
        <v>44161.20980324074</v>
      </c>
      <c r="B4484" s="51">
        <v>44161.20980324074</v>
      </c>
      <c r="C4484" s="32" t="s">
        <v>1411</v>
      </c>
      <c r="D4484" s="7" t="s">
        <v>8970</v>
      </c>
      <c r="E4484" s="0">
        <v>1</v>
      </c>
      <c r="F4484" s="0" t="s">
        <v>50</v>
      </c>
      <c r="G4484" s="0" t="s">
        <v>59</v>
      </c>
      <c r="H4484" s="0" t="s">
        <v>8971</v>
      </c>
      <c r="I4484" s="0">
        <v>2</v>
      </c>
      <c r="J4484" s="7">
        <v>0</v>
      </c>
      <c r="K4484" s="0">
        <v>2</v>
      </c>
      <c r="L4484" s="0">
        <v>0</v>
      </c>
      <c r="M4484" s="7">
        <v>0</v>
      </c>
      <c r="N4484" s="0">
        <v>0</v>
      </c>
      <c r="O4484" s="7">
        <v>0</v>
      </c>
      <c r="P4484" s="0">
        <v>0</v>
      </c>
      <c r="Q4484" s="0">
        <v>0</v>
      </c>
      <c r="R4484" s="7">
        <v>0</v>
      </c>
      <c r="S4484" s="0">
        <v>0</v>
      </c>
      <c r="T4484" s="7"/>
    </row>
    <row r="4485">
      <c r="A4485" s="50">
        <v>44161.21604166667</v>
      </c>
      <c r="B4485" s="51">
        <v>44161.21604166667</v>
      </c>
      <c r="C4485" s="32" t="s">
        <v>1411</v>
      </c>
      <c r="D4485" s="7" t="s">
        <v>8972</v>
      </c>
      <c r="E4485" s="0">
        <v>28</v>
      </c>
      <c r="F4485" s="0" t="s">
        <v>50</v>
      </c>
      <c r="G4485" s="0" t="s">
        <v>50</v>
      </c>
      <c r="H4485" s="0" t="s">
        <v>8973</v>
      </c>
      <c r="I4485" s="0">
        <v>3</v>
      </c>
      <c r="J4485" s="7">
        <v>1</v>
      </c>
      <c r="K4485" s="0">
        <v>1</v>
      </c>
      <c r="L4485" s="0">
        <v>0</v>
      </c>
      <c r="M4485" s="7">
        <v>1</v>
      </c>
      <c r="N4485" s="0">
        <v>1</v>
      </c>
      <c r="O4485" s="7">
        <v>0</v>
      </c>
      <c r="P4485" s="0">
        <v>0</v>
      </c>
      <c r="Q4485" s="0">
        <v>0</v>
      </c>
      <c r="R4485" s="7">
        <v>0</v>
      </c>
      <c r="S4485" s="0">
        <v>0</v>
      </c>
      <c r="T4485" s="52">
        <v>0.4217592592592593</v>
      </c>
    </row>
    <row r="4486">
      <c r="A4486" s="50">
        <v>44161.23299768518</v>
      </c>
      <c r="B4486" s="51">
        <v>44161.23299768518</v>
      </c>
      <c r="C4486" s="32" t="s">
        <v>1411</v>
      </c>
      <c r="D4486" s="7" t="s">
        <v>8974</v>
      </c>
      <c r="E4486" s="0">
        <v>3</v>
      </c>
      <c r="F4486" s="0" t="s">
        <v>50</v>
      </c>
      <c r="G4486" s="0" t="s">
        <v>50</v>
      </c>
      <c r="H4486" s="0" t="s">
        <v>8975</v>
      </c>
      <c r="I4486" s="0">
        <v>1</v>
      </c>
      <c r="J4486" s="7">
        <v>0</v>
      </c>
      <c r="K4486" s="0">
        <v>1</v>
      </c>
      <c r="L4486" s="0">
        <v>0</v>
      </c>
      <c r="M4486" s="7">
        <v>0</v>
      </c>
      <c r="N4486" s="0">
        <v>0</v>
      </c>
      <c r="O4486" s="7">
        <v>0</v>
      </c>
      <c r="P4486" s="0">
        <v>0</v>
      </c>
      <c r="Q4486" s="0">
        <v>0</v>
      </c>
      <c r="R4486" s="7">
        <v>0</v>
      </c>
      <c r="S4486" s="0">
        <v>0</v>
      </c>
      <c r="T4486" s="7"/>
    </row>
    <row r="4487">
      <c r="A4487" s="50">
        <v>44161.23836805556</v>
      </c>
      <c r="B4487" s="51">
        <v>44161.23836805556</v>
      </c>
      <c r="C4487" s="32" t="s">
        <v>1411</v>
      </c>
      <c r="D4487" s="7" t="s">
        <v>8976</v>
      </c>
      <c r="E4487" s="0">
        <v>3</v>
      </c>
      <c r="F4487" s="0" t="s">
        <v>50</v>
      </c>
      <c r="G4487" s="0" t="s">
        <v>59</v>
      </c>
      <c r="H4487" s="0" t="s">
        <v>8977</v>
      </c>
      <c r="I4487" s="0">
        <v>2</v>
      </c>
      <c r="J4487" s="7">
        <v>0</v>
      </c>
      <c r="K4487" s="0">
        <v>2</v>
      </c>
      <c r="L4487" s="0">
        <v>0</v>
      </c>
      <c r="M4487" s="7">
        <v>0</v>
      </c>
      <c r="N4487" s="0">
        <v>0</v>
      </c>
      <c r="O4487" s="7">
        <v>0</v>
      </c>
      <c r="P4487" s="0">
        <v>0</v>
      </c>
      <c r="Q4487" s="0">
        <v>0</v>
      </c>
      <c r="R4487" s="7">
        <v>0</v>
      </c>
      <c r="S4487" s="0">
        <v>0</v>
      </c>
      <c r="T4487" s="7"/>
    </row>
    <row r="4488">
      <c r="A4488" s="50">
        <v>44161.25027777778</v>
      </c>
      <c r="B4488" s="51">
        <v>44161.25027777778</v>
      </c>
      <c r="C4488" s="32" t="s">
        <v>1411</v>
      </c>
      <c r="D4488" s="7" t="s">
        <v>8978</v>
      </c>
      <c r="E4488" s="0">
        <v>2</v>
      </c>
      <c r="F4488" s="0" t="s">
        <v>50</v>
      </c>
      <c r="G4488" s="0" t="s">
        <v>59</v>
      </c>
      <c r="H4488" s="0" t="s">
        <v>8979</v>
      </c>
      <c r="I4488" s="0">
        <v>1</v>
      </c>
      <c r="J4488" s="7">
        <v>0</v>
      </c>
      <c r="K4488" s="0">
        <v>1</v>
      </c>
      <c r="L4488" s="0">
        <v>0</v>
      </c>
      <c r="M4488" s="7">
        <v>0</v>
      </c>
      <c r="N4488" s="0">
        <v>0</v>
      </c>
      <c r="O4488" s="7">
        <v>0</v>
      </c>
      <c r="P4488" s="0">
        <v>0</v>
      </c>
      <c r="Q4488" s="0">
        <v>0</v>
      </c>
      <c r="R4488" s="7">
        <v>0</v>
      </c>
      <c r="S4488" s="0">
        <v>0</v>
      </c>
      <c r="T4488" s="7"/>
    </row>
    <row r="4489">
      <c r="A4489" s="50">
        <v>44161.25320601852</v>
      </c>
      <c r="B4489" s="51">
        <v>44161.25320601852</v>
      </c>
      <c r="C4489" s="32" t="s">
        <v>1411</v>
      </c>
      <c r="D4489" s="7" t="s">
        <v>8980</v>
      </c>
      <c r="E4489" s="0">
        <v>18</v>
      </c>
      <c r="F4489" s="0" t="s">
        <v>50</v>
      </c>
      <c r="G4489" s="0" t="s">
        <v>50</v>
      </c>
      <c r="H4489" s="0" t="s">
        <v>8981</v>
      </c>
      <c r="I4489" s="0">
        <v>1</v>
      </c>
      <c r="J4489" s="7">
        <v>0</v>
      </c>
      <c r="K4489" s="0">
        <v>1</v>
      </c>
      <c r="L4489" s="0">
        <v>0</v>
      </c>
      <c r="M4489" s="7">
        <v>0</v>
      </c>
      <c r="N4489" s="0">
        <v>0</v>
      </c>
      <c r="O4489" s="7">
        <v>0</v>
      </c>
      <c r="P4489" s="0">
        <v>0</v>
      </c>
      <c r="Q4489" s="0">
        <v>0</v>
      </c>
      <c r="R4489" s="7">
        <v>0</v>
      </c>
      <c r="S4489" s="0">
        <v>0</v>
      </c>
      <c r="T4489" s="7"/>
    </row>
    <row r="4490">
      <c r="A4490" s="50">
        <v>44161.265185185184</v>
      </c>
      <c r="B4490" s="51">
        <v>44161.265185185184</v>
      </c>
      <c r="C4490" s="32" t="s">
        <v>1411</v>
      </c>
      <c r="D4490" s="7" t="s">
        <v>8982</v>
      </c>
      <c r="E4490" s="0">
        <v>1</v>
      </c>
      <c r="F4490" s="0" t="s">
        <v>50</v>
      </c>
      <c r="G4490" s="0" t="s">
        <v>59</v>
      </c>
      <c r="H4490" s="0" t="s">
        <v>8983</v>
      </c>
      <c r="I4490" s="0">
        <v>3</v>
      </c>
      <c r="J4490" s="7">
        <v>0</v>
      </c>
      <c r="K4490" s="0">
        <v>2</v>
      </c>
      <c r="L4490" s="0">
        <v>0</v>
      </c>
      <c r="M4490" s="7">
        <v>0</v>
      </c>
      <c r="N4490" s="0">
        <v>0</v>
      </c>
      <c r="O4490" s="7">
        <v>0</v>
      </c>
      <c r="P4490" s="0">
        <v>0</v>
      </c>
      <c r="Q4490" s="0">
        <v>0</v>
      </c>
      <c r="R4490" s="7">
        <v>0</v>
      </c>
      <c r="S4490" s="0">
        <v>0</v>
      </c>
      <c r="T4490" s="7"/>
    </row>
    <row r="4491">
      <c r="A4491" s="50">
        <v>44161.26902777778</v>
      </c>
      <c r="B4491" s="51">
        <v>44161.26902777778</v>
      </c>
      <c r="C4491" s="32" t="s">
        <v>1411</v>
      </c>
      <c r="D4491" s="7" t="s">
        <v>8984</v>
      </c>
      <c r="E4491" s="0">
        <v>6</v>
      </c>
      <c r="F4491" s="0" t="s">
        <v>50</v>
      </c>
      <c r="G4491" s="0" t="s">
        <v>50</v>
      </c>
      <c r="H4491" s="0" t="s">
        <v>8985</v>
      </c>
      <c r="I4491" s="0">
        <v>1</v>
      </c>
      <c r="J4491" s="7">
        <v>0</v>
      </c>
      <c r="K4491" s="0">
        <v>1</v>
      </c>
      <c r="L4491" s="0">
        <v>0</v>
      </c>
      <c r="M4491" s="7">
        <v>0</v>
      </c>
      <c r="N4491" s="0">
        <v>0</v>
      </c>
      <c r="O4491" s="7">
        <v>0</v>
      </c>
      <c r="P4491" s="0">
        <v>0</v>
      </c>
      <c r="Q4491" s="0">
        <v>0</v>
      </c>
      <c r="R4491" s="7">
        <v>0</v>
      </c>
      <c r="S4491" s="0">
        <v>0</v>
      </c>
      <c r="T4491" s="7"/>
    </row>
    <row r="4492">
      <c r="A4492" s="50">
        <v>44161.27197916667</v>
      </c>
      <c r="B4492" s="51">
        <v>44161.27197916667</v>
      </c>
      <c r="C4492" s="32" t="s">
        <v>1411</v>
      </c>
      <c r="D4492" s="7" t="s">
        <v>8986</v>
      </c>
      <c r="E4492" s="0">
        <v>2</v>
      </c>
      <c r="F4492" s="0" t="s">
        <v>50</v>
      </c>
      <c r="G4492" s="0" t="s">
        <v>50</v>
      </c>
      <c r="H4492" s="0" t="s">
        <v>8987</v>
      </c>
      <c r="I4492" s="0">
        <v>1</v>
      </c>
      <c r="J4492" s="7">
        <v>0</v>
      </c>
      <c r="K4492" s="0">
        <v>1</v>
      </c>
      <c r="L4492" s="0">
        <v>0</v>
      </c>
      <c r="M4492" s="7">
        <v>0</v>
      </c>
      <c r="N4492" s="0">
        <v>0</v>
      </c>
      <c r="O4492" s="7">
        <v>0</v>
      </c>
      <c r="P4492" s="0">
        <v>0</v>
      </c>
      <c r="Q4492" s="0">
        <v>0</v>
      </c>
      <c r="R4492" s="7">
        <v>0</v>
      </c>
      <c r="S4492" s="0">
        <v>0</v>
      </c>
      <c r="T4492" s="7"/>
    </row>
    <row r="4493">
      <c r="A4493" s="50">
        <v>44161.27291666667</v>
      </c>
      <c r="B4493" s="51">
        <v>44161.27291666667</v>
      </c>
      <c r="C4493" s="32" t="s">
        <v>1411</v>
      </c>
      <c r="D4493" s="7" t="s">
        <v>8988</v>
      </c>
      <c r="E4493" s="0">
        <v>371</v>
      </c>
      <c r="F4493" s="0" t="s">
        <v>59</v>
      </c>
      <c r="G4493" s="0" t="s">
        <v>50</v>
      </c>
      <c r="H4493" s="0" t="s">
        <v>8989</v>
      </c>
      <c r="I4493" s="0">
        <v>24</v>
      </c>
      <c r="J4493" s="7">
        <v>9</v>
      </c>
      <c r="K4493" s="0">
        <v>0</v>
      </c>
      <c r="L4493" s="0">
        <v>0</v>
      </c>
      <c r="M4493" s="7">
        <v>2</v>
      </c>
      <c r="N4493" s="0">
        <v>2</v>
      </c>
      <c r="O4493" s="7">
        <v>13</v>
      </c>
      <c r="P4493" s="0">
        <v>0</v>
      </c>
      <c r="Q4493" s="0">
        <v>0</v>
      </c>
      <c r="R4493" s="7">
        <v>3</v>
      </c>
      <c r="S4493" s="0">
        <v>4</v>
      </c>
      <c r="T4493" s="52">
        <v>0.31690972222222225</v>
      </c>
    </row>
    <row r="4494">
      <c r="A4494" s="50">
        <v>44161.283425925925</v>
      </c>
      <c r="B4494" s="51">
        <v>44161.283425925925</v>
      </c>
      <c r="C4494" s="32" t="s">
        <v>1411</v>
      </c>
      <c r="D4494" s="7" t="s">
        <v>8990</v>
      </c>
      <c r="E4494" s="0">
        <v>0</v>
      </c>
      <c r="F4494" s="0" t="s">
        <v>50</v>
      </c>
      <c r="G4494" s="0" t="s">
        <v>59</v>
      </c>
      <c r="H4494" s="0" t="s">
        <v>8991</v>
      </c>
      <c r="I4494" s="0">
        <v>4</v>
      </c>
      <c r="J4494" s="7">
        <v>0</v>
      </c>
      <c r="K4494" s="0">
        <v>2</v>
      </c>
      <c r="L4494" s="0">
        <v>0</v>
      </c>
      <c r="M4494" s="7">
        <v>0</v>
      </c>
      <c r="N4494" s="0">
        <v>0</v>
      </c>
      <c r="O4494" s="7">
        <v>0</v>
      </c>
      <c r="P4494" s="0">
        <v>0</v>
      </c>
      <c r="Q4494" s="0">
        <v>0</v>
      </c>
      <c r="R4494" s="7">
        <v>0</v>
      </c>
      <c r="S4494" s="0">
        <v>0</v>
      </c>
      <c r="T4494" s="7"/>
    </row>
    <row r="4495">
      <c r="A4495" s="50">
        <v>44161.29481481481</v>
      </c>
      <c r="B4495" s="51">
        <v>44161.29481481481</v>
      </c>
      <c r="C4495" s="32" t="s">
        <v>1411</v>
      </c>
      <c r="D4495" s="7" t="s">
        <v>8992</v>
      </c>
      <c r="E4495" s="0">
        <v>25</v>
      </c>
      <c r="F4495" s="0" t="s">
        <v>50</v>
      </c>
      <c r="G4495" s="0" t="s">
        <v>50</v>
      </c>
      <c r="H4495" s="0" t="s">
        <v>8993</v>
      </c>
      <c r="I4495" s="0">
        <v>4</v>
      </c>
      <c r="J4495" s="7">
        <v>0</v>
      </c>
      <c r="K4495" s="0">
        <v>1</v>
      </c>
      <c r="L4495" s="0">
        <v>0</v>
      </c>
      <c r="M4495" s="7">
        <v>0</v>
      </c>
      <c r="N4495" s="0">
        <v>0</v>
      </c>
      <c r="O4495" s="7">
        <v>0</v>
      </c>
      <c r="P4495" s="0">
        <v>0</v>
      </c>
      <c r="Q4495" s="0">
        <v>0</v>
      </c>
      <c r="R4495" s="7">
        <v>0</v>
      </c>
      <c r="S4495" s="0">
        <v>0</v>
      </c>
      <c r="T4495" s="7"/>
    </row>
    <row r="4496">
      <c r="A4496" s="50">
        <v>44161.295486111114</v>
      </c>
      <c r="B4496" s="51">
        <v>44161.295486111114</v>
      </c>
      <c r="C4496" s="32" t="s">
        <v>1411</v>
      </c>
      <c r="D4496" s="7" t="s">
        <v>8994</v>
      </c>
      <c r="E4496" s="0">
        <v>5</v>
      </c>
      <c r="F4496" s="0" t="s">
        <v>50</v>
      </c>
      <c r="G4496" s="0" t="s">
        <v>50</v>
      </c>
      <c r="H4496" s="0" t="s">
        <v>8995</v>
      </c>
      <c r="I4496" s="0">
        <v>3</v>
      </c>
      <c r="J4496" s="7">
        <v>1</v>
      </c>
      <c r="K4496" s="0">
        <v>1</v>
      </c>
      <c r="L4496" s="0">
        <v>0</v>
      </c>
      <c r="M4496" s="7">
        <v>1</v>
      </c>
      <c r="N4496" s="0">
        <v>1</v>
      </c>
      <c r="O4496" s="7">
        <v>0</v>
      </c>
      <c r="P4496" s="0">
        <v>0</v>
      </c>
      <c r="Q4496" s="0">
        <v>0</v>
      </c>
      <c r="R4496" s="7">
        <v>0</v>
      </c>
      <c r="S4496" s="0">
        <v>0</v>
      </c>
      <c r="T4496" s="52">
        <v>0.6859259259259259</v>
      </c>
    </row>
    <row r="4497">
      <c r="A4497" s="50">
        <v>44161.301203703704</v>
      </c>
      <c r="B4497" s="51">
        <v>44161.301203703704</v>
      </c>
      <c r="C4497" s="32" t="s">
        <v>1411</v>
      </c>
      <c r="D4497" s="7" t="s">
        <v>8996</v>
      </c>
      <c r="E4497" s="0">
        <v>28</v>
      </c>
      <c r="F4497" s="0" t="s">
        <v>50</v>
      </c>
      <c r="G4497" s="0" t="s">
        <v>50</v>
      </c>
      <c r="H4497" s="0" t="s">
        <v>8997</v>
      </c>
      <c r="I4497" s="0">
        <v>1</v>
      </c>
      <c r="J4497" s="7">
        <v>0</v>
      </c>
      <c r="K4497" s="0">
        <v>1</v>
      </c>
      <c r="L4497" s="0">
        <v>0</v>
      </c>
      <c r="M4497" s="7">
        <v>0</v>
      </c>
      <c r="N4497" s="0">
        <v>0</v>
      </c>
      <c r="O4497" s="7">
        <v>0</v>
      </c>
      <c r="P4497" s="0">
        <v>0</v>
      </c>
      <c r="Q4497" s="0">
        <v>0</v>
      </c>
      <c r="R4497" s="7">
        <v>0</v>
      </c>
      <c r="S4497" s="0">
        <v>0</v>
      </c>
      <c r="T4497" s="7"/>
    </row>
    <row r="4498">
      <c r="A4498" s="50">
        <v>44161.30127314815</v>
      </c>
      <c r="B4498" s="51">
        <v>44161.30127314815</v>
      </c>
      <c r="C4498" s="32" t="s">
        <v>1411</v>
      </c>
      <c r="D4498" s="7" t="s">
        <v>8998</v>
      </c>
      <c r="E4498" s="0">
        <v>1</v>
      </c>
      <c r="F4498" s="0" t="s">
        <v>50</v>
      </c>
      <c r="G4498" s="0" t="s">
        <v>59</v>
      </c>
      <c r="H4498" s="0" t="s">
        <v>8999</v>
      </c>
      <c r="I4498" s="0">
        <v>2</v>
      </c>
      <c r="J4498" s="7">
        <v>0</v>
      </c>
      <c r="K4498" s="0">
        <v>2</v>
      </c>
      <c r="L4498" s="0">
        <v>0</v>
      </c>
      <c r="M4498" s="7">
        <v>0</v>
      </c>
      <c r="N4498" s="0">
        <v>0</v>
      </c>
      <c r="O4498" s="7">
        <v>0</v>
      </c>
      <c r="P4498" s="0">
        <v>0</v>
      </c>
      <c r="Q4498" s="0">
        <v>0</v>
      </c>
      <c r="R4498" s="7">
        <v>0</v>
      </c>
      <c r="S4498" s="0">
        <v>0</v>
      </c>
      <c r="T4498" s="7"/>
    </row>
    <row r="4499">
      <c r="A4499" s="50">
        <v>44161.309699074074</v>
      </c>
      <c r="B4499" s="51">
        <v>44161.309699074074</v>
      </c>
      <c r="C4499" s="32" t="s">
        <v>1411</v>
      </c>
      <c r="D4499" s="7" t="s">
        <v>9000</v>
      </c>
      <c r="E4499" s="0">
        <v>0</v>
      </c>
      <c r="F4499" s="0" t="s">
        <v>50</v>
      </c>
      <c r="G4499" s="0" t="s">
        <v>59</v>
      </c>
      <c r="H4499" s="0" t="s">
        <v>9001</v>
      </c>
      <c r="I4499" s="0">
        <v>2</v>
      </c>
      <c r="J4499" s="7">
        <v>0</v>
      </c>
      <c r="K4499" s="0">
        <v>2</v>
      </c>
      <c r="L4499" s="0">
        <v>0</v>
      </c>
      <c r="M4499" s="7">
        <v>0</v>
      </c>
      <c r="N4499" s="0">
        <v>0</v>
      </c>
      <c r="O4499" s="7">
        <v>0</v>
      </c>
      <c r="P4499" s="0">
        <v>0</v>
      </c>
      <c r="Q4499" s="0">
        <v>0</v>
      </c>
      <c r="R4499" s="7">
        <v>0</v>
      </c>
      <c r="S4499" s="0">
        <v>0</v>
      </c>
      <c r="T4499" s="7"/>
    </row>
    <row r="4500">
      <c r="A4500" s="50">
        <v>44161.315833333334</v>
      </c>
      <c r="B4500" s="51">
        <v>44161.315833333334</v>
      </c>
      <c r="C4500" s="32" t="s">
        <v>1411</v>
      </c>
      <c r="D4500" s="7" t="s">
        <v>9002</v>
      </c>
      <c r="E4500" s="0">
        <v>3</v>
      </c>
      <c r="F4500" s="0" t="s">
        <v>50</v>
      </c>
      <c r="G4500" s="0" t="s">
        <v>59</v>
      </c>
      <c r="H4500" s="0" t="s">
        <v>9003</v>
      </c>
      <c r="I4500" s="0">
        <v>1</v>
      </c>
      <c r="J4500" s="7">
        <v>0</v>
      </c>
      <c r="K4500" s="0">
        <v>1</v>
      </c>
      <c r="L4500" s="0">
        <v>0</v>
      </c>
      <c r="M4500" s="7">
        <v>0</v>
      </c>
      <c r="N4500" s="0">
        <v>0</v>
      </c>
      <c r="O4500" s="7">
        <v>0</v>
      </c>
      <c r="P4500" s="0">
        <v>0</v>
      </c>
      <c r="Q4500" s="0">
        <v>0</v>
      </c>
      <c r="R4500" s="7">
        <v>0</v>
      </c>
      <c r="S4500" s="0">
        <v>0</v>
      </c>
      <c r="T4500" s="7"/>
    </row>
    <row r="4501">
      <c r="A4501" s="50">
        <v>44161.320023148146</v>
      </c>
      <c r="B4501" s="51">
        <v>44161.320023148146</v>
      </c>
      <c r="C4501" s="32" t="s">
        <v>1411</v>
      </c>
      <c r="D4501" s="7" t="s">
        <v>9004</v>
      </c>
      <c r="E4501" s="0">
        <v>1</v>
      </c>
      <c r="F4501" s="0" t="s">
        <v>50</v>
      </c>
      <c r="G4501" s="0" t="s">
        <v>59</v>
      </c>
      <c r="H4501" s="0" t="s">
        <v>9005</v>
      </c>
      <c r="I4501" s="0">
        <v>2</v>
      </c>
      <c r="J4501" s="7">
        <v>0</v>
      </c>
      <c r="K4501" s="0">
        <v>2</v>
      </c>
      <c r="L4501" s="0">
        <v>0</v>
      </c>
      <c r="M4501" s="7">
        <v>0</v>
      </c>
      <c r="N4501" s="0">
        <v>0</v>
      </c>
      <c r="O4501" s="7">
        <v>0</v>
      </c>
      <c r="P4501" s="0">
        <v>0</v>
      </c>
      <c r="Q4501" s="0">
        <v>0</v>
      </c>
      <c r="R4501" s="7">
        <v>0</v>
      </c>
      <c r="S4501" s="0">
        <v>0</v>
      </c>
      <c r="T4501" s="7"/>
    </row>
    <row r="4502">
      <c r="A4502" s="50">
        <v>44161.32429398148</v>
      </c>
      <c r="B4502" s="51">
        <v>44161.32429398148</v>
      </c>
      <c r="C4502" s="32" t="s">
        <v>1411</v>
      </c>
      <c r="D4502" s="7" t="s">
        <v>9006</v>
      </c>
      <c r="E4502" s="0">
        <v>103</v>
      </c>
      <c r="F4502" s="0" t="s">
        <v>50</v>
      </c>
      <c r="G4502" s="0" t="s">
        <v>50</v>
      </c>
      <c r="H4502" s="0" t="s">
        <v>9007</v>
      </c>
      <c r="I4502" s="0">
        <v>13</v>
      </c>
      <c r="J4502" s="7">
        <v>1</v>
      </c>
      <c r="K4502" s="0">
        <v>1</v>
      </c>
      <c r="L4502" s="0">
        <v>0</v>
      </c>
      <c r="M4502" s="7">
        <v>1</v>
      </c>
      <c r="N4502" s="0">
        <v>1</v>
      </c>
      <c r="O4502" s="7">
        <v>8</v>
      </c>
      <c r="P4502" s="0">
        <v>0</v>
      </c>
      <c r="Q4502" s="0">
        <v>0</v>
      </c>
      <c r="R4502" s="7">
        <v>1</v>
      </c>
      <c r="S4502" s="0">
        <v>3</v>
      </c>
      <c r="T4502" s="52">
        <v>0.4103472222222222</v>
      </c>
    </row>
    <row r="4503">
      <c r="A4503" s="50">
        <v>44161.33828703704</v>
      </c>
      <c r="B4503" s="51">
        <v>44161.33828703704</v>
      </c>
      <c r="C4503" s="32" t="s">
        <v>1411</v>
      </c>
      <c r="D4503" s="7" t="s">
        <v>9008</v>
      </c>
      <c r="E4503" s="0">
        <v>51</v>
      </c>
      <c r="F4503" s="0" t="s">
        <v>50</v>
      </c>
      <c r="G4503" s="0" t="s">
        <v>50</v>
      </c>
      <c r="H4503" s="0" t="s">
        <v>9009</v>
      </c>
      <c r="I4503" s="0">
        <v>8</v>
      </c>
      <c r="J4503" s="7">
        <v>1</v>
      </c>
      <c r="K4503" s="0">
        <v>1</v>
      </c>
      <c r="L4503" s="0">
        <v>2</v>
      </c>
      <c r="M4503" s="7">
        <v>0</v>
      </c>
      <c r="N4503" s="0">
        <v>0</v>
      </c>
      <c r="O4503" s="7">
        <v>0</v>
      </c>
      <c r="P4503" s="0">
        <v>1</v>
      </c>
      <c r="Q4503" s="0">
        <v>0</v>
      </c>
      <c r="R4503" s="7">
        <v>0</v>
      </c>
      <c r="S4503" s="0">
        <v>0</v>
      </c>
      <c r="T4503" s="52">
        <v>0.5957638888888889</v>
      </c>
    </row>
    <row r="4504">
      <c r="A4504" s="50">
        <v>44161.33909722222</v>
      </c>
      <c r="B4504" s="51">
        <v>44161.33909722222</v>
      </c>
      <c r="C4504" s="32" t="s">
        <v>1411</v>
      </c>
      <c r="D4504" s="7" t="s">
        <v>9010</v>
      </c>
      <c r="E4504" s="0">
        <v>1</v>
      </c>
      <c r="F4504" s="0" t="s">
        <v>50</v>
      </c>
      <c r="G4504" s="0" t="s">
        <v>50</v>
      </c>
      <c r="H4504" s="0" t="s">
        <v>9011</v>
      </c>
      <c r="I4504" s="0">
        <v>1</v>
      </c>
      <c r="J4504" s="7">
        <v>0</v>
      </c>
      <c r="K4504" s="0">
        <v>1</v>
      </c>
      <c r="L4504" s="0">
        <v>0</v>
      </c>
      <c r="M4504" s="7">
        <v>0</v>
      </c>
      <c r="N4504" s="0">
        <v>0</v>
      </c>
      <c r="O4504" s="7">
        <v>0</v>
      </c>
      <c r="P4504" s="0">
        <v>0</v>
      </c>
      <c r="Q4504" s="0">
        <v>0</v>
      </c>
      <c r="R4504" s="7">
        <v>0</v>
      </c>
      <c r="S4504" s="0">
        <v>0</v>
      </c>
      <c r="T4504" s="7"/>
    </row>
    <row r="4505">
      <c r="A4505" s="50">
        <v>44161.34737268519</v>
      </c>
      <c r="B4505" s="51">
        <v>44161.34737268519</v>
      </c>
      <c r="C4505" s="32" t="s">
        <v>1411</v>
      </c>
      <c r="D4505" s="7" t="s">
        <v>9012</v>
      </c>
      <c r="E4505" s="0">
        <v>35</v>
      </c>
      <c r="F4505" s="0" t="s">
        <v>50</v>
      </c>
      <c r="G4505" s="0" t="s">
        <v>50</v>
      </c>
      <c r="H4505" s="0" t="s">
        <v>9013</v>
      </c>
      <c r="I4505" s="0">
        <v>1</v>
      </c>
      <c r="J4505" s="7">
        <v>0</v>
      </c>
      <c r="K4505" s="0">
        <v>1</v>
      </c>
      <c r="L4505" s="0">
        <v>0</v>
      </c>
      <c r="M4505" s="7">
        <v>0</v>
      </c>
      <c r="N4505" s="0">
        <v>0</v>
      </c>
      <c r="O4505" s="7">
        <v>0</v>
      </c>
      <c r="P4505" s="0">
        <v>0</v>
      </c>
      <c r="Q4505" s="0">
        <v>0</v>
      </c>
      <c r="R4505" s="7">
        <v>0</v>
      </c>
      <c r="S4505" s="0">
        <v>0</v>
      </c>
      <c r="T4505" s="7"/>
    </row>
    <row r="4506">
      <c r="A4506" s="50">
        <v>44161.34818287037</v>
      </c>
      <c r="B4506" s="51">
        <v>44161.34818287037</v>
      </c>
      <c r="C4506" s="32" t="s">
        <v>1411</v>
      </c>
      <c r="D4506" s="7" t="s">
        <v>9014</v>
      </c>
      <c r="E4506" s="0">
        <v>9</v>
      </c>
      <c r="F4506" s="0" t="s">
        <v>50</v>
      </c>
      <c r="G4506" s="0" t="s">
        <v>50</v>
      </c>
      <c r="H4506" s="0" t="s">
        <v>9015</v>
      </c>
      <c r="I4506" s="0">
        <v>1</v>
      </c>
      <c r="J4506" s="7">
        <v>0</v>
      </c>
      <c r="K4506" s="0">
        <v>1</v>
      </c>
      <c r="L4506" s="0">
        <v>0</v>
      </c>
      <c r="M4506" s="7">
        <v>0</v>
      </c>
      <c r="N4506" s="0">
        <v>0</v>
      </c>
      <c r="O4506" s="7">
        <v>0</v>
      </c>
      <c r="P4506" s="0">
        <v>0</v>
      </c>
      <c r="Q4506" s="0">
        <v>0</v>
      </c>
      <c r="R4506" s="7">
        <v>0</v>
      </c>
      <c r="S4506" s="0">
        <v>0</v>
      </c>
      <c r="T4506" s="7"/>
    </row>
    <row r="4507">
      <c r="A4507" s="50">
        <v>44161.35114583333</v>
      </c>
      <c r="B4507" s="51">
        <v>44161.35114583333</v>
      </c>
      <c r="C4507" s="32" t="s">
        <v>1411</v>
      </c>
      <c r="D4507" s="7" t="s">
        <v>9016</v>
      </c>
      <c r="E4507" s="0">
        <v>1</v>
      </c>
      <c r="F4507" s="0" t="s">
        <v>50</v>
      </c>
      <c r="G4507" s="0" t="s">
        <v>59</v>
      </c>
      <c r="H4507" s="0" t="s">
        <v>9017</v>
      </c>
      <c r="I4507" s="0">
        <v>1</v>
      </c>
      <c r="J4507" s="7">
        <v>0</v>
      </c>
      <c r="K4507" s="0">
        <v>1</v>
      </c>
      <c r="L4507" s="0">
        <v>0</v>
      </c>
      <c r="M4507" s="7">
        <v>0</v>
      </c>
      <c r="N4507" s="0">
        <v>0</v>
      </c>
      <c r="O4507" s="7">
        <v>0</v>
      </c>
      <c r="P4507" s="0">
        <v>0</v>
      </c>
      <c r="Q4507" s="0">
        <v>0</v>
      </c>
      <c r="R4507" s="7">
        <v>0</v>
      </c>
      <c r="S4507" s="0">
        <v>0</v>
      </c>
      <c r="T4507" s="7"/>
    </row>
    <row r="4508">
      <c r="A4508" s="50">
        <v>44161.35805555555</v>
      </c>
      <c r="B4508" s="51">
        <v>44161.35805555555</v>
      </c>
      <c r="C4508" s="32" t="s">
        <v>1411</v>
      </c>
      <c r="D4508" s="7" t="s">
        <v>9018</v>
      </c>
      <c r="E4508" s="0">
        <v>1</v>
      </c>
      <c r="F4508" s="0" t="s">
        <v>50</v>
      </c>
      <c r="G4508" s="0" t="s">
        <v>50</v>
      </c>
      <c r="H4508" s="0" t="s">
        <v>9019</v>
      </c>
      <c r="I4508" s="0">
        <v>2</v>
      </c>
      <c r="J4508" s="7">
        <v>1</v>
      </c>
      <c r="K4508" s="0">
        <v>1</v>
      </c>
      <c r="L4508" s="0">
        <v>0</v>
      </c>
      <c r="M4508" s="7">
        <v>1</v>
      </c>
      <c r="N4508" s="0">
        <v>1</v>
      </c>
      <c r="O4508" s="7">
        <v>0</v>
      </c>
      <c r="P4508" s="0">
        <v>0</v>
      </c>
      <c r="Q4508" s="0">
        <v>0</v>
      </c>
      <c r="R4508" s="7">
        <v>0</v>
      </c>
      <c r="S4508" s="0">
        <v>0</v>
      </c>
      <c r="T4508" s="52">
        <v>0.5891203703703703</v>
      </c>
    </row>
    <row r="4509">
      <c r="A4509" s="50">
        <v>44161.36133101852</v>
      </c>
      <c r="B4509" s="51">
        <v>44161.36133101852</v>
      </c>
      <c r="C4509" s="32" t="s">
        <v>1411</v>
      </c>
      <c r="D4509" s="7" t="s">
        <v>9020</v>
      </c>
      <c r="E4509" s="0">
        <v>1</v>
      </c>
      <c r="F4509" s="0" t="s">
        <v>50</v>
      </c>
      <c r="G4509" s="0" t="s">
        <v>59</v>
      </c>
      <c r="H4509" s="0" t="s">
        <v>9021</v>
      </c>
      <c r="I4509" s="0">
        <v>2</v>
      </c>
      <c r="J4509" s="7">
        <v>0</v>
      </c>
      <c r="K4509" s="0">
        <v>2</v>
      </c>
      <c r="L4509" s="0">
        <v>0</v>
      </c>
      <c r="M4509" s="7">
        <v>0</v>
      </c>
      <c r="N4509" s="0">
        <v>0</v>
      </c>
      <c r="O4509" s="7">
        <v>0</v>
      </c>
      <c r="P4509" s="0">
        <v>0</v>
      </c>
      <c r="Q4509" s="0">
        <v>0</v>
      </c>
      <c r="R4509" s="7">
        <v>0</v>
      </c>
      <c r="S4509" s="0">
        <v>0</v>
      </c>
      <c r="T4509" s="7"/>
    </row>
    <row r="4510">
      <c r="A4510" s="50">
        <v>44161.36269675926</v>
      </c>
      <c r="B4510" s="51">
        <v>44161.36269675926</v>
      </c>
      <c r="C4510" s="32" t="s">
        <v>1411</v>
      </c>
      <c r="D4510" s="7" t="s">
        <v>9022</v>
      </c>
      <c r="E4510" s="0">
        <v>3</v>
      </c>
      <c r="F4510" s="0" t="s">
        <v>50</v>
      </c>
      <c r="G4510" s="0" t="s">
        <v>59</v>
      </c>
      <c r="H4510" s="0" t="s">
        <v>9023</v>
      </c>
      <c r="I4510" s="0">
        <v>1</v>
      </c>
      <c r="J4510" s="7">
        <v>0</v>
      </c>
      <c r="K4510" s="0">
        <v>1</v>
      </c>
      <c r="L4510" s="0">
        <v>0</v>
      </c>
      <c r="M4510" s="7">
        <v>0</v>
      </c>
      <c r="N4510" s="0">
        <v>0</v>
      </c>
      <c r="O4510" s="7">
        <v>0</v>
      </c>
      <c r="P4510" s="0">
        <v>0</v>
      </c>
      <c r="Q4510" s="0">
        <v>0</v>
      </c>
      <c r="R4510" s="7">
        <v>0</v>
      </c>
      <c r="S4510" s="0">
        <v>0</v>
      </c>
      <c r="T4510" s="7"/>
    </row>
    <row r="4511">
      <c r="A4511" s="50">
        <v>44161.369039351855</v>
      </c>
      <c r="B4511" s="51">
        <v>44161.369039351855</v>
      </c>
      <c r="C4511" s="32" t="s">
        <v>1411</v>
      </c>
      <c r="D4511" s="7" t="s">
        <v>9024</v>
      </c>
      <c r="E4511" s="0">
        <v>1</v>
      </c>
      <c r="F4511" s="0" t="s">
        <v>50</v>
      </c>
      <c r="G4511" s="0" t="s">
        <v>59</v>
      </c>
      <c r="H4511" s="0" t="s">
        <v>9025</v>
      </c>
      <c r="I4511" s="0">
        <v>1</v>
      </c>
      <c r="J4511" s="7">
        <v>0</v>
      </c>
      <c r="K4511" s="0">
        <v>1</v>
      </c>
      <c r="L4511" s="0">
        <v>0</v>
      </c>
      <c r="M4511" s="7">
        <v>0</v>
      </c>
      <c r="N4511" s="0">
        <v>0</v>
      </c>
      <c r="O4511" s="7">
        <v>0</v>
      </c>
      <c r="P4511" s="0">
        <v>0</v>
      </c>
      <c r="Q4511" s="0">
        <v>0</v>
      </c>
      <c r="R4511" s="7">
        <v>0</v>
      </c>
      <c r="S4511" s="0">
        <v>0</v>
      </c>
      <c r="T4511" s="7"/>
    </row>
    <row r="4512">
      <c r="A4512" s="50">
        <v>44161.380960648145</v>
      </c>
      <c r="B4512" s="51">
        <v>44161.380960648145</v>
      </c>
      <c r="C4512" s="32" t="s">
        <v>1411</v>
      </c>
      <c r="D4512" s="7" t="s">
        <v>9026</v>
      </c>
      <c r="E4512" s="0">
        <v>1</v>
      </c>
      <c r="F4512" s="0" t="s">
        <v>50</v>
      </c>
      <c r="G4512" s="0" t="s">
        <v>50</v>
      </c>
      <c r="H4512" s="0" t="s">
        <v>9027</v>
      </c>
      <c r="I4512" s="0">
        <v>1</v>
      </c>
      <c r="J4512" s="7">
        <v>0</v>
      </c>
      <c r="K4512" s="0">
        <v>1</v>
      </c>
      <c r="L4512" s="0">
        <v>0</v>
      </c>
      <c r="M4512" s="7">
        <v>0</v>
      </c>
      <c r="N4512" s="0">
        <v>0</v>
      </c>
      <c r="O4512" s="7">
        <v>0</v>
      </c>
      <c r="P4512" s="0">
        <v>0</v>
      </c>
      <c r="Q4512" s="0">
        <v>0</v>
      </c>
      <c r="R4512" s="7">
        <v>0</v>
      </c>
      <c r="S4512" s="0">
        <v>0</v>
      </c>
      <c r="T4512" s="7"/>
    </row>
    <row r="4513">
      <c r="A4513" s="50">
        <v>44161.40560185185</v>
      </c>
      <c r="B4513" s="51">
        <v>44161.40560185185</v>
      </c>
      <c r="C4513" s="32" t="s">
        <v>1411</v>
      </c>
      <c r="D4513" s="7" t="s">
        <v>9028</v>
      </c>
      <c r="E4513" s="0">
        <v>91</v>
      </c>
      <c r="F4513" s="0" t="s">
        <v>50</v>
      </c>
      <c r="G4513" s="0" t="s">
        <v>50</v>
      </c>
      <c r="H4513" s="0" t="s">
        <v>9029</v>
      </c>
      <c r="I4513" s="0">
        <v>7</v>
      </c>
      <c r="J4513" s="7">
        <v>1</v>
      </c>
      <c r="K4513" s="0">
        <v>1</v>
      </c>
      <c r="L4513" s="0">
        <v>0</v>
      </c>
      <c r="M4513" s="7">
        <v>0</v>
      </c>
      <c r="N4513" s="0">
        <v>0</v>
      </c>
      <c r="O4513" s="7">
        <v>3</v>
      </c>
      <c r="P4513" s="0">
        <v>0</v>
      </c>
      <c r="Q4513" s="0">
        <v>1</v>
      </c>
      <c r="R4513" s="7">
        <v>0</v>
      </c>
      <c r="S4513" s="0">
        <v>0</v>
      </c>
      <c r="T4513" s="52">
        <v>0.16975694444444445</v>
      </c>
    </row>
    <row r="4514">
      <c r="A4514" s="50">
        <v>44161.411215277774</v>
      </c>
      <c r="B4514" s="51">
        <v>44161.411215277774</v>
      </c>
      <c r="C4514" s="32" t="s">
        <v>1411</v>
      </c>
      <c r="D4514" s="7" t="s">
        <v>9030</v>
      </c>
      <c r="E4514" s="0">
        <v>1</v>
      </c>
      <c r="F4514" s="0" t="s">
        <v>50</v>
      </c>
      <c r="G4514" s="0" t="s">
        <v>59</v>
      </c>
      <c r="H4514" s="0" t="s">
        <v>9031</v>
      </c>
      <c r="I4514" s="0">
        <v>2</v>
      </c>
      <c r="J4514" s="7">
        <v>0</v>
      </c>
      <c r="K4514" s="0">
        <v>2</v>
      </c>
      <c r="L4514" s="0">
        <v>0</v>
      </c>
      <c r="M4514" s="7">
        <v>0</v>
      </c>
      <c r="N4514" s="0">
        <v>0</v>
      </c>
      <c r="O4514" s="7">
        <v>0</v>
      </c>
      <c r="P4514" s="0">
        <v>0</v>
      </c>
      <c r="Q4514" s="0">
        <v>0</v>
      </c>
      <c r="R4514" s="7">
        <v>0</v>
      </c>
      <c r="S4514" s="0">
        <v>0</v>
      </c>
      <c r="T4514" s="7"/>
    </row>
    <row r="4515">
      <c r="A4515" s="50">
        <v>44161.4153125</v>
      </c>
      <c r="B4515" s="51">
        <v>44161.4153125</v>
      </c>
      <c r="C4515" s="32" t="s">
        <v>1411</v>
      </c>
      <c r="D4515" s="7" t="s">
        <v>9032</v>
      </c>
      <c r="E4515" s="0">
        <v>1</v>
      </c>
      <c r="F4515" s="0" t="s">
        <v>50</v>
      </c>
      <c r="G4515" s="0" t="s">
        <v>59</v>
      </c>
      <c r="H4515" s="0" t="s">
        <v>9033</v>
      </c>
      <c r="I4515" s="0">
        <v>4</v>
      </c>
      <c r="J4515" s="7">
        <v>1</v>
      </c>
      <c r="K4515" s="0">
        <v>1</v>
      </c>
      <c r="L4515" s="0">
        <v>0</v>
      </c>
      <c r="M4515" s="7">
        <v>1</v>
      </c>
      <c r="N4515" s="0">
        <v>1</v>
      </c>
      <c r="O4515" s="7">
        <v>2</v>
      </c>
      <c r="P4515" s="0">
        <v>0</v>
      </c>
      <c r="Q4515" s="0">
        <v>0</v>
      </c>
      <c r="R4515" s="7">
        <v>1</v>
      </c>
      <c r="S4515" s="0">
        <v>1</v>
      </c>
      <c r="T4515" s="52">
        <v>0.006481481481481481</v>
      </c>
    </row>
    <row r="4516">
      <c r="A4516" s="50">
        <v>44161.419328703705</v>
      </c>
      <c r="B4516" s="51">
        <v>44161.419328703705</v>
      </c>
      <c r="C4516" s="32" t="s">
        <v>1411</v>
      </c>
      <c r="D4516" s="7" t="s">
        <v>6481</v>
      </c>
      <c r="E4516" s="0">
        <v>3</v>
      </c>
      <c r="F4516" s="0" t="s">
        <v>50</v>
      </c>
      <c r="G4516" s="0" t="s">
        <v>59</v>
      </c>
      <c r="H4516" s="0" t="s">
        <v>9034</v>
      </c>
      <c r="I4516" s="0">
        <v>1</v>
      </c>
      <c r="J4516" s="7">
        <v>0</v>
      </c>
      <c r="K4516" s="0">
        <v>1</v>
      </c>
      <c r="L4516" s="0">
        <v>0</v>
      </c>
      <c r="M4516" s="7">
        <v>0</v>
      </c>
      <c r="N4516" s="0">
        <v>0</v>
      </c>
      <c r="O4516" s="7">
        <v>0</v>
      </c>
      <c r="P4516" s="0">
        <v>0</v>
      </c>
      <c r="Q4516" s="0">
        <v>0</v>
      </c>
      <c r="R4516" s="7">
        <v>0</v>
      </c>
      <c r="S4516" s="0">
        <v>0</v>
      </c>
      <c r="T4516" s="7"/>
    </row>
    <row r="4517">
      <c r="A4517" s="50">
        <v>44161.4259375</v>
      </c>
      <c r="B4517" s="51">
        <v>44161.4259375</v>
      </c>
      <c r="C4517" s="32" t="s">
        <v>1411</v>
      </c>
      <c r="D4517" s="7" t="s">
        <v>9035</v>
      </c>
      <c r="E4517" s="0">
        <v>2</v>
      </c>
      <c r="F4517" s="0" t="s">
        <v>50</v>
      </c>
      <c r="G4517" s="0" t="s">
        <v>50</v>
      </c>
      <c r="H4517" s="0" t="s">
        <v>9036</v>
      </c>
      <c r="I4517" s="0">
        <v>1</v>
      </c>
      <c r="J4517" s="7">
        <v>0</v>
      </c>
      <c r="K4517" s="0">
        <v>1</v>
      </c>
      <c r="L4517" s="0">
        <v>0</v>
      </c>
      <c r="M4517" s="7">
        <v>0</v>
      </c>
      <c r="N4517" s="0">
        <v>0</v>
      </c>
      <c r="O4517" s="7">
        <v>0</v>
      </c>
      <c r="P4517" s="0">
        <v>0</v>
      </c>
      <c r="Q4517" s="0">
        <v>0</v>
      </c>
      <c r="R4517" s="7">
        <v>0</v>
      </c>
      <c r="S4517" s="0">
        <v>0</v>
      </c>
      <c r="T4517" s="7"/>
    </row>
    <row r="4518">
      <c r="A4518" s="50">
        <v>44161.42980324074</v>
      </c>
      <c r="B4518" s="51">
        <v>44161.42980324074</v>
      </c>
      <c r="C4518" s="32" t="s">
        <v>1411</v>
      </c>
      <c r="D4518" s="7" t="s">
        <v>9037</v>
      </c>
      <c r="E4518" s="0">
        <v>7</v>
      </c>
      <c r="F4518" s="0" t="s">
        <v>50</v>
      </c>
      <c r="G4518" s="0" t="s">
        <v>50</v>
      </c>
      <c r="H4518" s="0" t="s">
        <v>9038</v>
      </c>
      <c r="I4518" s="0">
        <v>1</v>
      </c>
      <c r="J4518" s="7">
        <v>0</v>
      </c>
      <c r="K4518" s="0">
        <v>1</v>
      </c>
      <c r="L4518" s="0">
        <v>0</v>
      </c>
      <c r="M4518" s="7">
        <v>0</v>
      </c>
      <c r="N4518" s="0">
        <v>0</v>
      </c>
      <c r="O4518" s="7">
        <v>0</v>
      </c>
      <c r="P4518" s="0">
        <v>0</v>
      </c>
      <c r="Q4518" s="0">
        <v>0</v>
      </c>
      <c r="R4518" s="7">
        <v>0</v>
      </c>
      <c r="S4518" s="0">
        <v>0</v>
      </c>
      <c r="T4518" s="7"/>
    </row>
    <row r="4519">
      <c r="A4519" s="50">
        <v>44161.48428240741</v>
      </c>
      <c r="B4519" s="51">
        <v>44161.48428240741</v>
      </c>
      <c r="C4519" s="32" t="s">
        <v>1411</v>
      </c>
      <c r="D4519" s="7" t="s">
        <v>9039</v>
      </c>
      <c r="E4519" s="0">
        <v>1</v>
      </c>
      <c r="F4519" s="0" t="s">
        <v>50</v>
      </c>
      <c r="G4519" s="0" t="s">
        <v>50</v>
      </c>
      <c r="H4519" s="0" t="s">
        <v>9040</v>
      </c>
      <c r="I4519" s="0">
        <v>1</v>
      </c>
      <c r="J4519" s="7">
        <v>0</v>
      </c>
      <c r="K4519" s="0">
        <v>1</v>
      </c>
      <c r="L4519" s="0">
        <v>0</v>
      </c>
      <c r="M4519" s="7">
        <v>0</v>
      </c>
      <c r="N4519" s="0">
        <v>0</v>
      </c>
      <c r="O4519" s="7">
        <v>0</v>
      </c>
      <c r="P4519" s="0">
        <v>0</v>
      </c>
      <c r="Q4519" s="0">
        <v>0</v>
      </c>
      <c r="R4519" s="7">
        <v>0</v>
      </c>
      <c r="S4519" s="0">
        <v>0</v>
      </c>
      <c r="T4519" s="7"/>
    </row>
    <row r="4520">
      <c r="A4520" s="50">
        <v>44161.48571759259</v>
      </c>
      <c r="B4520" s="51">
        <v>44161.48571759259</v>
      </c>
      <c r="C4520" s="32" t="s">
        <v>1411</v>
      </c>
      <c r="D4520" s="7" t="s">
        <v>9041</v>
      </c>
      <c r="E4520" s="0">
        <v>18</v>
      </c>
      <c r="F4520" s="0" t="s">
        <v>50</v>
      </c>
      <c r="G4520" s="0" t="s">
        <v>50</v>
      </c>
      <c r="H4520" s="0" t="s">
        <v>9042</v>
      </c>
      <c r="I4520" s="0">
        <v>1</v>
      </c>
      <c r="J4520" s="7">
        <v>0</v>
      </c>
      <c r="K4520" s="0">
        <v>1</v>
      </c>
      <c r="L4520" s="0">
        <v>0</v>
      </c>
      <c r="M4520" s="7">
        <v>0</v>
      </c>
      <c r="N4520" s="0">
        <v>0</v>
      </c>
      <c r="O4520" s="7">
        <v>0</v>
      </c>
      <c r="P4520" s="0">
        <v>0</v>
      </c>
      <c r="Q4520" s="0">
        <v>0</v>
      </c>
      <c r="R4520" s="7">
        <v>0</v>
      </c>
      <c r="S4520" s="0">
        <v>0</v>
      </c>
      <c r="T4520" s="7"/>
    </row>
    <row r="4521">
      <c r="A4521" s="50">
        <v>44161.49166666667</v>
      </c>
      <c r="B4521" s="51">
        <v>44161.49166666667</v>
      </c>
      <c r="C4521" s="32" t="s">
        <v>1411</v>
      </c>
      <c r="D4521" s="7" t="s">
        <v>9043</v>
      </c>
      <c r="E4521" s="0">
        <v>0</v>
      </c>
      <c r="F4521" s="0" t="s">
        <v>50</v>
      </c>
      <c r="G4521" s="0" t="s">
        <v>50</v>
      </c>
      <c r="H4521" s="0" t="s">
        <v>9044</v>
      </c>
      <c r="I4521" s="0">
        <v>1</v>
      </c>
      <c r="J4521" s="7">
        <v>0</v>
      </c>
      <c r="K4521" s="0">
        <v>1</v>
      </c>
      <c r="L4521" s="0">
        <v>0</v>
      </c>
      <c r="M4521" s="7">
        <v>0</v>
      </c>
      <c r="N4521" s="0">
        <v>0</v>
      </c>
      <c r="O4521" s="7">
        <v>0</v>
      </c>
      <c r="P4521" s="0">
        <v>0</v>
      </c>
      <c r="Q4521" s="0">
        <v>0</v>
      </c>
      <c r="R4521" s="7">
        <v>0</v>
      </c>
      <c r="S4521" s="0">
        <v>0</v>
      </c>
      <c r="T4521" s="7"/>
    </row>
    <row r="4522">
      <c r="A4522" s="50">
        <v>44161.493993055556</v>
      </c>
      <c r="B4522" s="51">
        <v>44161.493993055556</v>
      </c>
      <c r="C4522" s="32" t="s">
        <v>1411</v>
      </c>
      <c r="D4522" s="7" t="s">
        <v>9045</v>
      </c>
      <c r="E4522" s="0">
        <v>5</v>
      </c>
      <c r="F4522" s="0" t="s">
        <v>50</v>
      </c>
      <c r="G4522" s="0" t="s">
        <v>50</v>
      </c>
      <c r="H4522" s="0" t="s">
        <v>9046</v>
      </c>
      <c r="I4522" s="0">
        <v>4</v>
      </c>
      <c r="J4522" s="7">
        <v>1</v>
      </c>
      <c r="K4522" s="0">
        <v>1</v>
      </c>
      <c r="L4522" s="0">
        <v>0</v>
      </c>
      <c r="M4522" s="7">
        <v>1</v>
      </c>
      <c r="N4522" s="0">
        <v>1</v>
      </c>
      <c r="O4522" s="7">
        <v>2</v>
      </c>
      <c r="P4522" s="0">
        <v>0</v>
      </c>
      <c r="Q4522" s="0">
        <v>0</v>
      </c>
      <c r="R4522" s="7">
        <v>1</v>
      </c>
      <c r="S4522" s="0">
        <v>1</v>
      </c>
      <c r="T4522" s="52">
        <v>0.28097222222222223</v>
      </c>
    </row>
    <row r="4523">
      <c r="A4523" s="50">
        <v>44161.49469907407</v>
      </c>
      <c r="B4523" s="51">
        <v>44161.49469907407</v>
      </c>
      <c r="C4523" s="32" t="s">
        <v>1411</v>
      </c>
      <c r="D4523" s="7" t="s">
        <v>9047</v>
      </c>
      <c r="E4523" s="0">
        <v>0</v>
      </c>
      <c r="F4523" s="0" t="s">
        <v>50</v>
      </c>
      <c r="G4523" s="0" t="s">
        <v>50</v>
      </c>
      <c r="H4523" s="0" t="s">
        <v>9048</v>
      </c>
      <c r="I4523" s="0">
        <v>1</v>
      </c>
      <c r="J4523" s="7">
        <v>0</v>
      </c>
      <c r="K4523" s="0">
        <v>1</v>
      </c>
      <c r="L4523" s="0">
        <v>0</v>
      </c>
      <c r="M4523" s="7">
        <v>0</v>
      </c>
      <c r="N4523" s="0">
        <v>0</v>
      </c>
      <c r="O4523" s="7">
        <v>0</v>
      </c>
      <c r="P4523" s="0">
        <v>0</v>
      </c>
      <c r="Q4523" s="0">
        <v>0</v>
      </c>
      <c r="R4523" s="7">
        <v>0</v>
      </c>
      <c r="S4523" s="0">
        <v>0</v>
      </c>
      <c r="T4523" s="7"/>
    </row>
    <row r="4524">
      <c r="A4524" s="50">
        <v>44161.49760416667</v>
      </c>
      <c r="B4524" s="51">
        <v>44161.49760416667</v>
      </c>
      <c r="C4524" s="32" t="s">
        <v>1411</v>
      </c>
      <c r="D4524" s="7" t="s">
        <v>9049</v>
      </c>
      <c r="E4524" s="0">
        <v>0</v>
      </c>
      <c r="F4524" s="0" t="s">
        <v>50</v>
      </c>
      <c r="G4524" s="0" t="s">
        <v>50</v>
      </c>
      <c r="H4524" s="0" t="s">
        <v>9050</v>
      </c>
      <c r="I4524" s="0">
        <v>1</v>
      </c>
      <c r="J4524" s="7">
        <v>0</v>
      </c>
      <c r="K4524" s="0">
        <v>1</v>
      </c>
      <c r="L4524" s="0">
        <v>0</v>
      </c>
      <c r="M4524" s="7">
        <v>0</v>
      </c>
      <c r="N4524" s="0">
        <v>0</v>
      </c>
      <c r="O4524" s="7">
        <v>0</v>
      </c>
      <c r="P4524" s="0">
        <v>0</v>
      </c>
      <c r="Q4524" s="0">
        <v>0</v>
      </c>
      <c r="R4524" s="7">
        <v>0</v>
      </c>
      <c r="S4524" s="0">
        <v>0</v>
      </c>
      <c r="T4524" s="7"/>
    </row>
    <row r="4525">
      <c r="A4525" s="50">
        <v>44161.52578703704</v>
      </c>
      <c r="B4525" s="51">
        <v>44161.52578703704</v>
      </c>
      <c r="C4525" s="32" t="s">
        <v>1411</v>
      </c>
      <c r="D4525" s="7" t="s">
        <v>9051</v>
      </c>
      <c r="E4525" s="0">
        <v>1</v>
      </c>
      <c r="F4525" s="0" t="s">
        <v>50</v>
      </c>
      <c r="G4525" s="0" t="s">
        <v>59</v>
      </c>
      <c r="H4525" s="0" t="s">
        <v>9052</v>
      </c>
      <c r="I4525" s="0">
        <v>1</v>
      </c>
      <c r="J4525" s="7">
        <v>0</v>
      </c>
      <c r="K4525" s="0">
        <v>1</v>
      </c>
      <c r="L4525" s="0">
        <v>0</v>
      </c>
      <c r="M4525" s="7">
        <v>0</v>
      </c>
      <c r="N4525" s="0">
        <v>0</v>
      </c>
      <c r="O4525" s="7">
        <v>0</v>
      </c>
      <c r="P4525" s="0">
        <v>0</v>
      </c>
      <c r="Q4525" s="0">
        <v>0</v>
      </c>
      <c r="R4525" s="7">
        <v>0</v>
      </c>
      <c r="S4525" s="0">
        <v>0</v>
      </c>
      <c r="T4525" s="7"/>
    </row>
    <row r="4526">
      <c r="A4526" s="50">
        <v>44161.53607638889</v>
      </c>
      <c r="B4526" s="51">
        <v>44161.53607638889</v>
      </c>
      <c r="C4526" s="32" t="s">
        <v>1411</v>
      </c>
      <c r="D4526" s="7" t="s">
        <v>9053</v>
      </c>
      <c r="E4526" s="0">
        <v>0</v>
      </c>
      <c r="F4526" s="0" t="s">
        <v>50</v>
      </c>
      <c r="G4526" s="0" t="s">
        <v>59</v>
      </c>
      <c r="H4526" s="0" t="s">
        <v>9054</v>
      </c>
      <c r="I4526" s="0">
        <v>2</v>
      </c>
      <c r="J4526" s="7">
        <v>0</v>
      </c>
      <c r="K4526" s="0">
        <v>2</v>
      </c>
      <c r="L4526" s="0">
        <v>0</v>
      </c>
      <c r="M4526" s="7">
        <v>0</v>
      </c>
      <c r="N4526" s="0">
        <v>0</v>
      </c>
      <c r="O4526" s="7">
        <v>0</v>
      </c>
      <c r="P4526" s="0">
        <v>0</v>
      </c>
      <c r="Q4526" s="0">
        <v>0</v>
      </c>
      <c r="R4526" s="7">
        <v>0</v>
      </c>
      <c r="S4526" s="0">
        <v>0</v>
      </c>
      <c r="T4526" s="7"/>
    </row>
    <row r="4527">
      <c r="A4527" s="50">
        <v>44161.54180555556</v>
      </c>
      <c r="B4527" s="51">
        <v>44161.54180555556</v>
      </c>
      <c r="C4527" s="32" t="s">
        <v>1411</v>
      </c>
      <c r="D4527" s="7" t="s">
        <v>9055</v>
      </c>
      <c r="E4527" s="0">
        <v>2</v>
      </c>
      <c r="F4527" s="0" t="s">
        <v>50</v>
      </c>
      <c r="G4527" s="0" t="s">
        <v>50</v>
      </c>
      <c r="H4527" s="0" t="s">
        <v>9056</v>
      </c>
      <c r="I4527" s="0">
        <v>1</v>
      </c>
      <c r="J4527" s="7">
        <v>0</v>
      </c>
      <c r="K4527" s="0">
        <v>1</v>
      </c>
      <c r="L4527" s="0">
        <v>0</v>
      </c>
      <c r="M4527" s="7">
        <v>0</v>
      </c>
      <c r="N4527" s="0">
        <v>0</v>
      </c>
      <c r="O4527" s="7">
        <v>0</v>
      </c>
      <c r="P4527" s="0">
        <v>0</v>
      </c>
      <c r="Q4527" s="0">
        <v>0</v>
      </c>
      <c r="R4527" s="7">
        <v>0</v>
      </c>
      <c r="S4527" s="0">
        <v>0</v>
      </c>
      <c r="T4527" s="7"/>
    </row>
    <row r="4528">
      <c r="A4528" s="50">
        <v>44161.54241898148</v>
      </c>
      <c r="B4528" s="51">
        <v>44161.54241898148</v>
      </c>
      <c r="C4528" s="32" t="s">
        <v>1411</v>
      </c>
      <c r="D4528" s="7" t="s">
        <v>9057</v>
      </c>
      <c r="E4528" s="0">
        <v>1</v>
      </c>
      <c r="F4528" s="0" t="s">
        <v>50</v>
      </c>
      <c r="G4528" s="0" t="s">
        <v>59</v>
      </c>
      <c r="H4528" s="0" t="s">
        <v>9058</v>
      </c>
      <c r="I4528" s="0">
        <v>2</v>
      </c>
      <c r="J4528" s="7">
        <v>0</v>
      </c>
      <c r="K4528" s="0">
        <v>1</v>
      </c>
      <c r="L4528" s="0">
        <v>0</v>
      </c>
      <c r="M4528" s="7">
        <v>0</v>
      </c>
      <c r="N4528" s="0">
        <v>0</v>
      </c>
      <c r="O4528" s="7">
        <v>0</v>
      </c>
      <c r="P4528" s="0">
        <v>0</v>
      </c>
      <c r="Q4528" s="0">
        <v>0</v>
      </c>
      <c r="R4528" s="7">
        <v>0</v>
      </c>
      <c r="S4528" s="0">
        <v>0</v>
      </c>
      <c r="T4528" s="7"/>
    </row>
    <row r="4529">
      <c r="A4529" s="50">
        <v>44161.54377314815</v>
      </c>
      <c r="B4529" s="51">
        <v>44161.54377314815</v>
      </c>
      <c r="C4529" s="32" t="s">
        <v>1411</v>
      </c>
      <c r="D4529" s="7" t="s">
        <v>9059</v>
      </c>
      <c r="E4529" s="0">
        <v>10</v>
      </c>
      <c r="F4529" s="0" t="s">
        <v>50</v>
      </c>
      <c r="G4529" s="0" t="s">
        <v>50</v>
      </c>
      <c r="H4529" s="0" t="s">
        <v>9060</v>
      </c>
      <c r="I4529" s="0">
        <v>4</v>
      </c>
      <c r="J4529" s="7">
        <v>1</v>
      </c>
      <c r="K4529" s="0">
        <v>1</v>
      </c>
      <c r="L4529" s="0">
        <v>0</v>
      </c>
      <c r="M4529" s="7">
        <v>0</v>
      </c>
      <c r="N4529" s="0">
        <v>0</v>
      </c>
      <c r="O4529" s="7">
        <v>1</v>
      </c>
      <c r="P4529" s="0">
        <v>0</v>
      </c>
      <c r="Q4529" s="0">
        <v>0</v>
      </c>
      <c r="R4529" s="7">
        <v>0</v>
      </c>
      <c r="S4529" s="0">
        <v>0</v>
      </c>
      <c r="T4529" s="52">
        <v>0.05609953703703704</v>
      </c>
    </row>
    <row r="4530">
      <c r="A4530" s="50">
        <v>44161.5471875</v>
      </c>
      <c r="B4530" s="51">
        <v>44161.5471875</v>
      </c>
      <c r="C4530" s="32" t="s">
        <v>1411</v>
      </c>
      <c r="D4530" s="7" t="s">
        <v>9061</v>
      </c>
      <c r="E4530" s="0">
        <v>0</v>
      </c>
      <c r="F4530" s="0" t="s">
        <v>50</v>
      </c>
      <c r="G4530" s="0" t="s">
        <v>50</v>
      </c>
      <c r="H4530" s="0" t="s">
        <v>9062</v>
      </c>
      <c r="I4530" s="0">
        <v>4</v>
      </c>
      <c r="J4530" s="7">
        <v>1</v>
      </c>
      <c r="K4530" s="0">
        <v>1</v>
      </c>
      <c r="L4530" s="0">
        <v>0</v>
      </c>
      <c r="M4530" s="7">
        <v>1</v>
      </c>
      <c r="N4530" s="0">
        <v>1</v>
      </c>
      <c r="O4530" s="7">
        <v>1</v>
      </c>
      <c r="P4530" s="0">
        <v>0</v>
      </c>
      <c r="Q4530" s="0">
        <v>0</v>
      </c>
      <c r="R4530" s="7">
        <v>0</v>
      </c>
      <c r="S4530" s="0">
        <v>0</v>
      </c>
      <c r="T4530" s="52">
        <v>0.0019444444444444444</v>
      </c>
    </row>
    <row r="4531">
      <c r="A4531" s="50">
        <v>44161.55130787037</v>
      </c>
      <c r="B4531" s="51">
        <v>44161.55130787037</v>
      </c>
      <c r="C4531" s="32" t="s">
        <v>1411</v>
      </c>
      <c r="D4531" s="7" t="s">
        <v>9063</v>
      </c>
      <c r="E4531" s="0">
        <v>3809</v>
      </c>
      <c r="F4531" s="0" t="s">
        <v>50</v>
      </c>
      <c r="G4531" s="0" t="s">
        <v>50</v>
      </c>
      <c r="H4531" s="0" t="s">
        <v>9064</v>
      </c>
      <c r="I4531" s="0">
        <v>232</v>
      </c>
      <c r="J4531" s="7">
        <v>5</v>
      </c>
      <c r="K4531" s="0">
        <v>1</v>
      </c>
      <c r="L4531" s="0">
        <v>2</v>
      </c>
      <c r="M4531" s="7">
        <v>2</v>
      </c>
      <c r="N4531" s="0">
        <v>2</v>
      </c>
      <c r="O4531" s="7">
        <v>26</v>
      </c>
      <c r="P4531" s="0">
        <v>1</v>
      </c>
      <c r="Q4531" s="0">
        <v>19</v>
      </c>
      <c r="R4531" s="7">
        <v>6</v>
      </c>
      <c r="S4531" s="0">
        <v>8</v>
      </c>
      <c r="T4531" s="52">
        <v>0.07099537037037038</v>
      </c>
    </row>
    <row r="4532">
      <c r="A4532" s="50">
        <v>44161.55793981482</v>
      </c>
      <c r="B4532" s="51">
        <v>44161.55793981482</v>
      </c>
      <c r="C4532" s="32" t="s">
        <v>1411</v>
      </c>
      <c r="D4532" s="7" t="s">
        <v>9065</v>
      </c>
      <c r="E4532" s="0">
        <v>2</v>
      </c>
      <c r="F4532" s="0" t="s">
        <v>50</v>
      </c>
      <c r="G4532" s="0" t="s">
        <v>50</v>
      </c>
      <c r="H4532" s="0" t="s">
        <v>9066</v>
      </c>
      <c r="I4532" s="0">
        <v>1</v>
      </c>
      <c r="J4532" s="7">
        <v>0</v>
      </c>
      <c r="K4532" s="0">
        <v>1</v>
      </c>
      <c r="L4532" s="0">
        <v>0</v>
      </c>
      <c r="M4532" s="7">
        <v>0</v>
      </c>
      <c r="N4532" s="0">
        <v>0</v>
      </c>
      <c r="O4532" s="7">
        <v>0</v>
      </c>
      <c r="P4532" s="0">
        <v>0</v>
      </c>
      <c r="Q4532" s="0">
        <v>0</v>
      </c>
      <c r="R4532" s="7">
        <v>0</v>
      </c>
      <c r="S4532" s="0">
        <v>0</v>
      </c>
      <c r="T4532" s="7"/>
    </row>
    <row r="4533">
      <c r="A4533" s="50">
        <v>44161.55939814815</v>
      </c>
      <c r="B4533" s="51">
        <v>44161.55939814815</v>
      </c>
      <c r="C4533" s="32" t="s">
        <v>1411</v>
      </c>
      <c r="D4533" s="7" t="s">
        <v>9067</v>
      </c>
      <c r="E4533" s="0">
        <v>2</v>
      </c>
      <c r="F4533" s="0" t="s">
        <v>50</v>
      </c>
      <c r="G4533" s="0" t="s">
        <v>50</v>
      </c>
      <c r="H4533" s="0" t="s">
        <v>9068</v>
      </c>
      <c r="I4533" s="0">
        <v>1</v>
      </c>
      <c r="J4533" s="7">
        <v>0</v>
      </c>
      <c r="K4533" s="0">
        <v>1</v>
      </c>
      <c r="L4533" s="0">
        <v>0</v>
      </c>
      <c r="M4533" s="7">
        <v>0</v>
      </c>
      <c r="N4533" s="0">
        <v>0</v>
      </c>
      <c r="O4533" s="7">
        <v>0</v>
      </c>
      <c r="P4533" s="0">
        <v>0</v>
      </c>
      <c r="Q4533" s="0">
        <v>0</v>
      </c>
      <c r="R4533" s="7">
        <v>0</v>
      </c>
      <c r="S4533" s="0">
        <v>0</v>
      </c>
      <c r="T4533" s="7"/>
    </row>
    <row r="4534">
      <c r="A4534" s="50">
        <v>44161.56402777778</v>
      </c>
      <c r="B4534" s="51">
        <v>44161.56402777778</v>
      </c>
      <c r="C4534" s="32" t="s">
        <v>1411</v>
      </c>
      <c r="D4534" s="7" t="s">
        <v>9069</v>
      </c>
      <c r="E4534" s="0">
        <v>2</v>
      </c>
      <c r="F4534" s="0" t="s">
        <v>50</v>
      </c>
      <c r="G4534" s="0" t="s">
        <v>59</v>
      </c>
      <c r="H4534" s="0" t="s">
        <v>9070</v>
      </c>
      <c r="I4534" s="0">
        <v>3</v>
      </c>
      <c r="J4534" s="7">
        <v>0</v>
      </c>
      <c r="K4534" s="0">
        <v>1</v>
      </c>
      <c r="L4534" s="0">
        <v>0</v>
      </c>
      <c r="M4534" s="7">
        <v>0</v>
      </c>
      <c r="N4534" s="0">
        <v>0</v>
      </c>
      <c r="O4534" s="7">
        <v>0</v>
      </c>
      <c r="P4534" s="0">
        <v>0</v>
      </c>
      <c r="Q4534" s="0">
        <v>0</v>
      </c>
      <c r="R4534" s="7">
        <v>0</v>
      </c>
      <c r="S4534" s="0">
        <v>0</v>
      </c>
      <c r="T4534" s="7"/>
    </row>
    <row r="4535">
      <c r="A4535" s="50">
        <v>44161.564837962964</v>
      </c>
      <c r="B4535" s="51">
        <v>44161.564837962964</v>
      </c>
      <c r="C4535" s="32" t="s">
        <v>1411</v>
      </c>
      <c r="D4535" s="7" t="s">
        <v>9071</v>
      </c>
      <c r="E4535" s="0">
        <v>0</v>
      </c>
      <c r="F4535" s="0" t="s">
        <v>50</v>
      </c>
      <c r="G4535" s="0" t="s">
        <v>59</v>
      </c>
      <c r="H4535" s="0" t="s">
        <v>9072</v>
      </c>
      <c r="I4535" s="0">
        <v>3</v>
      </c>
      <c r="J4535" s="7">
        <v>0</v>
      </c>
      <c r="K4535" s="0">
        <v>1</v>
      </c>
      <c r="L4535" s="0">
        <v>0</v>
      </c>
      <c r="M4535" s="7">
        <v>0</v>
      </c>
      <c r="N4535" s="0">
        <v>0</v>
      </c>
      <c r="O4535" s="7">
        <v>0</v>
      </c>
      <c r="P4535" s="0">
        <v>0</v>
      </c>
      <c r="Q4535" s="0">
        <v>0</v>
      </c>
      <c r="R4535" s="7">
        <v>0</v>
      </c>
      <c r="S4535" s="0">
        <v>0</v>
      </c>
      <c r="T4535" s="7"/>
    </row>
    <row r="4536">
      <c r="A4536" s="50">
        <v>44161.580983796295</v>
      </c>
      <c r="B4536" s="51">
        <v>44161.580983796295</v>
      </c>
      <c r="C4536" s="32" t="s">
        <v>1411</v>
      </c>
      <c r="D4536" s="7" t="s">
        <v>9073</v>
      </c>
      <c r="E4536" s="0">
        <v>9</v>
      </c>
      <c r="F4536" s="0" t="s">
        <v>50</v>
      </c>
      <c r="G4536" s="0" t="s">
        <v>50</v>
      </c>
      <c r="H4536" s="0" t="s">
        <v>9074</v>
      </c>
      <c r="I4536" s="0">
        <v>2</v>
      </c>
      <c r="J4536" s="7">
        <v>0</v>
      </c>
      <c r="K4536" s="0">
        <v>1</v>
      </c>
      <c r="L4536" s="0">
        <v>0</v>
      </c>
      <c r="M4536" s="7">
        <v>0</v>
      </c>
      <c r="N4536" s="0">
        <v>0</v>
      </c>
      <c r="O4536" s="7">
        <v>0</v>
      </c>
      <c r="P4536" s="0">
        <v>0</v>
      </c>
      <c r="Q4536" s="0">
        <v>0</v>
      </c>
      <c r="R4536" s="7">
        <v>0</v>
      </c>
      <c r="S4536" s="0">
        <v>0</v>
      </c>
      <c r="T4536" s="7"/>
    </row>
    <row r="4537">
      <c r="A4537" s="50">
        <v>44161.58354166667</v>
      </c>
      <c r="B4537" s="51">
        <v>44161.58354166667</v>
      </c>
      <c r="C4537" s="32" t="s">
        <v>1411</v>
      </c>
      <c r="D4537" s="7" t="s">
        <v>9075</v>
      </c>
      <c r="E4537" s="0">
        <v>3</v>
      </c>
      <c r="F4537" s="0" t="s">
        <v>59</v>
      </c>
      <c r="G4537" s="0" t="s">
        <v>50</v>
      </c>
      <c r="H4537" s="0" t="s">
        <v>9076</v>
      </c>
      <c r="I4537" s="0">
        <v>12</v>
      </c>
      <c r="J4537" s="7">
        <v>6</v>
      </c>
      <c r="K4537" s="0">
        <v>0</v>
      </c>
      <c r="L4537" s="0">
        <v>0</v>
      </c>
      <c r="M4537" s="7">
        <v>0</v>
      </c>
      <c r="N4537" s="0">
        <v>0</v>
      </c>
      <c r="O4537" s="7">
        <v>6</v>
      </c>
      <c r="P4537" s="0">
        <v>0</v>
      </c>
      <c r="Q4537" s="0">
        <v>0</v>
      </c>
      <c r="R4537" s="7">
        <v>2</v>
      </c>
      <c r="S4537" s="0">
        <v>2</v>
      </c>
      <c r="T4537" s="52">
        <v>0.09024305555555556</v>
      </c>
    </row>
    <row r="4538">
      <c r="A4538" s="50">
        <v>44161.58476851852</v>
      </c>
      <c r="B4538" s="51">
        <v>44161.58476851852</v>
      </c>
      <c r="C4538" s="32" t="s">
        <v>1411</v>
      </c>
      <c r="D4538" s="7" t="s">
        <v>9077</v>
      </c>
      <c r="E4538" s="0">
        <v>1</v>
      </c>
      <c r="F4538" s="0" t="s">
        <v>50</v>
      </c>
      <c r="G4538" s="0" t="s">
        <v>50</v>
      </c>
      <c r="H4538" s="0" t="s">
        <v>9078</v>
      </c>
      <c r="I4538" s="0">
        <v>1</v>
      </c>
      <c r="J4538" s="7">
        <v>0</v>
      </c>
      <c r="K4538" s="0">
        <v>1</v>
      </c>
      <c r="L4538" s="0">
        <v>0</v>
      </c>
      <c r="M4538" s="7">
        <v>0</v>
      </c>
      <c r="N4538" s="0">
        <v>0</v>
      </c>
      <c r="O4538" s="7">
        <v>0</v>
      </c>
      <c r="P4538" s="0">
        <v>0</v>
      </c>
      <c r="Q4538" s="0">
        <v>0</v>
      </c>
      <c r="R4538" s="7">
        <v>0</v>
      </c>
      <c r="S4538" s="0">
        <v>0</v>
      </c>
      <c r="T4538" s="7"/>
    </row>
    <row r="4539">
      <c r="A4539" s="50">
        <v>44161.58912037037</v>
      </c>
      <c r="B4539" s="51">
        <v>44161.58912037037</v>
      </c>
      <c r="C4539" s="32" t="s">
        <v>1411</v>
      </c>
      <c r="D4539" s="7" t="s">
        <v>9079</v>
      </c>
      <c r="E4539" s="0">
        <v>8</v>
      </c>
      <c r="F4539" s="0" t="s">
        <v>50</v>
      </c>
      <c r="G4539" s="0" t="s">
        <v>50</v>
      </c>
      <c r="H4539" s="0" t="s">
        <v>9080</v>
      </c>
      <c r="I4539" s="0">
        <v>3</v>
      </c>
      <c r="J4539" s="7">
        <v>0</v>
      </c>
      <c r="K4539" s="0">
        <v>1</v>
      </c>
      <c r="L4539" s="0">
        <v>0</v>
      </c>
      <c r="M4539" s="7">
        <v>0</v>
      </c>
      <c r="N4539" s="0">
        <v>0</v>
      </c>
      <c r="O4539" s="7">
        <v>0</v>
      </c>
      <c r="P4539" s="0">
        <v>0</v>
      </c>
      <c r="Q4539" s="0">
        <v>0</v>
      </c>
      <c r="R4539" s="7">
        <v>0</v>
      </c>
      <c r="S4539" s="0">
        <v>0</v>
      </c>
      <c r="T4539" s="7"/>
    </row>
    <row r="4540">
      <c r="A4540" s="50">
        <v>44161.58918981482</v>
      </c>
      <c r="B4540" s="51">
        <v>44161.58918981482</v>
      </c>
      <c r="C4540" s="32" t="s">
        <v>1411</v>
      </c>
      <c r="D4540" s="7" t="s">
        <v>9081</v>
      </c>
      <c r="E4540" s="0">
        <v>3</v>
      </c>
      <c r="F4540" s="0" t="s">
        <v>50</v>
      </c>
      <c r="G4540" s="0" t="s">
        <v>50</v>
      </c>
      <c r="H4540" s="0" t="s">
        <v>9082</v>
      </c>
      <c r="I4540" s="0">
        <v>1</v>
      </c>
      <c r="J4540" s="7">
        <v>0</v>
      </c>
      <c r="K4540" s="0">
        <v>1</v>
      </c>
      <c r="L4540" s="0">
        <v>0</v>
      </c>
      <c r="M4540" s="7">
        <v>0</v>
      </c>
      <c r="N4540" s="0">
        <v>0</v>
      </c>
      <c r="O4540" s="7">
        <v>0</v>
      </c>
      <c r="P4540" s="0">
        <v>0</v>
      </c>
      <c r="Q4540" s="0">
        <v>0</v>
      </c>
      <c r="R4540" s="7">
        <v>0</v>
      </c>
      <c r="S4540" s="0">
        <v>0</v>
      </c>
      <c r="T4540" s="7"/>
    </row>
    <row r="4541">
      <c r="A4541" s="50">
        <v>44161.58920138889</v>
      </c>
      <c r="B4541" s="51">
        <v>44161.58920138889</v>
      </c>
      <c r="C4541" s="32" t="s">
        <v>1411</v>
      </c>
      <c r="D4541" s="7" t="s">
        <v>9083</v>
      </c>
      <c r="E4541" s="0">
        <v>4</v>
      </c>
      <c r="F4541" s="0" t="s">
        <v>50</v>
      </c>
      <c r="G4541" s="0" t="s">
        <v>50</v>
      </c>
      <c r="H4541" s="0" t="s">
        <v>9084</v>
      </c>
      <c r="I4541" s="0">
        <v>4</v>
      </c>
      <c r="J4541" s="7">
        <v>1</v>
      </c>
      <c r="K4541" s="0">
        <v>1</v>
      </c>
      <c r="L4541" s="0">
        <v>0</v>
      </c>
      <c r="M4541" s="7">
        <v>0</v>
      </c>
      <c r="N4541" s="0">
        <v>0</v>
      </c>
      <c r="O4541" s="7">
        <v>1</v>
      </c>
      <c r="P4541" s="0">
        <v>0</v>
      </c>
      <c r="Q4541" s="0">
        <v>0</v>
      </c>
      <c r="R4541" s="7">
        <v>1</v>
      </c>
      <c r="S4541" s="0">
        <v>1</v>
      </c>
      <c r="T4541" s="52">
        <v>0.07511574074074075</v>
      </c>
    </row>
    <row r="4542">
      <c r="A4542" s="50">
        <v>44161.59002314815</v>
      </c>
      <c r="B4542" s="51">
        <v>44161.59002314815</v>
      </c>
      <c r="C4542" s="32" t="s">
        <v>1411</v>
      </c>
      <c r="D4542" s="7" t="s">
        <v>9085</v>
      </c>
      <c r="E4542" s="0">
        <v>323</v>
      </c>
      <c r="F4542" s="0" t="s">
        <v>50</v>
      </c>
      <c r="G4542" s="0" t="s">
        <v>50</v>
      </c>
      <c r="H4542" s="0" t="s">
        <v>9086</v>
      </c>
      <c r="I4542" s="0">
        <v>4</v>
      </c>
      <c r="J4542" s="7">
        <v>0</v>
      </c>
      <c r="K4542" s="0">
        <v>1</v>
      </c>
      <c r="L4542" s="0">
        <v>0</v>
      </c>
      <c r="M4542" s="7">
        <v>0</v>
      </c>
      <c r="N4542" s="0">
        <v>0</v>
      </c>
      <c r="O4542" s="7">
        <v>0</v>
      </c>
      <c r="P4542" s="0">
        <v>0</v>
      </c>
      <c r="Q4542" s="0">
        <v>0</v>
      </c>
      <c r="R4542" s="7">
        <v>0</v>
      </c>
      <c r="S4542" s="0">
        <v>0</v>
      </c>
      <c r="T4542" s="7"/>
    </row>
    <row r="4543">
      <c r="A4543" s="50">
        <v>44161.59070601852</v>
      </c>
      <c r="B4543" s="51">
        <v>44161.59070601852</v>
      </c>
      <c r="C4543" s="32" t="s">
        <v>1411</v>
      </c>
      <c r="D4543" s="7" t="s">
        <v>9087</v>
      </c>
      <c r="E4543" s="0">
        <v>10</v>
      </c>
      <c r="F4543" s="0" t="s">
        <v>50</v>
      </c>
      <c r="G4543" s="0" t="s">
        <v>50</v>
      </c>
      <c r="H4543" s="0" t="s">
        <v>9088</v>
      </c>
      <c r="I4543" s="0">
        <v>2</v>
      </c>
      <c r="J4543" s="7">
        <v>0</v>
      </c>
      <c r="K4543" s="0">
        <v>1</v>
      </c>
      <c r="L4543" s="0">
        <v>0</v>
      </c>
      <c r="M4543" s="7">
        <v>0</v>
      </c>
      <c r="N4543" s="0">
        <v>0</v>
      </c>
      <c r="O4543" s="7">
        <v>0</v>
      </c>
      <c r="P4543" s="0">
        <v>0</v>
      </c>
      <c r="Q4543" s="0">
        <v>0</v>
      </c>
      <c r="R4543" s="7">
        <v>0</v>
      </c>
      <c r="S4543" s="0">
        <v>0</v>
      </c>
      <c r="T4543" s="7"/>
    </row>
    <row r="4544">
      <c r="A4544" s="50">
        <v>44161.59581018519</v>
      </c>
      <c r="B4544" s="51">
        <v>44161.59581018519</v>
      </c>
      <c r="C4544" s="32" t="s">
        <v>1411</v>
      </c>
      <c r="D4544" s="7" t="s">
        <v>9089</v>
      </c>
      <c r="E4544" s="0">
        <v>13</v>
      </c>
      <c r="F4544" s="0" t="s">
        <v>50</v>
      </c>
      <c r="G4544" s="0" t="s">
        <v>50</v>
      </c>
      <c r="H4544" s="0" t="s">
        <v>9090</v>
      </c>
      <c r="I4544" s="0">
        <v>4</v>
      </c>
      <c r="J4544" s="7">
        <v>1</v>
      </c>
      <c r="K4544" s="0">
        <v>1</v>
      </c>
      <c r="L4544" s="0">
        <v>0</v>
      </c>
      <c r="M4544" s="7">
        <v>0</v>
      </c>
      <c r="N4544" s="0">
        <v>0</v>
      </c>
      <c r="O4544" s="7">
        <v>2</v>
      </c>
      <c r="P4544" s="0">
        <v>0</v>
      </c>
      <c r="Q4544" s="0">
        <v>0</v>
      </c>
      <c r="R4544" s="7">
        <v>0</v>
      </c>
      <c r="S4544" s="0">
        <v>0</v>
      </c>
      <c r="T4544" s="52">
        <v>0.19140046296296295</v>
      </c>
    </row>
    <row r="4545">
      <c r="A4545" s="50">
        <v>44161.598078703704</v>
      </c>
      <c r="B4545" s="51">
        <v>44161.598078703704</v>
      </c>
      <c r="C4545" s="32" t="s">
        <v>1411</v>
      </c>
      <c r="D4545" s="7" t="s">
        <v>9091</v>
      </c>
      <c r="E4545" s="0">
        <v>1</v>
      </c>
      <c r="F4545" s="0" t="s">
        <v>50</v>
      </c>
      <c r="G4545" s="0" t="s">
        <v>59</v>
      </c>
      <c r="H4545" s="0" t="s">
        <v>9092</v>
      </c>
      <c r="I4545" s="0">
        <v>1</v>
      </c>
      <c r="J4545" s="7">
        <v>0</v>
      </c>
      <c r="K4545" s="0">
        <v>1</v>
      </c>
      <c r="L4545" s="0">
        <v>0</v>
      </c>
      <c r="M4545" s="7">
        <v>0</v>
      </c>
      <c r="N4545" s="0">
        <v>0</v>
      </c>
      <c r="O4545" s="7">
        <v>0</v>
      </c>
      <c r="P4545" s="0">
        <v>0</v>
      </c>
      <c r="Q4545" s="0">
        <v>0</v>
      </c>
      <c r="R4545" s="7">
        <v>0</v>
      </c>
      <c r="S4545" s="0">
        <v>0</v>
      </c>
      <c r="T4545" s="7"/>
    </row>
    <row r="4546">
      <c r="A4546" s="50">
        <v>44161.602106481485</v>
      </c>
      <c r="B4546" s="51">
        <v>44161.602106481485</v>
      </c>
      <c r="C4546" s="32" t="s">
        <v>1411</v>
      </c>
      <c r="D4546" s="7" t="s">
        <v>9093</v>
      </c>
      <c r="E4546" s="0">
        <v>5</v>
      </c>
      <c r="F4546" s="0" t="s">
        <v>50</v>
      </c>
      <c r="G4546" s="0" t="s">
        <v>50</v>
      </c>
      <c r="H4546" s="0" t="s">
        <v>9094</v>
      </c>
      <c r="I4546" s="0">
        <v>3</v>
      </c>
      <c r="J4546" s="7">
        <v>0</v>
      </c>
      <c r="K4546" s="0">
        <v>1</v>
      </c>
      <c r="L4546" s="0">
        <v>1</v>
      </c>
      <c r="M4546" s="7">
        <v>0</v>
      </c>
      <c r="N4546" s="0">
        <v>0</v>
      </c>
      <c r="O4546" s="7">
        <v>0</v>
      </c>
      <c r="P4546" s="0">
        <v>1</v>
      </c>
      <c r="Q4546" s="0">
        <v>0</v>
      </c>
      <c r="R4546" s="7">
        <v>0</v>
      </c>
      <c r="S4546" s="0">
        <v>0</v>
      </c>
      <c r="T4546" s="7"/>
    </row>
    <row r="4547">
      <c r="A4547" s="50">
        <v>44161.608668981484</v>
      </c>
      <c r="B4547" s="51">
        <v>44161.608668981484</v>
      </c>
      <c r="C4547" s="32" t="s">
        <v>1411</v>
      </c>
      <c r="D4547" s="7" t="s">
        <v>9095</v>
      </c>
      <c r="E4547" s="0">
        <v>1</v>
      </c>
      <c r="F4547" s="0" t="s">
        <v>50</v>
      </c>
      <c r="G4547" s="0" t="s">
        <v>59</v>
      </c>
      <c r="H4547" s="0" t="s">
        <v>9096</v>
      </c>
      <c r="I4547" s="0">
        <v>1</v>
      </c>
      <c r="J4547" s="7">
        <v>0</v>
      </c>
      <c r="K4547" s="0">
        <v>1</v>
      </c>
      <c r="L4547" s="0">
        <v>0</v>
      </c>
      <c r="M4547" s="7">
        <v>0</v>
      </c>
      <c r="N4547" s="0">
        <v>0</v>
      </c>
      <c r="O4547" s="7">
        <v>0</v>
      </c>
      <c r="P4547" s="0">
        <v>0</v>
      </c>
      <c r="Q4547" s="0">
        <v>0</v>
      </c>
      <c r="R4547" s="7">
        <v>0</v>
      </c>
      <c r="S4547" s="0">
        <v>0</v>
      </c>
      <c r="T4547" s="7"/>
    </row>
    <row r="4548">
      <c r="A4548" s="50">
        <v>44161.61177083333</v>
      </c>
      <c r="B4548" s="51">
        <v>44161.61177083333</v>
      </c>
      <c r="C4548" s="32" t="s">
        <v>1411</v>
      </c>
      <c r="D4548" s="7" t="s">
        <v>9097</v>
      </c>
      <c r="E4548" s="0">
        <v>13</v>
      </c>
      <c r="F4548" s="0" t="s">
        <v>50</v>
      </c>
      <c r="G4548" s="0" t="s">
        <v>50</v>
      </c>
      <c r="H4548" s="0" t="s">
        <v>9098</v>
      </c>
      <c r="I4548" s="0">
        <v>1</v>
      </c>
      <c r="J4548" s="7">
        <v>0</v>
      </c>
      <c r="K4548" s="0">
        <v>1</v>
      </c>
      <c r="L4548" s="0">
        <v>0</v>
      </c>
      <c r="M4548" s="7">
        <v>0</v>
      </c>
      <c r="N4548" s="0">
        <v>0</v>
      </c>
      <c r="O4548" s="7">
        <v>0</v>
      </c>
      <c r="P4548" s="0">
        <v>0</v>
      </c>
      <c r="Q4548" s="0">
        <v>0</v>
      </c>
      <c r="R4548" s="7">
        <v>0</v>
      </c>
      <c r="S4548" s="0">
        <v>0</v>
      </c>
      <c r="T4548" s="7"/>
    </row>
    <row r="4549">
      <c r="A4549" s="50">
        <v>44161.6156712963</v>
      </c>
      <c r="B4549" s="51">
        <v>44161.6156712963</v>
      </c>
      <c r="C4549" s="32" t="s">
        <v>1411</v>
      </c>
      <c r="D4549" s="7" t="s">
        <v>9099</v>
      </c>
      <c r="E4549" s="0">
        <v>0</v>
      </c>
      <c r="F4549" s="0" t="s">
        <v>50</v>
      </c>
      <c r="G4549" s="0" t="s">
        <v>59</v>
      </c>
      <c r="H4549" s="0" t="s">
        <v>9100</v>
      </c>
      <c r="I4549" s="0">
        <v>2</v>
      </c>
      <c r="J4549" s="7">
        <v>0</v>
      </c>
      <c r="K4549" s="0">
        <v>2</v>
      </c>
      <c r="L4549" s="0">
        <v>0</v>
      </c>
      <c r="M4549" s="7">
        <v>0</v>
      </c>
      <c r="N4549" s="0">
        <v>0</v>
      </c>
      <c r="O4549" s="7">
        <v>0</v>
      </c>
      <c r="P4549" s="0">
        <v>0</v>
      </c>
      <c r="Q4549" s="0">
        <v>0</v>
      </c>
      <c r="R4549" s="7">
        <v>0</v>
      </c>
      <c r="S4549" s="0">
        <v>0</v>
      </c>
      <c r="T4549" s="7"/>
    </row>
    <row r="4550">
      <c r="A4550" s="50">
        <v>44161.62537037037</v>
      </c>
      <c r="B4550" s="51">
        <v>44161.62537037037</v>
      </c>
      <c r="C4550" s="32" t="s">
        <v>1411</v>
      </c>
      <c r="D4550" s="7" t="s">
        <v>9101</v>
      </c>
      <c r="E4550" s="0">
        <v>1</v>
      </c>
      <c r="F4550" s="0" t="s">
        <v>50</v>
      </c>
      <c r="G4550" s="0" t="s">
        <v>50</v>
      </c>
      <c r="H4550" s="0" t="s">
        <v>9102</v>
      </c>
      <c r="I4550" s="0">
        <v>2</v>
      </c>
      <c r="J4550" s="7">
        <v>0</v>
      </c>
      <c r="K4550" s="0">
        <v>1</v>
      </c>
      <c r="L4550" s="0">
        <v>0</v>
      </c>
      <c r="M4550" s="7">
        <v>0</v>
      </c>
      <c r="N4550" s="0">
        <v>0</v>
      </c>
      <c r="O4550" s="7">
        <v>0</v>
      </c>
      <c r="P4550" s="0">
        <v>0</v>
      </c>
      <c r="Q4550" s="0">
        <v>0</v>
      </c>
      <c r="R4550" s="7">
        <v>0</v>
      </c>
      <c r="S4550" s="0">
        <v>0</v>
      </c>
      <c r="T4550" s="7"/>
    </row>
    <row r="4551">
      <c r="A4551" s="50">
        <v>44161.62584490741</v>
      </c>
      <c r="B4551" s="51">
        <v>44161.62584490741</v>
      </c>
      <c r="C4551" s="32" t="s">
        <v>1411</v>
      </c>
      <c r="D4551" s="7" t="s">
        <v>9103</v>
      </c>
      <c r="E4551" s="0">
        <v>1</v>
      </c>
      <c r="F4551" s="0" t="s">
        <v>50</v>
      </c>
      <c r="G4551" s="0" t="s">
        <v>59</v>
      </c>
      <c r="H4551" s="0" t="s">
        <v>9104</v>
      </c>
      <c r="I4551" s="0">
        <v>4</v>
      </c>
      <c r="J4551" s="7">
        <v>0</v>
      </c>
      <c r="K4551" s="0">
        <v>2</v>
      </c>
      <c r="L4551" s="0">
        <v>0</v>
      </c>
      <c r="M4551" s="7">
        <v>0</v>
      </c>
      <c r="N4551" s="0">
        <v>0</v>
      </c>
      <c r="O4551" s="7">
        <v>2</v>
      </c>
      <c r="P4551" s="0">
        <v>0</v>
      </c>
      <c r="Q4551" s="0">
        <v>0</v>
      </c>
      <c r="R4551" s="7">
        <v>1</v>
      </c>
      <c r="S4551" s="0">
        <v>1</v>
      </c>
      <c r="T4551" s="7"/>
    </row>
    <row r="4552">
      <c r="A4552" s="50">
        <v>44161.62768518519</v>
      </c>
      <c r="B4552" s="51">
        <v>44161.62768518519</v>
      </c>
      <c r="C4552" s="32" t="s">
        <v>1411</v>
      </c>
      <c r="D4552" s="7" t="s">
        <v>9105</v>
      </c>
      <c r="E4552" s="0">
        <v>4</v>
      </c>
      <c r="F4552" s="0" t="s">
        <v>50</v>
      </c>
      <c r="G4552" s="0" t="s">
        <v>59</v>
      </c>
      <c r="H4552" s="0" t="s">
        <v>9106</v>
      </c>
      <c r="I4552" s="0">
        <v>1</v>
      </c>
      <c r="J4552" s="7">
        <v>0</v>
      </c>
      <c r="K4552" s="0">
        <v>1</v>
      </c>
      <c r="L4552" s="0">
        <v>0</v>
      </c>
      <c r="M4552" s="7">
        <v>0</v>
      </c>
      <c r="N4552" s="0">
        <v>0</v>
      </c>
      <c r="O4552" s="7">
        <v>0</v>
      </c>
      <c r="P4552" s="0">
        <v>0</v>
      </c>
      <c r="Q4552" s="0">
        <v>0</v>
      </c>
      <c r="R4552" s="7">
        <v>0</v>
      </c>
      <c r="S4552" s="0">
        <v>0</v>
      </c>
      <c r="T4552" s="7"/>
    </row>
    <row r="4553">
      <c r="A4553" s="50">
        <v>44161.633935185186</v>
      </c>
      <c r="B4553" s="51">
        <v>44161.633935185186</v>
      </c>
      <c r="C4553" s="32" t="s">
        <v>1411</v>
      </c>
      <c r="D4553" s="7" t="s">
        <v>9107</v>
      </c>
      <c r="E4553" s="0">
        <v>0</v>
      </c>
      <c r="F4553" s="0" t="s">
        <v>50</v>
      </c>
      <c r="G4553" s="0" t="s">
        <v>59</v>
      </c>
      <c r="H4553" s="0" t="s">
        <v>9108</v>
      </c>
      <c r="I4553" s="0">
        <v>2</v>
      </c>
      <c r="J4553" s="7">
        <v>0</v>
      </c>
      <c r="K4553" s="0">
        <v>1</v>
      </c>
      <c r="L4553" s="0">
        <v>0</v>
      </c>
      <c r="M4553" s="7">
        <v>0</v>
      </c>
      <c r="N4553" s="0">
        <v>0</v>
      </c>
      <c r="O4553" s="7">
        <v>0</v>
      </c>
      <c r="P4553" s="0">
        <v>0</v>
      </c>
      <c r="Q4553" s="0">
        <v>0</v>
      </c>
      <c r="R4553" s="7">
        <v>0</v>
      </c>
      <c r="S4553" s="0">
        <v>0</v>
      </c>
      <c r="T4553" s="7"/>
    </row>
    <row r="4554">
      <c r="A4554" s="50">
        <v>44161.65127314815</v>
      </c>
      <c r="B4554" s="51">
        <v>44161.65127314815</v>
      </c>
      <c r="C4554" s="32" t="s">
        <v>1411</v>
      </c>
      <c r="D4554" s="7" t="s">
        <v>9109</v>
      </c>
      <c r="E4554" s="0">
        <v>2</v>
      </c>
      <c r="F4554" s="0" t="s">
        <v>50</v>
      </c>
      <c r="G4554" s="0" t="s">
        <v>59</v>
      </c>
      <c r="H4554" s="0" t="s">
        <v>9110</v>
      </c>
      <c r="I4554" s="0">
        <v>2</v>
      </c>
      <c r="J4554" s="7">
        <v>0</v>
      </c>
      <c r="K4554" s="0">
        <v>2</v>
      </c>
      <c r="L4554" s="0">
        <v>0</v>
      </c>
      <c r="M4554" s="7">
        <v>0</v>
      </c>
      <c r="N4554" s="0">
        <v>0</v>
      </c>
      <c r="O4554" s="7">
        <v>0</v>
      </c>
      <c r="P4554" s="0">
        <v>0</v>
      </c>
      <c r="Q4554" s="0">
        <v>0</v>
      </c>
      <c r="R4554" s="7">
        <v>0</v>
      </c>
      <c r="S4554" s="0">
        <v>0</v>
      </c>
      <c r="T4554" s="7"/>
    </row>
    <row r="4555">
      <c r="A4555" s="50">
        <v>44161.653136574074</v>
      </c>
      <c r="B4555" s="51">
        <v>44161.653136574074</v>
      </c>
      <c r="C4555" s="32" t="s">
        <v>1411</v>
      </c>
      <c r="D4555" s="7" t="s">
        <v>9111</v>
      </c>
      <c r="E4555" s="0">
        <v>3</v>
      </c>
      <c r="F4555" s="0" t="s">
        <v>50</v>
      </c>
      <c r="G4555" s="0" t="s">
        <v>50</v>
      </c>
      <c r="H4555" s="0" t="s">
        <v>9112</v>
      </c>
      <c r="I4555" s="0">
        <v>2</v>
      </c>
      <c r="J4555" s="7">
        <v>0</v>
      </c>
      <c r="K4555" s="0">
        <v>1</v>
      </c>
      <c r="L4555" s="0">
        <v>0</v>
      </c>
      <c r="M4555" s="7">
        <v>0</v>
      </c>
      <c r="N4555" s="0">
        <v>0</v>
      </c>
      <c r="O4555" s="7">
        <v>0</v>
      </c>
      <c r="P4555" s="0">
        <v>0</v>
      </c>
      <c r="Q4555" s="0">
        <v>0</v>
      </c>
      <c r="R4555" s="7">
        <v>0</v>
      </c>
      <c r="S4555" s="0">
        <v>0</v>
      </c>
      <c r="T4555" s="7"/>
    </row>
    <row r="4556">
      <c r="A4556" s="50">
        <v>44161.65335648148</v>
      </c>
      <c r="B4556" s="51">
        <v>44161.65335648148</v>
      </c>
      <c r="C4556" s="32" t="s">
        <v>1411</v>
      </c>
      <c r="D4556" s="7" t="s">
        <v>9113</v>
      </c>
      <c r="E4556" s="0">
        <v>1</v>
      </c>
      <c r="F4556" s="0" t="s">
        <v>50</v>
      </c>
      <c r="G4556" s="0" t="s">
        <v>50</v>
      </c>
      <c r="H4556" s="0" t="s">
        <v>9114</v>
      </c>
      <c r="I4556" s="0">
        <v>1</v>
      </c>
      <c r="J4556" s="7">
        <v>0</v>
      </c>
      <c r="K4556" s="0">
        <v>1</v>
      </c>
      <c r="L4556" s="0">
        <v>0</v>
      </c>
      <c r="M4556" s="7">
        <v>0</v>
      </c>
      <c r="N4556" s="0">
        <v>0</v>
      </c>
      <c r="O4556" s="7">
        <v>0</v>
      </c>
      <c r="P4556" s="0">
        <v>0</v>
      </c>
      <c r="Q4556" s="0">
        <v>0</v>
      </c>
      <c r="R4556" s="7">
        <v>0</v>
      </c>
      <c r="S4556" s="0">
        <v>0</v>
      </c>
      <c r="T4556" s="7"/>
    </row>
    <row r="4557">
      <c r="A4557" s="50">
        <v>44161.658368055556</v>
      </c>
      <c r="B4557" s="51">
        <v>44161.658368055556</v>
      </c>
      <c r="C4557" s="32" t="s">
        <v>1411</v>
      </c>
      <c r="D4557" s="7" t="s">
        <v>9115</v>
      </c>
      <c r="E4557" s="0">
        <v>12</v>
      </c>
      <c r="F4557" s="0" t="s">
        <v>50</v>
      </c>
      <c r="G4557" s="0" t="s">
        <v>50</v>
      </c>
      <c r="H4557" s="0" t="s">
        <v>9116</v>
      </c>
      <c r="I4557" s="0">
        <v>2</v>
      </c>
      <c r="J4557" s="7">
        <v>0</v>
      </c>
      <c r="K4557" s="0">
        <v>1</v>
      </c>
      <c r="L4557" s="0">
        <v>0</v>
      </c>
      <c r="M4557" s="7">
        <v>0</v>
      </c>
      <c r="N4557" s="0">
        <v>0</v>
      </c>
      <c r="O4557" s="7">
        <v>0</v>
      </c>
      <c r="P4557" s="0">
        <v>0</v>
      </c>
      <c r="Q4557" s="0">
        <v>0</v>
      </c>
      <c r="R4557" s="7">
        <v>0</v>
      </c>
      <c r="S4557" s="0">
        <v>0</v>
      </c>
      <c r="T4557" s="7"/>
    </row>
    <row r="4558">
      <c r="A4558" s="50">
        <v>44161.6640625</v>
      </c>
      <c r="B4558" s="51">
        <v>44161.6640625</v>
      </c>
      <c r="C4558" s="32" t="s">
        <v>1411</v>
      </c>
      <c r="D4558" s="7" t="s">
        <v>9117</v>
      </c>
      <c r="E4558" s="0">
        <v>1</v>
      </c>
      <c r="F4558" s="0" t="s">
        <v>50</v>
      </c>
      <c r="G4558" s="0" t="s">
        <v>59</v>
      </c>
      <c r="H4558" s="0" t="s">
        <v>9118</v>
      </c>
      <c r="I4558" s="0">
        <v>2</v>
      </c>
      <c r="J4558" s="7">
        <v>0</v>
      </c>
      <c r="K4558" s="0">
        <v>2</v>
      </c>
      <c r="L4558" s="0">
        <v>0</v>
      </c>
      <c r="M4558" s="7">
        <v>0</v>
      </c>
      <c r="N4558" s="0">
        <v>0</v>
      </c>
      <c r="O4558" s="7">
        <v>0</v>
      </c>
      <c r="P4558" s="0">
        <v>0</v>
      </c>
      <c r="Q4558" s="0">
        <v>0</v>
      </c>
      <c r="R4558" s="7">
        <v>0</v>
      </c>
      <c r="S4558" s="0">
        <v>0</v>
      </c>
      <c r="T4558" s="7"/>
    </row>
    <row r="4559">
      <c r="A4559" s="50">
        <v>44161.66762731481</v>
      </c>
      <c r="B4559" s="51">
        <v>44161.66762731481</v>
      </c>
      <c r="C4559" s="32" t="s">
        <v>1411</v>
      </c>
      <c r="D4559" s="7" t="s">
        <v>9119</v>
      </c>
      <c r="E4559" s="0">
        <v>3</v>
      </c>
      <c r="F4559" s="0" t="s">
        <v>50</v>
      </c>
      <c r="G4559" s="0" t="s">
        <v>50</v>
      </c>
      <c r="H4559" s="0" t="s">
        <v>9120</v>
      </c>
      <c r="I4559" s="0">
        <v>1</v>
      </c>
      <c r="J4559" s="7">
        <v>0</v>
      </c>
      <c r="K4559" s="0">
        <v>1</v>
      </c>
      <c r="L4559" s="0">
        <v>0</v>
      </c>
      <c r="M4559" s="7">
        <v>0</v>
      </c>
      <c r="N4559" s="0">
        <v>0</v>
      </c>
      <c r="O4559" s="7">
        <v>0</v>
      </c>
      <c r="P4559" s="0">
        <v>0</v>
      </c>
      <c r="Q4559" s="0">
        <v>0</v>
      </c>
      <c r="R4559" s="7">
        <v>0</v>
      </c>
      <c r="S4559" s="0">
        <v>0</v>
      </c>
      <c r="T4559" s="7"/>
    </row>
    <row r="4560">
      <c r="A4560" s="50">
        <v>44161.66861111111</v>
      </c>
      <c r="B4560" s="51">
        <v>44161.66861111111</v>
      </c>
      <c r="C4560" s="32" t="s">
        <v>1411</v>
      </c>
      <c r="D4560" s="7" t="s">
        <v>9121</v>
      </c>
      <c r="E4560" s="0">
        <v>2</v>
      </c>
      <c r="F4560" s="0" t="s">
        <v>50</v>
      </c>
      <c r="G4560" s="0" t="s">
        <v>50</v>
      </c>
      <c r="H4560" s="0" t="s">
        <v>9122</v>
      </c>
      <c r="I4560" s="0">
        <v>3</v>
      </c>
      <c r="J4560" s="7">
        <v>1</v>
      </c>
      <c r="K4560" s="0">
        <v>1</v>
      </c>
      <c r="L4560" s="0">
        <v>0</v>
      </c>
      <c r="M4560" s="7">
        <v>0</v>
      </c>
      <c r="N4560" s="0">
        <v>0</v>
      </c>
      <c r="O4560" s="7">
        <v>1</v>
      </c>
      <c r="P4560" s="0">
        <v>0</v>
      </c>
      <c r="Q4560" s="0">
        <v>0</v>
      </c>
      <c r="R4560" s="7">
        <v>0</v>
      </c>
      <c r="S4560" s="0">
        <v>0</v>
      </c>
      <c r="T4560" s="52">
        <v>3.0052199074074073</v>
      </c>
    </row>
    <row r="4561">
      <c r="A4561" s="50">
        <v>44161.671481481484</v>
      </c>
      <c r="B4561" s="51">
        <v>44161.671481481484</v>
      </c>
      <c r="C4561" s="32" t="s">
        <v>1411</v>
      </c>
      <c r="D4561" s="7" t="s">
        <v>9123</v>
      </c>
      <c r="E4561" s="0">
        <v>1</v>
      </c>
      <c r="F4561" s="0" t="s">
        <v>50</v>
      </c>
      <c r="G4561" s="0" t="s">
        <v>59</v>
      </c>
      <c r="H4561" s="0" t="s">
        <v>9124</v>
      </c>
      <c r="I4561" s="0">
        <v>1</v>
      </c>
      <c r="J4561" s="7">
        <v>0</v>
      </c>
      <c r="K4561" s="0">
        <v>1</v>
      </c>
      <c r="L4561" s="0">
        <v>0</v>
      </c>
      <c r="M4561" s="7">
        <v>0</v>
      </c>
      <c r="N4561" s="0">
        <v>0</v>
      </c>
      <c r="O4561" s="7">
        <v>0</v>
      </c>
      <c r="P4561" s="0">
        <v>0</v>
      </c>
      <c r="Q4561" s="0">
        <v>0</v>
      </c>
      <c r="R4561" s="7">
        <v>0</v>
      </c>
      <c r="S4561" s="0">
        <v>0</v>
      </c>
      <c r="T4561" s="7"/>
    </row>
    <row r="4562">
      <c r="A4562" s="50">
        <v>44161.67306712963</v>
      </c>
      <c r="B4562" s="51">
        <v>44161.67306712963</v>
      </c>
      <c r="C4562" s="32" t="s">
        <v>1411</v>
      </c>
      <c r="D4562" s="7" t="s">
        <v>9125</v>
      </c>
      <c r="E4562" s="0">
        <v>1</v>
      </c>
      <c r="F4562" s="0" t="s">
        <v>50</v>
      </c>
      <c r="G4562" s="0" t="s">
        <v>59</v>
      </c>
      <c r="H4562" s="0" t="s">
        <v>9126</v>
      </c>
      <c r="I4562" s="0">
        <v>2</v>
      </c>
      <c r="J4562" s="7">
        <v>0</v>
      </c>
      <c r="K4562" s="0">
        <v>2</v>
      </c>
      <c r="L4562" s="0">
        <v>0</v>
      </c>
      <c r="M4562" s="7">
        <v>0</v>
      </c>
      <c r="N4562" s="0">
        <v>0</v>
      </c>
      <c r="O4562" s="7">
        <v>0</v>
      </c>
      <c r="P4562" s="0">
        <v>0</v>
      </c>
      <c r="Q4562" s="0">
        <v>0</v>
      </c>
      <c r="R4562" s="7">
        <v>0</v>
      </c>
      <c r="S4562" s="0">
        <v>0</v>
      </c>
      <c r="T4562" s="7"/>
    </row>
    <row r="4563">
      <c r="A4563" s="50">
        <v>44161.67318287037</v>
      </c>
      <c r="B4563" s="51">
        <v>44161.67318287037</v>
      </c>
      <c r="C4563" s="32" t="s">
        <v>1411</v>
      </c>
      <c r="D4563" s="7" t="s">
        <v>9127</v>
      </c>
      <c r="E4563" s="0">
        <v>2</v>
      </c>
      <c r="F4563" s="0" t="s">
        <v>50</v>
      </c>
      <c r="G4563" s="0" t="s">
        <v>50</v>
      </c>
      <c r="H4563" s="0" t="s">
        <v>9128</v>
      </c>
      <c r="I4563" s="0">
        <v>1</v>
      </c>
      <c r="J4563" s="7">
        <v>0</v>
      </c>
      <c r="K4563" s="0">
        <v>1</v>
      </c>
      <c r="L4563" s="0">
        <v>0</v>
      </c>
      <c r="M4563" s="7">
        <v>0</v>
      </c>
      <c r="N4563" s="0">
        <v>0</v>
      </c>
      <c r="O4563" s="7">
        <v>0</v>
      </c>
      <c r="P4563" s="0">
        <v>0</v>
      </c>
      <c r="Q4563" s="0">
        <v>0</v>
      </c>
      <c r="R4563" s="7">
        <v>0</v>
      </c>
      <c r="S4563" s="0">
        <v>0</v>
      </c>
      <c r="T4563" s="7"/>
    </row>
    <row r="4564">
      <c r="A4564" s="50">
        <v>44161.68077546296</v>
      </c>
      <c r="B4564" s="51">
        <v>44161.68077546296</v>
      </c>
      <c r="C4564" s="32" t="s">
        <v>1411</v>
      </c>
      <c r="D4564" s="7" t="s">
        <v>9129</v>
      </c>
      <c r="E4564" s="0">
        <v>2</v>
      </c>
      <c r="F4564" s="0" t="s">
        <v>50</v>
      </c>
      <c r="G4564" s="0" t="s">
        <v>59</v>
      </c>
      <c r="H4564" s="0" t="s">
        <v>9130</v>
      </c>
      <c r="I4564" s="0">
        <v>1</v>
      </c>
      <c r="J4564" s="7">
        <v>0</v>
      </c>
      <c r="K4564" s="0">
        <v>1</v>
      </c>
      <c r="L4564" s="0">
        <v>0</v>
      </c>
      <c r="M4564" s="7">
        <v>0</v>
      </c>
      <c r="N4564" s="0">
        <v>0</v>
      </c>
      <c r="O4564" s="7">
        <v>0</v>
      </c>
      <c r="P4564" s="0">
        <v>0</v>
      </c>
      <c r="Q4564" s="0">
        <v>0</v>
      </c>
      <c r="R4564" s="7">
        <v>0</v>
      </c>
      <c r="S4564" s="0">
        <v>0</v>
      </c>
      <c r="T4564" s="7"/>
    </row>
    <row r="4565">
      <c r="A4565" s="50">
        <v>44161.681238425925</v>
      </c>
      <c r="B4565" s="51">
        <v>44161.681238425925</v>
      </c>
      <c r="C4565" s="32" t="s">
        <v>1411</v>
      </c>
      <c r="D4565" s="7" t="s">
        <v>9131</v>
      </c>
      <c r="E4565" s="0">
        <v>13</v>
      </c>
      <c r="F4565" s="0" t="s">
        <v>50</v>
      </c>
      <c r="G4565" s="0" t="s">
        <v>50</v>
      </c>
      <c r="H4565" s="0" t="s">
        <v>9132</v>
      </c>
      <c r="I4565" s="0">
        <v>4</v>
      </c>
      <c r="J4565" s="7">
        <v>1</v>
      </c>
      <c r="K4565" s="0">
        <v>1</v>
      </c>
      <c r="L4565" s="0">
        <v>0</v>
      </c>
      <c r="M4565" s="7">
        <v>1</v>
      </c>
      <c r="N4565" s="0">
        <v>1</v>
      </c>
      <c r="O4565" s="7">
        <v>1</v>
      </c>
      <c r="P4565" s="0">
        <v>0</v>
      </c>
      <c r="Q4565" s="0">
        <v>0</v>
      </c>
      <c r="R4565" s="7">
        <v>0</v>
      </c>
      <c r="S4565" s="0">
        <v>0</v>
      </c>
      <c r="T4565" s="52">
        <v>1.1665856481481482</v>
      </c>
    </row>
    <row r="4566">
      <c r="A4566" s="50">
        <v>44161.6815625</v>
      </c>
      <c r="B4566" s="51">
        <v>44161.6815625</v>
      </c>
      <c r="C4566" s="32" t="s">
        <v>1411</v>
      </c>
      <c r="D4566" s="7" t="s">
        <v>9133</v>
      </c>
      <c r="E4566" s="0">
        <v>1</v>
      </c>
      <c r="F4566" s="0" t="s">
        <v>50</v>
      </c>
      <c r="G4566" s="0" t="s">
        <v>59</v>
      </c>
      <c r="H4566" s="0" t="s">
        <v>9134</v>
      </c>
      <c r="I4566" s="0">
        <v>1</v>
      </c>
      <c r="J4566" s="7">
        <v>0</v>
      </c>
      <c r="K4566" s="0">
        <v>1</v>
      </c>
      <c r="L4566" s="0">
        <v>0</v>
      </c>
      <c r="M4566" s="7">
        <v>0</v>
      </c>
      <c r="N4566" s="0">
        <v>0</v>
      </c>
      <c r="O4566" s="7">
        <v>0</v>
      </c>
      <c r="P4566" s="0">
        <v>0</v>
      </c>
      <c r="Q4566" s="0">
        <v>0</v>
      </c>
      <c r="R4566" s="7">
        <v>0</v>
      </c>
      <c r="S4566" s="0">
        <v>0</v>
      </c>
      <c r="T4566" s="7"/>
    </row>
    <row r="4567">
      <c r="A4567" s="50">
        <v>44161.68200231482</v>
      </c>
      <c r="B4567" s="51">
        <v>44161.68200231482</v>
      </c>
      <c r="C4567" s="32" t="s">
        <v>1411</v>
      </c>
      <c r="D4567" s="7" t="s">
        <v>9135</v>
      </c>
      <c r="E4567" s="0">
        <v>0</v>
      </c>
      <c r="F4567" s="0" t="s">
        <v>50</v>
      </c>
      <c r="G4567" s="0" t="s">
        <v>50</v>
      </c>
      <c r="H4567" s="0" t="s">
        <v>9136</v>
      </c>
      <c r="I4567" s="0">
        <v>1</v>
      </c>
      <c r="J4567" s="7">
        <v>0</v>
      </c>
      <c r="K4567" s="0">
        <v>1</v>
      </c>
      <c r="L4567" s="0">
        <v>0</v>
      </c>
      <c r="M4567" s="7">
        <v>0</v>
      </c>
      <c r="N4567" s="0">
        <v>0</v>
      </c>
      <c r="O4567" s="7">
        <v>0</v>
      </c>
      <c r="P4567" s="0">
        <v>0</v>
      </c>
      <c r="Q4567" s="0">
        <v>0</v>
      </c>
      <c r="R4567" s="7">
        <v>0</v>
      </c>
      <c r="S4567" s="0">
        <v>0</v>
      </c>
      <c r="T4567" s="7"/>
    </row>
    <row r="4568">
      <c r="A4568" s="50">
        <v>44161.684583333335</v>
      </c>
      <c r="B4568" s="51">
        <v>44161.684583333335</v>
      </c>
      <c r="C4568" s="32" t="s">
        <v>1411</v>
      </c>
      <c r="D4568" s="7" t="s">
        <v>9137</v>
      </c>
      <c r="E4568" s="0">
        <v>13</v>
      </c>
      <c r="F4568" s="0" t="s">
        <v>50</v>
      </c>
      <c r="G4568" s="0" t="s">
        <v>50</v>
      </c>
      <c r="H4568" s="0" t="s">
        <v>9138</v>
      </c>
      <c r="I4568" s="0">
        <v>4</v>
      </c>
      <c r="J4568" s="7">
        <v>1</v>
      </c>
      <c r="K4568" s="0">
        <v>1</v>
      </c>
      <c r="L4568" s="0">
        <v>1</v>
      </c>
      <c r="M4568" s="7">
        <v>1</v>
      </c>
      <c r="N4568" s="0">
        <v>1</v>
      </c>
      <c r="O4568" s="7">
        <v>1</v>
      </c>
      <c r="P4568" s="0">
        <v>0</v>
      </c>
      <c r="Q4568" s="0">
        <v>0</v>
      </c>
      <c r="R4568" s="7">
        <v>0</v>
      </c>
      <c r="S4568" s="0">
        <v>0</v>
      </c>
      <c r="T4568" s="52">
        <v>1.4788773148148149</v>
      </c>
    </row>
    <row r="4569">
      <c r="A4569" s="50">
        <v>44161.684745370374</v>
      </c>
      <c r="B4569" s="51">
        <v>44161.684745370374</v>
      </c>
      <c r="C4569" s="32" t="s">
        <v>1411</v>
      </c>
      <c r="D4569" s="7" t="s">
        <v>9139</v>
      </c>
      <c r="E4569" s="0">
        <v>1</v>
      </c>
      <c r="F4569" s="0" t="s">
        <v>50</v>
      </c>
      <c r="G4569" s="0" t="s">
        <v>50</v>
      </c>
      <c r="H4569" s="0" t="s">
        <v>9140</v>
      </c>
      <c r="I4569" s="0">
        <v>1</v>
      </c>
      <c r="J4569" s="7">
        <v>0</v>
      </c>
      <c r="K4569" s="0">
        <v>1</v>
      </c>
      <c r="L4569" s="0">
        <v>0</v>
      </c>
      <c r="M4569" s="7">
        <v>0</v>
      </c>
      <c r="N4569" s="0">
        <v>0</v>
      </c>
      <c r="O4569" s="7">
        <v>0</v>
      </c>
      <c r="P4569" s="0">
        <v>0</v>
      </c>
      <c r="Q4569" s="0">
        <v>0</v>
      </c>
      <c r="R4569" s="7">
        <v>0</v>
      </c>
      <c r="S4569" s="0">
        <v>0</v>
      </c>
      <c r="T4569" s="7"/>
    </row>
    <row r="4570">
      <c r="A4570" s="50">
        <v>44161.687418981484</v>
      </c>
      <c r="B4570" s="51">
        <v>44161.687418981484</v>
      </c>
      <c r="C4570" s="32" t="s">
        <v>1411</v>
      </c>
      <c r="D4570" s="7" t="s">
        <v>9141</v>
      </c>
      <c r="E4570" s="0">
        <v>3</v>
      </c>
      <c r="F4570" s="0" t="s">
        <v>50</v>
      </c>
      <c r="G4570" s="0" t="s">
        <v>50</v>
      </c>
      <c r="H4570" s="0" t="s">
        <v>9142</v>
      </c>
      <c r="I4570" s="0">
        <v>3</v>
      </c>
      <c r="J4570" s="7">
        <v>1</v>
      </c>
      <c r="K4570" s="0">
        <v>1</v>
      </c>
      <c r="L4570" s="0">
        <v>0</v>
      </c>
      <c r="M4570" s="7">
        <v>0</v>
      </c>
      <c r="N4570" s="0">
        <v>0</v>
      </c>
      <c r="O4570" s="7">
        <v>0</v>
      </c>
      <c r="P4570" s="0">
        <v>0</v>
      </c>
      <c r="Q4570" s="0">
        <v>0</v>
      </c>
      <c r="R4570" s="7">
        <v>0</v>
      </c>
      <c r="S4570" s="0">
        <v>0</v>
      </c>
      <c r="T4570" s="52">
        <v>1.2674074074074073</v>
      </c>
    </row>
    <row r="4571">
      <c r="A4571" s="50">
        <v>44161.69414351852</v>
      </c>
      <c r="B4571" s="51">
        <v>44161.69414351852</v>
      </c>
      <c r="C4571" s="32" t="s">
        <v>1411</v>
      </c>
      <c r="D4571" s="7" t="s">
        <v>9143</v>
      </c>
      <c r="E4571" s="0">
        <v>0</v>
      </c>
      <c r="F4571" s="0" t="s">
        <v>50</v>
      </c>
      <c r="G4571" s="0" t="s">
        <v>50</v>
      </c>
      <c r="H4571" s="0" t="s">
        <v>9144</v>
      </c>
      <c r="I4571" s="0">
        <v>2</v>
      </c>
      <c r="J4571" s="7">
        <v>0</v>
      </c>
      <c r="K4571" s="0">
        <v>1</v>
      </c>
      <c r="L4571" s="0">
        <v>0</v>
      </c>
      <c r="M4571" s="7">
        <v>0</v>
      </c>
      <c r="N4571" s="0">
        <v>0</v>
      </c>
      <c r="O4571" s="7">
        <v>0</v>
      </c>
      <c r="P4571" s="0">
        <v>0</v>
      </c>
      <c r="Q4571" s="0">
        <v>0</v>
      </c>
      <c r="R4571" s="7">
        <v>0</v>
      </c>
      <c r="S4571" s="0">
        <v>0</v>
      </c>
      <c r="T4571" s="7"/>
    </row>
    <row r="4572">
      <c r="A4572" s="50">
        <v>44161.694386574076</v>
      </c>
      <c r="B4572" s="51">
        <v>44161.694386574076</v>
      </c>
      <c r="C4572" s="32" t="s">
        <v>1411</v>
      </c>
      <c r="D4572" s="7" t="s">
        <v>9145</v>
      </c>
      <c r="E4572" s="0">
        <v>1</v>
      </c>
      <c r="F4572" s="0" t="s">
        <v>50</v>
      </c>
      <c r="G4572" s="0" t="s">
        <v>50</v>
      </c>
      <c r="H4572" s="0" t="s">
        <v>9146</v>
      </c>
      <c r="I4572" s="0">
        <v>1</v>
      </c>
      <c r="J4572" s="7">
        <v>0</v>
      </c>
      <c r="K4572" s="0">
        <v>1</v>
      </c>
      <c r="L4572" s="0">
        <v>0</v>
      </c>
      <c r="M4572" s="7">
        <v>0</v>
      </c>
      <c r="N4572" s="0">
        <v>0</v>
      </c>
      <c r="O4572" s="7">
        <v>0</v>
      </c>
      <c r="P4572" s="0">
        <v>0</v>
      </c>
      <c r="Q4572" s="0">
        <v>0</v>
      </c>
      <c r="R4572" s="7">
        <v>0</v>
      </c>
      <c r="S4572" s="0">
        <v>0</v>
      </c>
      <c r="T4572" s="7"/>
    </row>
    <row r="4573">
      <c r="A4573" s="50">
        <v>44161.69783564815</v>
      </c>
      <c r="B4573" s="51">
        <v>44161.69783564815</v>
      </c>
      <c r="C4573" s="32" t="s">
        <v>1411</v>
      </c>
      <c r="D4573" s="7" t="s">
        <v>9147</v>
      </c>
      <c r="E4573" s="0">
        <v>3</v>
      </c>
      <c r="F4573" s="0" t="s">
        <v>50</v>
      </c>
      <c r="G4573" s="0" t="s">
        <v>50</v>
      </c>
      <c r="H4573" s="0" t="s">
        <v>9148</v>
      </c>
      <c r="I4573" s="0">
        <v>7</v>
      </c>
      <c r="J4573" s="7">
        <v>1</v>
      </c>
      <c r="K4573" s="0">
        <v>1</v>
      </c>
      <c r="L4573" s="0">
        <v>0</v>
      </c>
      <c r="M4573" s="7">
        <v>0</v>
      </c>
      <c r="N4573" s="0">
        <v>0</v>
      </c>
      <c r="O4573" s="7">
        <v>4</v>
      </c>
      <c r="P4573" s="0">
        <v>0</v>
      </c>
      <c r="Q4573" s="0">
        <v>0</v>
      </c>
      <c r="R4573" s="7">
        <v>2</v>
      </c>
      <c r="S4573" s="0">
        <v>2</v>
      </c>
      <c r="T4573" s="52">
        <v>0.01597222222222222</v>
      </c>
    </row>
    <row r="4574">
      <c r="A4574" s="50">
        <v>44161.70034722222</v>
      </c>
      <c r="B4574" s="51">
        <v>44161.70034722222</v>
      </c>
      <c r="C4574" s="32" t="s">
        <v>1411</v>
      </c>
      <c r="D4574" s="7" t="s">
        <v>9149</v>
      </c>
      <c r="E4574" s="0">
        <v>3</v>
      </c>
      <c r="F4574" s="0" t="s">
        <v>50</v>
      </c>
      <c r="G4574" s="0" t="s">
        <v>50</v>
      </c>
      <c r="H4574" s="0" t="s">
        <v>9150</v>
      </c>
      <c r="I4574" s="0">
        <v>1</v>
      </c>
      <c r="J4574" s="7">
        <v>0</v>
      </c>
      <c r="K4574" s="0">
        <v>1</v>
      </c>
      <c r="L4574" s="0">
        <v>0</v>
      </c>
      <c r="M4574" s="7">
        <v>0</v>
      </c>
      <c r="N4574" s="0">
        <v>0</v>
      </c>
      <c r="O4574" s="7">
        <v>0</v>
      </c>
      <c r="P4574" s="0">
        <v>0</v>
      </c>
      <c r="Q4574" s="0">
        <v>0</v>
      </c>
      <c r="R4574" s="7">
        <v>0</v>
      </c>
      <c r="S4574" s="0">
        <v>0</v>
      </c>
      <c r="T4574" s="7"/>
    </row>
    <row r="4575">
      <c r="A4575" s="50">
        <v>44161.703206018516</v>
      </c>
      <c r="B4575" s="51">
        <v>44161.703206018516</v>
      </c>
      <c r="C4575" s="32" t="s">
        <v>1411</v>
      </c>
      <c r="D4575" s="7" t="s">
        <v>9151</v>
      </c>
      <c r="E4575" s="0">
        <v>1</v>
      </c>
      <c r="F4575" s="0" t="s">
        <v>50</v>
      </c>
      <c r="G4575" s="0" t="s">
        <v>50</v>
      </c>
      <c r="H4575" s="0" t="s">
        <v>9152</v>
      </c>
      <c r="I4575" s="0">
        <v>1</v>
      </c>
      <c r="J4575" s="7">
        <v>0</v>
      </c>
      <c r="K4575" s="0">
        <v>1</v>
      </c>
      <c r="L4575" s="0">
        <v>0</v>
      </c>
      <c r="M4575" s="7">
        <v>0</v>
      </c>
      <c r="N4575" s="0">
        <v>0</v>
      </c>
      <c r="O4575" s="7">
        <v>0</v>
      </c>
      <c r="P4575" s="0">
        <v>0</v>
      </c>
      <c r="Q4575" s="0">
        <v>0</v>
      </c>
      <c r="R4575" s="7">
        <v>0</v>
      </c>
      <c r="S4575" s="0">
        <v>0</v>
      </c>
      <c r="T4575" s="7"/>
    </row>
    <row r="4576">
      <c r="A4576" s="50">
        <v>44161.704872685186</v>
      </c>
      <c r="B4576" s="51">
        <v>44161.704872685186</v>
      </c>
      <c r="C4576" s="32" t="s">
        <v>1411</v>
      </c>
      <c r="D4576" s="7" t="s">
        <v>9153</v>
      </c>
      <c r="E4576" s="0">
        <v>1</v>
      </c>
      <c r="F4576" s="0" t="s">
        <v>50</v>
      </c>
      <c r="G4576" s="0" t="s">
        <v>50</v>
      </c>
      <c r="H4576" s="0" t="s">
        <v>9154</v>
      </c>
      <c r="I4576" s="0">
        <v>1</v>
      </c>
      <c r="J4576" s="7">
        <v>0</v>
      </c>
      <c r="K4576" s="0">
        <v>1</v>
      </c>
      <c r="L4576" s="0">
        <v>0</v>
      </c>
      <c r="M4576" s="7">
        <v>0</v>
      </c>
      <c r="N4576" s="0">
        <v>0</v>
      </c>
      <c r="O4576" s="7">
        <v>0</v>
      </c>
      <c r="P4576" s="0">
        <v>0</v>
      </c>
      <c r="Q4576" s="0">
        <v>0</v>
      </c>
      <c r="R4576" s="7">
        <v>0</v>
      </c>
      <c r="S4576" s="0">
        <v>0</v>
      </c>
      <c r="T4576" s="7"/>
    </row>
    <row r="4577">
      <c r="A4577" s="50">
        <v>44161.70585648148</v>
      </c>
      <c r="B4577" s="51">
        <v>44161.70585648148</v>
      </c>
      <c r="C4577" s="32" t="s">
        <v>1411</v>
      </c>
      <c r="D4577" s="7" t="s">
        <v>9155</v>
      </c>
      <c r="E4577" s="0">
        <v>1</v>
      </c>
      <c r="F4577" s="0" t="s">
        <v>50</v>
      </c>
      <c r="G4577" s="0" t="s">
        <v>59</v>
      </c>
      <c r="H4577" s="0" t="s">
        <v>9156</v>
      </c>
      <c r="I4577" s="0">
        <v>3</v>
      </c>
      <c r="J4577" s="7">
        <v>0</v>
      </c>
      <c r="K4577" s="0">
        <v>1</v>
      </c>
      <c r="L4577" s="0">
        <v>0</v>
      </c>
      <c r="M4577" s="7">
        <v>0</v>
      </c>
      <c r="N4577" s="0">
        <v>0</v>
      </c>
      <c r="O4577" s="7">
        <v>1</v>
      </c>
      <c r="P4577" s="0">
        <v>1</v>
      </c>
      <c r="Q4577" s="0">
        <v>0</v>
      </c>
      <c r="R4577" s="7">
        <v>0</v>
      </c>
      <c r="S4577" s="0">
        <v>0</v>
      </c>
      <c r="T4577" s="7"/>
    </row>
    <row r="4578">
      <c r="A4578" s="50">
        <v>44161.70767361111</v>
      </c>
      <c r="B4578" s="51">
        <v>44161.70767361111</v>
      </c>
      <c r="C4578" s="32" t="s">
        <v>1411</v>
      </c>
      <c r="D4578" s="7" t="s">
        <v>9157</v>
      </c>
      <c r="E4578" s="0">
        <v>0</v>
      </c>
      <c r="F4578" s="0" t="s">
        <v>50</v>
      </c>
      <c r="G4578" s="0" t="s">
        <v>59</v>
      </c>
      <c r="H4578" s="0" t="s">
        <v>9158</v>
      </c>
      <c r="I4578" s="0">
        <v>2</v>
      </c>
      <c r="J4578" s="7">
        <v>0</v>
      </c>
      <c r="K4578" s="0">
        <v>2</v>
      </c>
      <c r="L4578" s="0">
        <v>0</v>
      </c>
      <c r="M4578" s="7">
        <v>0</v>
      </c>
      <c r="N4578" s="0">
        <v>0</v>
      </c>
      <c r="O4578" s="7">
        <v>0</v>
      </c>
      <c r="P4578" s="0">
        <v>0</v>
      </c>
      <c r="Q4578" s="0">
        <v>0</v>
      </c>
      <c r="R4578" s="7">
        <v>0</v>
      </c>
      <c r="S4578" s="0">
        <v>0</v>
      </c>
      <c r="T4578" s="7"/>
    </row>
    <row r="4579">
      <c r="A4579" s="50">
        <v>44161.710439814815</v>
      </c>
      <c r="B4579" s="51">
        <v>44161.710439814815</v>
      </c>
      <c r="C4579" s="32" t="s">
        <v>1411</v>
      </c>
      <c r="D4579" s="7" t="s">
        <v>9159</v>
      </c>
      <c r="E4579" s="0">
        <v>1</v>
      </c>
      <c r="F4579" s="0" t="s">
        <v>50</v>
      </c>
      <c r="G4579" s="0" t="s">
        <v>50</v>
      </c>
      <c r="H4579" s="0" t="s">
        <v>9160</v>
      </c>
      <c r="I4579" s="0">
        <v>1</v>
      </c>
      <c r="J4579" s="7">
        <v>0</v>
      </c>
      <c r="K4579" s="0">
        <v>1</v>
      </c>
      <c r="L4579" s="0">
        <v>0</v>
      </c>
      <c r="M4579" s="7">
        <v>0</v>
      </c>
      <c r="N4579" s="0">
        <v>0</v>
      </c>
      <c r="O4579" s="7">
        <v>0</v>
      </c>
      <c r="P4579" s="0">
        <v>0</v>
      </c>
      <c r="Q4579" s="0">
        <v>0</v>
      </c>
      <c r="R4579" s="7">
        <v>0</v>
      </c>
      <c r="S4579" s="0">
        <v>0</v>
      </c>
      <c r="T4579" s="7"/>
    </row>
    <row r="4580">
      <c r="A4580" s="50">
        <v>44161.71204861111</v>
      </c>
      <c r="B4580" s="51">
        <v>44161.71204861111</v>
      </c>
      <c r="C4580" s="32" t="s">
        <v>1411</v>
      </c>
      <c r="D4580" s="7" t="s">
        <v>9161</v>
      </c>
      <c r="E4580" s="0">
        <v>1</v>
      </c>
      <c r="F4580" s="0" t="s">
        <v>50</v>
      </c>
      <c r="G4580" s="0" t="s">
        <v>50</v>
      </c>
      <c r="H4580" s="0" t="s">
        <v>9162</v>
      </c>
      <c r="I4580" s="0">
        <v>1</v>
      </c>
      <c r="J4580" s="7">
        <v>0</v>
      </c>
      <c r="K4580" s="0">
        <v>1</v>
      </c>
      <c r="L4580" s="0">
        <v>0</v>
      </c>
      <c r="M4580" s="7">
        <v>0</v>
      </c>
      <c r="N4580" s="0">
        <v>0</v>
      </c>
      <c r="O4580" s="7">
        <v>0</v>
      </c>
      <c r="P4580" s="0">
        <v>0</v>
      </c>
      <c r="Q4580" s="0">
        <v>0</v>
      </c>
      <c r="R4580" s="7">
        <v>0</v>
      </c>
      <c r="S4580" s="0">
        <v>0</v>
      </c>
      <c r="T4580" s="7"/>
    </row>
    <row r="4581">
      <c r="A4581" s="50">
        <v>44161.715219907404</v>
      </c>
      <c r="B4581" s="51">
        <v>44161.715219907404</v>
      </c>
      <c r="C4581" s="32" t="s">
        <v>1411</v>
      </c>
      <c r="D4581" s="7" t="s">
        <v>9163</v>
      </c>
      <c r="E4581" s="0">
        <v>1</v>
      </c>
      <c r="F4581" s="0" t="s">
        <v>50</v>
      </c>
      <c r="G4581" s="0" t="s">
        <v>50</v>
      </c>
      <c r="H4581" s="0" t="s">
        <v>9164</v>
      </c>
      <c r="I4581" s="0">
        <v>1</v>
      </c>
      <c r="J4581" s="7">
        <v>0</v>
      </c>
      <c r="K4581" s="0">
        <v>1</v>
      </c>
      <c r="L4581" s="0">
        <v>0</v>
      </c>
      <c r="M4581" s="7">
        <v>0</v>
      </c>
      <c r="N4581" s="0">
        <v>0</v>
      </c>
      <c r="O4581" s="7">
        <v>0</v>
      </c>
      <c r="P4581" s="0">
        <v>0</v>
      </c>
      <c r="Q4581" s="0">
        <v>0</v>
      </c>
      <c r="R4581" s="7">
        <v>0</v>
      </c>
      <c r="S4581" s="0">
        <v>0</v>
      </c>
      <c r="T4581" s="7"/>
    </row>
    <row r="4582">
      <c r="A4582" s="50">
        <v>44161.71622685185</v>
      </c>
      <c r="B4582" s="51">
        <v>44161.71622685185</v>
      </c>
      <c r="C4582" s="32" t="s">
        <v>1411</v>
      </c>
      <c r="D4582" s="7" t="s">
        <v>9165</v>
      </c>
      <c r="E4582" s="0">
        <v>1</v>
      </c>
      <c r="F4582" s="0" t="s">
        <v>50</v>
      </c>
      <c r="G4582" s="0" t="s">
        <v>59</v>
      </c>
      <c r="H4582" s="0" t="s">
        <v>9166</v>
      </c>
      <c r="I4582" s="0">
        <v>1</v>
      </c>
      <c r="J4582" s="7">
        <v>0</v>
      </c>
      <c r="K4582" s="0">
        <v>1</v>
      </c>
      <c r="L4582" s="0">
        <v>0</v>
      </c>
      <c r="M4582" s="7">
        <v>0</v>
      </c>
      <c r="N4582" s="0">
        <v>0</v>
      </c>
      <c r="O4582" s="7">
        <v>0</v>
      </c>
      <c r="P4582" s="0">
        <v>0</v>
      </c>
      <c r="Q4582" s="0">
        <v>0</v>
      </c>
      <c r="R4582" s="7">
        <v>0</v>
      </c>
      <c r="S4582" s="0">
        <v>0</v>
      </c>
      <c r="T4582" s="7"/>
    </row>
    <row r="4583">
      <c r="A4583" s="50">
        <v>44161.71770833333</v>
      </c>
      <c r="B4583" s="51">
        <v>44161.71770833333</v>
      </c>
      <c r="C4583" s="32" t="s">
        <v>1411</v>
      </c>
      <c r="D4583" s="7" t="s">
        <v>9167</v>
      </c>
      <c r="E4583" s="0">
        <v>5</v>
      </c>
      <c r="F4583" s="0" t="s">
        <v>50</v>
      </c>
      <c r="G4583" s="0" t="s">
        <v>50</v>
      </c>
      <c r="H4583" s="0" t="s">
        <v>9168</v>
      </c>
      <c r="I4583" s="0">
        <v>1</v>
      </c>
      <c r="J4583" s="7">
        <v>0</v>
      </c>
      <c r="K4583" s="0">
        <v>1</v>
      </c>
      <c r="L4583" s="0">
        <v>0</v>
      </c>
      <c r="M4583" s="7">
        <v>0</v>
      </c>
      <c r="N4583" s="0">
        <v>0</v>
      </c>
      <c r="O4583" s="7">
        <v>0</v>
      </c>
      <c r="P4583" s="0">
        <v>0</v>
      </c>
      <c r="Q4583" s="0">
        <v>0</v>
      </c>
      <c r="R4583" s="7">
        <v>0</v>
      </c>
      <c r="S4583" s="0">
        <v>0</v>
      </c>
      <c r="T4583" s="7"/>
    </row>
    <row r="4584">
      <c r="A4584" s="50">
        <v>44161.717777777776</v>
      </c>
      <c r="B4584" s="51">
        <v>44161.717777777776</v>
      </c>
      <c r="C4584" s="32" t="s">
        <v>1411</v>
      </c>
      <c r="D4584" s="7" t="s">
        <v>9169</v>
      </c>
      <c r="E4584" s="0">
        <v>0</v>
      </c>
      <c r="F4584" s="0" t="s">
        <v>50</v>
      </c>
      <c r="G4584" s="0" t="s">
        <v>50</v>
      </c>
      <c r="H4584" s="0" t="s">
        <v>9170</v>
      </c>
      <c r="I4584" s="0">
        <v>2</v>
      </c>
      <c r="J4584" s="7">
        <v>0</v>
      </c>
      <c r="K4584" s="0">
        <v>1</v>
      </c>
      <c r="L4584" s="0">
        <v>0</v>
      </c>
      <c r="M4584" s="7">
        <v>0</v>
      </c>
      <c r="N4584" s="0">
        <v>0</v>
      </c>
      <c r="O4584" s="7">
        <v>0</v>
      </c>
      <c r="P4584" s="0">
        <v>0</v>
      </c>
      <c r="Q4584" s="0">
        <v>0</v>
      </c>
      <c r="R4584" s="7">
        <v>0</v>
      </c>
      <c r="S4584" s="0">
        <v>0</v>
      </c>
      <c r="T4584" s="7"/>
    </row>
    <row r="4585">
      <c r="A4585" s="50">
        <v>44161.718506944446</v>
      </c>
      <c r="B4585" s="51">
        <v>44161.718506944446</v>
      </c>
      <c r="C4585" s="32" t="s">
        <v>1411</v>
      </c>
      <c r="D4585" s="7" t="s">
        <v>9171</v>
      </c>
      <c r="E4585" s="0">
        <v>3</v>
      </c>
      <c r="F4585" s="0" t="s">
        <v>50</v>
      </c>
      <c r="G4585" s="0" t="s">
        <v>50</v>
      </c>
      <c r="H4585" s="0" t="s">
        <v>9172</v>
      </c>
      <c r="I4585" s="0">
        <v>2</v>
      </c>
      <c r="J4585" s="7">
        <v>0</v>
      </c>
      <c r="K4585" s="0">
        <v>1</v>
      </c>
      <c r="L4585" s="0">
        <v>0</v>
      </c>
      <c r="M4585" s="7">
        <v>0</v>
      </c>
      <c r="N4585" s="0">
        <v>0</v>
      </c>
      <c r="O4585" s="7">
        <v>0</v>
      </c>
      <c r="P4585" s="0">
        <v>0</v>
      </c>
      <c r="Q4585" s="0">
        <v>0</v>
      </c>
      <c r="R4585" s="7">
        <v>0</v>
      </c>
      <c r="S4585" s="0">
        <v>0</v>
      </c>
      <c r="T4585" s="7"/>
    </row>
    <row r="4586">
      <c r="A4586" s="50">
        <v>44161.725960648146</v>
      </c>
      <c r="B4586" s="51">
        <v>44161.725960648146</v>
      </c>
      <c r="C4586" s="32" t="s">
        <v>1411</v>
      </c>
      <c r="D4586" s="7" t="s">
        <v>9173</v>
      </c>
      <c r="E4586" s="0">
        <v>1</v>
      </c>
      <c r="F4586" s="0" t="s">
        <v>50</v>
      </c>
      <c r="G4586" s="0" t="s">
        <v>50</v>
      </c>
      <c r="H4586" s="0" t="s">
        <v>9174</v>
      </c>
      <c r="I4586" s="0">
        <v>1</v>
      </c>
      <c r="J4586" s="7">
        <v>0</v>
      </c>
      <c r="K4586" s="0">
        <v>1</v>
      </c>
      <c r="L4586" s="0">
        <v>0</v>
      </c>
      <c r="M4586" s="7">
        <v>0</v>
      </c>
      <c r="N4586" s="0">
        <v>0</v>
      </c>
      <c r="O4586" s="7">
        <v>0</v>
      </c>
      <c r="P4586" s="0">
        <v>0</v>
      </c>
      <c r="Q4586" s="0">
        <v>0</v>
      </c>
      <c r="R4586" s="7">
        <v>0</v>
      </c>
      <c r="S4586" s="0">
        <v>0</v>
      </c>
      <c r="T4586" s="7"/>
    </row>
    <row r="4587">
      <c r="A4587" s="50">
        <v>44161.7271412037</v>
      </c>
      <c r="B4587" s="51">
        <v>44161.7271412037</v>
      </c>
      <c r="C4587" s="32" t="s">
        <v>1411</v>
      </c>
      <c r="D4587" s="7" t="s">
        <v>9175</v>
      </c>
      <c r="E4587" s="0">
        <v>1</v>
      </c>
      <c r="F4587" s="0" t="s">
        <v>50</v>
      </c>
      <c r="G4587" s="0" t="s">
        <v>59</v>
      </c>
      <c r="H4587" s="0" t="s">
        <v>9176</v>
      </c>
      <c r="I4587" s="0">
        <v>1</v>
      </c>
      <c r="J4587" s="7">
        <v>0</v>
      </c>
      <c r="K4587" s="0">
        <v>1</v>
      </c>
      <c r="L4587" s="0">
        <v>0</v>
      </c>
      <c r="M4587" s="7">
        <v>0</v>
      </c>
      <c r="N4587" s="0">
        <v>0</v>
      </c>
      <c r="O4587" s="7">
        <v>0</v>
      </c>
      <c r="P4587" s="0">
        <v>0</v>
      </c>
      <c r="Q4587" s="0">
        <v>0</v>
      </c>
      <c r="R4587" s="7">
        <v>0</v>
      </c>
      <c r="S4587" s="0">
        <v>0</v>
      </c>
      <c r="T4587" s="7"/>
    </row>
    <row r="4588">
      <c r="A4588" s="50">
        <v>44161.733310185184</v>
      </c>
      <c r="B4588" s="51">
        <v>44161.733310185184</v>
      </c>
      <c r="C4588" s="32" t="s">
        <v>1411</v>
      </c>
      <c r="D4588" s="7" t="s">
        <v>9177</v>
      </c>
      <c r="E4588" s="0">
        <v>1</v>
      </c>
      <c r="F4588" s="0" t="s">
        <v>50</v>
      </c>
      <c r="G4588" s="0" t="s">
        <v>50</v>
      </c>
      <c r="H4588" s="0" t="s">
        <v>9178</v>
      </c>
      <c r="I4588" s="0">
        <v>1</v>
      </c>
      <c r="J4588" s="7">
        <v>0</v>
      </c>
      <c r="K4588" s="0">
        <v>1</v>
      </c>
      <c r="L4588" s="0">
        <v>0</v>
      </c>
      <c r="M4588" s="7">
        <v>0</v>
      </c>
      <c r="N4588" s="0">
        <v>0</v>
      </c>
      <c r="O4588" s="7">
        <v>0</v>
      </c>
      <c r="P4588" s="0">
        <v>0</v>
      </c>
      <c r="Q4588" s="0">
        <v>0</v>
      </c>
      <c r="R4588" s="7">
        <v>0</v>
      </c>
      <c r="S4588" s="0">
        <v>0</v>
      </c>
      <c r="T4588" s="7"/>
    </row>
    <row r="4589">
      <c r="A4589" s="50">
        <v>44161.73638888889</v>
      </c>
      <c r="B4589" s="51">
        <v>44161.73638888889</v>
      </c>
      <c r="C4589" s="32" t="s">
        <v>1411</v>
      </c>
      <c r="D4589" s="7" t="s">
        <v>9179</v>
      </c>
      <c r="E4589" s="0">
        <v>1</v>
      </c>
      <c r="F4589" s="0" t="s">
        <v>50</v>
      </c>
      <c r="G4589" s="0" t="s">
        <v>50</v>
      </c>
      <c r="H4589" s="0" t="s">
        <v>9180</v>
      </c>
      <c r="I4589" s="0">
        <v>1</v>
      </c>
      <c r="J4589" s="7">
        <v>0</v>
      </c>
      <c r="K4589" s="0">
        <v>1</v>
      </c>
      <c r="L4589" s="0">
        <v>0</v>
      </c>
      <c r="M4589" s="7">
        <v>0</v>
      </c>
      <c r="N4589" s="0">
        <v>0</v>
      </c>
      <c r="O4589" s="7">
        <v>0</v>
      </c>
      <c r="P4589" s="0">
        <v>0</v>
      </c>
      <c r="Q4589" s="0">
        <v>0</v>
      </c>
      <c r="R4589" s="7">
        <v>0</v>
      </c>
      <c r="S4589" s="0">
        <v>0</v>
      </c>
      <c r="T4589" s="7"/>
    </row>
    <row r="4590">
      <c r="A4590" s="50">
        <v>44161.7390625</v>
      </c>
      <c r="B4590" s="51">
        <v>44161.7390625</v>
      </c>
      <c r="C4590" s="32" t="s">
        <v>1411</v>
      </c>
      <c r="D4590" s="7" t="s">
        <v>9181</v>
      </c>
      <c r="E4590" s="0">
        <v>1</v>
      </c>
      <c r="F4590" s="0" t="s">
        <v>50</v>
      </c>
      <c r="G4590" s="0" t="s">
        <v>50</v>
      </c>
      <c r="H4590" s="0" t="s">
        <v>9182</v>
      </c>
      <c r="I4590" s="0">
        <v>1</v>
      </c>
      <c r="J4590" s="7">
        <v>0</v>
      </c>
      <c r="K4590" s="0">
        <v>1</v>
      </c>
      <c r="L4590" s="0">
        <v>0</v>
      </c>
      <c r="M4590" s="7">
        <v>0</v>
      </c>
      <c r="N4590" s="0">
        <v>0</v>
      </c>
      <c r="O4590" s="7">
        <v>0</v>
      </c>
      <c r="P4590" s="0">
        <v>0</v>
      </c>
      <c r="Q4590" s="0">
        <v>0</v>
      </c>
      <c r="R4590" s="7">
        <v>0</v>
      </c>
      <c r="S4590" s="0">
        <v>0</v>
      </c>
      <c r="T4590" s="7"/>
    </row>
    <row r="4591">
      <c r="A4591" s="50">
        <v>44161.73947916667</v>
      </c>
      <c r="B4591" s="51">
        <v>44161.73947916667</v>
      </c>
      <c r="C4591" s="32" t="s">
        <v>1411</v>
      </c>
      <c r="D4591" s="7" t="s">
        <v>9183</v>
      </c>
      <c r="E4591" s="0">
        <v>1</v>
      </c>
      <c r="F4591" s="0" t="s">
        <v>50</v>
      </c>
      <c r="G4591" s="0" t="s">
        <v>59</v>
      </c>
      <c r="H4591" s="0" t="s">
        <v>9184</v>
      </c>
      <c r="I4591" s="0">
        <v>1</v>
      </c>
      <c r="J4591" s="7">
        <v>0</v>
      </c>
      <c r="K4591" s="0">
        <v>1</v>
      </c>
      <c r="L4591" s="0">
        <v>0</v>
      </c>
      <c r="M4591" s="7">
        <v>0</v>
      </c>
      <c r="N4591" s="0">
        <v>0</v>
      </c>
      <c r="O4591" s="7">
        <v>0</v>
      </c>
      <c r="P4591" s="0">
        <v>0</v>
      </c>
      <c r="Q4591" s="0">
        <v>0</v>
      </c>
      <c r="R4591" s="7">
        <v>0</v>
      </c>
      <c r="S4591" s="0">
        <v>0</v>
      </c>
      <c r="T4591" s="7"/>
    </row>
    <row r="4592">
      <c r="A4592" s="50">
        <v>44161.744039351855</v>
      </c>
      <c r="B4592" s="51">
        <v>44161.744039351855</v>
      </c>
      <c r="C4592" s="32" t="s">
        <v>1411</v>
      </c>
      <c r="D4592" s="7" t="s">
        <v>9185</v>
      </c>
      <c r="E4592" s="0">
        <v>0</v>
      </c>
      <c r="F4592" s="0" t="s">
        <v>50</v>
      </c>
      <c r="G4592" s="0" t="s">
        <v>50</v>
      </c>
      <c r="H4592" s="0" t="s">
        <v>9186</v>
      </c>
      <c r="I4592" s="0">
        <v>1</v>
      </c>
      <c r="J4592" s="7">
        <v>0</v>
      </c>
      <c r="K4592" s="0">
        <v>1</v>
      </c>
      <c r="L4592" s="0">
        <v>0</v>
      </c>
      <c r="M4592" s="7">
        <v>0</v>
      </c>
      <c r="N4592" s="0">
        <v>0</v>
      </c>
      <c r="O4592" s="7">
        <v>0</v>
      </c>
      <c r="P4592" s="0">
        <v>0</v>
      </c>
      <c r="Q4592" s="0">
        <v>0</v>
      </c>
      <c r="R4592" s="7">
        <v>0</v>
      </c>
      <c r="S4592" s="0">
        <v>0</v>
      </c>
      <c r="T4592" s="7"/>
    </row>
    <row r="4593">
      <c r="A4593" s="50">
        <v>44161.74863425926</v>
      </c>
      <c r="B4593" s="51">
        <v>44161.74863425926</v>
      </c>
      <c r="C4593" s="32" t="s">
        <v>1411</v>
      </c>
      <c r="D4593" s="7" t="s">
        <v>9187</v>
      </c>
      <c r="E4593" s="0">
        <v>1</v>
      </c>
      <c r="F4593" s="0" t="s">
        <v>50</v>
      </c>
      <c r="G4593" s="0" t="s">
        <v>50</v>
      </c>
      <c r="H4593" s="0" t="s">
        <v>9188</v>
      </c>
      <c r="I4593" s="0">
        <v>1</v>
      </c>
      <c r="J4593" s="7">
        <v>0</v>
      </c>
      <c r="K4593" s="0">
        <v>1</v>
      </c>
      <c r="L4593" s="0">
        <v>0</v>
      </c>
      <c r="M4593" s="7">
        <v>0</v>
      </c>
      <c r="N4593" s="0">
        <v>0</v>
      </c>
      <c r="O4593" s="7">
        <v>0</v>
      </c>
      <c r="P4593" s="0">
        <v>0</v>
      </c>
      <c r="Q4593" s="0">
        <v>0</v>
      </c>
      <c r="R4593" s="7">
        <v>0</v>
      </c>
      <c r="S4593" s="0">
        <v>0</v>
      </c>
      <c r="T4593" s="7"/>
    </row>
    <row r="4594">
      <c r="A4594" s="50">
        <v>44161.75761574074</v>
      </c>
      <c r="B4594" s="51">
        <v>44161.75761574074</v>
      </c>
      <c r="C4594" s="32" t="s">
        <v>1411</v>
      </c>
      <c r="D4594" s="7" t="s">
        <v>9189</v>
      </c>
      <c r="E4594" s="0">
        <v>1</v>
      </c>
      <c r="F4594" s="0" t="s">
        <v>50</v>
      </c>
      <c r="G4594" s="0" t="s">
        <v>59</v>
      </c>
      <c r="H4594" s="0" t="s">
        <v>9190</v>
      </c>
      <c r="I4594" s="0">
        <v>2</v>
      </c>
      <c r="J4594" s="7">
        <v>0</v>
      </c>
      <c r="K4594" s="0">
        <v>2</v>
      </c>
      <c r="L4594" s="0">
        <v>0</v>
      </c>
      <c r="M4594" s="7">
        <v>0</v>
      </c>
      <c r="N4594" s="0">
        <v>0</v>
      </c>
      <c r="O4594" s="7">
        <v>0</v>
      </c>
      <c r="P4594" s="0">
        <v>0</v>
      </c>
      <c r="Q4594" s="0">
        <v>0</v>
      </c>
      <c r="R4594" s="7">
        <v>0</v>
      </c>
      <c r="S4594" s="0">
        <v>0</v>
      </c>
      <c r="T4594" s="7"/>
    </row>
    <row r="4595">
      <c r="A4595" s="50">
        <v>44161.77209490741</v>
      </c>
      <c r="B4595" s="51">
        <v>44161.77209490741</v>
      </c>
      <c r="C4595" s="32" t="s">
        <v>1411</v>
      </c>
      <c r="D4595" s="7" t="s">
        <v>9191</v>
      </c>
      <c r="E4595" s="0">
        <v>78</v>
      </c>
      <c r="F4595" s="0" t="s">
        <v>50</v>
      </c>
      <c r="G4595" s="0" t="s">
        <v>50</v>
      </c>
      <c r="H4595" s="0" t="s">
        <v>9192</v>
      </c>
      <c r="I4595" s="0">
        <v>3</v>
      </c>
      <c r="J4595" s="7">
        <v>0</v>
      </c>
      <c r="K4595" s="0">
        <v>1</v>
      </c>
      <c r="L4595" s="0">
        <v>0</v>
      </c>
      <c r="M4595" s="7">
        <v>0</v>
      </c>
      <c r="N4595" s="0">
        <v>0</v>
      </c>
      <c r="O4595" s="7">
        <v>0</v>
      </c>
      <c r="P4595" s="0">
        <v>0</v>
      </c>
      <c r="Q4595" s="0">
        <v>0</v>
      </c>
      <c r="R4595" s="7">
        <v>0</v>
      </c>
      <c r="S4595" s="0">
        <v>0</v>
      </c>
      <c r="T4595" s="7"/>
    </row>
    <row r="4596">
      <c r="A4596" s="50">
        <v>44161.77212962963</v>
      </c>
      <c r="B4596" s="51">
        <v>44161.77212962963</v>
      </c>
      <c r="C4596" s="32" t="s">
        <v>1411</v>
      </c>
      <c r="D4596" s="7" t="s">
        <v>9193</v>
      </c>
      <c r="E4596" s="0">
        <v>1</v>
      </c>
      <c r="F4596" s="0" t="s">
        <v>50</v>
      </c>
      <c r="G4596" s="0" t="s">
        <v>59</v>
      </c>
      <c r="H4596" s="0" t="s">
        <v>9194</v>
      </c>
      <c r="I4596" s="0">
        <v>2</v>
      </c>
      <c r="J4596" s="7">
        <v>0</v>
      </c>
      <c r="K4596" s="0">
        <v>2</v>
      </c>
      <c r="L4596" s="0">
        <v>0</v>
      </c>
      <c r="M4596" s="7">
        <v>0</v>
      </c>
      <c r="N4596" s="0">
        <v>0</v>
      </c>
      <c r="O4596" s="7">
        <v>0</v>
      </c>
      <c r="P4596" s="0">
        <v>0</v>
      </c>
      <c r="Q4596" s="0">
        <v>0</v>
      </c>
      <c r="R4596" s="7">
        <v>0</v>
      </c>
      <c r="S4596" s="0">
        <v>0</v>
      </c>
      <c r="T4596" s="7"/>
    </row>
    <row r="4597">
      <c r="A4597" s="50">
        <v>44161.7915162037</v>
      </c>
      <c r="B4597" s="51">
        <v>44161.7915162037</v>
      </c>
      <c r="C4597" s="32" t="s">
        <v>1411</v>
      </c>
      <c r="D4597" s="7" t="s">
        <v>9195</v>
      </c>
      <c r="E4597" s="0">
        <v>1</v>
      </c>
      <c r="F4597" s="0" t="s">
        <v>50</v>
      </c>
      <c r="G4597" s="0" t="s">
        <v>50</v>
      </c>
      <c r="H4597" s="0" t="s">
        <v>9196</v>
      </c>
      <c r="I4597" s="0">
        <v>2</v>
      </c>
      <c r="J4597" s="7">
        <v>0</v>
      </c>
      <c r="K4597" s="0">
        <v>1</v>
      </c>
      <c r="L4597" s="0">
        <v>0</v>
      </c>
      <c r="M4597" s="7">
        <v>0</v>
      </c>
      <c r="N4597" s="0">
        <v>0</v>
      </c>
      <c r="O4597" s="7">
        <v>0</v>
      </c>
      <c r="P4597" s="0">
        <v>0</v>
      </c>
      <c r="Q4597" s="0">
        <v>0</v>
      </c>
      <c r="R4597" s="7">
        <v>0</v>
      </c>
      <c r="S4597" s="0">
        <v>0</v>
      </c>
      <c r="T4597" s="7"/>
    </row>
    <row r="4598">
      <c r="A4598" s="50">
        <v>44161.803449074076</v>
      </c>
      <c r="B4598" s="51">
        <v>44161.803449074076</v>
      </c>
      <c r="C4598" s="32" t="s">
        <v>1411</v>
      </c>
      <c r="D4598" s="7" t="s">
        <v>9197</v>
      </c>
      <c r="E4598" s="0">
        <v>1</v>
      </c>
      <c r="F4598" s="0" t="s">
        <v>50</v>
      </c>
      <c r="G4598" s="0" t="s">
        <v>50</v>
      </c>
      <c r="H4598" s="0" t="s">
        <v>9198</v>
      </c>
      <c r="I4598" s="0">
        <v>2</v>
      </c>
      <c r="J4598" s="7">
        <v>0</v>
      </c>
      <c r="K4598" s="0">
        <v>1</v>
      </c>
      <c r="L4598" s="0">
        <v>1</v>
      </c>
      <c r="M4598" s="7">
        <v>0</v>
      </c>
      <c r="N4598" s="0">
        <v>0</v>
      </c>
      <c r="O4598" s="7">
        <v>1</v>
      </c>
      <c r="P4598" s="0">
        <v>0</v>
      </c>
      <c r="Q4598" s="0">
        <v>0</v>
      </c>
      <c r="R4598" s="7">
        <v>0</v>
      </c>
      <c r="S4598" s="0">
        <v>0</v>
      </c>
      <c r="T4598" s="7"/>
    </row>
    <row r="4599">
      <c r="A4599" s="50">
        <v>44161.80631944445</v>
      </c>
      <c r="B4599" s="51">
        <v>44161.80631944445</v>
      </c>
      <c r="C4599" s="32" t="s">
        <v>1411</v>
      </c>
      <c r="D4599" s="7" t="s">
        <v>9199</v>
      </c>
      <c r="E4599" s="0">
        <v>0</v>
      </c>
      <c r="F4599" s="0" t="s">
        <v>50</v>
      </c>
      <c r="G4599" s="0" t="s">
        <v>50</v>
      </c>
      <c r="H4599" s="0" t="s">
        <v>9200</v>
      </c>
      <c r="I4599" s="0">
        <v>1</v>
      </c>
      <c r="J4599" s="7">
        <v>0</v>
      </c>
      <c r="K4599" s="0">
        <v>1</v>
      </c>
      <c r="L4599" s="0">
        <v>0</v>
      </c>
      <c r="M4599" s="7">
        <v>0</v>
      </c>
      <c r="N4599" s="0">
        <v>0</v>
      </c>
      <c r="O4599" s="7">
        <v>0</v>
      </c>
      <c r="P4599" s="0">
        <v>0</v>
      </c>
      <c r="Q4599" s="0">
        <v>0</v>
      </c>
      <c r="R4599" s="7">
        <v>0</v>
      </c>
      <c r="S4599" s="0">
        <v>0</v>
      </c>
      <c r="T4599" s="7"/>
    </row>
    <row r="4600">
      <c r="A4600" s="50">
        <v>44161.80734953703</v>
      </c>
      <c r="B4600" s="51">
        <v>44161.80734953703</v>
      </c>
      <c r="C4600" s="32" t="s">
        <v>1411</v>
      </c>
      <c r="D4600" s="7" t="s">
        <v>9201</v>
      </c>
      <c r="E4600" s="0">
        <v>0</v>
      </c>
      <c r="F4600" s="0" t="s">
        <v>50</v>
      </c>
      <c r="G4600" s="0" t="s">
        <v>59</v>
      </c>
      <c r="H4600" s="0" t="s">
        <v>9202</v>
      </c>
      <c r="I4600" s="0">
        <v>1</v>
      </c>
      <c r="J4600" s="7">
        <v>0</v>
      </c>
      <c r="K4600" s="0">
        <v>1</v>
      </c>
      <c r="L4600" s="0">
        <v>0</v>
      </c>
      <c r="M4600" s="7">
        <v>0</v>
      </c>
      <c r="N4600" s="0">
        <v>0</v>
      </c>
      <c r="O4600" s="7">
        <v>0</v>
      </c>
      <c r="P4600" s="0">
        <v>0</v>
      </c>
      <c r="Q4600" s="0">
        <v>0</v>
      </c>
      <c r="R4600" s="7">
        <v>0</v>
      </c>
      <c r="S4600" s="0">
        <v>0</v>
      </c>
      <c r="T4600" s="7"/>
    </row>
    <row r="4601">
      <c r="A4601" s="50">
        <v>44161.81099537037</v>
      </c>
      <c r="B4601" s="51">
        <v>44161.81099537037</v>
      </c>
      <c r="C4601" s="32" t="s">
        <v>1411</v>
      </c>
      <c r="D4601" s="7" t="s">
        <v>9203</v>
      </c>
      <c r="E4601" s="0">
        <v>5</v>
      </c>
      <c r="F4601" s="0" t="s">
        <v>50</v>
      </c>
      <c r="G4601" s="0" t="s">
        <v>59</v>
      </c>
      <c r="H4601" s="0" t="s">
        <v>9204</v>
      </c>
      <c r="I4601" s="0">
        <v>2</v>
      </c>
      <c r="J4601" s="7">
        <v>0</v>
      </c>
      <c r="K4601" s="0">
        <v>1</v>
      </c>
      <c r="L4601" s="0">
        <v>0</v>
      </c>
      <c r="M4601" s="7">
        <v>0</v>
      </c>
      <c r="N4601" s="0">
        <v>0</v>
      </c>
      <c r="O4601" s="7">
        <v>0</v>
      </c>
      <c r="P4601" s="0">
        <v>0</v>
      </c>
      <c r="Q4601" s="0">
        <v>0</v>
      </c>
      <c r="R4601" s="7">
        <v>0</v>
      </c>
      <c r="S4601" s="0">
        <v>0</v>
      </c>
      <c r="T4601" s="7"/>
    </row>
    <row r="4602">
      <c r="A4602" s="50">
        <v>44161.81943287037</v>
      </c>
      <c r="B4602" s="51">
        <v>44161.81943287037</v>
      </c>
      <c r="C4602" s="32" t="s">
        <v>1411</v>
      </c>
      <c r="D4602" s="7" t="s">
        <v>9205</v>
      </c>
      <c r="E4602" s="0">
        <v>0</v>
      </c>
      <c r="F4602" s="0" t="s">
        <v>50</v>
      </c>
      <c r="G4602" s="0" t="s">
        <v>50</v>
      </c>
      <c r="H4602" s="0" t="s">
        <v>9206</v>
      </c>
      <c r="I4602" s="0">
        <v>1</v>
      </c>
      <c r="J4602" s="7">
        <v>0</v>
      </c>
      <c r="K4602" s="0">
        <v>1</v>
      </c>
      <c r="L4602" s="0">
        <v>0</v>
      </c>
      <c r="M4602" s="7">
        <v>0</v>
      </c>
      <c r="N4602" s="0">
        <v>0</v>
      </c>
      <c r="O4602" s="7">
        <v>0</v>
      </c>
      <c r="P4602" s="0">
        <v>0</v>
      </c>
      <c r="Q4602" s="0">
        <v>0</v>
      </c>
      <c r="R4602" s="7">
        <v>0</v>
      </c>
      <c r="S4602" s="0">
        <v>0</v>
      </c>
      <c r="T4602" s="7"/>
    </row>
    <row r="4603">
      <c r="A4603" s="50">
        <v>44161.83724537037</v>
      </c>
      <c r="B4603" s="51">
        <v>44161.83724537037</v>
      </c>
      <c r="C4603" s="32" t="s">
        <v>1411</v>
      </c>
      <c r="D4603" s="7" t="s">
        <v>9207</v>
      </c>
      <c r="E4603" s="0">
        <v>2</v>
      </c>
      <c r="F4603" s="0" t="s">
        <v>50</v>
      </c>
      <c r="G4603" s="0" t="s">
        <v>50</v>
      </c>
      <c r="H4603" s="0" t="s">
        <v>9208</v>
      </c>
      <c r="I4603" s="0">
        <v>3</v>
      </c>
      <c r="J4603" s="7">
        <v>1</v>
      </c>
      <c r="K4603" s="0">
        <v>1</v>
      </c>
      <c r="L4603" s="0">
        <v>0</v>
      </c>
      <c r="M4603" s="7">
        <v>0</v>
      </c>
      <c r="N4603" s="0">
        <v>0</v>
      </c>
      <c r="O4603" s="7">
        <v>1</v>
      </c>
      <c r="P4603" s="0">
        <v>0</v>
      </c>
      <c r="Q4603" s="0">
        <v>0</v>
      </c>
      <c r="R4603" s="7">
        <v>0</v>
      </c>
      <c r="S4603" s="0">
        <v>0</v>
      </c>
      <c r="T4603" s="52">
        <v>0.8390046296296296</v>
      </c>
    </row>
    <row r="4604">
      <c r="A4604" s="50">
        <v>44161.83806712963</v>
      </c>
      <c r="B4604" s="51">
        <v>44161.83806712963</v>
      </c>
      <c r="C4604" s="32" t="s">
        <v>1411</v>
      </c>
      <c r="D4604" s="7" t="s">
        <v>9209</v>
      </c>
      <c r="E4604" s="0">
        <v>0</v>
      </c>
      <c r="F4604" s="0" t="s">
        <v>50</v>
      </c>
      <c r="G4604" s="0" t="s">
        <v>50</v>
      </c>
      <c r="H4604" s="0" t="s">
        <v>9210</v>
      </c>
      <c r="I4604" s="0">
        <v>1</v>
      </c>
      <c r="J4604" s="7">
        <v>0</v>
      </c>
      <c r="K4604" s="0">
        <v>1</v>
      </c>
      <c r="L4604" s="0">
        <v>0</v>
      </c>
      <c r="M4604" s="7">
        <v>0</v>
      </c>
      <c r="N4604" s="0">
        <v>0</v>
      </c>
      <c r="O4604" s="7">
        <v>0</v>
      </c>
      <c r="P4604" s="0">
        <v>0</v>
      </c>
      <c r="Q4604" s="0">
        <v>0</v>
      </c>
      <c r="R4604" s="7">
        <v>0</v>
      </c>
      <c r="S4604" s="0">
        <v>0</v>
      </c>
      <c r="T4604" s="7"/>
    </row>
    <row r="4605">
      <c r="A4605" s="50">
        <v>44161.84475694445</v>
      </c>
      <c r="B4605" s="51">
        <v>44161.84475694445</v>
      </c>
      <c r="C4605" s="32" t="s">
        <v>1411</v>
      </c>
      <c r="D4605" s="7" t="s">
        <v>9211</v>
      </c>
      <c r="E4605" s="0">
        <v>1</v>
      </c>
      <c r="F4605" s="0" t="s">
        <v>50</v>
      </c>
      <c r="G4605" s="0" t="s">
        <v>50</v>
      </c>
      <c r="H4605" s="0" t="s">
        <v>9212</v>
      </c>
      <c r="I4605" s="0">
        <v>1</v>
      </c>
      <c r="J4605" s="7">
        <v>0</v>
      </c>
      <c r="K4605" s="0">
        <v>1</v>
      </c>
      <c r="L4605" s="0">
        <v>0</v>
      </c>
      <c r="M4605" s="7">
        <v>0</v>
      </c>
      <c r="N4605" s="0">
        <v>0</v>
      </c>
      <c r="O4605" s="7">
        <v>0</v>
      </c>
      <c r="P4605" s="0">
        <v>0</v>
      </c>
      <c r="Q4605" s="0">
        <v>0</v>
      </c>
      <c r="R4605" s="7">
        <v>0</v>
      </c>
      <c r="S4605" s="0">
        <v>0</v>
      </c>
      <c r="T4605" s="7"/>
    </row>
    <row r="4606">
      <c r="A4606" s="50">
        <v>44161.84724537037</v>
      </c>
      <c r="B4606" s="51">
        <v>44161.84724537037</v>
      </c>
      <c r="C4606" s="32" t="s">
        <v>1411</v>
      </c>
      <c r="D4606" s="7" t="s">
        <v>9213</v>
      </c>
      <c r="E4606" s="0">
        <v>39</v>
      </c>
      <c r="F4606" s="0" t="s">
        <v>50</v>
      </c>
      <c r="G4606" s="0" t="s">
        <v>50</v>
      </c>
      <c r="H4606" s="0" t="s">
        <v>9214</v>
      </c>
      <c r="I4606" s="0">
        <v>2</v>
      </c>
      <c r="J4606" s="7">
        <v>0</v>
      </c>
      <c r="K4606" s="0">
        <v>1</v>
      </c>
      <c r="L4606" s="0">
        <v>0</v>
      </c>
      <c r="M4606" s="7">
        <v>0</v>
      </c>
      <c r="N4606" s="0">
        <v>0</v>
      </c>
      <c r="O4606" s="7">
        <v>0</v>
      </c>
      <c r="P4606" s="0">
        <v>0</v>
      </c>
      <c r="Q4606" s="0">
        <v>0</v>
      </c>
      <c r="R4606" s="7">
        <v>0</v>
      </c>
      <c r="S4606" s="0">
        <v>0</v>
      </c>
      <c r="T4606" s="7"/>
    </row>
    <row r="4607">
      <c r="A4607" s="50">
        <v>44161.8628125</v>
      </c>
      <c r="B4607" s="51">
        <v>44161.8628125</v>
      </c>
      <c r="C4607" s="32" t="s">
        <v>1411</v>
      </c>
      <c r="D4607" s="7" t="s">
        <v>9215</v>
      </c>
      <c r="E4607" s="0">
        <v>1</v>
      </c>
      <c r="F4607" s="0" t="s">
        <v>50</v>
      </c>
      <c r="G4607" s="0" t="s">
        <v>59</v>
      </c>
      <c r="H4607" s="0" t="s">
        <v>9216</v>
      </c>
      <c r="I4607" s="0">
        <v>1</v>
      </c>
      <c r="J4607" s="7">
        <v>0</v>
      </c>
      <c r="K4607" s="0">
        <v>1</v>
      </c>
      <c r="L4607" s="0">
        <v>0</v>
      </c>
      <c r="M4607" s="7">
        <v>0</v>
      </c>
      <c r="N4607" s="0">
        <v>0</v>
      </c>
      <c r="O4607" s="7">
        <v>0</v>
      </c>
      <c r="P4607" s="0">
        <v>0</v>
      </c>
      <c r="Q4607" s="0">
        <v>0</v>
      </c>
      <c r="R4607" s="7">
        <v>0</v>
      </c>
      <c r="S4607" s="0">
        <v>0</v>
      </c>
      <c r="T4607" s="7"/>
    </row>
    <row r="4608">
      <c r="A4608" s="50">
        <v>44161.86614583333</v>
      </c>
      <c r="B4608" s="51">
        <v>44161.86614583333</v>
      </c>
      <c r="C4608" s="32" t="s">
        <v>1411</v>
      </c>
      <c r="D4608" s="7" t="s">
        <v>9217</v>
      </c>
      <c r="E4608" s="0">
        <v>174</v>
      </c>
      <c r="F4608" s="0" t="s">
        <v>50</v>
      </c>
      <c r="G4608" s="0" t="s">
        <v>59</v>
      </c>
      <c r="H4608" s="0" t="s">
        <v>9218</v>
      </c>
      <c r="I4608" s="0">
        <v>10</v>
      </c>
      <c r="J4608" s="7">
        <v>0</v>
      </c>
      <c r="K4608" s="0">
        <v>2</v>
      </c>
      <c r="L4608" s="0">
        <v>1</v>
      </c>
      <c r="M4608" s="7">
        <v>0</v>
      </c>
      <c r="N4608" s="0">
        <v>0</v>
      </c>
      <c r="O4608" s="7">
        <v>0</v>
      </c>
      <c r="P4608" s="0">
        <v>0</v>
      </c>
      <c r="Q4608" s="0">
        <v>0</v>
      </c>
      <c r="R4608" s="7">
        <v>0</v>
      </c>
      <c r="S4608" s="0">
        <v>0</v>
      </c>
      <c r="T4608" s="7"/>
    </row>
    <row r="4609">
      <c r="A4609" s="50">
        <v>44161.8666087963</v>
      </c>
      <c r="B4609" s="51">
        <v>44161.8666087963</v>
      </c>
      <c r="C4609" s="32" t="s">
        <v>1411</v>
      </c>
      <c r="D4609" s="7" t="s">
        <v>9219</v>
      </c>
      <c r="E4609" s="0">
        <v>1</v>
      </c>
      <c r="F4609" s="0" t="s">
        <v>50</v>
      </c>
      <c r="G4609" s="0" t="s">
        <v>59</v>
      </c>
      <c r="H4609" s="0" t="s">
        <v>9220</v>
      </c>
      <c r="I4609" s="0">
        <v>4</v>
      </c>
      <c r="J4609" s="7">
        <v>0</v>
      </c>
      <c r="K4609" s="0">
        <v>1</v>
      </c>
      <c r="L4609" s="0">
        <v>0</v>
      </c>
      <c r="M4609" s="7">
        <v>0</v>
      </c>
      <c r="N4609" s="0">
        <v>0</v>
      </c>
      <c r="O4609" s="7">
        <v>2</v>
      </c>
      <c r="P4609" s="0">
        <v>0</v>
      </c>
      <c r="Q4609" s="0">
        <v>0</v>
      </c>
      <c r="R4609" s="7">
        <v>1</v>
      </c>
      <c r="S4609" s="0">
        <v>1</v>
      </c>
      <c r="T4609" s="7"/>
    </row>
    <row r="4610">
      <c r="A4610" s="50">
        <v>44161.86670138889</v>
      </c>
      <c r="B4610" s="51">
        <v>44161.86670138889</v>
      </c>
      <c r="C4610" s="32" t="s">
        <v>1411</v>
      </c>
      <c r="D4610" s="7" t="s">
        <v>9221</v>
      </c>
      <c r="E4610" s="0">
        <v>11</v>
      </c>
      <c r="F4610" s="0" t="s">
        <v>50</v>
      </c>
      <c r="G4610" s="0" t="s">
        <v>50</v>
      </c>
      <c r="H4610" s="0" t="s">
        <v>9222</v>
      </c>
      <c r="I4610" s="0">
        <v>1</v>
      </c>
      <c r="J4610" s="7">
        <v>0</v>
      </c>
      <c r="K4610" s="0">
        <v>1</v>
      </c>
      <c r="L4610" s="0">
        <v>0</v>
      </c>
      <c r="M4610" s="7">
        <v>0</v>
      </c>
      <c r="N4610" s="0">
        <v>0</v>
      </c>
      <c r="O4610" s="7">
        <v>0</v>
      </c>
      <c r="P4610" s="0">
        <v>0</v>
      </c>
      <c r="Q4610" s="0">
        <v>0</v>
      </c>
      <c r="R4610" s="7">
        <v>0</v>
      </c>
      <c r="S4610" s="0">
        <v>0</v>
      </c>
      <c r="T4610" s="7"/>
    </row>
    <row r="4611">
      <c r="A4611" s="50">
        <v>44161.8703125</v>
      </c>
      <c r="B4611" s="51">
        <v>44161.8703125</v>
      </c>
      <c r="C4611" s="32" t="s">
        <v>1411</v>
      </c>
      <c r="D4611" s="7" t="s">
        <v>9223</v>
      </c>
      <c r="E4611" s="0">
        <v>1</v>
      </c>
      <c r="F4611" s="0" t="s">
        <v>50</v>
      </c>
      <c r="G4611" s="0" t="s">
        <v>50</v>
      </c>
      <c r="H4611" s="0" t="s">
        <v>9224</v>
      </c>
      <c r="I4611" s="0">
        <v>1</v>
      </c>
      <c r="J4611" s="7">
        <v>0</v>
      </c>
      <c r="K4611" s="0">
        <v>1</v>
      </c>
      <c r="L4611" s="0">
        <v>0</v>
      </c>
      <c r="M4611" s="7">
        <v>0</v>
      </c>
      <c r="N4611" s="0">
        <v>0</v>
      </c>
      <c r="O4611" s="7">
        <v>0</v>
      </c>
      <c r="P4611" s="0">
        <v>0</v>
      </c>
      <c r="Q4611" s="0">
        <v>0</v>
      </c>
      <c r="R4611" s="7">
        <v>0</v>
      </c>
      <c r="S4611" s="0">
        <v>0</v>
      </c>
      <c r="T4611" s="7"/>
    </row>
    <row r="4612">
      <c r="A4612" s="50">
        <v>44161.8734837963</v>
      </c>
      <c r="B4612" s="51">
        <v>44161.8734837963</v>
      </c>
      <c r="C4612" s="32" t="s">
        <v>1411</v>
      </c>
      <c r="D4612" s="7" t="s">
        <v>9225</v>
      </c>
      <c r="E4612" s="0">
        <v>3</v>
      </c>
      <c r="F4612" s="0" t="s">
        <v>50</v>
      </c>
      <c r="G4612" s="0" t="s">
        <v>50</v>
      </c>
      <c r="H4612" s="0" t="s">
        <v>9226</v>
      </c>
      <c r="I4612" s="0">
        <v>4</v>
      </c>
      <c r="J4612" s="7">
        <v>1</v>
      </c>
      <c r="K4612" s="0">
        <v>1</v>
      </c>
      <c r="L4612" s="0">
        <v>0</v>
      </c>
      <c r="M4612" s="7">
        <v>1</v>
      </c>
      <c r="N4612" s="0">
        <v>1</v>
      </c>
      <c r="O4612" s="7">
        <v>2</v>
      </c>
      <c r="P4612" s="0">
        <v>0</v>
      </c>
      <c r="Q4612" s="0">
        <v>0</v>
      </c>
      <c r="R4612" s="7">
        <v>1</v>
      </c>
      <c r="S4612" s="0">
        <v>1</v>
      </c>
      <c r="T4612" s="52">
        <v>0.04221064814814815</v>
      </c>
    </row>
    <row r="4613">
      <c r="A4613" s="50">
        <v>44161.87515046296</v>
      </c>
      <c r="B4613" s="51">
        <v>44161.87515046296</v>
      </c>
      <c r="C4613" s="32" t="s">
        <v>1411</v>
      </c>
      <c r="D4613" s="7" t="s">
        <v>9227</v>
      </c>
      <c r="E4613" s="0">
        <v>1</v>
      </c>
      <c r="F4613" s="0" t="s">
        <v>50</v>
      </c>
      <c r="G4613" s="0" t="s">
        <v>59</v>
      </c>
      <c r="H4613" s="0" t="s">
        <v>9228</v>
      </c>
      <c r="I4613" s="0">
        <v>2</v>
      </c>
      <c r="J4613" s="7">
        <v>0</v>
      </c>
      <c r="K4613" s="0">
        <v>2</v>
      </c>
      <c r="L4613" s="0">
        <v>0</v>
      </c>
      <c r="M4613" s="7">
        <v>0</v>
      </c>
      <c r="N4613" s="0">
        <v>0</v>
      </c>
      <c r="O4613" s="7">
        <v>0</v>
      </c>
      <c r="P4613" s="0">
        <v>0</v>
      </c>
      <c r="Q4613" s="0">
        <v>0</v>
      </c>
      <c r="R4613" s="7">
        <v>0</v>
      </c>
      <c r="S4613" s="0">
        <v>0</v>
      </c>
      <c r="T4613" s="7"/>
    </row>
    <row r="4614">
      <c r="A4614" s="50">
        <v>44161.8777662037</v>
      </c>
      <c r="B4614" s="51">
        <v>44161.8777662037</v>
      </c>
      <c r="C4614" s="32" t="s">
        <v>1411</v>
      </c>
      <c r="D4614" s="7" t="s">
        <v>9229</v>
      </c>
      <c r="E4614" s="0">
        <v>0</v>
      </c>
      <c r="F4614" s="0" t="s">
        <v>50</v>
      </c>
      <c r="G4614" s="0" t="s">
        <v>59</v>
      </c>
      <c r="H4614" s="0" t="s">
        <v>9230</v>
      </c>
      <c r="I4614" s="0">
        <v>2</v>
      </c>
      <c r="J4614" s="7">
        <v>1</v>
      </c>
      <c r="K4614" s="0">
        <v>1</v>
      </c>
      <c r="L4614" s="0">
        <v>0</v>
      </c>
      <c r="M4614" s="7">
        <v>1</v>
      </c>
      <c r="N4614" s="0">
        <v>1</v>
      </c>
      <c r="O4614" s="7">
        <v>0</v>
      </c>
      <c r="P4614" s="0">
        <v>0</v>
      </c>
      <c r="Q4614" s="0">
        <v>0</v>
      </c>
      <c r="R4614" s="7">
        <v>0</v>
      </c>
      <c r="S4614" s="0">
        <v>0</v>
      </c>
      <c r="T4614" s="52">
        <v>0.19126157407407407</v>
      </c>
    </row>
    <row r="4615">
      <c r="A4615" s="50">
        <v>44161.87887731481</v>
      </c>
      <c r="B4615" s="51">
        <v>44161.87887731481</v>
      </c>
      <c r="C4615" s="32" t="s">
        <v>1411</v>
      </c>
      <c r="D4615" s="7" t="s">
        <v>9231</v>
      </c>
      <c r="E4615" s="0">
        <v>3</v>
      </c>
      <c r="F4615" s="0" t="s">
        <v>50</v>
      </c>
      <c r="G4615" s="0" t="s">
        <v>50</v>
      </c>
      <c r="H4615" s="0" t="s">
        <v>9232</v>
      </c>
      <c r="I4615" s="0">
        <v>1</v>
      </c>
      <c r="J4615" s="7">
        <v>0</v>
      </c>
      <c r="K4615" s="0">
        <v>1</v>
      </c>
      <c r="L4615" s="0">
        <v>0</v>
      </c>
      <c r="M4615" s="7">
        <v>0</v>
      </c>
      <c r="N4615" s="0">
        <v>0</v>
      </c>
      <c r="O4615" s="7">
        <v>0</v>
      </c>
      <c r="P4615" s="0">
        <v>0</v>
      </c>
      <c r="Q4615" s="0">
        <v>0</v>
      </c>
      <c r="R4615" s="7">
        <v>0</v>
      </c>
      <c r="S4615" s="0">
        <v>0</v>
      </c>
      <c r="T4615" s="7"/>
    </row>
    <row r="4616">
      <c r="A4616" s="50">
        <v>44161.88037037037</v>
      </c>
      <c r="B4616" s="51">
        <v>44161.88037037037</v>
      </c>
      <c r="C4616" s="32" t="s">
        <v>1411</v>
      </c>
      <c r="D4616" s="7" t="s">
        <v>9233</v>
      </c>
      <c r="E4616" s="0">
        <v>0</v>
      </c>
      <c r="F4616" s="0" t="s">
        <v>50</v>
      </c>
      <c r="G4616" s="0" t="s">
        <v>50</v>
      </c>
      <c r="H4616" s="0" t="s">
        <v>9234</v>
      </c>
      <c r="I4616" s="0">
        <v>2</v>
      </c>
      <c r="J4616" s="7">
        <v>1</v>
      </c>
      <c r="K4616" s="0">
        <v>1</v>
      </c>
      <c r="L4616" s="0">
        <v>0</v>
      </c>
      <c r="M4616" s="7">
        <v>1</v>
      </c>
      <c r="N4616" s="0">
        <v>1</v>
      </c>
      <c r="O4616" s="7">
        <v>0</v>
      </c>
      <c r="P4616" s="0">
        <v>0</v>
      </c>
      <c r="Q4616" s="0">
        <v>0</v>
      </c>
      <c r="R4616" s="7">
        <v>0</v>
      </c>
      <c r="S4616" s="0">
        <v>0</v>
      </c>
      <c r="T4616" s="52">
        <v>14.754108796296297</v>
      </c>
    </row>
    <row r="4617">
      <c r="A4617" s="50">
        <v>44161.88643518519</v>
      </c>
      <c r="B4617" s="51">
        <v>44161.88643518519</v>
      </c>
      <c r="C4617" s="32" t="s">
        <v>1411</v>
      </c>
      <c r="D4617" s="7" t="s">
        <v>9235</v>
      </c>
      <c r="E4617" s="0">
        <v>1</v>
      </c>
      <c r="F4617" s="0" t="s">
        <v>50</v>
      </c>
      <c r="G4617" s="0" t="s">
        <v>50</v>
      </c>
      <c r="H4617" s="0" t="s">
        <v>9236</v>
      </c>
      <c r="I4617" s="0">
        <v>1</v>
      </c>
      <c r="J4617" s="7">
        <v>0</v>
      </c>
      <c r="K4617" s="0">
        <v>1</v>
      </c>
      <c r="L4617" s="0">
        <v>0</v>
      </c>
      <c r="M4617" s="7">
        <v>0</v>
      </c>
      <c r="N4617" s="0">
        <v>0</v>
      </c>
      <c r="O4617" s="7">
        <v>0</v>
      </c>
      <c r="P4617" s="0">
        <v>0</v>
      </c>
      <c r="Q4617" s="0">
        <v>0</v>
      </c>
      <c r="R4617" s="7">
        <v>0</v>
      </c>
      <c r="S4617" s="0">
        <v>0</v>
      </c>
      <c r="T4617" s="7"/>
    </row>
    <row r="4618">
      <c r="A4618" s="50">
        <v>44161.89270833333</v>
      </c>
      <c r="B4618" s="51">
        <v>44161.89270833333</v>
      </c>
      <c r="C4618" s="32" t="s">
        <v>1411</v>
      </c>
      <c r="D4618" s="7" t="s">
        <v>9237</v>
      </c>
      <c r="E4618" s="0">
        <v>2</v>
      </c>
      <c r="F4618" s="0" t="s">
        <v>50</v>
      </c>
      <c r="G4618" s="0" t="s">
        <v>50</v>
      </c>
      <c r="H4618" s="0" t="s">
        <v>9238</v>
      </c>
      <c r="I4618" s="0">
        <v>1</v>
      </c>
      <c r="J4618" s="7">
        <v>0</v>
      </c>
      <c r="K4618" s="0">
        <v>1</v>
      </c>
      <c r="L4618" s="0">
        <v>0</v>
      </c>
      <c r="M4618" s="7">
        <v>0</v>
      </c>
      <c r="N4618" s="0">
        <v>0</v>
      </c>
      <c r="O4618" s="7">
        <v>0</v>
      </c>
      <c r="P4618" s="0">
        <v>0</v>
      </c>
      <c r="Q4618" s="0">
        <v>0</v>
      </c>
      <c r="R4618" s="7">
        <v>0</v>
      </c>
      <c r="S4618" s="0">
        <v>0</v>
      </c>
      <c r="T4618" s="7"/>
    </row>
    <row r="4619">
      <c r="A4619" s="50">
        <v>44161.895949074074</v>
      </c>
      <c r="B4619" s="51">
        <v>44161.895949074074</v>
      </c>
      <c r="C4619" s="32" t="s">
        <v>1411</v>
      </c>
      <c r="D4619" s="7" t="s">
        <v>9239</v>
      </c>
      <c r="E4619" s="0">
        <v>7</v>
      </c>
      <c r="F4619" s="0" t="s">
        <v>50</v>
      </c>
      <c r="G4619" s="0" t="s">
        <v>59</v>
      </c>
      <c r="H4619" s="0" t="s">
        <v>9240</v>
      </c>
      <c r="I4619" s="0">
        <v>2</v>
      </c>
      <c r="J4619" s="7">
        <v>0</v>
      </c>
      <c r="K4619" s="0">
        <v>2</v>
      </c>
      <c r="L4619" s="0">
        <v>0</v>
      </c>
      <c r="M4619" s="7">
        <v>0</v>
      </c>
      <c r="N4619" s="0">
        <v>0</v>
      </c>
      <c r="O4619" s="7">
        <v>0</v>
      </c>
      <c r="P4619" s="0">
        <v>0</v>
      </c>
      <c r="Q4619" s="0">
        <v>0</v>
      </c>
      <c r="R4619" s="7">
        <v>0</v>
      </c>
      <c r="S4619" s="0">
        <v>0</v>
      </c>
      <c r="T4619" s="7"/>
    </row>
    <row r="4620">
      <c r="A4620" s="50">
        <v>44161.89641203704</v>
      </c>
      <c r="B4620" s="51">
        <v>44161.89641203704</v>
      </c>
      <c r="C4620" s="32" t="s">
        <v>1411</v>
      </c>
      <c r="D4620" s="7" t="s">
        <v>9241</v>
      </c>
      <c r="E4620" s="0">
        <v>2</v>
      </c>
      <c r="F4620" s="0" t="s">
        <v>50</v>
      </c>
      <c r="G4620" s="0" t="s">
        <v>50</v>
      </c>
      <c r="H4620" s="0" t="s">
        <v>9242</v>
      </c>
      <c r="I4620" s="0">
        <v>1</v>
      </c>
      <c r="J4620" s="7">
        <v>0</v>
      </c>
      <c r="K4620" s="0">
        <v>1</v>
      </c>
      <c r="L4620" s="0">
        <v>0</v>
      </c>
      <c r="M4620" s="7">
        <v>0</v>
      </c>
      <c r="N4620" s="0">
        <v>0</v>
      </c>
      <c r="O4620" s="7">
        <v>0</v>
      </c>
      <c r="P4620" s="0">
        <v>0</v>
      </c>
      <c r="Q4620" s="0">
        <v>0</v>
      </c>
      <c r="R4620" s="7">
        <v>0</v>
      </c>
      <c r="S4620" s="0">
        <v>0</v>
      </c>
      <c r="T4620" s="7"/>
    </row>
    <row r="4621">
      <c r="A4621" s="50">
        <v>44161.89744212963</v>
      </c>
      <c r="B4621" s="51">
        <v>44161.89744212963</v>
      </c>
      <c r="C4621" s="32" t="s">
        <v>1411</v>
      </c>
      <c r="D4621" s="7" t="s">
        <v>9243</v>
      </c>
      <c r="E4621" s="0">
        <v>1</v>
      </c>
      <c r="F4621" s="0" t="s">
        <v>50</v>
      </c>
      <c r="G4621" s="0" t="s">
        <v>50</v>
      </c>
      <c r="H4621" s="0" t="s">
        <v>9244</v>
      </c>
      <c r="I4621" s="0">
        <v>1</v>
      </c>
      <c r="J4621" s="7">
        <v>0</v>
      </c>
      <c r="K4621" s="0">
        <v>1</v>
      </c>
      <c r="L4621" s="0">
        <v>0</v>
      </c>
      <c r="M4621" s="7">
        <v>0</v>
      </c>
      <c r="N4621" s="0">
        <v>0</v>
      </c>
      <c r="O4621" s="7">
        <v>0</v>
      </c>
      <c r="P4621" s="0">
        <v>0</v>
      </c>
      <c r="Q4621" s="0">
        <v>0</v>
      </c>
      <c r="R4621" s="7">
        <v>0</v>
      </c>
      <c r="S4621" s="0">
        <v>0</v>
      </c>
      <c r="T4621" s="7"/>
    </row>
    <row r="4622">
      <c r="A4622" s="50">
        <v>44161.8978125</v>
      </c>
      <c r="B4622" s="51">
        <v>44161.8978125</v>
      </c>
      <c r="C4622" s="32" t="s">
        <v>1411</v>
      </c>
      <c r="D4622" s="7" t="s">
        <v>9245</v>
      </c>
      <c r="E4622" s="0">
        <v>1</v>
      </c>
      <c r="F4622" s="0" t="s">
        <v>50</v>
      </c>
      <c r="G4622" s="0" t="s">
        <v>50</v>
      </c>
      <c r="H4622" s="0" t="s">
        <v>9246</v>
      </c>
      <c r="I4622" s="0">
        <v>1</v>
      </c>
      <c r="J4622" s="7">
        <v>0</v>
      </c>
      <c r="K4622" s="0">
        <v>1</v>
      </c>
      <c r="L4622" s="0">
        <v>0</v>
      </c>
      <c r="M4622" s="7">
        <v>0</v>
      </c>
      <c r="N4622" s="0">
        <v>0</v>
      </c>
      <c r="O4622" s="7">
        <v>0</v>
      </c>
      <c r="P4622" s="0">
        <v>0</v>
      </c>
      <c r="Q4622" s="0">
        <v>0</v>
      </c>
      <c r="R4622" s="7">
        <v>0</v>
      </c>
      <c r="S4622" s="0">
        <v>0</v>
      </c>
      <c r="T4622" s="7"/>
    </row>
    <row r="4623">
      <c r="A4623" s="50">
        <v>44161.8990162037</v>
      </c>
      <c r="B4623" s="51">
        <v>44161.8990162037</v>
      </c>
      <c r="C4623" s="32" t="s">
        <v>1411</v>
      </c>
      <c r="D4623" s="7" t="s">
        <v>9247</v>
      </c>
      <c r="E4623" s="0">
        <v>2</v>
      </c>
      <c r="F4623" s="0" t="s">
        <v>50</v>
      </c>
      <c r="G4623" s="0" t="s">
        <v>50</v>
      </c>
      <c r="H4623" s="0" t="s">
        <v>9248</v>
      </c>
      <c r="I4623" s="0">
        <v>2</v>
      </c>
      <c r="J4623" s="7">
        <v>1</v>
      </c>
      <c r="K4623" s="0">
        <v>1</v>
      </c>
      <c r="L4623" s="0">
        <v>0</v>
      </c>
      <c r="M4623" s="7">
        <v>1</v>
      </c>
      <c r="N4623" s="0">
        <v>1</v>
      </c>
      <c r="O4623" s="7">
        <v>0</v>
      </c>
      <c r="P4623" s="0">
        <v>0</v>
      </c>
      <c r="Q4623" s="0">
        <v>0</v>
      </c>
      <c r="R4623" s="7">
        <v>0</v>
      </c>
      <c r="S4623" s="0">
        <v>0</v>
      </c>
      <c r="T4623" s="52">
        <v>0.012523148148148148</v>
      </c>
    </row>
    <row r="4624">
      <c r="A4624" s="50">
        <v>44161.90298611111</v>
      </c>
      <c r="B4624" s="51">
        <v>44161.90298611111</v>
      </c>
      <c r="C4624" s="32" t="s">
        <v>1411</v>
      </c>
      <c r="D4624" s="7" t="s">
        <v>9249</v>
      </c>
      <c r="E4624" s="0">
        <v>21</v>
      </c>
      <c r="F4624" s="0" t="s">
        <v>50</v>
      </c>
      <c r="G4624" s="0" t="s">
        <v>50</v>
      </c>
      <c r="H4624" s="0" t="s">
        <v>9250</v>
      </c>
      <c r="I4624" s="0">
        <v>3</v>
      </c>
      <c r="J4624" s="7">
        <v>1</v>
      </c>
      <c r="K4624" s="0">
        <v>1</v>
      </c>
      <c r="L4624" s="0">
        <v>0</v>
      </c>
      <c r="M4624" s="7">
        <v>1</v>
      </c>
      <c r="N4624" s="0">
        <v>1</v>
      </c>
      <c r="O4624" s="7">
        <v>1</v>
      </c>
      <c r="P4624" s="0">
        <v>0</v>
      </c>
      <c r="Q4624" s="0">
        <v>0</v>
      </c>
      <c r="R4624" s="7">
        <v>1</v>
      </c>
      <c r="S4624" s="0">
        <v>1</v>
      </c>
      <c r="T4624" s="52">
        <v>0.21563657407407408</v>
      </c>
    </row>
    <row r="4625">
      <c r="A4625" s="50">
        <v>44161.91185185185</v>
      </c>
      <c r="B4625" s="51">
        <v>44161.91185185185</v>
      </c>
      <c r="C4625" s="32" t="s">
        <v>1411</v>
      </c>
      <c r="D4625" s="7" t="s">
        <v>9251</v>
      </c>
      <c r="E4625" s="0">
        <v>0</v>
      </c>
      <c r="F4625" s="0" t="s">
        <v>50</v>
      </c>
      <c r="G4625" s="0" t="s">
        <v>59</v>
      </c>
      <c r="H4625" s="0" t="s">
        <v>9252</v>
      </c>
      <c r="I4625" s="0">
        <v>1</v>
      </c>
      <c r="J4625" s="7">
        <v>0</v>
      </c>
      <c r="K4625" s="0">
        <v>1</v>
      </c>
      <c r="L4625" s="0">
        <v>0</v>
      </c>
      <c r="M4625" s="7">
        <v>0</v>
      </c>
      <c r="N4625" s="0">
        <v>0</v>
      </c>
      <c r="O4625" s="7">
        <v>0</v>
      </c>
      <c r="P4625" s="0">
        <v>0</v>
      </c>
      <c r="Q4625" s="0">
        <v>0</v>
      </c>
      <c r="R4625" s="7">
        <v>0</v>
      </c>
      <c r="S4625" s="0">
        <v>0</v>
      </c>
      <c r="T4625" s="7"/>
    </row>
    <row r="4626">
      <c r="A4626" s="50">
        <v>44161.91814814815</v>
      </c>
      <c r="B4626" s="51">
        <v>44161.91814814815</v>
      </c>
      <c r="C4626" s="32" t="s">
        <v>1411</v>
      </c>
      <c r="D4626" s="7" t="s">
        <v>9253</v>
      </c>
      <c r="E4626" s="0">
        <v>1</v>
      </c>
      <c r="F4626" s="0" t="s">
        <v>50</v>
      </c>
      <c r="G4626" s="0" t="s">
        <v>50</v>
      </c>
      <c r="H4626" s="0" t="s">
        <v>9254</v>
      </c>
      <c r="I4626" s="0">
        <v>5</v>
      </c>
      <c r="J4626" s="7">
        <v>1</v>
      </c>
      <c r="K4626" s="0">
        <v>2</v>
      </c>
      <c r="L4626" s="0">
        <v>0</v>
      </c>
      <c r="M4626" s="7">
        <v>1</v>
      </c>
      <c r="N4626" s="0">
        <v>1</v>
      </c>
      <c r="O4626" s="7">
        <v>0</v>
      </c>
      <c r="P4626" s="0">
        <v>0</v>
      </c>
      <c r="Q4626" s="0">
        <v>0</v>
      </c>
      <c r="R4626" s="7">
        <v>0</v>
      </c>
      <c r="S4626" s="0">
        <v>0</v>
      </c>
      <c r="T4626" s="52">
        <v>0.15288194444444445</v>
      </c>
    </row>
    <row r="4627">
      <c r="A4627" s="50">
        <v>44161.919652777775</v>
      </c>
      <c r="B4627" s="51">
        <v>44161.919652777775</v>
      </c>
      <c r="C4627" s="32" t="s">
        <v>1411</v>
      </c>
      <c r="D4627" s="7" t="s">
        <v>9255</v>
      </c>
      <c r="E4627" s="0">
        <v>0</v>
      </c>
      <c r="F4627" s="0" t="s">
        <v>50</v>
      </c>
      <c r="G4627" s="0" t="s">
        <v>59</v>
      </c>
      <c r="H4627" s="0" t="s">
        <v>9256</v>
      </c>
      <c r="I4627" s="0">
        <v>2</v>
      </c>
      <c r="J4627" s="7">
        <v>0</v>
      </c>
      <c r="K4627" s="0">
        <v>2</v>
      </c>
      <c r="L4627" s="0">
        <v>0</v>
      </c>
      <c r="M4627" s="7">
        <v>0</v>
      </c>
      <c r="N4627" s="0">
        <v>0</v>
      </c>
      <c r="O4627" s="7">
        <v>0</v>
      </c>
      <c r="P4627" s="0">
        <v>0</v>
      </c>
      <c r="Q4627" s="0">
        <v>0</v>
      </c>
      <c r="R4627" s="7">
        <v>0</v>
      </c>
      <c r="S4627" s="0">
        <v>0</v>
      </c>
      <c r="T4627" s="7"/>
    </row>
    <row r="4628">
      <c r="A4628" s="50">
        <v>44161.9197337963</v>
      </c>
      <c r="B4628" s="51">
        <v>44161.9197337963</v>
      </c>
      <c r="C4628" s="32" t="s">
        <v>1411</v>
      </c>
      <c r="D4628" s="7" t="s">
        <v>9257</v>
      </c>
      <c r="E4628" s="0">
        <v>3</v>
      </c>
      <c r="F4628" s="0" t="s">
        <v>50</v>
      </c>
      <c r="G4628" s="0" t="s">
        <v>59</v>
      </c>
      <c r="H4628" s="0" t="s">
        <v>9258</v>
      </c>
      <c r="I4628" s="0">
        <v>2</v>
      </c>
      <c r="J4628" s="7">
        <v>0</v>
      </c>
      <c r="K4628" s="0">
        <v>2</v>
      </c>
      <c r="L4628" s="0">
        <v>0</v>
      </c>
      <c r="M4628" s="7">
        <v>0</v>
      </c>
      <c r="N4628" s="0">
        <v>0</v>
      </c>
      <c r="O4628" s="7">
        <v>0</v>
      </c>
      <c r="P4628" s="0">
        <v>0</v>
      </c>
      <c r="Q4628" s="0">
        <v>0</v>
      </c>
      <c r="R4628" s="7">
        <v>0</v>
      </c>
      <c r="S4628" s="0">
        <v>0</v>
      </c>
      <c r="T4628" s="7"/>
    </row>
    <row r="4629">
      <c r="A4629" s="50">
        <v>44161.924097222225</v>
      </c>
      <c r="B4629" s="51">
        <v>44161.924097222225</v>
      </c>
      <c r="C4629" s="32" t="s">
        <v>1411</v>
      </c>
      <c r="D4629" s="7" t="s">
        <v>9259</v>
      </c>
      <c r="E4629" s="0">
        <v>109</v>
      </c>
      <c r="F4629" s="0" t="s">
        <v>50</v>
      </c>
      <c r="G4629" s="0" t="s">
        <v>50</v>
      </c>
      <c r="H4629" s="0" t="s">
        <v>9260</v>
      </c>
      <c r="I4629" s="0">
        <v>7</v>
      </c>
      <c r="J4629" s="7">
        <v>2</v>
      </c>
      <c r="K4629" s="0">
        <v>1</v>
      </c>
      <c r="L4629" s="0">
        <v>0</v>
      </c>
      <c r="M4629" s="7">
        <v>1</v>
      </c>
      <c r="N4629" s="0">
        <v>1</v>
      </c>
      <c r="O4629" s="7">
        <v>3</v>
      </c>
      <c r="P4629" s="0">
        <v>0</v>
      </c>
      <c r="Q4629" s="0">
        <v>0</v>
      </c>
      <c r="R4629" s="7">
        <v>0</v>
      </c>
      <c r="S4629" s="0">
        <v>0</v>
      </c>
      <c r="T4629" s="52">
        <v>0.5103819444444444</v>
      </c>
    </row>
    <row r="4630">
      <c r="A4630" s="50">
        <v>44161.929027777776</v>
      </c>
      <c r="B4630" s="51">
        <v>44161.929027777776</v>
      </c>
      <c r="C4630" s="32" t="s">
        <v>1411</v>
      </c>
      <c r="D4630" s="7" t="s">
        <v>9261</v>
      </c>
      <c r="E4630" s="0">
        <v>13</v>
      </c>
      <c r="F4630" s="0" t="s">
        <v>50</v>
      </c>
      <c r="G4630" s="0" t="s">
        <v>50</v>
      </c>
      <c r="H4630" s="0" t="s">
        <v>9262</v>
      </c>
      <c r="I4630" s="0">
        <v>4</v>
      </c>
      <c r="J4630" s="7">
        <v>1</v>
      </c>
      <c r="K4630" s="0">
        <v>1</v>
      </c>
      <c r="L4630" s="0">
        <v>0</v>
      </c>
      <c r="M4630" s="7">
        <v>0</v>
      </c>
      <c r="N4630" s="0">
        <v>0</v>
      </c>
      <c r="O4630" s="7">
        <v>2</v>
      </c>
      <c r="P4630" s="0">
        <v>0</v>
      </c>
      <c r="Q4630" s="0">
        <v>0</v>
      </c>
      <c r="R4630" s="7">
        <v>0</v>
      </c>
      <c r="S4630" s="0">
        <v>0</v>
      </c>
      <c r="T4630" s="52">
        <v>0.07072916666666666</v>
      </c>
    </row>
    <row r="4631">
      <c r="A4631" s="50">
        <v>44161.9302662037</v>
      </c>
      <c r="B4631" s="51">
        <v>44161.9302662037</v>
      </c>
      <c r="C4631" s="32" t="s">
        <v>1411</v>
      </c>
      <c r="D4631" s="7" t="s">
        <v>9263</v>
      </c>
      <c r="E4631" s="0">
        <v>1</v>
      </c>
      <c r="F4631" s="0" t="s">
        <v>50</v>
      </c>
      <c r="G4631" s="0" t="s">
        <v>59</v>
      </c>
      <c r="H4631" s="0" t="s">
        <v>9264</v>
      </c>
      <c r="I4631" s="0">
        <v>2</v>
      </c>
      <c r="J4631" s="7">
        <v>0</v>
      </c>
      <c r="K4631" s="0">
        <v>2</v>
      </c>
      <c r="L4631" s="0">
        <v>0</v>
      </c>
      <c r="M4631" s="7">
        <v>0</v>
      </c>
      <c r="N4631" s="0">
        <v>0</v>
      </c>
      <c r="O4631" s="7">
        <v>0</v>
      </c>
      <c r="P4631" s="0">
        <v>0</v>
      </c>
      <c r="Q4631" s="0">
        <v>0</v>
      </c>
      <c r="R4631" s="7">
        <v>0</v>
      </c>
      <c r="S4631" s="0">
        <v>0</v>
      </c>
      <c r="T4631" s="7"/>
    </row>
    <row r="4632">
      <c r="A4632" s="50">
        <v>44161.93887731482</v>
      </c>
      <c r="B4632" s="51">
        <v>44161.93887731482</v>
      </c>
      <c r="C4632" s="32" t="s">
        <v>1411</v>
      </c>
      <c r="D4632" s="7" t="s">
        <v>9265</v>
      </c>
      <c r="E4632" s="0">
        <v>3</v>
      </c>
      <c r="F4632" s="0" t="s">
        <v>50</v>
      </c>
      <c r="G4632" s="0" t="s">
        <v>50</v>
      </c>
      <c r="H4632" s="0" t="s">
        <v>9266</v>
      </c>
      <c r="I4632" s="0">
        <v>1</v>
      </c>
      <c r="J4632" s="7">
        <v>0</v>
      </c>
      <c r="K4632" s="0">
        <v>1</v>
      </c>
      <c r="L4632" s="0">
        <v>0</v>
      </c>
      <c r="M4632" s="7">
        <v>0</v>
      </c>
      <c r="N4632" s="0">
        <v>0</v>
      </c>
      <c r="O4632" s="7">
        <v>0</v>
      </c>
      <c r="P4632" s="0">
        <v>0</v>
      </c>
      <c r="Q4632" s="0">
        <v>0</v>
      </c>
      <c r="R4632" s="7">
        <v>0</v>
      </c>
      <c r="S4632" s="0">
        <v>0</v>
      </c>
      <c r="T4632" s="7"/>
    </row>
    <row r="4633">
      <c r="A4633" s="50">
        <v>44161.945185185185</v>
      </c>
      <c r="B4633" s="51">
        <v>44161.945185185185</v>
      </c>
      <c r="C4633" s="32" t="s">
        <v>1411</v>
      </c>
      <c r="D4633" s="7" t="s">
        <v>9267</v>
      </c>
      <c r="E4633" s="0">
        <v>1</v>
      </c>
      <c r="F4633" s="0" t="s">
        <v>50</v>
      </c>
      <c r="G4633" s="0" t="s">
        <v>50</v>
      </c>
      <c r="H4633" s="0" t="s">
        <v>9268</v>
      </c>
      <c r="I4633" s="0">
        <v>1</v>
      </c>
      <c r="J4633" s="7">
        <v>0</v>
      </c>
      <c r="K4633" s="0">
        <v>1</v>
      </c>
      <c r="L4633" s="0">
        <v>0</v>
      </c>
      <c r="M4633" s="7">
        <v>0</v>
      </c>
      <c r="N4633" s="0">
        <v>0</v>
      </c>
      <c r="O4633" s="7">
        <v>0</v>
      </c>
      <c r="P4633" s="0">
        <v>0</v>
      </c>
      <c r="Q4633" s="0">
        <v>0</v>
      </c>
      <c r="R4633" s="7">
        <v>0</v>
      </c>
      <c r="S4633" s="0">
        <v>0</v>
      </c>
      <c r="T4633" s="7"/>
    </row>
    <row r="4634">
      <c r="A4634" s="50">
        <v>44161.95034722222</v>
      </c>
      <c r="B4634" s="51">
        <v>44161.95034722222</v>
      </c>
      <c r="C4634" s="32" t="s">
        <v>1411</v>
      </c>
      <c r="D4634" s="7" t="s">
        <v>9269</v>
      </c>
      <c r="E4634" s="0">
        <v>14</v>
      </c>
      <c r="F4634" s="0" t="s">
        <v>50</v>
      </c>
      <c r="G4634" s="0" t="s">
        <v>50</v>
      </c>
      <c r="H4634" s="0" t="s">
        <v>9270</v>
      </c>
      <c r="I4634" s="0">
        <v>1</v>
      </c>
      <c r="J4634" s="7">
        <v>0</v>
      </c>
      <c r="K4634" s="0">
        <v>1</v>
      </c>
      <c r="L4634" s="0">
        <v>0</v>
      </c>
      <c r="M4634" s="7">
        <v>0</v>
      </c>
      <c r="N4634" s="0">
        <v>0</v>
      </c>
      <c r="O4634" s="7">
        <v>0</v>
      </c>
      <c r="P4634" s="0">
        <v>0</v>
      </c>
      <c r="Q4634" s="0">
        <v>0</v>
      </c>
      <c r="R4634" s="7">
        <v>0</v>
      </c>
      <c r="S4634" s="0">
        <v>0</v>
      </c>
      <c r="T4634" s="7"/>
    </row>
    <row r="4635">
      <c r="A4635" s="50">
        <v>44161.97215277778</v>
      </c>
      <c r="B4635" s="51">
        <v>44161.97215277778</v>
      </c>
      <c r="C4635" s="32" t="s">
        <v>1411</v>
      </c>
      <c r="D4635" s="7" t="s">
        <v>9271</v>
      </c>
      <c r="E4635" s="0">
        <v>4</v>
      </c>
      <c r="F4635" s="0" t="s">
        <v>50</v>
      </c>
      <c r="G4635" s="0" t="s">
        <v>59</v>
      </c>
      <c r="H4635" s="0" t="s">
        <v>9272</v>
      </c>
      <c r="I4635" s="0">
        <v>1</v>
      </c>
      <c r="J4635" s="7">
        <v>0</v>
      </c>
      <c r="K4635" s="0">
        <v>1</v>
      </c>
      <c r="L4635" s="0">
        <v>0</v>
      </c>
      <c r="M4635" s="7">
        <v>0</v>
      </c>
      <c r="N4635" s="0">
        <v>0</v>
      </c>
      <c r="O4635" s="7">
        <v>0</v>
      </c>
      <c r="P4635" s="0">
        <v>0</v>
      </c>
      <c r="Q4635" s="0">
        <v>0</v>
      </c>
      <c r="R4635" s="7">
        <v>0</v>
      </c>
      <c r="S4635" s="0">
        <v>0</v>
      </c>
      <c r="T4635" s="7"/>
    </row>
    <row r="4636">
      <c r="A4636" s="50">
        <v>44161.97429398148</v>
      </c>
      <c r="B4636" s="51">
        <v>44161.97429398148</v>
      </c>
      <c r="C4636" s="32" t="s">
        <v>1411</v>
      </c>
      <c r="D4636" s="7" t="s">
        <v>9273</v>
      </c>
      <c r="E4636" s="0">
        <v>15</v>
      </c>
      <c r="F4636" s="0" t="s">
        <v>50</v>
      </c>
      <c r="G4636" s="0" t="s">
        <v>50</v>
      </c>
      <c r="H4636" s="0" t="s">
        <v>9274</v>
      </c>
      <c r="I4636" s="0">
        <v>3</v>
      </c>
      <c r="J4636" s="7">
        <v>1</v>
      </c>
      <c r="K4636" s="0">
        <v>1</v>
      </c>
      <c r="L4636" s="0">
        <v>0</v>
      </c>
      <c r="M4636" s="7">
        <v>0</v>
      </c>
      <c r="N4636" s="0">
        <v>0</v>
      </c>
      <c r="O4636" s="7">
        <v>0</v>
      </c>
      <c r="P4636" s="0">
        <v>0</v>
      </c>
      <c r="Q4636" s="0">
        <v>0</v>
      </c>
      <c r="R4636" s="7">
        <v>0</v>
      </c>
      <c r="S4636" s="0">
        <v>0</v>
      </c>
      <c r="T4636" s="52">
        <v>0.5203472222222222</v>
      </c>
    </row>
    <row r="4637">
      <c r="A4637" s="50">
        <v>44161.97454861111</v>
      </c>
      <c r="B4637" s="51">
        <v>44161.97454861111</v>
      </c>
      <c r="C4637" s="32" t="s">
        <v>1411</v>
      </c>
      <c r="D4637" s="7" t="s">
        <v>9275</v>
      </c>
      <c r="E4637" s="0">
        <v>2</v>
      </c>
      <c r="F4637" s="0" t="s">
        <v>50</v>
      </c>
      <c r="G4637" s="0" t="s">
        <v>50</v>
      </c>
      <c r="H4637" s="0" t="s">
        <v>9276</v>
      </c>
      <c r="I4637" s="0">
        <v>1</v>
      </c>
      <c r="J4637" s="7">
        <v>0</v>
      </c>
      <c r="K4637" s="0">
        <v>1</v>
      </c>
      <c r="L4637" s="0">
        <v>0</v>
      </c>
      <c r="M4637" s="7">
        <v>0</v>
      </c>
      <c r="N4637" s="0">
        <v>0</v>
      </c>
      <c r="O4637" s="7">
        <v>0</v>
      </c>
      <c r="P4637" s="0">
        <v>0</v>
      </c>
      <c r="Q4637" s="0">
        <v>0</v>
      </c>
      <c r="R4637" s="7">
        <v>0</v>
      </c>
      <c r="S4637" s="0">
        <v>0</v>
      </c>
      <c r="T4637" s="7"/>
    </row>
    <row r="4638">
      <c r="A4638" s="50">
        <v>44161.9777662037</v>
      </c>
      <c r="B4638" s="51">
        <v>44161.9777662037</v>
      </c>
      <c r="C4638" s="32" t="s">
        <v>1411</v>
      </c>
      <c r="D4638" s="7" t="s">
        <v>9277</v>
      </c>
      <c r="E4638" s="0">
        <v>52</v>
      </c>
      <c r="F4638" s="0" t="s">
        <v>50</v>
      </c>
      <c r="G4638" s="0" t="s">
        <v>50</v>
      </c>
      <c r="H4638" s="0" t="s">
        <v>9278</v>
      </c>
      <c r="I4638" s="0">
        <v>2</v>
      </c>
      <c r="J4638" s="7">
        <v>0</v>
      </c>
      <c r="K4638" s="0">
        <v>1</v>
      </c>
      <c r="L4638" s="0">
        <v>0</v>
      </c>
      <c r="M4638" s="7">
        <v>0</v>
      </c>
      <c r="N4638" s="0">
        <v>0</v>
      </c>
      <c r="O4638" s="7">
        <v>0</v>
      </c>
      <c r="P4638" s="0">
        <v>0</v>
      </c>
      <c r="Q4638" s="0">
        <v>0</v>
      </c>
      <c r="R4638" s="7">
        <v>0</v>
      </c>
      <c r="S4638" s="0">
        <v>0</v>
      </c>
      <c r="T4638" s="7"/>
    </row>
    <row r="4639">
      <c r="A4639" s="50">
        <v>44161.98778935185</v>
      </c>
      <c r="B4639" s="51">
        <v>44161.98778935185</v>
      </c>
      <c r="C4639" s="32" t="s">
        <v>1411</v>
      </c>
      <c r="D4639" s="7" t="s">
        <v>9279</v>
      </c>
      <c r="E4639" s="0">
        <v>6</v>
      </c>
      <c r="F4639" s="0" t="s">
        <v>50</v>
      </c>
      <c r="G4639" s="0" t="s">
        <v>50</v>
      </c>
      <c r="H4639" s="0" t="s">
        <v>9280</v>
      </c>
      <c r="I4639" s="0">
        <v>2</v>
      </c>
      <c r="J4639" s="7">
        <v>0</v>
      </c>
      <c r="K4639" s="0">
        <v>1</v>
      </c>
      <c r="L4639" s="0">
        <v>0</v>
      </c>
      <c r="M4639" s="7">
        <v>0</v>
      </c>
      <c r="N4639" s="0">
        <v>0</v>
      </c>
      <c r="O4639" s="7">
        <v>0</v>
      </c>
      <c r="P4639" s="0">
        <v>0</v>
      </c>
      <c r="Q4639" s="0">
        <v>0</v>
      </c>
      <c r="R4639" s="7">
        <v>0</v>
      </c>
      <c r="S4639" s="0">
        <v>0</v>
      </c>
      <c r="T4639" s="7"/>
    </row>
    <row r="4640">
      <c r="A4640" s="50">
        <v>44161.99340277778</v>
      </c>
      <c r="B4640" s="51">
        <v>44161.99340277778</v>
      </c>
      <c r="C4640" s="32" t="s">
        <v>1411</v>
      </c>
      <c r="D4640" s="7" t="s">
        <v>9281</v>
      </c>
      <c r="E4640" s="0">
        <v>33</v>
      </c>
      <c r="F4640" s="0" t="s">
        <v>50</v>
      </c>
      <c r="G4640" s="0" t="s">
        <v>50</v>
      </c>
      <c r="H4640" s="0" t="s">
        <v>9282</v>
      </c>
      <c r="I4640" s="0">
        <v>2</v>
      </c>
      <c r="J4640" s="7">
        <v>1</v>
      </c>
      <c r="K4640" s="0">
        <v>1</v>
      </c>
      <c r="L4640" s="0">
        <v>0</v>
      </c>
      <c r="M4640" s="7">
        <v>0</v>
      </c>
      <c r="N4640" s="0">
        <v>0</v>
      </c>
      <c r="O4640" s="7">
        <v>0</v>
      </c>
      <c r="P4640" s="0">
        <v>0</v>
      </c>
      <c r="Q4640" s="0">
        <v>0</v>
      </c>
      <c r="R4640" s="7">
        <v>0</v>
      </c>
      <c r="S4640" s="0">
        <v>0</v>
      </c>
      <c r="T4640" s="52">
        <v>1.2212847222222223</v>
      </c>
    </row>
    <row r="4641">
      <c r="A4641" s="50">
        <v>44161.998703703706</v>
      </c>
      <c r="B4641" s="51">
        <v>44161.998703703706</v>
      </c>
      <c r="C4641" s="32" t="s">
        <v>1411</v>
      </c>
      <c r="D4641" s="7" t="s">
        <v>9283</v>
      </c>
      <c r="E4641" s="0">
        <v>1</v>
      </c>
      <c r="F4641" s="0" t="s">
        <v>50</v>
      </c>
      <c r="G4641" s="0" t="s">
        <v>50</v>
      </c>
      <c r="H4641" s="0" t="s">
        <v>9284</v>
      </c>
      <c r="I4641" s="0">
        <v>1</v>
      </c>
      <c r="J4641" s="7">
        <v>0</v>
      </c>
      <c r="K4641" s="0">
        <v>1</v>
      </c>
      <c r="L4641" s="0">
        <v>0</v>
      </c>
      <c r="M4641" s="7">
        <v>0</v>
      </c>
      <c r="N4641" s="0">
        <v>0</v>
      </c>
      <c r="O4641" s="7">
        <v>0</v>
      </c>
      <c r="P4641" s="0">
        <v>0</v>
      </c>
      <c r="Q4641" s="0">
        <v>0</v>
      </c>
      <c r="R4641" s="7">
        <v>0</v>
      </c>
      <c r="S4641" s="0">
        <v>0</v>
      </c>
      <c r="T4641" s="7"/>
    </row>
    <row r="4642">
      <c r="A4642" s="50">
        <v>44162.002592592595</v>
      </c>
      <c r="B4642" s="51">
        <v>44162.002592592595</v>
      </c>
      <c r="C4642" s="32" t="s">
        <v>1434</v>
      </c>
      <c r="D4642" s="7" t="s">
        <v>8790</v>
      </c>
      <c r="E4642" s="0">
        <v>1</v>
      </c>
      <c r="F4642" s="0" t="s">
        <v>50</v>
      </c>
      <c r="G4642" s="0" t="s">
        <v>50</v>
      </c>
      <c r="H4642" s="0" t="s">
        <v>9285</v>
      </c>
      <c r="I4642" s="0">
        <v>1</v>
      </c>
      <c r="J4642" s="7">
        <v>0</v>
      </c>
      <c r="K4642" s="0">
        <v>1</v>
      </c>
      <c r="L4642" s="0">
        <v>0</v>
      </c>
      <c r="M4642" s="7">
        <v>0</v>
      </c>
      <c r="N4642" s="0">
        <v>0</v>
      </c>
      <c r="O4642" s="7">
        <v>0</v>
      </c>
      <c r="P4642" s="0">
        <v>0</v>
      </c>
      <c r="Q4642" s="0">
        <v>0</v>
      </c>
      <c r="R4642" s="7">
        <v>0</v>
      </c>
      <c r="S4642" s="0">
        <v>0</v>
      </c>
      <c r="T4642" s="7"/>
    </row>
    <row r="4643">
      <c r="A4643" s="50">
        <v>44162.00858796296</v>
      </c>
      <c r="B4643" s="51">
        <v>44162.00858796296</v>
      </c>
      <c r="C4643" s="32" t="s">
        <v>1434</v>
      </c>
      <c r="D4643" s="7" t="s">
        <v>9286</v>
      </c>
      <c r="E4643" s="0">
        <v>16</v>
      </c>
      <c r="F4643" s="0" t="s">
        <v>50</v>
      </c>
      <c r="G4643" s="0" t="s">
        <v>50</v>
      </c>
      <c r="H4643" s="0" t="s">
        <v>9287</v>
      </c>
      <c r="I4643" s="0">
        <v>1</v>
      </c>
      <c r="J4643" s="7">
        <v>0</v>
      </c>
      <c r="K4643" s="0">
        <v>1</v>
      </c>
      <c r="L4643" s="0">
        <v>0</v>
      </c>
      <c r="M4643" s="7">
        <v>0</v>
      </c>
      <c r="N4643" s="0">
        <v>0</v>
      </c>
      <c r="O4643" s="7">
        <v>0</v>
      </c>
      <c r="P4643" s="0">
        <v>0</v>
      </c>
      <c r="Q4643" s="0">
        <v>0</v>
      </c>
      <c r="R4643" s="7">
        <v>0</v>
      </c>
      <c r="S4643" s="0">
        <v>0</v>
      </c>
      <c r="T4643" s="7"/>
    </row>
    <row r="4644">
      <c r="A4644" s="50">
        <v>44162.01625</v>
      </c>
      <c r="B4644" s="51">
        <v>44162.01625</v>
      </c>
      <c r="C4644" s="32" t="s">
        <v>1434</v>
      </c>
      <c r="D4644" s="7" t="s">
        <v>9288</v>
      </c>
      <c r="E4644" s="0">
        <v>1</v>
      </c>
      <c r="F4644" s="0" t="s">
        <v>50</v>
      </c>
      <c r="G4644" s="0" t="s">
        <v>50</v>
      </c>
      <c r="H4644" s="0" t="s">
        <v>9289</v>
      </c>
      <c r="I4644" s="0">
        <v>1</v>
      </c>
      <c r="J4644" s="7">
        <v>0</v>
      </c>
      <c r="K4644" s="0">
        <v>1</v>
      </c>
      <c r="L4644" s="0">
        <v>0</v>
      </c>
      <c r="M4644" s="7">
        <v>0</v>
      </c>
      <c r="N4644" s="0">
        <v>0</v>
      </c>
      <c r="O4644" s="7">
        <v>0</v>
      </c>
      <c r="P4644" s="0">
        <v>0</v>
      </c>
      <c r="Q4644" s="0">
        <v>0</v>
      </c>
      <c r="R4644" s="7">
        <v>0</v>
      </c>
      <c r="S4644" s="0">
        <v>0</v>
      </c>
      <c r="T4644" s="7"/>
    </row>
    <row r="4645">
      <c r="A4645" s="50">
        <v>44162.01775462963</v>
      </c>
      <c r="B4645" s="51">
        <v>44162.01775462963</v>
      </c>
      <c r="C4645" s="32" t="s">
        <v>1434</v>
      </c>
      <c r="D4645" s="7" t="s">
        <v>9290</v>
      </c>
      <c r="E4645" s="0">
        <v>2</v>
      </c>
      <c r="F4645" s="0" t="s">
        <v>50</v>
      </c>
      <c r="G4645" s="0" t="s">
        <v>50</v>
      </c>
      <c r="H4645" s="0" t="s">
        <v>9291</v>
      </c>
      <c r="I4645" s="0">
        <v>2</v>
      </c>
      <c r="J4645" s="7">
        <v>0</v>
      </c>
      <c r="K4645" s="0">
        <v>1</v>
      </c>
      <c r="L4645" s="0">
        <v>0</v>
      </c>
      <c r="M4645" s="7">
        <v>0</v>
      </c>
      <c r="N4645" s="0">
        <v>0</v>
      </c>
      <c r="O4645" s="7">
        <v>0</v>
      </c>
      <c r="P4645" s="0">
        <v>0</v>
      </c>
      <c r="Q4645" s="0">
        <v>0</v>
      </c>
      <c r="R4645" s="7">
        <v>0</v>
      </c>
      <c r="S4645" s="0">
        <v>0</v>
      </c>
      <c r="T4645" s="7"/>
    </row>
    <row r="4646">
      <c r="A4646" s="50">
        <v>44162.02054398148</v>
      </c>
      <c r="B4646" s="51">
        <v>44162.02054398148</v>
      </c>
      <c r="C4646" s="32" t="s">
        <v>1434</v>
      </c>
      <c r="D4646" s="7" t="s">
        <v>9292</v>
      </c>
      <c r="E4646" s="0">
        <v>7</v>
      </c>
      <c r="F4646" s="0" t="s">
        <v>50</v>
      </c>
      <c r="G4646" s="0" t="s">
        <v>50</v>
      </c>
      <c r="H4646" s="0" t="s">
        <v>9293</v>
      </c>
      <c r="I4646" s="0">
        <v>2</v>
      </c>
      <c r="J4646" s="7">
        <v>0</v>
      </c>
      <c r="K4646" s="0">
        <v>1</v>
      </c>
      <c r="L4646" s="0">
        <v>0</v>
      </c>
      <c r="M4646" s="7">
        <v>0</v>
      </c>
      <c r="N4646" s="0">
        <v>0</v>
      </c>
      <c r="O4646" s="7">
        <v>0</v>
      </c>
      <c r="P4646" s="0">
        <v>0</v>
      </c>
      <c r="Q4646" s="0">
        <v>0</v>
      </c>
      <c r="R4646" s="7">
        <v>0</v>
      </c>
      <c r="S4646" s="0">
        <v>0</v>
      </c>
      <c r="T4646" s="7"/>
    </row>
    <row r="4647">
      <c r="A4647" s="50">
        <v>44162.021261574075</v>
      </c>
      <c r="B4647" s="51">
        <v>44162.021261574075</v>
      </c>
      <c r="C4647" s="32" t="s">
        <v>1434</v>
      </c>
      <c r="D4647" s="7" t="s">
        <v>9294</v>
      </c>
      <c r="E4647" s="0">
        <v>1</v>
      </c>
      <c r="F4647" s="0" t="s">
        <v>50</v>
      </c>
      <c r="G4647" s="0" t="s">
        <v>59</v>
      </c>
      <c r="H4647" s="0" t="s">
        <v>9295</v>
      </c>
      <c r="I4647" s="0">
        <v>1</v>
      </c>
      <c r="J4647" s="7">
        <v>0</v>
      </c>
      <c r="K4647" s="0">
        <v>1</v>
      </c>
      <c r="L4647" s="0">
        <v>0</v>
      </c>
      <c r="M4647" s="7">
        <v>0</v>
      </c>
      <c r="N4647" s="0">
        <v>0</v>
      </c>
      <c r="O4647" s="7">
        <v>0</v>
      </c>
      <c r="P4647" s="0">
        <v>0</v>
      </c>
      <c r="Q4647" s="0">
        <v>0</v>
      </c>
      <c r="R4647" s="7">
        <v>0</v>
      </c>
      <c r="S4647" s="0">
        <v>0</v>
      </c>
      <c r="T4647" s="7"/>
    </row>
    <row r="4648">
      <c r="A4648" s="50">
        <v>44162.02462962963</v>
      </c>
      <c r="B4648" s="51">
        <v>44162.02462962963</v>
      </c>
      <c r="C4648" s="32" t="s">
        <v>1434</v>
      </c>
      <c r="D4648" s="7" t="s">
        <v>9296</v>
      </c>
      <c r="E4648" s="0">
        <v>2</v>
      </c>
      <c r="F4648" s="0" t="s">
        <v>50</v>
      </c>
      <c r="G4648" s="0" t="s">
        <v>59</v>
      </c>
      <c r="H4648" s="0" t="s">
        <v>9297</v>
      </c>
      <c r="I4648" s="0">
        <v>2</v>
      </c>
      <c r="J4648" s="7">
        <v>0</v>
      </c>
      <c r="K4648" s="0">
        <v>2</v>
      </c>
      <c r="L4648" s="0">
        <v>0</v>
      </c>
      <c r="M4648" s="7">
        <v>0</v>
      </c>
      <c r="N4648" s="0">
        <v>0</v>
      </c>
      <c r="O4648" s="7">
        <v>0</v>
      </c>
      <c r="P4648" s="0">
        <v>0</v>
      </c>
      <c r="Q4648" s="0">
        <v>0</v>
      </c>
      <c r="R4648" s="7">
        <v>0</v>
      </c>
      <c r="S4648" s="0">
        <v>0</v>
      </c>
      <c r="T4648" s="7"/>
    </row>
    <row r="4649">
      <c r="A4649" s="50">
        <v>44162.03480324074</v>
      </c>
      <c r="B4649" s="51">
        <v>44162.03480324074</v>
      </c>
      <c r="C4649" s="32" t="s">
        <v>1434</v>
      </c>
      <c r="D4649" s="7" t="s">
        <v>9298</v>
      </c>
      <c r="E4649" s="0">
        <v>1</v>
      </c>
      <c r="F4649" s="0" t="s">
        <v>50</v>
      </c>
      <c r="G4649" s="0" t="s">
        <v>50</v>
      </c>
      <c r="H4649" s="0" t="s">
        <v>9299</v>
      </c>
      <c r="I4649" s="0">
        <v>1</v>
      </c>
      <c r="J4649" s="7">
        <v>0</v>
      </c>
      <c r="K4649" s="0">
        <v>1</v>
      </c>
      <c r="L4649" s="0">
        <v>0</v>
      </c>
      <c r="M4649" s="7">
        <v>0</v>
      </c>
      <c r="N4649" s="0">
        <v>0</v>
      </c>
      <c r="O4649" s="7">
        <v>0</v>
      </c>
      <c r="P4649" s="0">
        <v>0</v>
      </c>
      <c r="Q4649" s="0">
        <v>0</v>
      </c>
      <c r="R4649" s="7">
        <v>0</v>
      </c>
      <c r="S4649" s="0">
        <v>0</v>
      </c>
      <c r="T4649" s="7"/>
    </row>
    <row r="4650">
      <c r="A4650" s="50">
        <v>44162.037152777775</v>
      </c>
      <c r="B4650" s="51">
        <v>44162.037152777775</v>
      </c>
      <c r="C4650" s="32" t="s">
        <v>1434</v>
      </c>
      <c r="D4650" s="7" t="s">
        <v>9300</v>
      </c>
      <c r="E4650" s="0">
        <v>2</v>
      </c>
      <c r="F4650" s="0" t="s">
        <v>50</v>
      </c>
      <c r="G4650" s="0" t="s">
        <v>59</v>
      </c>
      <c r="H4650" s="0" t="s">
        <v>9301</v>
      </c>
      <c r="I4650" s="0">
        <v>2</v>
      </c>
      <c r="J4650" s="7">
        <v>0</v>
      </c>
      <c r="K4650" s="0">
        <v>2</v>
      </c>
      <c r="L4650" s="0">
        <v>0</v>
      </c>
      <c r="M4650" s="7">
        <v>0</v>
      </c>
      <c r="N4650" s="0">
        <v>0</v>
      </c>
      <c r="O4650" s="7">
        <v>0</v>
      </c>
      <c r="P4650" s="0">
        <v>0</v>
      </c>
      <c r="Q4650" s="0">
        <v>0</v>
      </c>
      <c r="R4650" s="7">
        <v>0</v>
      </c>
      <c r="S4650" s="0">
        <v>0</v>
      </c>
      <c r="T4650" s="7"/>
    </row>
    <row r="4651">
      <c r="A4651" s="50">
        <v>44162.039305555554</v>
      </c>
      <c r="B4651" s="51">
        <v>44162.039305555554</v>
      </c>
      <c r="C4651" s="32" t="s">
        <v>1434</v>
      </c>
      <c r="D4651" s="7" t="s">
        <v>9302</v>
      </c>
      <c r="E4651" s="0">
        <v>7</v>
      </c>
      <c r="F4651" s="0" t="s">
        <v>50</v>
      </c>
      <c r="G4651" s="0" t="s">
        <v>50</v>
      </c>
      <c r="H4651" s="0" t="s">
        <v>9303</v>
      </c>
      <c r="I4651" s="0">
        <v>1</v>
      </c>
      <c r="J4651" s="7">
        <v>0</v>
      </c>
      <c r="K4651" s="0">
        <v>1</v>
      </c>
      <c r="L4651" s="0">
        <v>0</v>
      </c>
      <c r="M4651" s="7">
        <v>0</v>
      </c>
      <c r="N4651" s="0">
        <v>0</v>
      </c>
      <c r="O4651" s="7">
        <v>0</v>
      </c>
      <c r="P4651" s="0">
        <v>0</v>
      </c>
      <c r="Q4651" s="0">
        <v>0</v>
      </c>
      <c r="R4651" s="7">
        <v>0</v>
      </c>
      <c r="S4651" s="0">
        <v>0</v>
      </c>
      <c r="T4651" s="7"/>
    </row>
    <row r="4652">
      <c r="A4652" s="50">
        <v>44162.03984953704</v>
      </c>
      <c r="B4652" s="51">
        <v>44162.03984953704</v>
      </c>
      <c r="C4652" s="32" t="s">
        <v>1434</v>
      </c>
      <c r="D4652" s="7" t="s">
        <v>9304</v>
      </c>
      <c r="E4652" s="0">
        <v>2</v>
      </c>
      <c r="F4652" s="0" t="s">
        <v>50</v>
      </c>
      <c r="G4652" s="0" t="s">
        <v>50</v>
      </c>
      <c r="H4652" s="0" t="s">
        <v>9305</v>
      </c>
      <c r="I4652" s="0">
        <v>1</v>
      </c>
      <c r="J4652" s="7">
        <v>0</v>
      </c>
      <c r="K4652" s="0">
        <v>1</v>
      </c>
      <c r="L4652" s="0">
        <v>0</v>
      </c>
      <c r="M4652" s="7">
        <v>0</v>
      </c>
      <c r="N4652" s="0">
        <v>0</v>
      </c>
      <c r="O4652" s="7">
        <v>0</v>
      </c>
      <c r="P4652" s="0">
        <v>0</v>
      </c>
      <c r="Q4652" s="0">
        <v>0</v>
      </c>
      <c r="R4652" s="7">
        <v>0</v>
      </c>
      <c r="S4652" s="0">
        <v>0</v>
      </c>
      <c r="T4652" s="7"/>
    </row>
    <row r="4653">
      <c r="A4653" s="50">
        <v>44162.04074074074</v>
      </c>
      <c r="B4653" s="51">
        <v>44162.04074074074</v>
      </c>
      <c r="C4653" s="32" t="s">
        <v>1434</v>
      </c>
      <c r="D4653" s="7" t="s">
        <v>9306</v>
      </c>
      <c r="E4653" s="0">
        <v>17</v>
      </c>
      <c r="F4653" s="0" t="s">
        <v>50</v>
      </c>
      <c r="G4653" s="0" t="s">
        <v>50</v>
      </c>
      <c r="H4653" s="0" t="s">
        <v>9307</v>
      </c>
      <c r="I4653" s="0">
        <v>4</v>
      </c>
      <c r="J4653" s="7">
        <v>2</v>
      </c>
      <c r="K4653" s="0">
        <v>1</v>
      </c>
      <c r="L4653" s="0">
        <v>0</v>
      </c>
      <c r="M4653" s="7">
        <v>1</v>
      </c>
      <c r="N4653" s="0">
        <v>1</v>
      </c>
      <c r="O4653" s="7">
        <v>0</v>
      </c>
      <c r="P4653" s="0">
        <v>0</v>
      </c>
      <c r="Q4653" s="0">
        <v>0</v>
      </c>
      <c r="R4653" s="7">
        <v>0</v>
      </c>
      <c r="S4653" s="0">
        <v>0</v>
      </c>
      <c r="T4653" s="52">
        <v>0.2023611111111111</v>
      </c>
    </row>
    <row r="4654">
      <c r="A4654" s="50">
        <v>44162.04255787037</v>
      </c>
      <c r="B4654" s="51">
        <v>44162.04255787037</v>
      </c>
      <c r="C4654" s="32" t="s">
        <v>1434</v>
      </c>
      <c r="D4654" s="7" t="s">
        <v>9308</v>
      </c>
      <c r="E4654" s="0">
        <v>0</v>
      </c>
      <c r="F4654" s="0" t="s">
        <v>50</v>
      </c>
      <c r="G4654" s="0" t="s">
        <v>59</v>
      </c>
      <c r="H4654" s="0" t="s">
        <v>9309</v>
      </c>
      <c r="I4654" s="0">
        <v>3</v>
      </c>
      <c r="J4654" s="7">
        <v>0</v>
      </c>
      <c r="K4654" s="0">
        <v>2</v>
      </c>
      <c r="L4654" s="0">
        <v>0</v>
      </c>
      <c r="M4654" s="7">
        <v>0</v>
      </c>
      <c r="N4654" s="0">
        <v>0</v>
      </c>
      <c r="O4654" s="7">
        <v>0</v>
      </c>
      <c r="P4654" s="0">
        <v>0</v>
      </c>
      <c r="Q4654" s="0">
        <v>0</v>
      </c>
      <c r="R4654" s="7">
        <v>0</v>
      </c>
      <c r="S4654" s="0">
        <v>0</v>
      </c>
      <c r="T4654" s="7"/>
    </row>
    <row r="4655">
      <c r="A4655" s="50">
        <v>44162.04671296296</v>
      </c>
      <c r="B4655" s="51">
        <v>44162.04671296296</v>
      </c>
      <c r="C4655" s="32" t="s">
        <v>1434</v>
      </c>
      <c r="D4655" s="7" t="s">
        <v>9310</v>
      </c>
      <c r="E4655" s="0">
        <v>2</v>
      </c>
      <c r="F4655" s="0" t="s">
        <v>50</v>
      </c>
      <c r="G4655" s="0" t="s">
        <v>50</v>
      </c>
      <c r="H4655" s="0" t="s">
        <v>9311</v>
      </c>
      <c r="I4655" s="0">
        <v>1</v>
      </c>
      <c r="J4655" s="7">
        <v>0</v>
      </c>
      <c r="K4655" s="0">
        <v>1</v>
      </c>
      <c r="L4655" s="0">
        <v>0</v>
      </c>
      <c r="M4655" s="7">
        <v>0</v>
      </c>
      <c r="N4655" s="0">
        <v>0</v>
      </c>
      <c r="O4655" s="7">
        <v>0</v>
      </c>
      <c r="P4655" s="0">
        <v>0</v>
      </c>
      <c r="Q4655" s="0">
        <v>0</v>
      </c>
      <c r="R4655" s="7">
        <v>0</v>
      </c>
      <c r="S4655" s="0">
        <v>0</v>
      </c>
      <c r="T4655" s="7"/>
    </row>
    <row r="4656">
      <c r="A4656" s="50">
        <v>44162.04699074074</v>
      </c>
      <c r="B4656" s="51">
        <v>44162.04699074074</v>
      </c>
      <c r="C4656" s="32" t="s">
        <v>1434</v>
      </c>
      <c r="D4656" s="7" t="s">
        <v>9312</v>
      </c>
      <c r="E4656" s="0">
        <v>2</v>
      </c>
      <c r="F4656" s="0" t="s">
        <v>50</v>
      </c>
      <c r="G4656" s="0" t="s">
        <v>59</v>
      </c>
      <c r="H4656" s="0" t="s">
        <v>9313</v>
      </c>
      <c r="I4656" s="0">
        <v>1</v>
      </c>
      <c r="J4656" s="7">
        <v>0</v>
      </c>
      <c r="K4656" s="0">
        <v>1</v>
      </c>
      <c r="L4656" s="0">
        <v>0</v>
      </c>
      <c r="M4656" s="7">
        <v>0</v>
      </c>
      <c r="N4656" s="0">
        <v>0</v>
      </c>
      <c r="O4656" s="7">
        <v>0</v>
      </c>
      <c r="P4656" s="0">
        <v>0</v>
      </c>
      <c r="Q4656" s="0">
        <v>0</v>
      </c>
      <c r="R4656" s="7">
        <v>0</v>
      </c>
      <c r="S4656" s="0">
        <v>0</v>
      </c>
      <c r="T4656" s="7"/>
    </row>
    <row r="4657">
      <c r="A4657" s="50">
        <v>44162.068460648145</v>
      </c>
      <c r="B4657" s="51">
        <v>44162.068460648145</v>
      </c>
      <c r="C4657" s="32" t="s">
        <v>1434</v>
      </c>
      <c r="D4657" s="7" t="s">
        <v>9314</v>
      </c>
      <c r="E4657" s="0">
        <v>0</v>
      </c>
      <c r="F4657" s="0" t="s">
        <v>50</v>
      </c>
      <c r="G4657" s="0" t="s">
        <v>59</v>
      </c>
      <c r="H4657" s="0" t="s">
        <v>9315</v>
      </c>
      <c r="I4657" s="0">
        <v>2</v>
      </c>
      <c r="J4657" s="7">
        <v>0</v>
      </c>
      <c r="K4657" s="0">
        <v>2</v>
      </c>
      <c r="L4657" s="0">
        <v>0</v>
      </c>
      <c r="M4657" s="7">
        <v>0</v>
      </c>
      <c r="N4657" s="0">
        <v>0</v>
      </c>
      <c r="O4657" s="7">
        <v>0</v>
      </c>
      <c r="P4657" s="0">
        <v>0</v>
      </c>
      <c r="Q4657" s="0">
        <v>0</v>
      </c>
      <c r="R4657" s="7">
        <v>0</v>
      </c>
      <c r="S4657" s="0">
        <v>0</v>
      </c>
      <c r="T4657" s="7"/>
    </row>
    <row r="4658">
      <c r="A4658" s="50">
        <v>44162.069247685184</v>
      </c>
      <c r="B4658" s="51">
        <v>44162.069247685184</v>
      </c>
      <c r="C4658" s="32" t="s">
        <v>1434</v>
      </c>
      <c r="D4658" s="7" t="s">
        <v>9316</v>
      </c>
      <c r="E4658" s="0">
        <v>1</v>
      </c>
      <c r="F4658" s="0" t="s">
        <v>50</v>
      </c>
      <c r="G4658" s="0" t="s">
        <v>59</v>
      </c>
      <c r="H4658" s="0" t="s">
        <v>9317</v>
      </c>
      <c r="I4658" s="0">
        <v>1</v>
      </c>
      <c r="J4658" s="7">
        <v>0</v>
      </c>
      <c r="K4658" s="0">
        <v>1</v>
      </c>
      <c r="L4658" s="0">
        <v>0</v>
      </c>
      <c r="M4658" s="7">
        <v>0</v>
      </c>
      <c r="N4658" s="0">
        <v>0</v>
      </c>
      <c r="O4658" s="7">
        <v>0</v>
      </c>
      <c r="P4658" s="0">
        <v>0</v>
      </c>
      <c r="Q4658" s="0">
        <v>0</v>
      </c>
      <c r="R4658" s="7">
        <v>0</v>
      </c>
      <c r="S4658" s="0">
        <v>0</v>
      </c>
      <c r="T4658" s="7"/>
    </row>
    <row r="4659">
      <c r="A4659" s="50">
        <v>44162.076585648145</v>
      </c>
      <c r="B4659" s="51">
        <v>44162.076585648145</v>
      </c>
      <c r="C4659" s="32" t="s">
        <v>1434</v>
      </c>
      <c r="D4659" s="7" t="s">
        <v>9318</v>
      </c>
      <c r="E4659" s="0">
        <v>7</v>
      </c>
      <c r="F4659" s="0" t="s">
        <v>50</v>
      </c>
      <c r="G4659" s="0" t="s">
        <v>50</v>
      </c>
      <c r="H4659" s="0" t="s">
        <v>9319</v>
      </c>
      <c r="I4659" s="0">
        <v>1</v>
      </c>
      <c r="J4659" s="7">
        <v>0</v>
      </c>
      <c r="K4659" s="0">
        <v>1</v>
      </c>
      <c r="L4659" s="0">
        <v>0</v>
      </c>
      <c r="M4659" s="7">
        <v>0</v>
      </c>
      <c r="N4659" s="0">
        <v>0</v>
      </c>
      <c r="O4659" s="7">
        <v>0</v>
      </c>
      <c r="P4659" s="0">
        <v>0</v>
      </c>
      <c r="Q4659" s="0">
        <v>0</v>
      </c>
      <c r="R4659" s="7">
        <v>0</v>
      </c>
      <c r="S4659" s="0">
        <v>0</v>
      </c>
      <c r="T4659" s="7"/>
    </row>
    <row r="4660">
      <c r="A4660" s="50">
        <v>44162.08086805556</v>
      </c>
      <c r="B4660" s="51">
        <v>44162.08086805556</v>
      </c>
      <c r="C4660" s="32" t="s">
        <v>1434</v>
      </c>
      <c r="D4660" s="7" t="s">
        <v>9320</v>
      </c>
      <c r="E4660" s="0">
        <v>14</v>
      </c>
      <c r="F4660" s="0" t="s">
        <v>50</v>
      </c>
      <c r="G4660" s="0" t="s">
        <v>50</v>
      </c>
      <c r="H4660" s="0" t="s">
        <v>9321</v>
      </c>
      <c r="I4660" s="0">
        <v>4</v>
      </c>
      <c r="J4660" s="7">
        <v>1</v>
      </c>
      <c r="K4660" s="0">
        <v>1</v>
      </c>
      <c r="L4660" s="0">
        <v>0</v>
      </c>
      <c r="M4660" s="7">
        <v>0</v>
      </c>
      <c r="N4660" s="0">
        <v>0</v>
      </c>
      <c r="O4660" s="7">
        <v>2</v>
      </c>
      <c r="P4660" s="0">
        <v>0</v>
      </c>
      <c r="Q4660" s="0">
        <v>0</v>
      </c>
      <c r="R4660" s="7">
        <v>0</v>
      </c>
      <c r="S4660" s="0">
        <v>0</v>
      </c>
      <c r="T4660" s="52">
        <v>0.7817592592592593</v>
      </c>
    </row>
    <row r="4661">
      <c r="A4661" s="50">
        <v>44162.082604166666</v>
      </c>
      <c r="B4661" s="51">
        <v>44162.082604166666</v>
      </c>
      <c r="C4661" s="32" t="s">
        <v>1434</v>
      </c>
      <c r="D4661" s="7" t="s">
        <v>9322</v>
      </c>
      <c r="E4661" s="0">
        <v>47</v>
      </c>
      <c r="F4661" s="0" t="s">
        <v>50</v>
      </c>
      <c r="G4661" s="0" t="s">
        <v>50</v>
      </c>
      <c r="H4661" s="0" t="s">
        <v>9323</v>
      </c>
      <c r="I4661" s="0">
        <v>10</v>
      </c>
      <c r="J4661" s="7">
        <v>1</v>
      </c>
      <c r="K4661" s="0">
        <v>1</v>
      </c>
      <c r="L4661" s="0">
        <v>2</v>
      </c>
      <c r="M4661" s="7">
        <v>0</v>
      </c>
      <c r="N4661" s="0">
        <v>0</v>
      </c>
      <c r="O4661" s="7">
        <v>1</v>
      </c>
      <c r="P4661" s="0">
        <v>1</v>
      </c>
      <c r="Q4661" s="0">
        <v>0</v>
      </c>
      <c r="R4661" s="7">
        <v>0</v>
      </c>
      <c r="S4661" s="0">
        <v>0</v>
      </c>
      <c r="T4661" s="52">
        <v>0.3138425925925926</v>
      </c>
    </row>
    <row r="4662">
      <c r="A4662" s="50">
        <v>44162.08526620371</v>
      </c>
      <c r="B4662" s="51">
        <v>44162.08526620371</v>
      </c>
      <c r="C4662" s="32" t="s">
        <v>1434</v>
      </c>
      <c r="D4662" s="7" t="s">
        <v>9324</v>
      </c>
      <c r="E4662" s="0">
        <v>81</v>
      </c>
      <c r="F4662" s="0" t="s">
        <v>50</v>
      </c>
      <c r="G4662" s="0" t="s">
        <v>50</v>
      </c>
      <c r="H4662" s="0" t="s">
        <v>9325</v>
      </c>
      <c r="I4662" s="0">
        <v>10</v>
      </c>
      <c r="J4662" s="7">
        <v>1</v>
      </c>
      <c r="K4662" s="0">
        <v>1</v>
      </c>
      <c r="L4662" s="0">
        <v>0</v>
      </c>
      <c r="M4662" s="7">
        <v>1</v>
      </c>
      <c r="N4662" s="0">
        <v>1</v>
      </c>
      <c r="O4662" s="7">
        <v>5</v>
      </c>
      <c r="P4662" s="0">
        <v>0</v>
      </c>
      <c r="Q4662" s="0">
        <v>0</v>
      </c>
      <c r="R4662" s="7">
        <v>3</v>
      </c>
      <c r="S4662" s="0">
        <v>5</v>
      </c>
      <c r="T4662" s="52">
        <v>0.01766203703703704</v>
      </c>
    </row>
    <row r="4663">
      <c r="A4663" s="50">
        <v>44162.08797453704</v>
      </c>
      <c r="B4663" s="51">
        <v>44162.08797453704</v>
      </c>
      <c r="C4663" s="32" t="s">
        <v>1434</v>
      </c>
      <c r="D4663" s="7" t="s">
        <v>9326</v>
      </c>
      <c r="E4663" s="0">
        <v>0</v>
      </c>
      <c r="F4663" s="0" t="s">
        <v>50</v>
      </c>
      <c r="G4663" s="0" t="s">
        <v>50</v>
      </c>
      <c r="H4663" s="0" t="s">
        <v>9327</v>
      </c>
      <c r="I4663" s="0">
        <v>3</v>
      </c>
      <c r="J4663" s="7">
        <v>0</v>
      </c>
      <c r="K4663" s="0">
        <v>1</v>
      </c>
      <c r="L4663" s="0">
        <v>0</v>
      </c>
      <c r="M4663" s="7">
        <v>0</v>
      </c>
      <c r="N4663" s="0">
        <v>0</v>
      </c>
      <c r="O4663" s="7">
        <v>0</v>
      </c>
      <c r="P4663" s="0">
        <v>0</v>
      </c>
      <c r="Q4663" s="0">
        <v>0</v>
      </c>
      <c r="R4663" s="7">
        <v>0</v>
      </c>
      <c r="S4663" s="0">
        <v>0</v>
      </c>
      <c r="T4663" s="7"/>
    </row>
    <row r="4664">
      <c r="A4664" s="50">
        <v>44162.09887731481</v>
      </c>
      <c r="B4664" s="51">
        <v>44162.09887731481</v>
      </c>
      <c r="C4664" s="32" t="s">
        <v>1434</v>
      </c>
      <c r="D4664" s="7" t="s">
        <v>9328</v>
      </c>
      <c r="E4664" s="0">
        <v>12</v>
      </c>
      <c r="F4664" s="0" t="s">
        <v>50</v>
      </c>
      <c r="G4664" s="0" t="s">
        <v>50</v>
      </c>
      <c r="H4664" s="0" t="s">
        <v>9329</v>
      </c>
      <c r="I4664" s="0">
        <v>4</v>
      </c>
      <c r="J4664" s="7">
        <v>0</v>
      </c>
      <c r="K4664" s="0">
        <v>1</v>
      </c>
      <c r="L4664" s="0">
        <v>1</v>
      </c>
      <c r="M4664" s="7">
        <v>0</v>
      </c>
      <c r="N4664" s="0">
        <v>0</v>
      </c>
      <c r="O4664" s="7">
        <v>0</v>
      </c>
      <c r="P4664" s="0">
        <v>0</v>
      </c>
      <c r="Q4664" s="0">
        <v>0</v>
      </c>
      <c r="R4664" s="7">
        <v>0</v>
      </c>
      <c r="S4664" s="0">
        <v>0</v>
      </c>
      <c r="T4664" s="7"/>
    </row>
    <row r="4665">
      <c r="A4665" s="50">
        <v>44162.10083333333</v>
      </c>
      <c r="B4665" s="51">
        <v>44162.10083333333</v>
      </c>
      <c r="C4665" s="32" t="s">
        <v>1434</v>
      </c>
      <c r="D4665" s="7" t="s">
        <v>9330</v>
      </c>
      <c r="E4665" s="0">
        <v>36</v>
      </c>
      <c r="F4665" s="0" t="s">
        <v>50</v>
      </c>
      <c r="G4665" s="0" t="s">
        <v>50</v>
      </c>
      <c r="H4665" s="0" t="s">
        <v>9331</v>
      </c>
      <c r="I4665" s="0">
        <v>4</v>
      </c>
      <c r="J4665" s="7">
        <v>1</v>
      </c>
      <c r="K4665" s="0">
        <v>1</v>
      </c>
      <c r="L4665" s="0">
        <v>0</v>
      </c>
      <c r="M4665" s="7">
        <v>1</v>
      </c>
      <c r="N4665" s="0">
        <v>1</v>
      </c>
      <c r="O4665" s="7">
        <v>0</v>
      </c>
      <c r="P4665" s="0">
        <v>0</v>
      </c>
      <c r="Q4665" s="0">
        <v>0</v>
      </c>
      <c r="R4665" s="7">
        <v>0</v>
      </c>
      <c r="S4665" s="0">
        <v>0</v>
      </c>
      <c r="T4665" s="52">
        <v>0.42354166666666665</v>
      </c>
    </row>
    <row r="4666">
      <c r="A4666" s="50">
        <v>44162.103113425925</v>
      </c>
      <c r="B4666" s="51">
        <v>44162.103113425925</v>
      </c>
      <c r="C4666" s="32" t="s">
        <v>1434</v>
      </c>
      <c r="D4666" s="7" t="s">
        <v>9332</v>
      </c>
      <c r="E4666" s="0">
        <v>0</v>
      </c>
      <c r="F4666" s="0" t="s">
        <v>50</v>
      </c>
      <c r="G4666" s="0" t="s">
        <v>50</v>
      </c>
      <c r="H4666" s="0" t="s">
        <v>9333</v>
      </c>
      <c r="I4666" s="0">
        <v>3</v>
      </c>
      <c r="J4666" s="7">
        <v>1</v>
      </c>
      <c r="K4666" s="0">
        <v>1</v>
      </c>
      <c r="L4666" s="0">
        <v>0</v>
      </c>
      <c r="M4666" s="7">
        <v>1</v>
      </c>
      <c r="N4666" s="0">
        <v>1</v>
      </c>
      <c r="O4666" s="7">
        <v>0</v>
      </c>
      <c r="P4666" s="0">
        <v>0</v>
      </c>
      <c r="Q4666" s="0">
        <v>0</v>
      </c>
      <c r="R4666" s="7">
        <v>0</v>
      </c>
      <c r="S4666" s="0">
        <v>0</v>
      </c>
      <c r="T4666" s="52">
        <v>0.21827546296296296</v>
      </c>
    </row>
    <row r="4667">
      <c r="A4667" s="50">
        <v>44162.10858796296</v>
      </c>
      <c r="B4667" s="51">
        <v>44162.10858796296</v>
      </c>
      <c r="C4667" s="32" t="s">
        <v>1434</v>
      </c>
      <c r="D4667" s="7" t="s">
        <v>9334</v>
      </c>
      <c r="E4667" s="0">
        <v>20</v>
      </c>
      <c r="F4667" s="0" t="s">
        <v>50</v>
      </c>
      <c r="G4667" s="0" t="s">
        <v>50</v>
      </c>
      <c r="H4667" s="0" t="s">
        <v>9335</v>
      </c>
      <c r="I4667" s="0">
        <v>5</v>
      </c>
      <c r="J4667" s="7">
        <v>1</v>
      </c>
      <c r="K4667" s="0">
        <v>1</v>
      </c>
      <c r="L4667" s="0">
        <v>1</v>
      </c>
      <c r="M4667" s="7">
        <v>1</v>
      </c>
      <c r="N4667" s="0">
        <v>1</v>
      </c>
      <c r="O4667" s="7">
        <v>1</v>
      </c>
      <c r="P4667" s="0">
        <v>0</v>
      </c>
      <c r="Q4667" s="0">
        <v>0</v>
      </c>
      <c r="R4667" s="7">
        <v>0</v>
      </c>
      <c r="S4667" s="0">
        <v>0</v>
      </c>
      <c r="T4667" s="52">
        <v>0.49971064814814814</v>
      </c>
    </row>
    <row r="4668">
      <c r="A4668" s="50">
        <v>44162.1093287037</v>
      </c>
      <c r="B4668" s="51">
        <v>44162.1093287037</v>
      </c>
      <c r="C4668" s="32" t="s">
        <v>1434</v>
      </c>
      <c r="D4668" s="7" t="s">
        <v>9336</v>
      </c>
      <c r="E4668" s="0">
        <v>17</v>
      </c>
      <c r="F4668" s="0" t="s">
        <v>50</v>
      </c>
      <c r="G4668" s="0" t="s">
        <v>50</v>
      </c>
      <c r="H4668" s="0" t="s">
        <v>9337</v>
      </c>
      <c r="I4668" s="0">
        <v>1</v>
      </c>
      <c r="J4668" s="7">
        <v>0</v>
      </c>
      <c r="K4668" s="0">
        <v>1</v>
      </c>
      <c r="L4668" s="0">
        <v>0</v>
      </c>
      <c r="M4668" s="7">
        <v>0</v>
      </c>
      <c r="N4668" s="0">
        <v>0</v>
      </c>
      <c r="O4668" s="7">
        <v>0</v>
      </c>
      <c r="P4668" s="0">
        <v>0</v>
      </c>
      <c r="Q4668" s="0">
        <v>0</v>
      </c>
      <c r="R4668" s="7">
        <v>0</v>
      </c>
      <c r="S4668" s="0">
        <v>0</v>
      </c>
      <c r="T4668" s="7"/>
    </row>
    <row r="4669">
      <c r="A4669" s="50">
        <v>44162.11608796296</v>
      </c>
      <c r="B4669" s="51">
        <v>44162.11608796296</v>
      </c>
      <c r="C4669" s="32" t="s">
        <v>1434</v>
      </c>
      <c r="D4669" s="7" t="s">
        <v>9338</v>
      </c>
      <c r="E4669" s="0">
        <v>3</v>
      </c>
      <c r="F4669" s="0" t="s">
        <v>50</v>
      </c>
      <c r="G4669" s="0" t="s">
        <v>59</v>
      </c>
      <c r="H4669" s="0" t="s">
        <v>9339</v>
      </c>
      <c r="I4669" s="0">
        <v>2</v>
      </c>
      <c r="J4669" s="7">
        <v>0</v>
      </c>
      <c r="K4669" s="0">
        <v>2</v>
      </c>
      <c r="L4669" s="0">
        <v>0</v>
      </c>
      <c r="M4669" s="7">
        <v>0</v>
      </c>
      <c r="N4669" s="0">
        <v>0</v>
      </c>
      <c r="O4669" s="7">
        <v>0</v>
      </c>
      <c r="P4669" s="0">
        <v>0</v>
      </c>
      <c r="Q4669" s="0">
        <v>0</v>
      </c>
      <c r="R4669" s="7">
        <v>0</v>
      </c>
      <c r="S4669" s="0">
        <v>0</v>
      </c>
      <c r="T4669" s="7"/>
    </row>
    <row r="4670">
      <c r="A4670" s="50">
        <v>44162.12053240741</v>
      </c>
      <c r="B4670" s="51">
        <v>44162.12053240741</v>
      </c>
      <c r="C4670" s="32" t="s">
        <v>1434</v>
      </c>
      <c r="D4670" s="7" t="s">
        <v>9340</v>
      </c>
      <c r="E4670" s="0">
        <v>3</v>
      </c>
      <c r="F4670" s="0" t="s">
        <v>50</v>
      </c>
      <c r="G4670" s="0" t="s">
        <v>59</v>
      </c>
      <c r="H4670" s="0" t="s">
        <v>9341</v>
      </c>
      <c r="I4670" s="0">
        <v>2</v>
      </c>
      <c r="J4670" s="7">
        <v>0</v>
      </c>
      <c r="K4670" s="0">
        <v>2</v>
      </c>
      <c r="L4670" s="0">
        <v>0</v>
      </c>
      <c r="M4670" s="7">
        <v>0</v>
      </c>
      <c r="N4670" s="0">
        <v>0</v>
      </c>
      <c r="O4670" s="7">
        <v>0</v>
      </c>
      <c r="P4670" s="0">
        <v>0</v>
      </c>
      <c r="Q4670" s="0">
        <v>0</v>
      </c>
      <c r="R4670" s="7">
        <v>0</v>
      </c>
      <c r="S4670" s="0">
        <v>0</v>
      </c>
      <c r="T4670" s="7"/>
    </row>
    <row r="4671">
      <c r="A4671" s="50">
        <v>44162.120775462965</v>
      </c>
      <c r="B4671" s="51">
        <v>44162.120775462965</v>
      </c>
      <c r="C4671" s="32" t="s">
        <v>1434</v>
      </c>
      <c r="D4671" s="7" t="s">
        <v>9342</v>
      </c>
      <c r="E4671" s="0">
        <v>1</v>
      </c>
      <c r="F4671" s="0" t="s">
        <v>50</v>
      </c>
      <c r="G4671" s="0" t="s">
        <v>50</v>
      </c>
      <c r="H4671" s="0" t="s">
        <v>9343</v>
      </c>
      <c r="I4671" s="0">
        <v>1</v>
      </c>
      <c r="J4671" s="7">
        <v>0</v>
      </c>
      <c r="K4671" s="0">
        <v>1</v>
      </c>
      <c r="L4671" s="0">
        <v>0</v>
      </c>
      <c r="M4671" s="7">
        <v>0</v>
      </c>
      <c r="N4671" s="0">
        <v>0</v>
      </c>
      <c r="O4671" s="7">
        <v>0</v>
      </c>
      <c r="P4671" s="0">
        <v>0</v>
      </c>
      <c r="Q4671" s="0">
        <v>0</v>
      </c>
      <c r="R4671" s="7">
        <v>0</v>
      </c>
      <c r="S4671" s="0">
        <v>0</v>
      </c>
      <c r="T4671" s="7"/>
    </row>
    <row r="4672">
      <c r="A4672" s="50">
        <v>44162.12341435185</v>
      </c>
      <c r="B4672" s="51">
        <v>44162.12341435185</v>
      </c>
      <c r="C4672" s="32" t="s">
        <v>1434</v>
      </c>
      <c r="D4672" s="7" t="s">
        <v>9344</v>
      </c>
      <c r="E4672" s="0">
        <v>3</v>
      </c>
      <c r="F4672" s="0" t="s">
        <v>50</v>
      </c>
      <c r="G4672" s="0" t="s">
        <v>59</v>
      </c>
      <c r="H4672" s="0" t="s">
        <v>9345</v>
      </c>
      <c r="I4672" s="0">
        <v>1</v>
      </c>
      <c r="J4672" s="7">
        <v>0</v>
      </c>
      <c r="K4672" s="0">
        <v>1</v>
      </c>
      <c r="L4672" s="0">
        <v>0</v>
      </c>
      <c r="M4672" s="7">
        <v>0</v>
      </c>
      <c r="N4672" s="0">
        <v>0</v>
      </c>
      <c r="O4672" s="7">
        <v>0</v>
      </c>
      <c r="P4672" s="0">
        <v>0</v>
      </c>
      <c r="Q4672" s="0">
        <v>0</v>
      </c>
      <c r="R4672" s="7">
        <v>0</v>
      </c>
      <c r="S4672" s="0">
        <v>0</v>
      </c>
      <c r="T4672" s="7"/>
    </row>
    <row r="4673">
      <c r="A4673" s="50">
        <v>44162.129791666666</v>
      </c>
      <c r="B4673" s="51">
        <v>44162.129791666666</v>
      </c>
      <c r="C4673" s="32" t="s">
        <v>1434</v>
      </c>
      <c r="D4673" s="7" t="s">
        <v>9346</v>
      </c>
      <c r="E4673" s="0">
        <v>0</v>
      </c>
      <c r="F4673" s="0" t="s">
        <v>50</v>
      </c>
      <c r="G4673" s="0" t="s">
        <v>50</v>
      </c>
      <c r="H4673" s="0" t="s">
        <v>9347</v>
      </c>
      <c r="I4673" s="0">
        <v>1</v>
      </c>
      <c r="J4673" s="7">
        <v>0</v>
      </c>
      <c r="K4673" s="0">
        <v>1</v>
      </c>
      <c r="L4673" s="0">
        <v>0</v>
      </c>
      <c r="M4673" s="7">
        <v>0</v>
      </c>
      <c r="N4673" s="0">
        <v>0</v>
      </c>
      <c r="O4673" s="7">
        <v>0</v>
      </c>
      <c r="P4673" s="0">
        <v>0</v>
      </c>
      <c r="Q4673" s="0">
        <v>0</v>
      </c>
      <c r="R4673" s="7">
        <v>0</v>
      </c>
      <c r="S4673" s="0">
        <v>0</v>
      </c>
      <c r="T4673" s="7"/>
    </row>
    <row r="4674">
      <c r="A4674" s="50">
        <v>44162.138333333336</v>
      </c>
      <c r="B4674" s="51">
        <v>44162.138333333336</v>
      </c>
      <c r="C4674" s="32" t="s">
        <v>1434</v>
      </c>
      <c r="D4674" s="7" t="s">
        <v>9348</v>
      </c>
      <c r="E4674" s="0">
        <v>0</v>
      </c>
      <c r="F4674" s="0" t="s">
        <v>50</v>
      </c>
      <c r="G4674" s="0" t="s">
        <v>59</v>
      </c>
      <c r="H4674" s="0" t="s">
        <v>9349</v>
      </c>
      <c r="I4674" s="0">
        <v>2</v>
      </c>
      <c r="J4674" s="7">
        <v>0</v>
      </c>
      <c r="K4674" s="0">
        <v>2</v>
      </c>
      <c r="L4674" s="0">
        <v>0</v>
      </c>
      <c r="M4674" s="7">
        <v>0</v>
      </c>
      <c r="N4674" s="0">
        <v>0</v>
      </c>
      <c r="O4674" s="7">
        <v>0</v>
      </c>
      <c r="P4674" s="0">
        <v>0</v>
      </c>
      <c r="Q4674" s="0">
        <v>0</v>
      </c>
      <c r="R4674" s="7">
        <v>0</v>
      </c>
      <c r="S4674" s="0">
        <v>0</v>
      </c>
      <c r="T4674" s="7"/>
    </row>
    <row r="4675">
      <c r="A4675" s="50">
        <v>44162.160266203704</v>
      </c>
      <c r="B4675" s="51">
        <v>44162.160266203704</v>
      </c>
      <c r="C4675" s="32" t="s">
        <v>1434</v>
      </c>
      <c r="D4675" s="7" t="s">
        <v>9350</v>
      </c>
      <c r="E4675" s="0">
        <v>5</v>
      </c>
      <c r="F4675" s="0" t="s">
        <v>50</v>
      </c>
      <c r="G4675" s="0" t="s">
        <v>50</v>
      </c>
      <c r="H4675" s="0" t="s">
        <v>9351</v>
      </c>
      <c r="I4675" s="0">
        <v>1</v>
      </c>
      <c r="J4675" s="7">
        <v>0</v>
      </c>
      <c r="K4675" s="0">
        <v>1</v>
      </c>
      <c r="L4675" s="0">
        <v>0</v>
      </c>
      <c r="M4675" s="7">
        <v>0</v>
      </c>
      <c r="N4675" s="0">
        <v>0</v>
      </c>
      <c r="O4675" s="7">
        <v>0</v>
      </c>
      <c r="P4675" s="0">
        <v>0</v>
      </c>
      <c r="Q4675" s="0">
        <v>0</v>
      </c>
      <c r="R4675" s="7">
        <v>0</v>
      </c>
      <c r="S4675" s="0">
        <v>0</v>
      </c>
      <c r="T4675" s="7"/>
    </row>
    <row r="4676">
      <c r="A4676" s="50">
        <v>44162.16050925926</v>
      </c>
      <c r="B4676" s="51">
        <v>44162.16050925926</v>
      </c>
      <c r="C4676" s="32" t="s">
        <v>1434</v>
      </c>
      <c r="D4676" s="7" t="s">
        <v>9352</v>
      </c>
      <c r="E4676" s="0">
        <v>2</v>
      </c>
      <c r="F4676" s="0" t="s">
        <v>50</v>
      </c>
      <c r="G4676" s="0" t="s">
        <v>59</v>
      </c>
      <c r="H4676" s="0" t="s">
        <v>9353</v>
      </c>
      <c r="I4676" s="0">
        <v>2</v>
      </c>
      <c r="J4676" s="7">
        <v>0</v>
      </c>
      <c r="K4676" s="0">
        <v>1</v>
      </c>
      <c r="L4676" s="0">
        <v>0</v>
      </c>
      <c r="M4676" s="7">
        <v>0</v>
      </c>
      <c r="N4676" s="0">
        <v>0</v>
      </c>
      <c r="O4676" s="7">
        <v>0</v>
      </c>
      <c r="P4676" s="0">
        <v>0</v>
      </c>
      <c r="Q4676" s="0">
        <v>0</v>
      </c>
      <c r="R4676" s="7">
        <v>0</v>
      </c>
      <c r="S4676" s="0">
        <v>0</v>
      </c>
      <c r="T4676" s="7"/>
    </row>
    <row r="4677">
      <c r="A4677" s="50">
        <v>44162.16195601852</v>
      </c>
      <c r="B4677" s="51">
        <v>44162.16195601852</v>
      </c>
      <c r="C4677" s="32" t="s">
        <v>1434</v>
      </c>
      <c r="D4677" s="7" t="s">
        <v>9354</v>
      </c>
      <c r="E4677" s="0">
        <v>3</v>
      </c>
      <c r="F4677" s="0" t="s">
        <v>50</v>
      </c>
      <c r="G4677" s="0" t="s">
        <v>50</v>
      </c>
      <c r="H4677" s="0" t="s">
        <v>9355</v>
      </c>
      <c r="I4677" s="0">
        <v>1</v>
      </c>
      <c r="J4677" s="7">
        <v>0</v>
      </c>
      <c r="K4677" s="0">
        <v>1</v>
      </c>
      <c r="L4677" s="0">
        <v>0</v>
      </c>
      <c r="M4677" s="7">
        <v>0</v>
      </c>
      <c r="N4677" s="0">
        <v>0</v>
      </c>
      <c r="O4677" s="7">
        <v>0</v>
      </c>
      <c r="P4677" s="0">
        <v>0</v>
      </c>
      <c r="Q4677" s="0">
        <v>0</v>
      </c>
      <c r="R4677" s="7">
        <v>0</v>
      </c>
      <c r="S4677" s="0">
        <v>0</v>
      </c>
      <c r="T4677" s="7"/>
    </row>
    <row r="4678">
      <c r="A4678" s="50">
        <v>44162.18010416667</v>
      </c>
      <c r="B4678" s="51">
        <v>44162.18010416667</v>
      </c>
      <c r="C4678" s="32" t="s">
        <v>1434</v>
      </c>
      <c r="D4678" s="7" t="s">
        <v>9356</v>
      </c>
      <c r="E4678" s="0">
        <v>3</v>
      </c>
      <c r="F4678" s="0" t="s">
        <v>50</v>
      </c>
      <c r="G4678" s="0" t="s">
        <v>50</v>
      </c>
      <c r="H4678" s="0" t="s">
        <v>9357</v>
      </c>
      <c r="I4678" s="0">
        <v>3</v>
      </c>
      <c r="J4678" s="7">
        <v>0</v>
      </c>
      <c r="K4678" s="0">
        <v>1</v>
      </c>
      <c r="L4678" s="0">
        <v>1</v>
      </c>
      <c r="M4678" s="7">
        <v>0</v>
      </c>
      <c r="N4678" s="0">
        <v>0</v>
      </c>
      <c r="O4678" s="7">
        <v>0</v>
      </c>
      <c r="P4678" s="0">
        <v>0</v>
      </c>
      <c r="Q4678" s="0">
        <v>0</v>
      </c>
      <c r="R4678" s="7">
        <v>0</v>
      </c>
      <c r="S4678" s="0">
        <v>0</v>
      </c>
      <c r="T4678" s="7"/>
    </row>
    <row r="4679">
      <c r="A4679" s="50">
        <v>44162.183287037034</v>
      </c>
      <c r="B4679" s="51">
        <v>44162.183287037034</v>
      </c>
      <c r="C4679" s="32" t="s">
        <v>1434</v>
      </c>
      <c r="D4679" s="7" t="s">
        <v>9358</v>
      </c>
      <c r="E4679" s="0">
        <v>1</v>
      </c>
      <c r="F4679" s="0" t="s">
        <v>50</v>
      </c>
      <c r="G4679" s="0" t="s">
        <v>59</v>
      </c>
      <c r="H4679" s="0" t="s">
        <v>9359</v>
      </c>
      <c r="I4679" s="0">
        <v>2</v>
      </c>
      <c r="J4679" s="7">
        <v>0</v>
      </c>
      <c r="K4679" s="0">
        <v>2</v>
      </c>
      <c r="L4679" s="0">
        <v>0</v>
      </c>
      <c r="M4679" s="7">
        <v>0</v>
      </c>
      <c r="N4679" s="0">
        <v>0</v>
      </c>
      <c r="O4679" s="7">
        <v>0</v>
      </c>
      <c r="P4679" s="0">
        <v>0</v>
      </c>
      <c r="Q4679" s="0">
        <v>0</v>
      </c>
      <c r="R4679" s="7">
        <v>0</v>
      </c>
      <c r="S4679" s="0">
        <v>0</v>
      </c>
      <c r="T4679" s="7"/>
    </row>
    <row r="4680">
      <c r="A4680" s="50">
        <v>44162.19194444444</v>
      </c>
      <c r="B4680" s="51">
        <v>44162.19194444444</v>
      </c>
      <c r="C4680" s="32" t="s">
        <v>1434</v>
      </c>
      <c r="D4680" s="7" t="s">
        <v>9360</v>
      </c>
      <c r="E4680" s="0">
        <v>1</v>
      </c>
      <c r="F4680" s="0" t="s">
        <v>50</v>
      </c>
      <c r="G4680" s="0" t="s">
        <v>59</v>
      </c>
      <c r="H4680" s="0" t="s">
        <v>9361</v>
      </c>
      <c r="I4680" s="0">
        <v>2</v>
      </c>
      <c r="J4680" s="7">
        <v>0</v>
      </c>
      <c r="K4680" s="0">
        <v>2</v>
      </c>
      <c r="L4680" s="0">
        <v>0</v>
      </c>
      <c r="M4680" s="7">
        <v>0</v>
      </c>
      <c r="N4680" s="0">
        <v>0</v>
      </c>
      <c r="O4680" s="7">
        <v>0</v>
      </c>
      <c r="P4680" s="0">
        <v>0</v>
      </c>
      <c r="Q4680" s="0">
        <v>0</v>
      </c>
      <c r="R4680" s="7">
        <v>0</v>
      </c>
      <c r="S4680" s="0">
        <v>0</v>
      </c>
      <c r="T4680" s="7"/>
    </row>
    <row r="4681">
      <c r="A4681" s="50">
        <v>44162.19561342592</v>
      </c>
      <c r="B4681" s="51">
        <v>44162.19561342592</v>
      </c>
      <c r="C4681" s="32" t="s">
        <v>1434</v>
      </c>
      <c r="D4681" s="7" t="s">
        <v>9362</v>
      </c>
      <c r="E4681" s="0">
        <v>1</v>
      </c>
      <c r="F4681" s="0" t="s">
        <v>50</v>
      </c>
      <c r="G4681" s="0" t="s">
        <v>59</v>
      </c>
      <c r="H4681" s="0" t="s">
        <v>9363</v>
      </c>
      <c r="I4681" s="0">
        <v>1</v>
      </c>
      <c r="J4681" s="7">
        <v>0</v>
      </c>
      <c r="K4681" s="0">
        <v>1</v>
      </c>
      <c r="L4681" s="0">
        <v>0</v>
      </c>
      <c r="M4681" s="7">
        <v>0</v>
      </c>
      <c r="N4681" s="0">
        <v>0</v>
      </c>
      <c r="O4681" s="7">
        <v>0</v>
      </c>
      <c r="P4681" s="0">
        <v>0</v>
      </c>
      <c r="Q4681" s="0">
        <v>0</v>
      </c>
      <c r="R4681" s="7">
        <v>0</v>
      </c>
      <c r="S4681" s="0">
        <v>0</v>
      </c>
      <c r="T4681" s="7"/>
    </row>
    <row r="4682">
      <c r="A4682" s="50">
        <v>44162.19579861111</v>
      </c>
      <c r="B4682" s="51">
        <v>44162.19579861111</v>
      </c>
      <c r="C4682" s="32" t="s">
        <v>1434</v>
      </c>
      <c r="D4682" s="7" t="s">
        <v>9364</v>
      </c>
      <c r="E4682" s="0">
        <v>387</v>
      </c>
      <c r="F4682" s="0" t="s">
        <v>50</v>
      </c>
      <c r="G4682" s="0" t="s">
        <v>50</v>
      </c>
      <c r="H4682" s="0" t="s">
        <v>9365</v>
      </c>
      <c r="I4682" s="0">
        <v>15</v>
      </c>
      <c r="J4682" s="7">
        <v>2</v>
      </c>
      <c r="K4682" s="0">
        <v>1</v>
      </c>
      <c r="L4682" s="0">
        <v>0</v>
      </c>
      <c r="M4682" s="7">
        <v>0</v>
      </c>
      <c r="N4682" s="0">
        <v>0</v>
      </c>
      <c r="O4682" s="7">
        <v>4</v>
      </c>
      <c r="P4682" s="0">
        <v>2</v>
      </c>
      <c r="Q4682" s="0">
        <v>2</v>
      </c>
      <c r="R4682" s="7">
        <v>0</v>
      </c>
      <c r="S4682" s="0">
        <v>0</v>
      </c>
      <c r="T4682" s="52">
        <v>0.38991898148148146</v>
      </c>
    </row>
    <row r="4683">
      <c r="A4683" s="50">
        <v>44162.20142361111</v>
      </c>
      <c r="B4683" s="51">
        <v>44162.20142361111</v>
      </c>
      <c r="C4683" s="32" t="s">
        <v>1434</v>
      </c>
      <c r="D4683" s="7" t="s">
        <v>9366</v>
      </c>
      <c r="E4683" s="0">
        <v>9</v>
      </c>
      <c r="F4683" s="0" t="s">
        <v>50</v>
      </c>
      <c r="G4683" s="0" t="s">
        <v>50</v>
      </c>
      <c r="H4683" s="0" t="s">
        <v>9367</v>
      </c>
      <c r="I4683" s="0">
        <v>1</v>
      </c>
      <c r="J4683" s="7">
        <v>0</v>
      </c>
      <c r="K4683" s="0">
        <v>1</v>
      </c>
      <c r="L4683" s="0">
        <v>0</v>
      </c>
      <c r="M4683" s="7">
        <v>0</v>
      </c>
      <c r="N4683" s="0">
        <v>0</v>
      </c>
      <c r="O4683" s="7">
        <v>0</v>
      </c>
      <c r="P4683" s="0">
        <v>0</v>
      </c>
      <c r="Q4683" s="0">
        <v>0</v>
      </c>
      <c r="R4683" s="7">
        <v>0</v>
      </c>
      <c r="S4683" s="0">
        <v>0</v>
      </c>
      <c r="T4683" s="7"/>
    </row>
    <row r="4684">
      <c r="A4684" s="50">
        <v>44162.21633101852</v>
      </c>
      <c r="B4684" s="51">
        <v>44162.21633101852</v>
      </c>
      <c r="C4684" s="32" t="s">
        <v>1434</v>
      </c>
      <c r="D4684" s="7" t="s">
        <v>9368</v>
      </c>
      <c r="E4684" s="0">
        <v>1</v>
      </c>
      <c r="F4684" s="0" t="s">
        <v>50</v>
      </c>
      <c r="G4684" s="0" t="s">
        <v>59</v>
      </c>
      <c r="H4684" s="0" t="s">
        <v>9369</v>
      </c>
      <c r="I4684" s="0">
        <v>1</v>
      </c>
      <c r="J4684" s="7">
        <v>0</v>
      </c>
      <c r="K4684" s="0">
        <v>1</v>
      </c>
      <c r="L4684" s="0">
        <v>0</v>
      </c>
      <c r="M4684" s="7">
        <v>0</v>
      </c>
      <c r="N4684" s="0">
        <v>0</v>
      </c>
      <c r="O4684" s="7">
        <v>0</v>
      </c>
      <c r="P4684" s="0">
        <v>0</v>
      </c>
      <c r="Q4684" s="0">
        <v>0</v>
      </c>
      <c r="R4684" s="7">
        <v>0</v>
      </c>
      <c r="S4684" s="0">
        <v>0</v>
      </c>
      <c r="T4684" s="7"/>
    </row>
    <row r="4685">
      <c r="A4685" s="50">
        <v>44162.21865740741</v>
      </c>
      <c r="B4685" s="51">
        <v>44162.21865740741</v>
      </c>
      <c r="C4685" s="32" t="s">
        <v>1434</v>
      </c>
      <c r="D4685" s="7" t="s">
        <v>9370</v>
      </c>
      <c r="E4685" s="0">
        <v>50</v>
      </c>
      <c r="F4685" s="0" t="s">
        <v>50</v>
      </c>
      <c r="G4685" s="0" t="s">
        <v>59</v>
      </c>
      <c r="H4685" s="0" t="s">
        <v>9371</v>
      </c>
      <c r="I4685" s="0">
        <v>5</v>
      </c>
      <c r="J4685" s="7">
        <v>2</v>
      </c>
      <c r="K4685" s="0">
        <v>1</v>
      </c>
      <c r="L4685" s="0">
        <v>1</v>
      </c>
      <c r="M4685" s="7">
        <v>0</v>
      </c>
      <c r="N4685" s="0">
        <v>0</v>
      </c>
      <c r="O4685" s="7">
        <v>0</v>
      </c>
      <c r="P4685" s="0">
        <v>1</v>
      </c>
      <c r="Q4685" s="0">
        <v>0</v>
      </c>
      <c r="R4685" s="7">
        <v>0</v>
      </c>
      <c r="S4685" s="0">
        <v>0</v>
      </c>
      <c r="T4685" s="52">
        <v>0.9362962962962963</v>
      </c>
    </row>
    <row r="4686">
      <c r="A4686" s="50">
        <v>44162.22681712963</v>
      </c>
      <c r="B4686" s="51">
        <v>44162.22681712963</v>
      </c>
      <c r="C4686" s="32" t="s">
        <v>1434</v>
      </c>
      <c r="D4686" s="7" t="s">
        <v>6719</v>
      </c>
      <c r="E4686" s="0">
        <v>1</v>
      </c>
      <c r="F4686" s="0" t="s">
        <v>50</v>
      </c>
      <c r="G4686" s="0" t="s">
        <v>59</v>
      </c>
      <c r="H4686" s="0" t="s">
        <v>9372</v>
      </c>
      <c r="I4686" s="0">
        <v>1</v>
      </c>
      <c r="J4686" s="7">
        <v>0</v>
      </c>
      <c r="K4686" s="0">
        <v>0</v>
      </c>
      <c r="L4686" s="0">
        <v>0</v>
      </c>
      <c r="M4686" s="7">
        <v>0</v>
      </c>
      <c r="N4686" s="0">
        <v>0</v>
      </c>
      <c r="O4686" s="7">
        <v>0</v>
      </c>
      <c r="P4686" s="0">
        <v>0</v>
      </c>
      <c r="Q4686" s="0">
        <v>0</v>
      </c>
      <c r="R4686" s="7">
        <v>0</v>
      </c>
      <c r="S4686" s="0">
        <v>0</v>
      </c>
      <c r="T4686" s="7"/>
    </row>
    <row r="4687">
      <c r="A4687" s="50">
        <v>44162.23342592592</v>
      </c>
      <c r="B4687" s="51">
        <v>44162.23342592592</v>
      </c>
      <c r="C4687" s="32" t="s">
        <v>1434</v>
      </c>
      <c r="D4687" s="7" t="s">
        <v>9373</v>
      </c>
      <c r="E4687" s="0">
        <v>6</v>
      </c>
      <c r="F4687" s="0" t="s">
        <v>50</v>
      </c>
      <c r="G4687" s="0" t="s">
        <v>59</v>
      </c>
      <c r="H4687" s="0" t="s">
        <v>9374</v>
      </c>
      <c r="I4687" s="0">
        <v>1</v>
      </c>
      <c r="J4687" s="7">
        <v>0</v>
      </c>
      <c r="K4687" s="0">
        <v>1</v>
      </c>
      <c r="L4687" s="0">
        <v>0</v>
      </c>
      <c r="M4687" s="7">
        <v>0</v>
      </c>
      <c r="N4687" s="0">
        <v>0</v>
      </c>
      <c r="O4687" s="7">
        <v>0</v>
      </c>
      <c r="P4687" s="0">
        <v>0</v>
      </c>
      <c r="Q4687" s="0">
        <v>0</v>
      </c>
      <c r="R4687" s="7">
        <v>0</v>
      </c>
      <c r="S4687" s="0">
        <v>0</v>
      </c>
      <c r="T4687" s="7"/>
    </row>
    <row r="4688">
      <c r="A4688" s="50">
        <v>44162.253229166665</v>
      </c>
      <c r="B4688" s="51">
        <v>44162.253229166665</v>
      </c>
      <c r="C4688" s="32" t="s">
        <v>1434</v>
      </c>
      <c r="D4688" s="7" t="s">
        <v>9375</v>
      </c>
      <c r="E4688" s="0">
        <v>1</v>
      </c>
      <c r="F4688" s="0" t="s">
        <v>50</v>
      </c>
      <c r="G4688" s="0" t="s">
        <v>50</v>
      </c>
      <c r="H4688" s="0" t="s">
        <v>9376</v>
      </c>
      <c r="I4688" s="0">
        <v>2</v>
      </c>
      <c r="J4688" s="7">
        <v>0</v>
      </c>
      <c r="K4688" s="0">
        <v>1</v>
      </c>
      <c r="L4688" s="0">
        <v>0</v>
      </c>
      <c r="M4688" s="7">
        <v>0</v>
      </c>
      <c r="N4688" s="0">
        <v>0</v>
      </c>
      <c r="O4688" s="7">
        <v>0</v>
      </c>
      <c r="P4688" s="0">
        <v>0</v>
      </c>
      <c r="Q4688" s="0">
        <v>0</v>
      </c>
      <c r="R4688" s="7">
        <v>0</v>
      </c>
      <c r="S4688" s="0">
        <v>0</v>
      </c>
      <c r="T4688" s="7"/>
    </row>
    <row r="4689">
      <c r="A4689" s="50">
        <v>44162.261608796296</v>
      </c>
      <c r="B4689" s="51">
        <v>44162.261608796296</v>
      </c>
      <c r="C4689" s="32" t="s">
        <v>1434</v>
      </c>
      <c r="D4689" s="7" t="s">
        <v>9377</v>
      </c>
      <c r="E4689" s="0">
        <v>10</v>
      </c>
      <c r="F4689" s="0" t="s">
        <v>50</v>
      </c>
      <c r="G4689" s="0" t="s">
        <v>59</v>
      </c>
      <c r="H4689" s="0" t="s">
        <v>9378</v>
      </c>
      <c r="I4689" s="0">
        <v>1</v>
      </c>
      <c r="J4689" s="7">
        <v>0</v>
      </c>
      <c r="K4689" s="0">
        <v>1</v>
      </c>
      <c r="L4689" s="0">
        <v>0</v>
      </c>
      <c r="M4689" s="7">
        <v>0</v>
      </c>
      <c r="N4689" s="0">
        <v>0</v>
      </c>
      <c r="O4689" s="7">
        <v>0</v>
      </c>
      <c r="P4689" s="0">
        <v>0</v>
      </c>
      <c r="Q4689" s="0">
        <v>0</v>
      </c>
      <c r="R4689" s="7">
        <v>0</v>
      </c>
      <c r="S4689" s="0">
        <v>0</v>
      </c>
      <c r="T4689" s="7"/>
    </row>
    <row r="4690">
      <c r="A4690" s="50">
        <v>44162.27108796296</v>
      </c>
      <c r="B4690" s="51">
        <v>44162.27108796296</v>
      </c>
      <c r="C4690" s="32" t="s">
        <v>1434</v>
      </c>
      <c r="D4690" s="7" t="s">
        <v>9379</v>
      </c>
      <c r="E4690" s="0">
        <v>29</v>
      </c>
      <c r="F4690" s="0" t="s">
        <v>50</v>
      </c>
      <c r="G4690" s="0" t="s">
        <v>50</v>
      </c>
      <c r="H4690" s="0" t="s">
        <v>9380</v>
      </c>
      <c r="I4690" s="0">
        <v>4</v>
      </c>
      <c r="J4690" s="7">
        <v>1</v>
      </c>
      <c r="K4690" s="0">
        <v>1</v>
      </c>
      <c r="L4690" s="0">
        <v>0</v>
      </c>
      <c r="M4690" s="7">
        <v>0</v>
      </c>
      <c r="N4690" s="0">
        <v>0</v>
      </c>
      <c r="O4690" s="7">
        <v>2</v>
      </c>
      <c r="P4690" s="0">
        <v>0</v>
      </c>
      <c r="Q4690" s="0">
        <v>0</v>
      </c>
      <c r="R4690" s="7">
        <v>0</v>
      </c>
      <c r="S4690" s="0">
        <v>0</v>
      </c>
      <c r="T4690" s="52">
        <v>0.5070138888888889</v>
      </c>
    </row>
    <row r="4691">
      <c r="A4691" s="50">
        <v>44162.27202546296</v>
      </c>
      <c r="B4691" s="51">
        <v>44162.27202546296</v>
      </c>
      <c r="C4691" s="32" t="s">
        <v>1434</v>
      </c>
      <c r="D4691" s="7" t="s">
        <v>9381</v>
      </c>
      <c r="E4691" s="0">
        <v>4185</v>
      </c>
      <c r="F4691" s="0" t="s">
        <v>50</v>
      </c>
      <c r="G4691" s="0" t="s">
        <v>50</v>
      </c>
      <c r="H4691" s="0" t="s">
        <v>9382</v>
      </c>
      <c r="I4691" s="0">
        <v>57</v>
      </c>
      <c r="J4691" s="7">
        <v>3</v>
      </c>
      <c r="K4691" s="0">
        <v>1</v>
      </c>
      <c r="L4691" s="0">
        <v>2</v>
      </c>
      <c r="M4691" s="7">
        <v>0</v>
      </c>
      <c r="N4691" s="0">
        <v>0</v>
      </c>
      <c r="O4691" s="7">
        <v>3</v>
      </c>
      <c r="P4691" s="0">
        <v>0</v>
      </c>
      <c r="Q4691" s="0">
        <v>1</v>
      </c>
      <c r="R4691" s="7">
        <v>2</v>
      </c>
      <c r="S4691" s="0">
        <v>2</v>
      </c>
      <c r="T4691" s="52">
        <v>0.1278587962962963</v>
      </c>
    </row>
    <row r="4692">
      <c r="A4692" s="50">
        <v>44162.29341435185</v>
      </c>
      <c r="B4692" s="51">
        <v>44162.29341435185</v>
      </c>
      <c r="C4692" s="32" t="s">
        <v>1434</v>
      </c>
      <c r="D4692" s="7" t="s">
        <v>9383</v>
      </c>
      <c r="E4692" s="0">
        <v>11</v>
      </c>
      <c r="F4692" s="0" t="s">
        <v>50</v>
      </c>
      <c r="G4692" s="0" t="s">
        <v>50</v>
      </c>
      <c r="H4692" s="0" t="s">
        <v>9384</v>
      </c>
      <c r="I4692" s="0">
        <v>3</v>
      </c>
      <c r="J4692" s="7">
        <v>1</v>
      </c>
      <c r="K4692" s="0">
        <v>1</v>
      </c>
      <c r="L4692" s="0">
        <v>0</v>
      </c>
      <c r="M4692" s="7">
        <v>0</v>
      </c>
      <c r="N4692" s="0">
        <v>0</v>
      </c>
      <c r="O4692" s="7">
        <v>1</v>
      </c>
      <c r="P4692" s="0">
        <v>0</v>
      </c>
      <c r="Q4692" s="0">
        <v>0</v>
      </c>
      <c r="R4692" s="7">
        <v>0</v>
      </c>
      <c r="S4692" s="0">
        <v>0</v>
      </c>
      <c r="T4692" s="52">
        <v>0.5766550925925926</v>
      </c>
    </row>
    <row r="4693">
      <c r="A4693" s="50">
        <v>44162.29796296296</v>
      </c>
      <c r="B4693" s="51">
        <v>44162.29796296296</v>
      </c>
      <c r="C4693" s="32" t="s">
        <v>1434</v>
      </c>
      <c r="D4693" s="7" t="s">
        <v>9385</v>
      </c>
      <c r="E4693" s="0">
        <v>1</v>
      </c>
      <c r="F4693" s="0" t="s">
        <v>50</v>
      </c>
      <c r="G4693" s="0" t="s">
        <v>50</v>
      </c>
      <c r="H4693" s="0" t="s">
        <v>9386</v>
      </c>
      <c r="I4693" s="0">
        <v>1</v>
      </c>
      <c r="J4693" s="7">
        <v>0</v>
      </c>
      <c r="K4693" s="0">
        <v>1</v>
      </c>
      <c r="L4693" s="0">
        <v>0</v>
      </c>
      <c r="M4693" s="7">
        <v>0</v>
      </c>
      <c r="N4693" s="0">
        <v>0</v>
      </c>
      <c r="O4693" s="7">
        <v>0</v>
      </c>
      <c r="P4693" s="0">
        <v>0</v>
      </c>
      <c r="Q4693" s="0">
        <v>0</v>
      </c>
      <c r="R4693" s="7">
        <v>0</v>
      </c>
      <c r="S4693" s="0">
        <v>0</v>
      </c>
      <c r="T4693" s="7"/>
    </row>
    <row r="4694">
      <c r="A4694" s="50">
        <v>44162.303125</v>
      </c>
      <c r="B4694" s="51">
        <v>44162.303125</v>
      </c>
      <c r="C4694" s="32" t="s">
        <v>1434</v>
      </c>
      <c r="D4694" s="7" t="s">
        <v>9387</v>
      </c>
      <c r="E4694" s="0">
        <v>1</v>
      </c>
      <c r="F4694" s="0" t="s">
        <v>50</v>
      </c>
      <c r="G4694" s="0" t="s">
        <v>59</v>
      </c>
      <c r="H4694" s="0" t="s">
        <v>9388</v>
      </c>
      <c r="I4694" s="0">
        <v>1</v>
      </c>
      <c r="J4694" s="7">
        <v>0</v>
      </c>
      <c r="K4694" s="0">
        <v>1</v>
      </c>
      <c r="L4694" s="0">
        <v>0</v>
      </c>
      <c r="M4694" s="7">
        <v>0</v>
      </c>
      <c r="N4694" s="0">
        <v>0</v>
      </c>
      <c r="O4694" s="7">
        <v>0</v>
      </c>
      <c r="P4694" s="0">
        <v>0</v>
      </c>
      <c r="Q4694" s="0">
        <v>0</v>
      </c>
      <c r="R4694" s="7">
        <v>0</v>
      </c>
      <c r="S4694" s="0">
        <v>0</v>
      </c>
      <c r="T4694" s="7"/>
    </row>
    <row r="4695">
      <c r="A4695" s="50">
        <v>44162.30811342593</v>
      </c>
      <c r="B4695" s="51">
        <v>44162.30811342593</v>
      </c>
      <c r="C4695" s="32" t="s">
        <v>1434</v>
      </c>
      <c r="D4695" s="7" t="s">
        <v>9389</v>
      </c>
      <c r="E4695" s="0">
        <v>1</v>
      </c>
      <c r="F4695" s="0" t="s">
        <v>50</v>
      </c>
      <c r="G4695" s="0" t="s">
        <v>59</v>
      </c>
      <c r="H4695" s="0" t="s">
        <v>9390</v>
      </c>
      <c r="I4695" s="0">
        <v>5</v>
      </c>
      <c r="J4695" s="7">
        <v>1</v>
      </c>
      <c r="K4695" s="0">
        <v>1</v>
      </c>
      <c r="L4695" s="0">
        <v>1</v>
      </c>
      <c r="M4695" s="7">
        <v>0</v>
      </c>
      <c r="N4695" s="0">
        <v>0</v>
      </c>
      <c r="O4695" s="7">
        <v>0</v>
      </c>
      <c r="P4695" s="0">
        <v>0</v>
      </c>
      <c r="Q4695" s="0">
        <v>1</v>
      </c>
      <c r="R4695" s="7">
        <v>0</v>
      </c>
      <c r="S4695" s="0">
        <v>0</v>
      </c>
      <c r="T4695" s="52">
        <v>4.807928240740741</v>
      </c>
    </row>
    <row r="4696">
      <c r="A4696" s="50">
        <v>44162.310590277775</v>
      </c>
      <c r="B4696" s="51">
        <v>44162.310590277775</v>
      </c>
      <c r="C4696" s="32" t="s">
        <v>1434</v>
      </c>
      <c r="D4696" s="7" t="s">
        <v>9391</v>
      </c>
      <c r="E4696" s="0">
        <v>11</v>
      </c>
      <c r="F4696" s="0" t="s">
        <v>50</v>
      </c>
      <c r="G4696" s="0" t="s">
        <v>50</v>
      </c>
      <c r="H4696" s="0" t="s">
        <v>9392</v>
      </c>
      <c r="I4696" s="0">
        <v>1</v>
      </c>
      <c r="J4696" s="7">
        <v>0</v>
      </c>
      <c r="K4696" s="0">
        <v>1</v>
      </c>
      <c r="L4696" s="0">
        <v>0</v>
      </c>
      <c r="M4696" s="7">
        <v>0</v>
      </c>
      <c r="N4696" s="0">
        <v>0</v>
      </c>
      <c r="O4696" s="7">
        <v>0</v>
      </c>
      <c r="P4696" s="0">
        <v>0</v>
      </c>
      <c r="Q4696" s="0">
        <v>0</v>
      </c>
      <c r="R4696" s="7">
        <v>0</v>
      </c>
      <c r="S4696" s="0">
        <v>0</v>
      </c>
      <c r="T4696" s="7"/>
    </row>
    <row r="4697">
      <c r="A4697" s="50">
        <v>44162.32408564815</v>
      </c>
      <c r="B4697" s="51">
        <v>44162.32408564815</v>
      </c>
      <c r="C4697" s="32" t="s">
        <v>1434</v>
      </c>
      <c r="D4697" s="7" t="s">
        <v>9393</v>
      </c>
      <c r="E4697" s="0">
        <v>6</v>
      </c>
      <c r="F4697" s="0" t="s">
        <v>50</v>
      </c>
      <c r="G4697" s="0" t="s">
        <v>50</v>
      </c>
      <c r="H4697" s="0" t="s">
        <v>9394</v>
      </c>
      <c r="I4697" s="0">
        <v>4</v>
      </c>
      <c r="J4697" s="7">
        <v>1</v>
      </c>
      <c r="K4697" s="0">
        <v>2</v>
      </c>
      <c r="L4697" s="0">
        <v>0</v>
      </c>
      <c r="M4697" s="7">
        <v>1</v>
      </c>
      <c r="N4697" s="0">
        <v>1</v>
      </c>
      <c r="O4697" s="7">
        <v>1</v>
      </c>
      <c r="P4697" s="0">
        <v>0</v>
      </c>
      <c r="Q4697" s="0">
        <v>0</v>
      </c>
      <c r="R4697" s="7">
        <v>0</v>
      </c>
      <c r="S4697" s="0">
        <v>0</v>
      </c>
      <c r="T4697" s="52">
        <v>0.6940856481481481</v>
      </c>
    </row>
    <row r="4698">
      <c r="A4698" s="50">
        <v>44162.3302662037</v>
      </c>
      <c r="B4698" s="51">
        <v>44162.3302662037</v>
      </c>
      <c r="C4698" s="32" t="s">
        <v>1434</v>
      </c>
      <c r="D4698" s="7" t="s">
        <v>9395</v>
      </c>
      <c r="E4698" s="0">
        <v>0</v>
      </c>
      <c r="F4698" s="0" t="s">
        <v>50</v>
      </c>
      <c r="G4698" s="0" t="s">
        <v>59</v>
      </c>
      <c r="H4698" s="0" t="s">
        <v>9396</v>
      </c>
      <c r="I4698" s="0">
        <v>2</v>
      </c>
      <c r="J4698" s="7">
        <v>0</v>
      </c>
      <c r="K4698" s="0">
        <v>2</v>
      </c>
      <c r="L4698" s="0">
        <v>0</v>
      </c>
      <c r="M4698" s="7">
        <v>0</v>
      </c>
      <c r="N4698" s="0">
        <v>0</v>
      </c>
      <c r="O4698" s="7">
        <v>0</v>
      </c>
      <c r="P4698" s="0">
        <v>0</v>
      </c>
      <c r="Q4698" s="0">
        <v>0</v>
      </c>
      <c r="R4698" s="7">
        <v>0</v>
      </c>
      <c r="S4698" s="0">
        <v>0</v>
      </c>
      <c r="T4698" s="7"/>
    </row>
    <row r="4699">
      <c r="A4699" s="50">
        <v>44162.33084490741</v>
      </c>
      <c r="B4699" s="51">
        <v>44162.33084490741</v>
      </c>
      <c r="C4699" s="32" t="s">
        <v>1434</v>
      </c>
      <c r="D4699" s="7" t="s">
        <v>9397</v>
      </c>
      <c r="E4699" s="0">
        <v>0</v>
      </c>
      <c r="F4699" s="0" t="s">
        <v>50</v>
      </c>
      <c r="G4699" s="0" t="s">
        <v>59</v>
      </c>
      <c r="H4699" s="0" t="s">
        <v>9398</v>
      </c>
      <c r="I4699" s="0">
        <v>1</v>
      </c>
      <c r="J4699" s="7">
        <v>0</v>
      </c>
      <c r="K4699" s="0">
        <v>1</v>
      </c>
      <c r="L4699" s="0">
        <v>0</v>
      </c>
      <c r="M4699" s="7">
        <v>0</v>
      </c>
      <c r="N4699" s="0">
        <v>0</v>
      </c>
      <c r="O4699" s="7">
        <v>0</v>
      </c>
      <c r="P4699" s="0">
        <v>0</v>
      </c>
      <c r="Q4699" s="0">
        <v>0</v>
      </c>
      <c r="R4699" s="7">
        <v>0</v>
      </c>
      <c r="S4699" s="0">
        <v>0</v>
      </c>
      <c r="T4699" s="7"/>
    </row>
    <row r="4700">
      <c r="A4700" s="50">
        <v>44162.36376157407</v>
      </c>
      <c r="B4700" s="51">
        <v>44162.36376157407</v>
      </c>
      <c r="C4700" s="32" t="s">
        <v>1434</v>
      </c>
      <c r="D4700" s="7" t="s">
        <v>9399</v>
      </c>
      <c r="E4700" s="0">
        <v>6</v>
      </c>
      <c r="F4700" s="0" t="s">
        <v>50</v>
      </c>
      <c r="G4700" s="0" t="s">
        <v>50</v>
      </c>
      <c r="H4700" s="0" t="s">
        <v>9400</v>
      </c>
      <c r="I4700" s="0">
        <v>1</v>
      </c>
      <c r="J4700" s="7">
        <v>0</v>
      </c>
      <c r="K4700" s="0">
        <v>1</v>
      </c>
      <c r="L4700" s="0">
        <v>0</v>
      </c>
      <c r="M4700" s="7">
        <v>0</v>
      </c>
      <c r="N4700" s="0">
        <v>0</v>
      </c>
      <c r="O4700" s="7">
        <v>0</v>
      </c>
      <c r="P4700" s="0">
        <v>0</v>
      </c>
      <c r="Q4700" s="0">
        <v>0</v>
      </c>
      <c r="R4700" s="7">
        <v>0</v>
      </c>
      <c r="S4700" s="0">
        <v>0</v>
      </c>
      <c r="T4700" s="7"/>
    </row>
    <row r="4701">
      <c r="A4701" s="50">
        <v>44162.376747685186</v>
      </c>
      <c r="B4701" s="51">
        <v>44162.376747685186</v>
      </c>
      <c r="C4701" s="32" t="s">
        <v>1434</v>
      </c>
      <c r="D4701" s="7" t="s">
        <v>9401</v>
      </c>
      <c r="E4701" s="0">
        <v>2</v>
      </c>
      <c r="F4701" s="0" t="s">
        <v>50</v>
      </c>
      <c r="G4701" s="0" t="s">
        <v>50</v>
      </c>
      <c r="H4701" s="0" t="s">
        <v>9402</v>
      </c>
      <c r="I4701" s="0">
        <v>1</v>
      </c>
      <c r="J4701" s="7">
        <v>0</v>
      </c>
      <c r="K4701" s="0">
        <v>1</v>
      </c>
      <c r="L4701" s="0">
        <v>0</v>
      </c>
      <c r="M4701" s="7">
        <v>0</v>
      </c>
      <c r="N4701" s="0">
        <v>0</v>
      </c>
      <c r="O4701" s="7">
        <v>0</v>
      </c>
      <c r="P4701" s="0">
        <v>0</v>
      </c>
      <c r="Q4701" s="0">
        <v>0</v>
      </c>
      <c r="R4701" s="7">
        <v>0</v>
      </c>
      <c r="S4701" s="0">
        <v>0</v>
      </c>
      <c r="T4701" s="7"/>
    </row>
    <row r="4702">
      <c r="A4702" s="50">
        <v>44162.384097222224</v>
      </c>
      <c r="B4702" s="51">
        <v>44162.384097222224</v>
      </c>
      <c r="C4702" s="32" t="s">
        <v>1434</v>
      </c>
      <c r="D4702" s="7" t="s">
        <v>9403</v>
      </c>
      <c r="E4702" s="0">
        <v>2</v>
      </c>
      <c r="F4702" s="0" t="s">
        <v>50</v>
      </c>
      <c r="G4702" s="0" t="s">
        <v>50</v>
      </c>
      <c r="H4702" s="0" t="s">
        <v>9404</v>
      </c>
      <c r="I4702" s="0">
        <v>2</v>
      </c>
      <c r="J4702" s="7">
        <v>1</v>
      </c>
      <c r="K4702" s="0">
        <v>1</v>
      </c>
      <c r="L4702" s="0">
        <v>0</v>
      </c>
      <c r="M4702" s="7">
        <v>0</v>
      </c>
      <c r="N4702" s="0">
        <v>0</v>
      </c>
      <c r="O4702" s="7">
        <v>0</v>
      </c>
      <c r="P4702" s="0">
        <v>0</v>
      </c>
      <c r="Q4702" s="0">
        <v>0</v>
      </c>
      <c r="R4702" s="7">
        <v>0</v>
      </c>
      <c r="S4702" s="0">
        <v>0</v>
      </c>
      <c r="T4702" s="52">
        <v>0.28856481481481483</v>
      </c>
    </row>
    <row r="4703">
      <c r="A4703" s="50">
        <v>44162.39083333333</v>
      </c>
      <c r="B4703" s="51">
        <v>44162.39083333333</v>
      </c>
      <c r="C4703" s="32" t="s">
        <v>1434</v>
      </c>
      <c r="D4703" s="7" t="s">
        <v>9405</v>
      </c>
      <c r="E4703" s="0">
        <v>2</v>
      </c>
      <c r="F4703" s="0" t="s">
        <v>50</v>
      </c>
      <c r="G4703" s="0" t="s">
        <v>50</v>
      </c>
      <c r="H4703" s="0" t="s">
        <v>9406</v>
      </c>
      <c r="I4703" s="0">
        <v>1</v>
      </c>
      <c r="J4703" s="7">
        <v>0</v>
      </c>
      <c r="K4703" s="0">
        <v>1</v>
      </c>
      <c r="L4703" s="0">
        <v>0</v>
      </c>
      <c r="M4703" s="7">
        <v>0</v>
      </c>
      <c r="N4703" s="0">
        <v>0</v>
      </c>
      <c r="O4703" s="7">
        <v>0</v>
      </c>
      <c r="P4703" s="0">
        <v>0</v>
      </c>
      <c r="Q4703" s="0">
        <v>0</v>
      </c>
      <c r="R4703" s="7">
        <v>0</v>
      </c>
      <c r="S4703" s="0">
        <v>0</v>
      </c>
      <c r="T4703" s="7"/>
    </row>
    <row r="4704">
      <c r="A4704" s="50">
        <v>44162.39878472222</v>
      </c>
      <c r="B4704" s="51">
        <v>44162.39878472222</v>
      </c>
      <c r="C4704" s="32" t="s">
        <v>1434</v>
      </c>
      <c r="D4704" s="7" t="s">
        <v>9407</v>
      </c>
      <c r="E4704" s="0">
        <v>0</v>
      </c>
      <c r="F4704" s="0" t="s">
        <v>50</v>
      </c>
      <c r="G4704" s="0" t="s">
        <v>50</v>
      </c>
      <c r="H4704" s="0" t="s">
        <v>9408</v>
      </c>
      <c r="I4704" s="0">
        <v>2</v>
      </c>
      <c r="J4704" s="7">
        <v>1</v>
      </c>
      <c r="K4704" s="0">
        <v>1</v>
      </c>
      <c r="L4704" s="0">
        <v>0</v>
      </c>
      <c r="M4704" s="7">
        <v>1</v>
      </c>
      <c r="N4704" s="0">
        <v>1</v>
      </c>
      <c r="O4704" s="7">
        <v>0</v>
      </c>
      <c r="P4704" s="0">
        <v>0</v>
      </c>
      <c r="Q4704" s="0">
        <v>0</v>
      </c>
      <c r="R4704" s="7">
        <v>0</v>
      </c>
      <c r="S4704" s="0">
        <v>0</v>
      </c>
      <c r="T4704" s="52">
        <v>0.42693287037037037</v>
      </c>
    </row>
    <row r="4705">
      <c r="A4705" s="50">
        <v>44162.41925925926</v>
      </c>
      <c r="B4705" s="51">
        <v>44162.41925925926</v>
      </c>
      <c r="C4705" s="32" t="s">
        <v>1434</v>
      </c>
      <c r="D4705" s="7" t="s">
        <v>9409</v>
      </c>
      <c r="E4705" s="0">
        <v>2</v>
      </c>
      <c r="F4705" s="0" t="s">
        <v>50</v>
      </c>
      <c r="G4705" s="0" t="s">
        <v>50</v>
      </c>
      <c r="H4705" s="0" t="s">
        <v>9410</v>
      </c>
      <c r="I4705" s="0">
        <v>1</v>
      </c>
      <c r="J4705" s="7">
        <v>0</v>
      </c>
      <c r="K4705" s="0">
        <v>1</v>
      </c>
      <c r="L4705" s="0">
        <v>0</v>
      </c>
      <c r="M4705" s="7">
        <v>0</v>
      </c>
      <c r="N4705" s="0">
        <v>0</v>
      </c>
      <c r="O4705" s="7">
        <v>0</v>
      </c>
      <c r="P4705" s="0">
        <v>0</v>
      </c>
      <c r="Q4705" s="0">
        <v>0</v>
      </c>
      <c r="R4705" s="7">
        <v>0</v>
      </c>
      <c r="S4705" s="0">
        <v>0</v>
      </c>
      <c r="T4705" s="7"/>
    </row>
    <row r="4706">
      <c r="A4706" s="50">
        <v>44162.42060185185</v>
      </c>
      <c r="B4706" s="51">
        <v>44162.42060185185</v>
      </c>
      <c r="C4706" s="32" t="s">
        <v>1434</v>
      </c>
      <c r="D4706" s="7" t="s">
        <v>9411</v>
      </c>
      <c r="E4706" s="0">
        <v>0</v>
      </c>
      <c r="F4706" s="0" t="s">
        <v>50</v>
      </c>
      <c r="G4706" s="0" t="s">
        <v>50</v>
      </c>
      <c r="H4706" s="0" t="s">
        <v>9412</v>
      </c>
      <c r="I4706" s="0">
        <v>1</v>
      </c>
      <c r="J4706" s="7">
        <v>0</v>
      </c>
      <c r="K4706" s="0">
        <v>1</v>
      </c>
      <c r="L4706" s="0">
        <v>0</v>
      </c>
      <c r="M4706" s="7">
        <v>0</v>
      </c>
      <c r="N4706" s="0">
        <v>0</v>
      </c>
      <c r="O4706" s="7">
        <v>0</v>
      </c>
      <c r="P4706" s="0">
        <v>0</v>
      </c>
      <c r="Q4706" s="0">
        <v>0</v>
      </c>
      <c r="R4706" s="7">
        <v>0</v>
      </c>
      <c r="S4706" s="0">
        <v>0</v>
      </c>
      <c r="T4706" s="7"/>
    </row>
    <row r="4707">
      <c r="A4707" s="50">
        <v>44162.42082175926</v>
      </c>
      <c r="B4707" s="51">
        <v>44162.42082175926</v>
      </c>
      <c r="C4707" s="32" t="s">
        <v>1434</v>
      </c>
      <c r="D4707" s="7" t="s">
        <v>9413</v>
      </c>
      <c r="E4707" s="0">
        <v>3</v>
      </c>
      <c r="F4707" s="0" t="s">
        <v>50</v>
      </c>
      <c r="G4707" s="0" t="s">
        <v>50</v>
      </c>
      <c r="H4707" s="0" t="s">
        <v>9414</v>
      </c>
      <c r="I4707" s="0">
        <v>9</v>
      </c>
      <c r="J4707" s="7">
        <v>2</v>
      </c>
      <c r="K4707" s="0">
        <v>2</v>
      </c>
      <c r="L4707" s="0">
        <v>0</v>
      </c>
      <c r="M4707" s="7">
        <v>2</v>
      </c>
      <c r="N4707" s="0">
        <v>2</v>
      </c>
      <c r="O4707" s="7">
        <v>5</v>
      </c>
      <c r="P4707" s="0">
        <v>0</v>
      </c>
      <c r="Q4707" s="0">
        <v>0</v>
      </c>
      <c r="R4707" s="7">
        <v>2</v>
      </c>
      <c r="S4707" s="0">
        <v>2</v>
      </c>
      <c r="T4707" s="52">
        <v>0.04255787037037037</v>
      </c>
    </row>
    <row r="4708">
      <c r="A4708" s="50">
        <v>44162.44232638889</v>
      </c>
      <c r="B4708" s="51">
        <v>44162.44232638889</v>
      </c>
      <c r="C4708" s="32" t="s">
        <v>1434</v>
      </c>
      <c r="D4708" s="7" t="s">
        <v>9415</v>
      </c>
      <c r="E4708" s="0">
        <v>5</v>
      </c>
      <c r="F4708" s="0" t="s">
        <v>50</v>
      </c>
      <c r="G4708" s="0" t="s">
        <v>59</v>
      </c>
      <c r="H4708" s="0" t="s">
        <v>9416</v>
      </c>
      <c r="I4708" s="0">
        <v>1</v>
      </c>
      <c r="J4708" s="7">
        <v>0</v>
      </c>
      <c r="K4708" s="0">
        <v>1</v>
      </c>
      <c r="L4708" s="0">
        <v>0</v>
      </c>
      <c r="M4708" s="7">
        <v>0</v>
      </c>
      <c r="N4708" s="0">
        <v>0</v>
      </c>
      <c r="O4708" s="7">
        <v>0</v>
      </c>
      <c r="P4708" s="0">
        <v>0</v>
      </c>
      <c r="Q4708" s="0">
        <v>0</v>
      </c>
      <c r="R4708" s="7">
        <v>0</v>
      </c>
      <c r="S4708" s="0">
        <v>0</v>
      </c>
      <c r="T4708" s="7"/>
    </row>
    <row r="4709">
      <c r="A4709" s="50">
        <v>44162.44935185185</v>
      </c>
      <c r="B4709" s="51">
        <v>44162.44935185185</v>
      </c>
      <c r="C4709" s="32" t="s">
        <v>1434</v>
      </c>
      <c r="D4709" s="7" t="s">
        <v>9417</v>
      </c>
      <c r="E4709" s="0">
        <v>2</v>
      </c>
      <c r="F4709" s="0" t="s">
        <v>50</v>
      </c>
      <c r="G4709" s="0" t="s">
        <v>50</v>
      </c>
      <c r="H4709" s="0" t="s">
        <v>9418</v>
      </c>
      <c r="I4709" s="0">
        <v>1</v>
      </c>
      <c r="J4709" s="7">
        <v>0</v>
      </c>
      <c r="K4709" s="0">
        <v>1</v>
      </c>
      <c r="L4709" s="0">
        <v>0</v>
      </c>
      <c r="M4709" s="7">
        <v>0</v>
      </c>
      <c r="N4709" s="0">
        <v>0</v>
      </c>
      <c r="O4709" s="7">
        <v>0</v>
      </c>
      <c r="P4709" s="0">
        <v>0</v>
      </c>
      <c r="Q4709" s="0">
        <v>0</v>
      </c>
      <c r="R4709" s="7">
        <v>0</v>
      </c>
      <c r="S4709" s="0">
        <v>0</v>
      </c>
      <c r="T4709" s="7"/>
    </row>
    <row r="4710">
      <c r="A4710" s="50">
        <v>44162.452361111114</v>
      </c>
      <c r="B4710" s="51">
        <v>44162.452361111114</v>
      </c>
      <c r="C4710" s="32" t="s">
        <v>1434</v>
      </c>
      <c r="D4710" s="7" t="s">
        <v>9419</v>
      </c>
      <c r="E4710" s="0">
        <v>29</v>
      </c>
      <c r="F4710" s="0" t="s">
        <v>50</v>
      </c>
      <c r="G4710" s="0" t="s">
        <v>50</v>
      </c>
      <c r="H4710" s="0" t="s">
        <v>9420</v>
      </c>
      <c r="I4710" s="0">
        <v>5</v>
      </c>
      <c r="J4710" s="7">
        <v>1</v>
      </c>
      <c r="K4710" s="0">
        <v>1</v>
      </c>
      <c r="L4710" s="0">
        <v>0</v>
      </c>
      <c r="M4710" s="7">
        <v>1</v>
      </c>
      <c r="N4710" s="0">
        <v>1</v>
      </c>
      <c r="O4710" s="7">
        <v>2</v>
      </c>
      <c r="P4710" s="0">
        <v>0</v>
      </c>
      <c r="Q4710" s="0">
        <v>0</v>
      </c>
      <c r="R4710" s="7">
        <v>1</v>
      </c>
      <c r="S4710" s="0">
        <v>1</v>
      </c>
      <c r="T4710" s="52">
        <v>0.18135416666666668</v>
      </c>
    </row>
    <row r="4711">
      <c r="A4711" s="50">
        <v>44162.453101851854</v>
      </c>
      <c r="B4711" s="51">
        <v>44162.453101851854</v>
      </c>
      <c r="C4711" s="32" t="s">
        <v>1434</v>
      </c>
      <c r="D4711" s="7" t="s">
        <v>9421</v>
      </c>
      <c r="E4711" s="0">
        <v>3</v>
      </c>
      <c r="F4711" s="0" t="s">
        <v>50</v>
      </c>
      <c r="G4711" s="0" t="s">
        <v>50</v>
      </c>
      <c r="H4711" s="0" t="s">
        <v>9422</v>
      </c>
      <c r="I4711" s="0">
        <v>1</v>
      </c>
      <c r="J4711" s="7">
        <v>0</v>
      </c>
      <c r="K4711" s="0">
        <v>1</v>
      </c>
      <c r="L4711" s="0">
        <v>0</v>
      </c>
      <c r="M4711" s="7">
        <v>0</v>
      </c>
      <c r="N4711" s="0">
        <v>0</v>
      </c>
      <c r="O4711" s="7">
        <v>0</v>
      </c>
      <c r="P4711" s="0">
        <v>0</v>
      </c>
      <c r="Q4711" s="0">
        <v>0</v>
      </c>
      <c r="R4711" s="7">
        <v>0</v>
      </c>
      <c r="S4711" s="0">
        <v>0</v>
      </c>
      <c r="T4711" s="7"/>
    </row>
    <row r="4712">
      <c r="A4712" s="50">
        <v>44162.4584837963</v>
      </c>
      <c r="B4712" s="51">
        <v>44162.4584837963</v>
      </c>
      <c r="C4712" s="32" t="s">
        <v>1434</v>
      </c>
      <c r="D4712" s="7" t="s">
        <v>9423</v>
      </c>
      <c r="E4712" s="0">
        <v>8</v>
      </c>
      <c r="F4712" s="0" t="s">
        <v>50</v>
      </c>
      <c r="G4712" s="0" t="s">
        <v>50</v>
      </c>
      <c r="H4712" s="0" t="s">
        <v>9424</v>
      </c>
      <c r="I4712" s="0">
        <v>4</v>
      </c>
      <c r="J4712" s="7">
        <v>0</v>
      </c>
      <c r="K4712" s="0">
        <v>1</v>
      </c>
      <c r="L4712" s="0">
        <v>0</v>
      </c>
      <c r="M4712" s="7">
        <v>0</v>
      </c>
      <c r="N4712" s="0">
        <v>0</v>
      </c>
      <c r="O4712" s="7">
        <v>0</v>
      </c>
      <c r="P4712" s="0">
        <v>0</v>
      </c>
      <c r="Q4712" s="0">
        <v>0</v>
      </c>
      <c r="R4712" s="7">
        <v>0</v>
      </c>
      <c r="S4712" s="0">
        <v>0</v>
      </c>
      <c r="T4712" s="7"/>
    </row>
    <row r="4713">
      <c r="A4713" s="50">
        <v>44162.46659722222</v>
      </c>
      <c r="B4713" s="51">
        <v>44162.46659722222</v>
      </c>
      <c r="C4713" s="32" t="s">
        <v>1434</v>
      </c>
      <c r="D4713" s="7" t="s">
        <v>9425</v>
      </c>
      <c r="E4713" s="0">
        <v>1</v>
      </c>
      <c r="F4713" s="0" t="s">
        <v>50</v>
      </c>
      <c r="G4713" s="0" t="s">
        <v>59</v>
      </c>
      <c r="H4713" s="0" t="s">
        <v>9426</v>
      </c>
      <c r="I4713" s="0">
        <v>2</v>
      </c>
      <c r="J4713" s="7">
        <v>0</v>
      </c>
      <c r="K4713" s="0">
        <v>2</v>
      </c>
      <c r="L4713" s="0">
        <v>0</v>
      </c>
      <c r="M4713" s="7">
        <v>0</v>
      </c>
      <c r="N4713" s="0">
        <v>0</v>
      </c>
      <c r="O4713" s="7">
        <v>0</v>
      </c>
      <c r="P4713" s="0">
        <v>0</v>
      </c>
      <c r="Q4713" s="0">
        <v>0</v>
      </c>
      <c r="R4713" s="7">
        <v>0</v>
      </c>
      <c r="S4713" s="0">
        <v>0</v>
      </c>
      <c r="T4713" s="7"/>
    </row>
    <row r="4714">
      <c r="A4714" s="50">
        <v>44162.46960648148</v>
      </c>
      <c r="B4714" s="51">
        <v>44162.46960648148</v>
      </c>
      <c r="C4714" s="32" t="s">
        <v>1434</v>
      </c>
      <c r="D4714" s="7" t="s">
        <v>9427</v>
      </c>
      <c r="E4714" s="0">
        <v>5</v>
      </c>
      <c r="F4714" s="0" t="s">
        <v>50</v>
      </c>
      <c r="G4714" s="0" t="s">
        <v>50</v>
      </c>
      <c r="H4714" s="0" t="s">
        <v>9428</v>
      </c>
      <c r="I4714" s="0">
        <v>5</v>
      </c>
      <c r="J4714" s="7">
        <v>1</v>
      </c>
      <c r="K4714" s="0">
        <v>1</v>
      </c>
      <c r="L4714" s="0">
        <v>0</v>
      </c>
      <c r="M4714" s="7">
        <v>0</v>
      </c>
      <c r="N4714" s="0">
        <v>0</v>
      </c>
      <c r="O4714" s="7">
        <v>3</v>
      </c>
      <c r="P4714" s="0">
        <v>0</v>
      </c>
      <c r="Q4714" s="0">
        <v>0</v>
      </c>
      <c r="R4714" s="7">
        <v>0</v>
      </c>
      <c r="S4714" s="0">
        <v>0</v>
      </c>
      <c r="T4714" s="52">
        <v>0.2021990740740741</v>
      </c>
    </row>
    <row r="4715">
      <c r="A4715" s="50">
        <v>44162.495300925926</v>
      </c>
      <c r="B4715" s="51">
        <v>44162.495300925926</v>
      </c>
      <c r="C4715" s="32" t="s">
        <v>1434</v>
      </c>
      <c r="D4715" s="7" t="s">
        <v>9429</v>
      </c>
      <c r="E4715" s="0">
        <v>1</v>
      </c>
      <c r="F4715" s="0" t="s">
        <v>50</v>
      </c>
      <c r="G4715" s="0" t="s">
        <v>50</v>
      </c>
      <c r="H4715" s="0" t="s">
        <v>9430</v>
      </c>
      <c r="I4715" s="0">
        <v>3</v>
      </c>
      <c r="J4715" s="7">
        <v>1</v>
      </c>
      <c r="K4715" s="0">
        <v>1</v>
      </c>
      <c r="L4715" s="0">
        <v>0</v>
      </c>
      <c r="M4715" s="7">
        <v>1</v>
      </c>
      <c r="N4715" s="0">
        <v>1</v>
      </c>
      <c r="O4715" s="7">
        <v>0</v>
      </c>
      <c r="P4715" s="0">
        <v>0</v>
      </c>
      <c r="Q4715" s="0">
        <v>0</v>
      </c>
      <c r="R4715" s="7">
        <v>0</v>
      </c>
      <c r="S4715" s="0">
        <v>0</v>
      </c>
      <c r="T4715" s="52">
        <v>0.0781712962962963</v>
      </c>
    </row>
    <row r="4716">
      <c r="A4716" s="50">
        <v>44162.51678240741</v>
      </c>
      <c r="B4716" s="51">
        <v>44162.51678240741</v>
      </c>
      <c r="C4716" s="32" t="s">
        <v>1434</v>
      </c>
      <c r="D4716" s="7" t="s">
        <v>9431</v>
      </c>
      <c r="E4716" s="0">
        <v>6</v>
      </c>
      <c r="F4716" s="0" t="s">
        <v>50</v>
      </c>
      <c r="G4716" s="0" t="s">
        <v>50</v>
      </c>
      <c r="H4716" s="0" t="s">
        <v>9432</v>
      </c>
      <c r="I4716" s="0">
        <v>1</v>
      </c>
      <c r="J4716" s="7">
        <v>0</v>
      </c>
      <c r="K4716" s="0">
        <v>1</v>
      </c>
      <c r="L4716" s="0">
        <v>0</v>
      </c>
      <c r="M4716" s="7">
        <v>0</v>
      </c>
      <c r="N4716" s="0">
        <v>0</v>
      </c>
      <c r="O4716" s="7">
        <v>0</v>
      </c>
      <c r="P4716" s="0">
        <v>0</v>
      </c>
      <c r="Q4716" s="0">
        <v>0</v>
      </c>
      <c r="R4716" s="7">
        <v>0</v>
      </c>
      <c r="S4716" s="0">
        <v>0</v>
      </c>
      <c r="T4716" s="7"/>
    </row>
    <row r="4717">
      <c r="A4717" s="50">
        <v>44162.523935185185</v>
      </c>
      <c r="B4717" s="51">
        <v>44162.523935185185</v>
      </c>
      <c r="C4717" s="32" t="s">
        <v>1434</v>
      </c>
      <c r="D4717" s="7" t="s">
        <v>9433</v>
      </c>
      <c r="E4717" s="0">
        <v>1</v>
      </c>
      <c r="F4717" s="0" t="s">
        <v>50</v>
      </c>
      <c r="G4717" s="0" t="s">
        <v>59</v>
      </c>
      <c r="H4717" s="0" t="s">
        <v>9434</v>
      </c>
      <c r="I4717" s="0">
        <v>2</v>
      </c>
      <c r="J4717" s="7">
        <v>0</v>
      </c>
      <c r="K4717" s="0">
        <v>2</v>
      </c>
      <c r="L4717" s="0">
        <v>0</v>
      </c>
      <c r="M4717" s="7">
        <v>0</v>
      </c>
      <c r="N4717" s="0">
        <v>0</v>
      </c>
      <c r="O4717" s="7">
        <v>0</v>
      </c>
      <c r="P4717" s="0">
        <v>0</v>
      </c>
      <c r="Q4717" s="0">
        <v>0</v>
      </c>
      <c r="R4717" s="7">
        <v>0</v>
      </c>
      <c r="S4717" s="0">
        <v>0</v>
      </c>
      <c r="T4717" s="7"/>
    </row>
    <row r="4718">
      <c r="A4718" s="50">
        <v>44162.525358796294</v>
      </c>
      <c r="B4718" s="51">
        <v>44162.525358796294</v>
      </c>
      <c r="C4718" s="32" t="s">
        <v>1434</v>
      </c>
      <c r="D4718" s="7" t="s">
        <v>9435</v>
      </c>
      <c r="E4718" s="0">
        <v>18</v>
      </c>
      <c r="F4718" s="0" t="s">
        <v>50</v>
      </c>
      <c r="G4718" s="0" t="s">
        <v>50</v>
      </c>
      <c r="H4718" s="0" t="s">
        <v>9436</v>
      </c>
      <c r="I4718" s="0">
        <v>1</v>
      </c>
      <c r="J4718" s="7">
        <v>0</v>
      </c>
      <c r="K4718" s="0">
        <v>1</v>
      </c>
      <c r="L4718" s="0">
        <v>0</v>
      </c>
      <c r="M4718" s="7">
        <v>0</v>
      </c>
      <c r="N4718" s="0">
        <v>0</v>
      </c>
      <c r="O4718" s="7">
        <v>0</v>
      </c>
      <c r="P4718" s="0">
        <v>0</v>
      </c>
      <c r="Q4718" s="0">
        <v>0</v>
      </c>
      <c r="R4718" s="7">
        <v>0</v>
      </c>
      <c r="S4718" s="0">
        <v>0</v>
      </c>
      <c r="T4718" s="7"/>
    </row>
    <row r="4719">
      <c r="A4719" s="50">
        <v>44162.542349537034</v>
      </c>
      <c r="B4719" s="51">
        <v>44162.542349537034</v>
      </c>
      <c r="C4719" s="32" t="s">
        <v>1434</v>
      </c>
      <c r="D4719" s="7" t="s">
        <v>9437</v>
      </c>
      <c r="E4719" s="0">
        <v>1</v>
      </c>
      <c r="F4719" s="0" t="s">
        <v>50</v>
      </c>
      <c r="G4719" s="0" t="s">
        <v>50</v>
      </c>
      <c r="H4719" s="0" t="s">
        <v>9438</v>
      </c>
      <c r="I4719" s="0">
        <v>1</v>
      </c>
      <c r="J4719" s="7">
        <v>0</v>
      </c>
      <c r="K4719" s="0">
        <v>1</v>
      </c>
      <c r="L4719" s="0">
        <v>0</v>
      </c>
      <c r="M4719" s="7">
        <v>0</v>
      </c>
      <c r="N4719" s="0">
        <v>0</v>
      </c>
      <c r="O4719" s="7">
        <v>0</v>
      </c>
      <c r="P4719" s="0">
        <v>0</v>
      </c>
      <c r="Q4719" s="0">
        <v>0</v>
      </c>
      <c r="R4719" s="7">
        <v>0</v>
      </c>
      <c r="S4719" s="0">
        <v>0</v>
      </c>
      <c r="T4719" s="7"/>
    </row>
    <row r="4720">
      <c r="A4720" s="50">
        <v>44162.56238425926</v>
      </c>
      <c r="B4720" s="51">
        <v>44162.56238425926</v>
      </c>
      <c r="C4720" s="32" t="s">
        <v>1434</v>
      </c>
      <c r="D4720" s="7" t="s">
        <v>9439</v>
      </c>
      <c r="E4720" s="0">
        <v>1</v>
      </c>
      <c r="F4720" s="0" t="s">
        <v>50</v>
      </c>
      <c r="G4720" s="0" t="s">
        <v>50</v>
      </c>
      <c r="H4720" s="0" t="s">
        <v>9440</v>
      </c>
      <c r="I4720" s="0">
        <v>1</v>
      </c>
      <c r="J4720" s="7">
        <v>0</v>
      </c>
      <c r="K4720" s="0">
        <v>1</v>
      </c>
      <c r="L4720" s="0">
        <v>0</v>
      </c>
      <c r="M4720" s="7">
        <v>0</v>
      </c>
      <c r="N4720" s="0">
        <v>0</v>
      </c>
      <c r="O4720" s="7">
        <v>0</v>
      </c>
      <c r="P4720" s="0">
        <v>0</v>
      </c>
      <c r="Q4720" s="0">
        <v>0</v>
      </c>
      <c r="R4720" s="7">
        <v>0</v>
      </c>
      <c r="S4720" s="0">
        <v>0</v>
      </c>
      <c r="T4720" s="7"/>
    </row>
    <row r="4721">
      <c r="A4721" s="50">
        <v>44162.57842592592</v>
      </c>
      <c r="B4721" s="51">
        <v>44162.57842592592</v>
      </c>
      <c r="C4721" s="32" t="s">
        <v>1434</v>
      </c>
      <c r="D4721" s="7" t="s">
        <v>9441</v>
      </c>
      <c r="E4721" s="0">
        <v>1</v>
      </c>
      <c r="F4721" s="0" t="s">
        <v>50</v>
      </c>
      <c r="G4721" s="0" t="s">
        <v>59</v>
      </c>
      <c r="H4721" s="0" t="s">
        <v>9442</v>
      </c>
      <c r="I4721" s="0">
        <v>2</v>
      </c>
      <c r="J4721" s="7">
        <v>0</v>
      </c>
      <c r="K4721" s="0">
        <v>2</v>
      </c>
      <c r="L4721" s="0">
        <v>0</v>
      </c>
      <c r="M4721" s="7">
        <v>0</v>
      </c>
      <c r="N4721" s="0">
        <v>0</v>
      </c>
      <c r="O4721" s="7">
        <v>0</v>
      </c>
      <c r="P4721" s="0">
        <v>0</v>
      </c>
      <c r="Q4721" s="0">
        <v>0</v>
      </c>
      <c r="R4721" s="7">
        <v>0</v>
      </c>
      <c r="S4721" s="0">
        <v>0</v>
      </c>
      <c r="T4721" s="7"/>
    </row>
    <row r="4722">
      <c r="A4722" s="50">
        <v>44162.57855324074</v>
      </c>
      <c r="B4722" s="51">
        <v>44162.57855324074</v>
      </c>
      <c r="C4722" s="32" t="s">
        <v>1434</v>
      </c>
      <c r="D4722" s="7" t="s">
        <v>9443</v>
      </c>
      <c r="E4722" s="0">
        <v>3</v>
      </c>
      <c r="F4722" s="0" t="s">
        <v>50</v>
      </c>
      <c r="G4722" s="0" t="s">
        <v>50</v>
      </c>
      <c r="H4722" s="0" t="s">
        <v>9444</v>
      </c>
      <c r="I4722" s="0">
        <v>1</v>
      </c>
      <c r="J4722" s="7">
        <v>0</v>
      </c>
      <c r="K4722" s="0">
        <v>1</v>
      </c>
      <c r="L4722" s="0">
        <v>0</v>
      </c>
      <c r="M4722" s="7">
        <v>0</v>
      </c>
      <c r="N4722" s="0">
        <v>0</v>
      </c>
      <c r="O4722" s="7">
        <v>0</v>
      </c>
      <c r="P4722" s="0">
        <v>0</v>
      </c>
      <c r="Q4722" s="0">
        <v>0</v>
      </c>
      <c r="R4722" s="7">
        <v>0</v>
      </c>
      <c r="S4722" s="0">
        <v>0</v>
      </c>
      <c r="T4722" s="7"/>
    </row>
    <row r="4723">
      <c r="A4723" s="50">
        <v>44162.583506944444</v>
      </c>
      <c r="B4723" s="51">
        <v>44162.583506944444</v>
      </c>
      <c r="C4723" s="32" t="s">
        <v>1434</v>
      </c>
      <c r="D4723" s="7" t="s">
        <v>9445</v>
      </c>
      <c r="E4723" s="0">
        <v>9</v>
      </c>
      <c r="F4723" s="0" t="s">
        <v>59</v>
      </c>
      <c r="G4723" s="0" t="s">
        <v>50</v>
      </c>
      <c r="H4723" s="0" t="s">
        <v>9446</v>
      </c>
      <c r="I4723" s="0">
        <v>33</v>
      </c>
      <c r="J4723" s="7">
        <v>8</v>
      </c>
      <c r="K4723" s="0">
        <v>0</v>
      </c>
      <c r="L4723" s="0">
        <v>0</v>
      </c>
      <c r="M4723" s="7">
        <v>4</v>
      </c>
      <c r="N4723" s="0">
        <v>4</v>
      </c>
      <c r="O4723" s="7">
        <v>25</v>
      </c>
      <c r="P4723" s="0">
        <v>0</v>
      </c>
      <c r="Q4723" s="0">
        <v>0</v>
      </c>
      <c r="R4723" s="7">
        <v>12</v>
      </c>
      <c r="S4723" s="0">
        <v>19</v>
      </c>
      <c r="T4723" s="52">
        <v>0.004849537037037037</v>
      </c>
    </row>
    <row r="4724">
      <c r="A4724" s="50">
        <v>44162.58456018518</v>
      </c>
      <c r="B4724" s="51">
        <v>44162.58456018518</v>
      </c>
      <c r="C4724" s="32" t="s">
        <v>1434</v>
      </c>
      <c r="D4724" s="7" t="s">
        <v>9447</v>
      </c>
      <c r="E4724" s="0">
        <v>2</v>
      </c>
      <c r="F4724" s="0" t="s">
        <v>50</v>
      </c>
      <c r="G4724" s="0" t="s">
        <v>59</v>
      </c>
      <c r="H4724" s="0" t="s">
        <v>9448</v>
      </c>
      <c r="I4724" s="0">
        <v>2</v>
      </c>
      <c r="J4724" s="7">
        <v>0</v>
      </c>
      <c r="K4724" s="0">
        <v>2</v>
      </c>
      <c r="L4724" s="0">
        <v>0</v>
      </c>
      <c r="M4724" s="7">
        <v>0</v>
      </c>
      <c r="N4724" s="0">
        <v>0</v>
      </c>
      <c r="O4724" s="7">
        <v>0</v>
      </c>
      <c r="P4724" s="0">
        <v>0</v>
      </c>
      <c r="Q4724" s="0">
        <v>0</v>
      </c>
      <c r="R4724" s="7">
        <v>0</v>
      </c>
      <c r="S4724" s="0">
        <v>0</v>
      </c>
      <c r="T4724" s="7"/>
    </row>
    <row r="4725">
      <c r="A4725" s="50">
        <v>44162.58547453704</v>
      </c>
      <c r="B4725" s="51">
        <v>44162.58547453704</v>
      </c>
      <c r="C4725" s="32" t="s">
        <v>1434</v>
      </c>
      <c r="D4725" s="7" t="s">
        <v>9449</v>
      </c>
      <c r="E4725" s="0">
        <v>5</v>
      </c>
      <c r="F4725" s="0" t="s">
        <v>50</v>
      </c>
      <c r="G4725" s="0" t="s">
        <v>50</v>
      </c>
      <c r="H4725" s="0" t="s">
        <v>9450</v>
      </c>
      <c r="I4725" s="0">
        <v>1</v>
      </c>
      <c r="J4725" s="7">
        <v>0</v>
      </c>
      <c r="K4725" s="0">
        <v>1</v>
      </c>
      <c r="L4725" s="0">
        <v>0</v>
      </c>
      <c r="M4725" s="7">
        <v>0</v>
      </c>
      <c r="N4725" s="0">
        <v>0</v>
      </c>
      <c r="O4725" s="7">
        <v>0</v>
      </c>
      <c r="P4725" s="0">
        <v>0</v>
      </c>
      <c r="Q4725" s="0">
        <v>0</v>
      </c>
      <c r="R4725" s="7">
        <v>0</v>
      </c>
      <c r="S4725" s="0">
        <v>0</v>
      </c>
      <c r="T4725" s="7"/>
    </row>
    <row r="4726">
      <c r="A4726" s="50">
        <v>44162.58828703704</v>
      </c>
      <c r="B4726" s="51">
        <v>44162.58828703704</v>
      </c>
      <c r="C4726" s="32" t="s">
        <v>1434</v>
      </c>
      <c r="D4726" s="7" t="s">
        <v>9451</v>
      </c>
      <c r="E4726" s="0">
        <v>1</v>
      </c>
      <c r="F4726" s="0" t="s">
        <v>50</v>
      </c>
      <c r="G4726" s="0" t="s">
        <v>59</v>
      </c>
      <c r="H4726" s="0" t="s">
        <v>9452</v>
      </c>
      <c r="I4726" s="0">
        <v>3</v>
      </c>
      <c r="J4726" s="7">
        <v>0</v>
      </c>
      <c r="K4726" s="0">
        <v>2</v>
      </c>
      <c r="L4726" s="0">
        <v>0</v>
      </c>
      <c r="M4726" s="7">
        <v>0</v>
      </c>
      <c r="N4726" s="0">
        <v>0</v>
      </c>
      <c r="O4726" s="7">
        <v>0</v>
      </c>
      <c r="P4726" s="0">
        <v>0</v>
      </c>
      <c r="Q4726" s="0">
        <v>0</v>
      </c>
      <c r="R4726" s="7">
        <v>0</v>
      </c>
      <c r="S4726" s="0">
        <v>0</v>
      </c>
      <c r="T4726" s="7"/>
    </row>
    <row r="4727">
      <c r="A4727" s="50">
        <v>44162.59034722222</v>
      </c>
      <c r="B4727" s="51">
        <v>44162.59034722222</v>
      </c>
      <c r="C4727" s="32" t="s">
        <v>1434</v>
      </c>
      <c r="D4727" s="7" t="s">
        <v>9453</v>
      </c>
      <c r="E4727" s="0">
        <v>3</v>
      </c>
      <c r="F4727" s="0" t="s">
        <v>50</v>
      </c>
      <c r="G4727" s="0" t="s">
        <v>50</v>
      </c>
      <c r="H4727" s="0" t="s">
        <v>9454</v>
      </c>
      <c r="I4727" s="0">
        <v>1</v>
      </c>
      <c r="J4727" s="7">
        <v>0</v>
      </c>
      <c r="K4727" s="0">
        <v>1</v>
      </c>
      <c r="L4727" s="0">
        <v>0</v>
      </c>
      <c r="M4727" s="7">
        <v>0</v>
      </c>
      <c r="N4727" s="0">
        <v>0</v>
      </c>
      <c r="O4727" s="7">
        <v>0</v>
      </c>
      <c r="P4727" s="0">
        <v>0</v>
      </c>
      <c r="Q4727" s="0">
        <v>0</v>
      </c>
      <c r="R4727" s="7">
        <v>0</v>
      </c>
      <c r="S4727" s="0">
        <v>0</v>
      </c>
      <c r="T4727" s="7"/>
    </row>
    <row r="4728">
      <c r="A4728" s="50">
        <v>44162.596354166664</v>
      </c>
      <c r="B4728" s="51">
        <v>44162.596354166664</v>
      </c>
      <c r="C4728" s="32" t="s">
        <v>1434</v>
      </c>
      <c r="D4728" s="7" t="s">
        <v>9455</v>
      </c>
      <c r="E4728" s="0">
        <v>1</v>
      </c>
      <c r="F4728" s="0" t="s">
        <v>50</v>
      </c>
      <c r="G4728" s="0" t="s">
        <v>50</v>
      </c>
      <c r="H4728" s="0" t="s">
        <v>9456</v>
      </c>
      <c r="I4728" s="0">
        <v>1</v>
      </c>
      <c r="J4728" s="7">
        <v>0</v>
      </c>
      <c r="K4728" s="0">
        <v>1</v>
      </c>
      <c r="L4728" s="0">
        <v>0</v>
      </c>
      <c r="M4728" s="7">
        <v>0</v>
      </c>
      <c r="N4728" s="0">
        <v>0</v>
      </c>
      <c r="O4728" s="7">
        <v>0</v>
      </c>
      <c r="P4728" s="0">
        <v>0</v>
      </c>
      <c r="Q4728" s="0">
        <v>0</v>
      </c>
      <c r="R4728" s="7">
        <v>0</v>
      </c>
      <c r="S4728" s="0">
        <v>0</v>
      </c>
      <c r="T4728" s="7"/>
    </row>
    <row r="4729">
      <c r="A4729" s="50">
        <v>44162.604467592595</v>
      </c>
      <c r="B4729" s="51">
        <v>44162.604467592595</v>
      </c>
      <c r="C4729" s="32" t="s">
        <v>1434</v>
      </c>
      <c r="D4729" s="7" t="s">
        <v>9457</v>
      </c>
      <c r="E4729" s="0">
        <v>2</v>
      </c>
      <c r="F4729" s="0" t="s">
        <v>50</v>
      </c>
      <c r="G4729" s="0" t="s">
        <v>50</v>
      </c>
      <c r="H4729" s="0" t="s">
        <v>9458</v>
      </c>
      <c r="I4729" s="0">
        <v>1</v>
      </c>
      <c r="J4729" s="7">
        <v>0</v>
      </c>
      <c r="K4729" s="0">
        <v>1</v>
      </c>
      <c r="L4729" s="0">
        <v>0</v>
      </c>
      <c r="M4729" s="7">
        <v>0</v>
      </c>
      <c r="N4729" s="0">
        <v>0</v>
      </c>
      <c r="O4729" s="7">
        <v>0</v>
      </c>
      <c r="P4729" s="0">
        <v>0</v>
      </c>
      <c r="Q4729" s="0">
        <v>0</v>
      </c>
      <c r="R4729" s="7">
        <v>0</v>
      </c>
      <c r="S4729" s="0">
        <v>0</v>
      </c>
      <c r="T4729" s="7"/>
    </row>
    <row r="4730">
      <c r="A4730" s="50">
        <v>44162.608761574076</v>
      </c>
      <c r="B4730" s="51">
        <v>44162.608761574076</v>
      </c>
      <c r="C4730" s="32" t="s">
        <v>1434</v>
      </c>
      <c r="D4730" s="7" t="s">
        <v>9459</v>
      </c>
      <c r="E4730" s="0">
        <v>0</v>
      </c>
      <c r="F4730" s="0" t="s">
        <v>50</v>
      </c>
      <c r="G4730" s="0" t="s">
        <v>59</v>
      </c>
      <c r="H4730" s="0" t="s">
        <v>9460</v>
      </c>
      <c r="I4730" s="0">
        <v>2</v>
      </c>
      <c r="J4730" s="7">
        <v>0</v>
      </c>
      <c r="K4730" s="0">
        <v>2</v>
      </c>
      <c r="L4730" s="0">
        <v>0</v>
      </c>
      <c r="M4730" s="7">
        <v>0</v>
      </c>
      <c r="N4730" s="0">
        <v>0</v>
      </c>
      <c r="O4730" s="7">
        <v>0</v>
      </c>
      <c r="P4730" s="0">
        <v>0</v>
      </c>
      <c r="Q4730" s="0">
        <v>0</v>
      </c>
      <c r="R4730" s="7">
        <v>0</v>
      </c>
      <c r="S4730" s="0">
        <v>0</v>
      </c>
      <c r="T4730" s="7"/>
    </row>
    <row r="4731">
      <c r="A4731" s="50">
        <v>44162.60878472222</v>
      </c>
      <c r="B4731" s="51">
        <v>44162.60878472222</v>
      </c>
      <c r="C4731" s="32" t="s">
        <v>1434</v>
      </c>
      <c r="D4731" s="7" t="s">
        <v>9461</v>
      </c>
      <c r="E4731" s="0">
        <v>2</v>
      </c>
      <c r="F4731" s="0" t="s">
        <v>50</v>
      </c>
      <c r="G4731" s="0" t="s">
        <v>50</v>
      </c>
      <c r="H4731" s="0" t="s">
        <v>9462</v>
      </c>
      <c r="I4731" s="0">
        <v>1</v>
      </c>
      <c r="J4731" s="7">
        <v>0</v>
      </c>
      <c r="K4731" s="0">
        <v>1</v>
      </c>
      <c r="L4731" s="0">
        <v>0</v>
      </c>
      <c r="M4731" s="7">
        <v>0</v>
      </c>
      <c r="N4731" s="0">
        <v>0</v>
      </c>
      <c r="O4731" s="7">
        <v>0</v>
      </c>
      <c r="P4731" s="0">
        <v>0</v>
      </c>
      <c r="Q4731" s="0">
        <v>0</v>
      </c>
      <c r="R4731" s="7">
        <v>0</v>
      </c>
      <c r="S4731" s="0">
        <v>0</v>
      </c>
      <c r="T4731" s="7"/>
    </row>
    <row r="4732">
      <c r="A4732" s="50">
        <v>44162.612962962965</v>
      </c>
      <c r="B4732" s="51">
        <v>44162.612962962965</v>
      </c>
      <c r="C4732" s="32" t="s">
        <v>1434</v>
      </c>
      <c r="D4732" s="7" t="s">
        <v>9463</v>
      </c>
      <c r="E4732" s="0">
        <v>5</v>
      </c>
      <c r="F4732" s="0" t="s">
        <v>50</v>
      </c>
      <c r="G4732" s="0" t="s">
        <v>50</v>
      </c>
      <c r="H4732" s="0" t="s">
        <v>9464</v>
      </c>
      <c r="I4732" s="0">
        <v>1</v>
      </c>
      <c r="J4732" s="7">
        <v>0</v>
      </c>
      <c r="K4732" s="0">
        <v>1</v>
      </c>
      <c r="L4732" s="0">
        <v>0</v>
      </c>
      <c r="M4732" s="7">
        <v>0</v>
      </c>
      <c r="N4732" s="0">
        <v>0</v>
      </c>
      <c r="O4732" s="7">
        <v>0</v>
      </c>
      <c r="P4732" s="0">
        <v>0</v>
      </c>
      <c r="Q4732" s="0">
        <v>0</v>
      </c>
      <c r="R4732" s="7">
        <v>0</v>
      </c>
      <c r="S4732" s="0">
        <v>0</v>
      </c>
      <c r="T4732" s="7"/>
    </row>
    <row r="4733">
      <c r="A4733" s="50">
        <v>44162.61384259259</v>
      </c>
      <c r="B4733" s="51">
        <v>44162.61384259259</v>
      </c>
      <c r="C4733" s="32" t="s">
        <v>1434</v>
      </c>
      <c r="D4733" s="7" t="s">
        <v>9465</v>
      </c>
      <c r="E4733" s="0">
        <v>2</v>
      </c>
      <c r="F4733" s="0" t="s">
        <v>50</v>
      </c>
      <c r="G4733" s="0" t="s">
        <v>59</v>
      </c>
      <c r="H4733" s="0" t="s">
        <v>9466</v>
      </c>
      <c r="I4733" s="0">
        <v>1</v>
      </c>
      <c r="J4733" s="7">
        <v>0</v>
      </c>
      <c r="K4733" s="0">
        <v>1</v>
      </c>
      <c r="L4733" s="0">
        <v>0</v>
      </c>
      <c r="M4733" s="7">
        <v>0</v>
      </c>
      <c r="N4733" s="0">
        <v>0</v>
      </c>
      <c r="O4733" s="7">
        <v>0</v>
      </c>
      <c r="P4733" s="0">
        <v>0</v>
      </c>
      <c r="Q4733" s="0">
        <v>0</v>
      </c>
      <c r="R4733" s="7">
        <v>0</v>
      </c>
      <c r="S4733" s="0">
        <v>0</v>
      </c>
      <c r="T4733" s="7"/>
    </row>
    <row r="4734">
      <c r="A4734" s="50">
        <v>44162.61604166667</v>
      </c>
      <c r="B4734" s="51">
        <v>44162.61604166667</v>
      </c>
      <c r="C4734" s="32" t="s">
        <v>1434</v>
      </c>
      <c r="D4734" s="7" t="s">
        <v>9467</v>
      </c>
      <c r="E4734" s="0">
        <v>3</v>
      </c>
      <c r="F4734" s="0" t="s">
        <v>50</v>
      </c>
      <c r="G4734" s="0" t="s">
        <v>59</v>
      </c>
      <c r="H4734" s="0" t="s">
        <v>9468</v>
      </c>
      <c r="I4734" s="0">
        <v>2</v>
      </c>
      <c r="J4734" s="7">
        <v>0</v>
      </c>
      <c r="K4734" s="0">
        <v>2</v>
      </c>
      <c r="L4734" s="0">
        <v>0</v>
      </c>
      <c r="M4734" s="7">
        <v>0</v>
      </c>
      <c r="N4734" s="0">
        <v>0</v>
      </c>
      <c r="O4734" s="7">
        <v>0</v>
      </c>
      <c r="P4734" s="0">
        <v>0</v>
      </c>
      <c r="Q4734" s="0">
        <v>0</v>
      </c>
      <c r="R4734" s="7">
        <v>0</v>
      </c>
      <c r="S4734" s="0">
        <v>0</v>
      </c>
      <c r="T4734" s="7"/>
    </row>
    <row r="4735">
      <c r="A4735" s="50">
        <v>44162.62912037037</v>
      </c>
      <c r="B4735" s="51">
        <v>44162.62912037037</v>
      </c>
      <c r="C4735" s="32" t="s">
        <v>1434</v>
      </c>
      <c r="D4735" s="7" t="s">
        <v>9469</v>
      </c>
      <c r="E4735" s="0">
        <v>1</v>
      </c>
      <c r="F4735" s="0" t="s">
        <v>50</v>
      </c>
      <c r="G4735" s="0" t="s">
        <v>50</v>
      </c>
      <c r="H4735" s="0" t="s">
        <v>9470</v>
      </c>
      <c r="I4735" s="0">
        <v>1</v>
      </c>
      <c r="J4735" s="7">
        <v>0</v>
      </c>
      <c r="K4735" s="0">
        <v>1</v>
      </c>
      <c r="L4735" s="0">
        <v>0</v>
      </c>
      <c r="M4735" s="7">
        <v>0</v>
      </c>
      <c r="N4735" s="0">
        <v>0</v>
      </c>
      <c r="O4735" s="7">
        <v>0</v>
      </c>
      <c r="P4735" s="0">
        <v>0</v>
      </c>
      <c r="Q4735" s="0">
        <v>0</v>
      </c>
      <c r="R4735" s="7">
        <v>0</v>
      </c>
      <c r="S4735" s="0">
        <v>0</v>
      </c>
      <c r="T4735" s="7"/>
    </row>
    <row r="4736">
      <c r="A4736" s="50">
        <v>44162.63892361111</v>
      </c>
      <c r="B4736" s="51">
        <v>44162.63892361111</v>
      </c>
      <c r="C4736" s="32" t="s">
        <v>1434</v>
      </c>
      <c r="D4736" s="7" t="s">
        <v>9471</v>
      </c>
      <c r="E4736" s="0">
        <v>1</v>
      </c>
      <c r="F4736" s="0" t="s">
        <v>50</v>
      </c>
      <c r="G4736" s="0" t="s">
        <v>59</v>
      </c>
      <c r="H4736" s="0" t="s">
        <v>9472</v>
      </c>
      <c r="I4736" s="0">
        <v>1</v>
      </c>
      <c r="J4736" s="7">
        <v>0</v>
      </c>
      <c r="K4736" s="0">
        <v>1</v>
      </c>
      <c r="L4736" s="0">
        <v>0</v>
      </c>
      <c r="M4736" s="7">
        <v>0</v>
      </c>
      <c r="N4736" s="0">
        <v>0</v>
      </c>
      <c r="O4736" s="7">
        <v>0</v>
      </c>
      <c r="P4736" s="0">
        <v>0</v>
      </c>
      <c r="Q4736" s="0">
        <v>0</v>
      </c>
      <c r="R4736" s="7">
        <v>0</v>
      </c>
      <c r="S4736" s="0">
        <v>0</v>
      </c>
      <c r="T4736" s="7"/>
    </row>
    <row r="4737">
      <c r="A4737" s="50">
        <v>44162.63924768518</v>
      </c>
      <c r="B4737" s="51">
        <v>44162.63924768518</v>
      </c>
      <c r="C4737" s="32" t="s">
        <v>1434</v>
      </c>
      <c r="D4737" s="7" t="s">
        <v>9473</v>
      </c>
      <c r="E4737" s="0">
        <v>2</v>
      </c>
      <c r="F4737" s="0" t="s">
        <v>50</v>
      </c>
      <c r="G4737" s="0" t="s">
        <v>59</v>
      </c>
      <c r="H4737" s="0" t="s">
        <v>9474</v>
      </c>
      <c r="I4737" s="0">
        <v>2</v>
      </c>
      <c r="J4737" s="7">
        <v>0</v>
      </c>
      <c r="K4737" s="0">
        <v>2</v>
      </c>
      <c r="L4737" s="0">
        <v>0</v>
      </c>
      <c r="M4737" s="7">
        <v>0</v>
      </c>
      <c r="N4737" s="0">
        <v>0</v>
      </c>
      <c r="O4737" s="7">
        <v>0</v>
      </c>
      <c r="P4737" s="0">
        <v>0</v>
      </c>
      <c r="Q4737" s="0">
        <v>0</v>
      </c>
      <c r="R4737" s="7">
        <v>0</v>
      </c>
      <c r="S4737" s="0">
        <v>0</v>
      </c>
      <c r="T4737" s="7"/>
    </row>
    <row r="4738">
      <c r="A4738" s="50">
        <v>44162.64616898148</v>
      </c>
      <c r="B4738" s="51">
        <v>44162.64616898148</v>
      </c>
      <c r="C4738" s="32" t="s">
        <v>1434</v>
      </c>
      <c r="D4738" s="7" t="s">
        <v>9475</v>
      </c>
      <c r="E4738" s="0">
        <v>0</v>
      </c>
      <c r="F4738" s="0" t="s">
        <v>50</v>
      </c>
      <c r="G4738" s="0" t="s">
        <v>59</v>
      </c>
      <c r="H4738" s="0" t="s">
        <v>9476</v>
      </c>
      <c r="I4738" s="0">
        <v>2</v>
      </c>
      <c r="J4738" s="7">
        <v>0</v>
      </c>
      <c r="K4738" s="0">
        <v>2</v>
      </c>
      <c r="L4738" s="0">
        <v>0</v>
      </c>
      <c r="M4738" s="7">
        <v>0</v>
      </c>
      <c r="N4738" s="0">
        <v>0</v>
      </c>
      <c r="O4738" s="7">
        <v>0</v>
      </c>
      <c r="P4738" s="0">
        <v>0</v>
      </c>
      <c r="Q4738" s="0">
        <v>0</v>
      </c>
      <c r="R4738" s="7">
        <v>0</v>
      </c>
      <c r="S4738" s="0">
        <v>0</v>
      </c>
      <c r="T4738" s="7"/>
    </row>
    <row r="4739">
      <c r="A4739" s="50">
        <v>44162.64619212963</v>
      </c>
      <c r="B4739" s="51">
        <v>44162.64619212963</v>
      </c>
      <c r="C4739" s="32" t="s">
        <v>1434</v>
      </c>
      <c r="D4739" s="7" t="s">
        <v>9477</v>
      </c>
      <c r="E4739" s="0">
        <v>2</v>
      </c>
      <c r="F4739" s="0" t="s">
        <v>50</v>
      </c>
      <c r="G4739" s="0" t="s">
        <v>59</v>
      </c>
      <c r="H4739" s="0" t="s">
        <v>9478</v>
      </c>
      <c r="I4739" s="0">
        <v>2</v>
      </c>
      <c r="J4739" s="7">
        <v>0</v>
      </c>
      <c r="K4739" s="0">
        <v>2</v>
      </c>
      <c r="L4739" s="0">
        <v>0</v>
      </c>
      <c r="M4739" s="7">
        <v>0</v>
      </c>
      <c r="N4739" s="0">
        <v>0</v>
      </c>
      <c r="O4739" s="7">
        <v>0</v>
      </c>
      <c r="P4739" s="0">
        <v>0</v>
      </c>
      <c r="Q4739" s="0">
        <v>0</v>
      </c>
      <c r="R4739" s="7">
        <v>0</v>
      </c>
      <c r="S4739" s="0">
        <v>0</v>
      </c>
      <c r="T4739" s="7"/>
    </row>
    <row r="4740">
      <c r="A4740" s="50">
        <v>44162.65048611111</v>
      </c>
      <c r="B4740" s="51">
        <v>44162.65048611111</v>
      </c>
      <c r="C4740" s="32" t="s">
        <v>1434</v>
      </c>
      <c r="D4740" s="7" t="s">
        <v>9479</v>
      </c>
      <c r="E4740" s="0">
        <v>12</v>
      </c>
      <c r="F4740" s="0" t="s">
        <v>50</v>
      </c>
      <c r="G4740" s="0" t="s">
        <v>50</v>
      </c>
      <c r="H4740" s="0" t="s">
        <v>9480</v>
      </c>
      <c r="I4740" s="0">
        <v>3</v>
      </c>
      <c r="J4740" s="7">
        <v>1</v>
      </c>
      <c r="K4740" s="0">
        <v>1</v>
      </c>
      <c r="L4740" s="0">
        <v>0</v>
      </c>
      <c r="M4740" s="7">
        <v>0</v>
      </c>
      <c r="N4740" s="0">
        <v>0</v>
      </c>
      <c r="O4740" s="7">
        <v>0</v>
      </c>
      <c r="P4740" s="0">
        <v>0</v>
      </c>
      <c r="Q4740" s="0">
        <v>0</v>
      </c>
      <c r="R4740" s="7">
        <v>0</v>
      </c>
      <c r="S4740" s="0">
        <v>0</v>
      </c>
      <c r="T4740" s="52">
        <v>0.03128472222222222</v>
      </c>
    </row>
    <row r="4741">
      <c r="A4741" s="50">
        <v>44162.651666666665</v>
      </c>
      <c r="B4741" s="51">
        <v>44162.651666666665</v>
      </c>
      <c r="C4741" s="32" t="s">
        <v>1434</v>
      </c>
      <c r="D4741" s="7" t="s">
        <v>9481</v>
      </c>
      <c r="E4741" s="0">
        <v>10</v>
      </c>
      <c r="F4741" s="0" t="s">
        <v>50</v>
      </c>
      <c r="G4741" s="0" t="s">
        <v>50</v>
      </c>
      <c r="H4741" s="0" t="s">
        <v>9482</v>
      </c>
      <c r="I4741" s="0">
        <v>1</v>
      </c>
      <c r="J4741" s="7">
        <v>0</v>
      </c>
      <c r="K4741" s="0">
        <v>1</v>
      </c>
      <c r="L4741" s="0">
        <v>0</v>
      </c>
      <c r="M4741" s="7">
        <v>0</v>
      </c>
      <c r="N4741" s="0">
        <v>0</v>
      </c>
      <c r="O4741" s="7">
        <v>0</v>
      </c>
      <c r="P4741" s="0">
        <v>0</v>
      </c>
      <c r="Q4741" s="0">
        <v>0</v>
      </c>
      <c r="R4741" s="7">
        <v>0</v>
      </c>
      <c r="S4741" s="0">
        <v>0</v>
      </c>
      <c r="T4741" s="7"/>
    </row>
    <row r="4742">
      <c r="A4742" s="50">
        <v>44162.6553125</v>
      </c>
      <c r="B4742" s="51">
        <v>44162.6553125</v>
      </c>
      <c r="C4742" s="32" t="s">
        <v>1434</v>
      </c>
      <c r="D4742" s="7" t="s">
        <v>9483</v>
      </c>
      <c r="E4742" s="0">
        <v>4</v>
      </c>
      <c r="F4742" s="0" t="s">
        <v>50</v>
      </c>
      <c r="G4742" s="0" t="s">
        <v>50</v>
      </c>
      <c r="H4742" s="0" t="s">
        <v>9484</v>
      </c>
      <c r="I4742" s="0">
        <v>1</v>
      </c>
      <c r="J4742" s="7">
        <v>0</v>
      </c>
      <c r="K4742" s="0">
        <v>1</v>
      </c>
      <c r="L4742" s="0">
        <v>0</v>
      </c>
      <c r="M4742" s="7">
        <v>0</v>
      </c>
      <c r="N4742" s="0">
        <v>0</v>
      </c>
      <c r="O4742" s="7">
        <v>0</v>
      </c>
      <c r="P4742" s="0">
        <v>0</v>
      </c>
      <c r="Q4742" s="0">
        <v>0</v>
      </c>
      <c r="R4742" s="7">
        <v>0</v>
      </c>
      <c r="S4742" s="0">
        <v>0</v>
      </c>
      <c r="T4742" s="7"/>
    </row>
    <row r="4743">
      <c r="A4743" s="50">
        <v>44162.662569444445</v>
      </c>
      <c r="B4743" s="51">
        <v>44162.662569444445</v>
      </c>
      <c r="C4743" s="32" t="s">
        <v>1434</v>
      </c>
      <c r="D4743" s="7" t="s">
        <v>9485</v>
      </c>
      <c r="E4743" s="0">
        <v>0</v>
      </c>
      <c r="F4743" s="0" t="s">
        <v>50</v>
      </c>
      <c r="G4743" s="0" t="s">
        <v>50</v>
      </c>
      <c r="H4743" s="0" t="s">
        <v>9486</v>
      </c>
      <c r="I4743" s="0">
        <v>1</v>
      </c>
      <c r="J4743" s="7">
        <v>0</v>
      </c>
      <c r="K4743" s="0">
        <v>1</v>
      </c>
      <c r="L4743" s="0">
        <v>0</v>
      </c>
      <c r="M4743" s="7">
        <v>0</v>
      </c>
      <c r="N4743" s="0">
        <v>0</v>
      </c>
      <c r="O4743" s="7">
        <v>0</v>
      </c>
      <c r="P4743" s="0">
        <v>0</v>
      </c>
      <c r="Q4743" s="0">
        <v>0</v>
      </c>
      <c r="R4743" s="7">
        <v>0</v>
      </c>
      <c r="S4743" s="0">
        <v>0</v>
      </c>
      <c r="T4743" s="7"/>
    </row>
    <row r="4744">
      <c r="A4744" s="50">
        <v>44162.66447916667</v>
      </c>
      <c r="B4744" s="51">
        <v>44162.66447916667</v>
      </c>
      <c r="C4744" s="32" t="s">
        <v>1434</v>
      </c>
      <c r="D4744" s="7" t="s">
        <v>9487</v>
      </c>
      <c r="E4744" s="0">
        <v>0</v>
      </c>
      <c r="F4744" s="0" t="s">
        <v>50</v>
      </c>
      <c r="G4744" s="0" t="s">
        <v>59</v>
      </c>
      <c r="H4744" s="0" t="s">
        <v>9488</v>
      </c>
      <c r="I4744" s="0">
        <v>5</v>
      </c>
      <c r="J4744" s="7">
        <v>0</v>
      </c>
      <c r="K4744" s="0">
        <v>2</v>
      </c>
      <c r="L4744" s="0">
        <v>0</v>
      </c>
      <c r="M4744" s="7">
        <v>0</v>
      </c>
      <c r="N4744" s="0">
        <v>0</v>
      </c>
      <c r="O4744" s="7">
        <v>0</v>
      </c>
      <c r="P4744" s="0">
        <v>0</v>
      </c>
      <c r="Q4744" s="0">
        <v>0</v>
      </c>
      <c r="R4744" s="7">
        <v>0</v>
      </c>
      <c r="S4744" s="0">
        <v>0</v>
      </c>
      <c r="T4744" s="7"/>
    </row>
    <row r="4745">
      <c r="A4745" s="50">
        <v>44162.67089120371</v>
      </c>
      <c r="B4745" s="51">
        <v>44162.67089120371</v>
      </c>
      <c r="C4745" s="32" t="s">
        <v>1434</v>
      </c>
      <c r="D4745" s="7" t="s">
        <v>9489</v>
      </c>
      <c r="E4745" s="0">
        <v>9</v>
      </c>
      <c r="F4745" s="0" t="s">
        <v>50</v>
      </c>
      <c r="G4745" s="0" t="s">
        <v>50</v>
      </c>
      <c r="H4745" s="0" t="s">
        <v>9490</v>
      </c>
      <c r="I4745" s="0">
        <v>1</v>
      </c>
      <c r="J4745" s="7">
        <v>0</v>
      </c>
      <c r="K4745" s="0">
        <v>1</v>
      </c>
      <c r="L4745" s="0">
        <v>0</v>
      </c>
      <c r="M4745" s="7">
        <v>0</v>
      </c>
      <c r="N4745" s="0">
        <v>0</v>
      </c>
      <c r="O4745" s="7">
        <v>0</v>
      </c>
      <c r="P4745" s="0">
        <v>0</v>
      </c>
      <c r="Q4745" s="0">
        <v>0</v>
      </c>
      <c r="R4745" s="7">
        <v>0</v>
      </c>
      <c r="S4745" s="0">
        <v>0</v>
      </c>
      <c r="T4745" s="7"/>
    </row>
    <row r="4746">
      <c r="A4746" s="50">
        <v>44162.6727662037</v>
      </c>
      <c r="B4746" s="51">
        <v>44162.6727662037</v>
      </c>
      <c r="C4746" s="32" t="s">
        <v>1434</v>
      </c>
      <c r="D4746" s="7" t="s">
        <v>9491</v>
      </c>
      <c r="E4746" s="0">
        <v>0</v>
      </c>
      <c r="F4746" s="0" t="s">
        <v>50</v>
      </c>
      <c r="G4746" s="0" t="s">
        <v>59</v>
      </c>
      <c r="H4746" s="0" t="s">
        <v>9492</v>
      </c>
      <c r="I4746" s="0">
        <v>2</v>
      </c>
      <c r="J4746" s="7">
        <v>0</v>
      </c>
      <c r="K4746" s="0">
        <v>2</v>
      </c>
      <c r="L4746" s="0">
        <v>0</v>
      </c>
      <c r="M4746" s="7">
        <v>0</v>
      </c>
      <c r="N4746" s="0">
        <v>0</v>
      </c>
      <c r="O4746" s="7">
        <v>0</v>
      </c>
      <c r="P4746" s="0">
        <v>0</v>
      </c>
      <c r="Q4746" s="0">
        <v>0</v>
      </c>
      <c r="R4746" s="7">
        <v>0</v>
      </c>
      <c r="S4746" s="0">
        <v>0</v>
      </c>
      <c r="T4746" s="7"/>
    </row>
    <row r="4747">
      <c r="A4747" s="50">
        <v>44162.67519675926</v>
      </c>
      <c r="B4747" s="51">
        <v>44162.67519675926</v>
      </c>
      <c r="C4747" s="32" t="s">
        <v>1434</v>
      </c>
      <c r="D4747" s="7" t="s">
        <v>9493</v>
      </c>
      <c r="E4747" s="0">
        <v>0</v>
      </c>
      <c r="F4747" s="0" t="s">
        <v>50</v>
      </c>
      <c r="G4747" s="0" t="s">
        <v>50</v>
      </c>
      <c r="H4747" s="0" t="s">
        <v>9494</v>
      </c>
      <c r="I4747" s="0">
        <v>1</v>
      </c>
      <c r="J4747" s="7">
        <v>0</v>
      </c>
      <c r="K4747" s="0">
        <v>1</v>
      </c>
      <c r="L4747" s="0">
        <v>0</v>
      </c>
      <c r="M4747" s="7">
        <v>0</v>
      </c>
      <c r="N4747" s="0">
        <v>0</v>
      </c>
      <c r="O4747" s="7">
        <v>0</v>
      </c>
      <c r="P4747" s="0">
        <v>0</v>
      </c>
      <c r="Q4747" s="0">
        <v>0</v>
      </c>
      <c r="R4747" s="7">
        <v>0</v>
      </c>
      <c r="S4747" s="0">
        <v>0</v>
      </c>
      <c r="T4747" s="7"/>
    </row>
    <row r="4748">
      <c r="A4748" s="50">
        <v>44162.67863425926</v>
      </c>
      <c r="B4748" s="51">
        <v>44162.67863425926</v>
      </c>
      <c r="C4748" s="32" t="s">
        <v>1434</v>
      </c>
      <c r="D4748" s="7" t="s">
        <v>9495</v>
      </c>
      <c r="E4748" s="0">
        <v>2</v>
      </c>
      <c r="F4748" s="0" t="s">
        <v>50</v>
      </c>
      <c r="G4748" s="0" t="s">
        <v>50</v>
      </c>
      <c r="H4748" s="0" t="s">
        <v>9496</v>
      </c>
      <c r="I4748" s="0">
        <v>1</v>
      </c>
      <c r="J4748" s="7">
        <v>0</v>
      </c>
      <c r="K4748" s="0">
        <v>1</v>
      </c>
      <c r="L4748" s="0">
        <v>0</v>
      </c>
      <c r="M4748" s="7">
        <v>0</v>
      </c>
      <c r="N4748" s="0">
        <v>0</v>
      </c>
      <c r="O4748" s="7">
        <v>0</v>
      </c>
      <c r="P4748" s="0">
        <v>0</v>
      </c>
      <c r="Q4748" s="0">
        <v>0</v>
      </c>
      <c r="R4748" s="7">
        <v>0</v>
      </c>
      <c r="S4748" s="0">
        <v>0</v>
      </c>
      <c r="T4748" s="7"/>
    </row>
    <row r="4749">
      <c r="A4749" s="50">
        <v>44162.687430555554</v>
      </c>
      <c r="B4749" s="51">
        <v>44162.687430555554</v>
      </c>
      <c r="C4749" s="32" t="s">
        <v>1434</v>
      </c>
      <c r="D4749" s="7" t="s">
        <v>9497</v>
      </c>
      <c r="E4749" s="0">
        <v>3</v>
      </c>
      <c r="F4749" s="0" t="s">
        <v>50</v>
      </c>
      <c r="G4749" s="0" t="s">
        <v>50</v>
      </c>
      <c r="H4749" s="0" t="s">
        <v>9498</v>
      </c>
      <c r="I4749" s="0">
        <v>3</v>
      </c>
      <c r="J4749" s="7">
        <v>1</v>
      </c>
      <c r="K4749" s="0">
        <v>1</v>
      </c>
      <c r="L4749" s="0">
        <v>0</v>
      </c>
      <c r="M4749" s="7">
        <v>1</v>
      </c>
      <c r="N4749" s="0">
        <v>1</v>
      </c>
      <c r="O4749" s="7">
        <v>1</v>
      </c>
      <c r="P4749" s="0">
        <v>0</v>
      </c>
      <c r="Q4749" s="0">
        <v>0</v>
      </c>
      <c r="R4749" s="7">
        <v>0</v>
      </c>
      <c r="S4749" s="0">
        <v>0</v>
      </c>
      <c r="T4749" s="52">
        <v>0.3141550925925926</v>
      </c>
    </row>
    <row r="4750">
      <c r="A4750" s="50">
        <v>44162.68827546296</v>
      </c>
      <c r="B4750" s="51">
        <v>44162.68827546296</v>
      </c>
      <c r="C4750" s="32" t="s">
        <v>1434</v>
      </c>
      <c r="D4750" s="7" t="s">
        <v>9499</v>
      </c>
      <c r="E4750" s="0">
        <v>6</v>
      </c>
      <c r="F4750" s="0" t="s">
        <v>50</v>
      </c>
      <c r="G4750" s="0" t="s">
        <v>50</v>
      </c>
      <c r="H4750" s="0" t="s">
        <v>9500</v>
      </c>
      <c r="I4750" s="0">
        <v>1</v>
      </c>
      <c r="J4750" s="7">
        <v>0</v>
      </c>
      <c r="K4750" s="0">
        <v>1</v>
      </c>
      <c r="L4750" s="0">
        <v>0</v>
      </c>
      <c r="M4750" s="7">
        <v>0</v>
      </c>
      <c r="N4750" s="0">
        <v>0</v>
      </c>
      <c r="O4750" s="7">
        <v>0</v>
      </c>
      <c r="P4750" s="0">
        <v>0</v>
      </c>
      <c r="Q4750" s="0">
        <v>0</v>
      </c>
      <c r="R4750" s="7">
        <v>0</v>
      </c>
      <c r="S4750" s="0">
        <v>0</v>
      </c>
      <c r="T4750" s="7"/>
    </row>
    <row r="4751">
      <c r="A4751" s="50">
        <v>44162.69430555555</v>
      </c>
      <c r="B4751" s="51">
        <v>44162.69430555555</v>
      </c>
      <c r="C4751" s="32" t="s">
        <v>1434</v>
      </c>
      <c r="D4751" s="7" t="s">
        <v>9501</v>
      </c>
      <c r="E4751" s="0">
        <v>4382</v>
      </c>
      <c r="F4751" s="0" t="s">
        <v>50</v>
      </c>
      <c r="G4751" s="0" t="s">
        <v>50</v>
      </c>
      <c r="H4751" s="0" t="s">
        <v>9502</v>
      </c>
      <c r="I4751" s="0">
        <v>77</v>
      </c>
      <c r="J4751" s="7">
        <v>1</v>
      </c>
      <c r="K4751" s="0">
        <v>1</v>
      </c>
      <c r="L4751" s="0">
        <v>3</v>
      </c>
      <c r="M4751" s="7">
        <v>0</v>
      </c>
      <c r="N4751" s="0">
        <v>0</v>
      </c>
      <c r="O4751" s="7">
        <v>11</v>
      </c>
      <c r="P4751" s="0">
        <v>0</v>
      </c>
      <c r="Q4751" s="0">
        <v>15</v>
      </c>
      <c r="R4751" s="7">
        <v>0</v>
      </c>
      <c r="S4751" s="0">
        <v>0</v>
      </c>
      <c r="T4751" s="52">
        <v>0.2530324074074074</v>
      </c>
    </row>
    <row r="4752">
      <c r="A4752" s="50">
        <v>44162.69482638889</v>
      </c>
      <c r="B4752" s="51">
        <v>44162.69482638889</v>
      </c>
      <c r="C4752" s="32" t="s">
        <v>1434</v>
      </c>
      <c r="D4752" s="7" t="s">
        <v>9503</v>
      </c>
      <c r="E4752" s="0">
        <v>31</v>
      </c>
      <c r="F4752" s="0" t="s">
        <v>50</v>
      </c>
      <c r="G4752" s="0" t="s">
        <v>50</v>
      </c>
      <c r="H4752" s="0" t="s">
        <v>9504</v>
      </c>
      <c r="I4752" s="0">
        <v>1</v>
      </c>
      <c r="J4752" s="7">
        <v>0</v>
      </c>
      <c r="K4752" s="0">
        <v>1</v>
      </c>
      <c r="L4752" s="0">
        <v>0</v>
      </c>
      <c r="M4752" s="7">
        <v>0</v>
      </c>
      <c r="N4752" s="0">
        <v>0</v>
      </c>
      <c r="O4752" s="7">
        <v>0</v>
      </c>
      <c r="P4752" s="0">
        <v>0</v>
      </c>
      <c r="Q4752" s="0">
        <v>0</v>
      </c>
      <c r="R4752" s="7">
        <v>0</v>
      </c>
      <c r="S4752" s="0">
        <v>0</v>
      </c>
      <c r="T4752" s="7"/>
    </row>
    <row r="4753">
      <c r="A4753" s="50">
        <v>44162.69914351852</v>
      </c>
      <c r="B4753" s="51">
        <v>44162.69914351852</v>
      </c>
      <c r="C4753" s="32" t="s">
        <v>1434</v>
      </c>
      <c r="D4753" s="7" t="s">
        <v>9505</v>
      </c>
      <c r="E4753" s="0">
        <v>2</v>
      </c>
      <c r="F4753" s="0" t="s">
        <v>50</v>
      </c>
      <c r="G4753" s="0" t="s">
        <v>59</v>
      </c>
      <c r="H4753" s="0" t="s">
        <v>9506</v>
      </c>
      <c r="I4753" s="0">
        <v>3</v>
      </c>
      <c r="J4753" s="7">
        <v>0</v>
      </c>
      <c r="K4753" s="0">
        <v>3</v>
      </c>
      <c r="L4753" s="0">
        <v>0</v>
      </c>
      <c r="M4753" s="7">
        <v>0</v>
      </c>
      <c r="N4753" s="0">
        <v>0</v>
      </c>
      <c r="O4753" s="7">
        <v>0</v>
      </c>
      <c r="P4753" s="0">
        <v>0</v>
      </c>
      <c r="Q4753" s="0">
        <v>0</v>
      </c>
      <c r="R4753" s="7">
        <v>0</v>
      </c>
      <c r="S4753" s="0">
        <v>0</v>
      </c>
      <c r="T4753" s="7"/>
    </row>
    <row r="4754">
      <c r="A4754" s="50">
        <v>44162.70081018518</v>
      </c>
      <c r="B4754" s="51">
        <v>44162.70081018518</v>
      </c>
      <c r="C4754" s="32" t="s">
        <v>1434</v>
      </c>
      <c r="D4754" s="7" t="s">
        <v>9507</v>
      </c>
      <c r="E4754" s="0">
        <v>4</v>
      </c>
      <c r="F4754" s="0" t="s">
        <v>50</v>
      </c>
      <c r="G4754" s="0" t="s">
        <v>50</v>
      </c>
      <c r="H4754" s="0" t="s">
        <v>9508</v>
      </c>
      <c r="I4754" s="0">
        <v>1</v>
      </c>
      <c r="J4754" s="7">
        <v>0</v>
      </c>
      <c r="K4754" s="0">
        <v>1</v>
      </c>
      <c r="L4754" s="0">
        <v>0</v>
      </c>
      <c r="M4754" s="7">
        <v>0</v>
      </c>
      <c r="N4754" s="0">
        <v>0</v>
      </c>
      <c r="O4754" s="7">
        <v>0</v>
      </c>
      <c r="P4754" s="0">
        <v>0</v>
      </c>
      <c r="Q4754" s="0">
        <v>0</v>
      </c>
      <c r="R4754" s="7">
        <v>0</v>
      </c>
      <c r="S4754" s="0">
        <v>0</v>
      </c>
      <c r="T4754" s="7"/>
    </row>
    <row r="4755">
      <c r="A4755" s="50">
        <v>44162.701944444445</v>
      </c>
      <c r="B4755" s="51">
        <v>44162.701944444445</v>
      </c>
      <c r="C4755" s="32" t="s">
        <v>1434</v>
      </c>
      <c r="D4755" s="7" t="s">
        <v>9509</v>
      </c>
      <c r="E4755" s="0">
        <v>6</v>
      </c>
      <c r="F4755" s="0" t="s">
        <v>50</v>
      </c>
      <c r="G4755" s="0" t="s">
        <v>50</v>
      </c>
      <c r="H4755" s="0" t="s">
        <v>9510</v>
      </c>
      <c r="I4755" s="0">
        <v>1</v>
      </c>
      <c r="J4755" s="7">
        <v>0</v>
      </c>
      <c r="K4755" s="0">
        <v>1</v>
      </c>
      <c r="L4755" s="0">
        <v>0</v>
      </c>
      <c r="M4755" s="7">
        <v>0</v>
      </c>
      <c r="N4755" s="0">
        <v>0</v>
      </c>
      <c r="O4755" s="7">
        <v>0</v>
      </c>
      <c r="P4755" s="0">
        <v>0</v>
      </c>
      <c r="Q4755" s="0">
        <v>0</v>
      </c>
      <c r="R4755" s="7">
        <v>0</v>
      </c>
      <c r="S4755" s="0">
        <v>0</v>
      </c>
      <c r="T4755" s="7"/>
    </row>
    <row r="4756">
      <c r="A4756" s="50">
        <v>44162.70359953704</v>
      </c>
      <c r="B4756" s="51">
        <v>44162.70359953704</v>
      </c>
      <c r="C4756" s="32" t="s">
        <v>1434</v>
      </c>
      <c r="D4756" s="7" t="s">
        <v>9511</v>
      </c>
      <c r="E4756" s="0">
        <v>6</v>
      </c>
      <c r="F4756" s="0" t="s">
        <v>50</v>
      </c>
      <c r="G4756" s="0" t="s">
        <v>50</v>
      </c>
      <c r="H4756" s="0" t="s">
        <v>9512</v>
      </c>
      <c r="I4756" s="0">
        <v>2</v>
      </c>
      <c r="J4756" s="7">
        <v>1</v>
      </c>
      <c r="K4756" s="0">
        <v>1</v>
      </c>
      <c r="L4756" s="0">
        <v>0</v>
      </c>
      <c r="M4756" s="7">
        <v>1</v>
      </c>
      <c r="N4756" s="0">
        <v>1</v>
      </c>
      <c r="O4756" s="7">
        <v>0</v>
      </c>
      <c r="P4756" s="0">
        <v>0</v>
      </c>
      <c r="Q4756" s="0">
        <v>0</v>
      </c>
      <c r="R4756" s="7">
        <v>0</v>
      </c>
      <c r="S4756" s="0">
        <v>0</v>
      </c>
      <c r="T4756" s="52">
        <v>0.08318287037037037</v>
      </c>
    </row>
    <row r="4757">
      <c r="A4757" s="50">
        <v>44162.70680555556</v>
      </c>
      <c r="B4757" s="51">
        <v>44162.70680555556</v>
      </c>
      <c r="C4757" s="32" t="s">
        <v>1434</v>
      </c>
      <c r="D4757" s="7" t="s">
        <v>9513</v>
      </c>
      <c r="E4757" s="0">
        <v>1</v>
      </c>
      <c r="F4757" s="0" t="s">
        <v>50</v>
      </c>
      <c r="G4757" s="0" t="s">
        <v>59</v>
      </c>
      <c r="H4757" s="0" t="s">
        <v>9514</v>
      </c>
      <c r="I4757" s="0">
        <v>2</v>
      </c>
      <c r="J4757" s="7">
        <v>0</v>
      </c>
      <c r="K4757" s="0">
        <v>2</v>
      </c>
      <c r="L4757" s="0">
        <v>0</v>
      </c>
      <c r="M4757" s="7">
        <v>0</v>
      </c>
      <c r="N4757" s="0">
        <v>0</v>
      </c>
      <c r="O4757" s="7">
        <v>0</v>
      </c>
      <c r="P4757" s="0">
        <v>0</v>
      </c>
      <c r="Q4757" s="0">
        <v>0</v>
      </c>
      <c r="R4757" s="7">
        <v>0</v>
      </c>
      <c r="S4757" s="0">
        <v>0</v>
      </c>
      <c r="T4757" s="7"/>
    </row>
    <row r="4758">
      <c r="A4758" s="50">
        <v>44162.71818287037</v>
      </c>
      <c r="B4758" s="51">
        <v>44162.71818287037</v>
      </c>
      <c r="C4758" s="32" t="s">
        <v>1434</v>
      </c>
      <c r="D4758" s="7" t="s">
        <v>9515</v>
      </c>
      <c r="E4758" s="0">
        <v>13</v>
      </c>
      <c r="F4758" s="0" t="s">
        <v>50</v>
      </c>
      <c r="G4758" s="0" t="s">
        <v>50</v>
      </c>
      <c r="H4758" s="0" t="s">
        <v>9516</v>
      </c>
      <c r="I4758" s="0">
        <v>1</v>
      </c>
      <c r="J4758" s="7">
        <v>0</v>
      </c>
      <c r="K4758" s="0">
        <v>1</v>
      </c>
      <c r="L4758" s="0">
        <v>0</v>
      </c>
      <c r="M4758" s="7">
        <v>0</v>
      </c>
      <c r="N4758" s="0">
        <v>0</v>
      </c>
      <c r="O4758" s="7">
        <v>0</v>
      </c>
      <c r="P4758" s="0">
        <v>0</v>
      </c>
      <c r="Q4758" s="0">
        <v>0</v>
      </c>
      <c r="R4758" s="7">
        <v>0</v>
      </c>
      <c r="S4758" s="0">
        <v>0</v>
      </c>
      <c r="T4758" s="7"/>
    </row>
    <row r="4759">
      <c r="A4759" s="50">
        <v>44162.724594907406</v>
      </c>
      <c r="B4759" s="51">
        <v>44162.724594907406</v>
      </c>
      <c r="C4759" s="32" t="s">
        <v>1434</v>
      </c>
      <c r="D4759" s="7" t="s">
        <v>9517</v>
      </c>
      <c r="E4759" s="0">
        <v>2</v>
      </c>
      <c r="F4759" s="0" t="s">
        <v>50</v>
      </c>
      <c r="G4759" s="0" t="s">
        <v>50</v>
      </c>
      <c r="H4759" s="0" t="s">
        <v>9518</v>
      </c>
      <c r="I4759" s="0">
        <v>2</v>
      </c>
      <c r="J4759" s="7">
        <v>0</v>
      </c>
      <c r="K4759" s="0">
        <v>1</v>
      </c>
      <c r="L4759" s="0">
        <v>0</v>
      </c>
      <c r="M4759" s="7">
        <v>0</v>
      </c>
      <c r="N4759" s="0">
        <v>0</v>
      </c>
      <c r="O4759" s="7">
        <v>0</v>
      </c>
      <c r="P4759" s="0">
        <v>0</v>
      </c>
      <c r="Q4759" s="0">
        <v>0</v>
      </c>
      <c r="R4759" s="7">
        <v>0</v>
      </c>
      <c r="S4759" s="0">
        <v>0</v>
      </c>
      <c r="T4759" s="7"/>
    </row>
    <row r="4760">
      <c r="A4760" s="50">
        <v>44162.73159722222</v>
      </c>
      <c r="B4760" s="51">
        <v>44162.73159722222</v>
      </c>
      <c r="C4760" s="32" t="s">
        <v>1434</v>
      </c>
      <c r="D4760" s="7" t="s">
        <v>9519</v>
      </c>
      <c r="E4760" s="0">
        <v>3</v>
      </c>
      <c r="F4760" s="0" t="s">
        <v>50</v>
      </c>
      <c r="G4760" s="0" t="s">
        <v>50</v>
      </c>
      <c r="H4760" s="0" t="s">
        <v>9520</v>
      </c>
      <c r="I4760" s="0">
        <v>2</v>
      </c>
      <c r="J4760" s="7">
        <v>0</v>
      </c>
      <c r="K4760" s="0">
        <v>1</v>
      </c>
      <c r="L4760" s="0">
        <v>0</v>
      </c>
      <c r="M4760" s="7">
        <v>0</v>
      </c>
      <c r="N4760" s="0">
        <v>0</v>
      </c>
      <c r="O4760" s="7">
        <v>0</v>
      </c>
      <c r="P4760" s="0">
        <v>0</v>
      </c>
      <c r="Q4760" s="0">
        <v>0</v>
      </c>
      <c r="R4760" s="7">
        <v>0</v>
      </c>
      <c r="S4760" s="0">
        <v>0</v>
      </c>
      <c r="T4760" s="7"/>
    </row>
    <row r="4761">
      <c r="A4761" s="50">
        <v>44162.73771990741</v>
      </c>
      <c r="B4761" s="51">
        <v>44162.73771990741</v>
      </c>
      <c r="C4761" s="32" t="s">
        <v>1434</v>
      </c>
      <c r="D4761" s="7" t="s">
        <v>9521</v>
      </c>
      <c r="E4761" s="0">
        <v>1</v>
      </c>
      <c r="F4761" s="0" t="s">
        <v>50</v>
      </c>
      <c r="G4761" s="0" t="s">
        <v>59</v>
      </c>
      <c r="H4761" s="0" t="s">
        <v>9522</v>
      </c>
      <c r="I4761" s="0">
        <v>1</v>
      </c>
      <c r="J4761" s="7">
        <v>0</v>
      </c>
      <c r="K4761" s="0">
        <v>1</v>
      </c>
      <c r="L4761" s="0">
        <v>0</v>
      </c>
      <c r="M4761" s="7">
        <v>0</v>
      </c>
      <c r="N4761" s="0">
        <v>0</v>
      </c>
      <c r="O4761" s="7">
        <v>0</v>
      </c>
      <c r="P4761" s="0">
        <v>0</v>
      </c>
      <c r="Q4761" s="0">
        <v>0</v>
      </c>
      <c r="R4761" s="7">
        <v>0</v>
      </c>
      <c r="S4761" s="0">
        <v>0</v>
      </c>
      <c r="T4761" s="7"/>
    </row>
    <row r="4762">
      <c r="A4762" s="50">
        <v>44162.739212962966</v>
      </c>
      <c r="B4762" s="51">
        <v>44162.739212962966</v>
      </c>
      <c r="C4762" s="32" t="s">
        <v>1434</v>
      </c>
      <c r="D4762" s="7" t="s">
        <v>9523</v>
      </c>
      <c r="E4762" s="0">
        <v>1</v>
      </c>
      <c r="F4762" s="0" t="s">
        <v>50</v>
      </c>
      <c r="G4762" s="0" t="s">
        <v>50</v>
      </c>
      <c r="H4762" s="0" t="s">
        <v>9524</v>
      </c>
      <c r="I4762" s="0">
        <v>2</v>
      </c>
      <c r="J4762" s="7">
        <v>0</v>
      </c>
      <c r="K4762" s="0">
        <v>1</v>
      </c>
      <c r="L4762" s="0">
        <v>0</v>
      </c>
      <c r="M4762" s="7">
        <v>0</v>
      </c>
      <c r="N4762" s="0">
        <v>0</v>
      </c>
      <c r="O4762" s="7">
        <v>0</v>
      </c>
      <c r="P4762" s="0">
        <v>0</v>
      </c>
      <c r="Q4762" s="0">
        <v>0</v>
      </c>
      <c r="R4762" s="7">
        <v>0</v>
      </c>
      <c r="S4762" s="0">
        <v>0</v>
      </c>
      <c r="T4762" s="7"/>
    </row>
    <row r="4763">
      <c r="A4763" s="50">
        <v>44162.74443287037</v>
      </c>
      <c r="B4763" s="51">
        <v>44162.74443287037</v>
      </c>
      <c r="C4763" s="32" t="s">
        <v>1434</v>
      </c>
      <c r="D4763" s="7" t="s">
        <v>9525</v>
      </c>
      <c r="E4763" s="0">
        <v>5</v>
      </c>
      <c r="F4763" s="0" t="s">
        <v>50</v>
      </c>
      <c r="G4763" s="0" t="s">
        <v>50</v>
      </c>
      <c r="H4763" s="0" t="s">
        <v>9526</v>
      </c>
      <c r="I4763" s="0">
        <v>2</v>
      </c>
      <c r="J4763" s="7">
        <v>1</v>
      </c>
      <c r="K4763" s="0">
        <v>1</v>
      </c>
      <c r="L4763" s="0">
        <v>0</v>
      </c>
      <c r="M4763" s="7">
        <v>1</v>
      </c>
      <c r="N4763" s="0">
        <v>1</v>
      </c>
      <c r="O4763" s="7">
        <v>0</v>
      </c>
      <c r="P4763" s="0">
        <v>0</v>
      </c>
      <c r="Q4763" s="0">
        <v>0</v>
      </c>
      <c r="R4763" s="7">
        <v>0</v>
      </c>
      <c r="S4763" s="0">
        <v>0</v>
      </c>
      <c r="T4763" s="52">
        <v>0.20587962962962963</v>
      </c>
    </row>
    <row r="4764">
      <c r="A4764" s="50">
        <v>44162.74859953704</v>
      </c>
      <c r="B4764" s="51">
        <v>44162.74859953704</v>
      </c>
      <c r="C4764" s="32" t="s">
        <v>1434</v>
      </c>
      <c r="D4764" s="7" t="s">
        <v>9527</v>
      </c>
      <c r="E4764" s="0">
        <v>1</v>
      </c>
      <c r="F4764" s="0" t="s">
        <v>50</v>
      </c>
      <c r="G4764" s="0" t="s">
        <v>59</v>
      </c>
      <c r="H4764" s="0" t="s">
        <v>9528</v>
      </c>
      <c r="I4764" s="0">
        <v>2</v>
      </c>
      <c r="J4764" s="7">
        <v>0</v>
      </c>
      <c r="K4764" s="0">
        <v>2</v>
      </c>
      <c r="L4764" s="0">
        <v>0</v>
      </c>
      <c r="M4764" s="7">
        <v>0</v>
      </c>
      <c r="N4764" s="0">
        <v>0</v>
      </c>
      <c r="O4764" s="7">
        <v>0</v>
      </c>
      <c r="P4764" s="0">
        <v>0</v>
      </c>
      <c r="Q4764" s="0">
        <v>0</v>
      </c>
      <c r="R4764" s="7">
        <v>0</v>
      </c>
      <c r="S4764" s="0">
        <v>0</v>
      </c>
      <c r="T4764" s="7"/>
    </row>
    <row r="4765">
      <c r="A4765" s="50">
        <v>44162.76032407407</v>
      </c>
      <c r="B4765" s="51">
        <v>44162.76032407407</v>
      </c>
      <c r="C4765" s="32" t="s">
        <v>1434</v>
      </c>
      <c r="D4765" s="7" t="s">
        <v>9529</v>
      </c>
      <c r="E4765" s="0">
        <v>0</v>
      </c>
      <c r="F4765" s="0" t="s">
        <v>50</v>
      </c>
      <c r="G4765" s="0" t="s">
        <v>59</v>
      </c>
      <c r="H4765" s="0" t="s">
        <v>9530</v>
      </c>
      <c r="I4765" s="0">
        <v>1</v>
      </c>
      <c r="J4765" s="7">
        <v>0</v>
      </c>
      <c r="K4765" s="0">
        <v>1</v>
      </c>
      <c r="L4765" s="0">
        <v>0</v>
      </c>
      <c r="M4765" s="7">
        <v>0</v>
      </c>
      <c r="N4765" s="0">
        <v>0</v>
      </c>
      <c r="O4765" s="7">
        <v>0</v>
      </c>
      <c r="P4765" s="0">
        <v>0</v>
      </c>
      <c r="Q4765" s="0">
        <v>0</v>
      </c>
      <c r="R4765" s="7">
        <v>0</v>
      </c>
      <c r="S4765" s="0">
        <v>0</v>
      </c>
      <c r="T4765" s="7"/>
    </row>
    <row r="4766">
      <c r="A4766" s="50">
        <v>44162.76598379629</v>
      </c>
      <c r="B4766" s="51">
        <v>44162.76598379629</v>
      </c>
      <c r="C4766" s="32" t="s">
        <v>1434</v>
      </c>
      <c r="D4766" s="7" t="s">
        <v>9531</v>
      </c>
      <c r="E4766" s="0">
        <v>0</v>
      </c>
      <c r="F4766" s="0" t="s">
        <v>50</v>
      </c>
      <c r="G4766" s="0" t="s">
        <v>59</v>
      </c>
      <c r="H4766" s="0" t="s">
        <v>9532</v>
      </c>
      <c r="I4766" s="0">
        <v>2</v>
      </c>
      <c r="J4766" s="7">
        <v>0</v>
      </c>
      <c r="K4766" s="0">
        <v>2</v>
      </c>
      <c r="L4766" s="0">
        <v>0</v>
      </c>
      <c r="M4766" s="7">
        <v>0</v>
      </c>
      <c r="N4766" s="0">
        <v>0</v>
      </c>
      <c r="O4766" s="7">
        <v>0</v>
      </c>
      <c r="P4766" s="0">
        <v>0</v>
      </c>
      <c r="Q4766" s="0">
        <v>0</v>
      </c>
      <c r="R4766" s="7">
        <v>0</v>
      </c>
      <c r="S4766" s="0">
        <v>0</v>
      </c>
      <c r="T4766" s="7"/>
    </row>
    <row r="4767">
      <c r="A4767" s="50">
        <v>44162.774513888886</v>
      </c>
      <c r="B4767" s="51">
        <v>44162.774513888886</v>
      </c>
      <c r="C4767" s="32" t="s">
        <v>1434</v>
      </c>
      <c r="D4767" s="7" t="s">
        <v>9533</v>
      </c>
      <c r="E4767" s="0">
        <v>65</v>
      </c>
      <c r="F4767" s="0" t="s">
        <v>50</v>
      </c>
      <c r="G4767" s="0" t="s">
        <v>50</v>
      </c>
      <c r="H4767" s="0" t="s">
        <v>9534</v>
      </c>
      <c r="I4767" s="0">
        <v>2</v>
      </c>
      <c r="J4767" s="7">
        <v>0</v>
      </c>
      <c r="K4767" s="0">
        <v>1</v>
      </c>
      <c r="L4767" s="0">
        <v>0</v>
      </c>
      <c r="M4767" s="7">
        <v>0</v>
      </c>
      <c r="N4767" s="0">
        <v>0</v>
      </c>
      <c r="O4767" s="7">
        <v>0</v>
      </c>
      <c r="P4767" s="0">
        <v>0</v>
      </c>
      <c r="Q4767" s="0">
        <v>0</v>
      </c>
      <c r="R4767" s="7">
        <v>0</v>
      </c>
      <c r="S4767" s="0">
        <v>0</v>
      </c>
      <c r="T4767" s="7"/>
    </row>
    <row r="4768">
      <c r="A4768" s="50">
        <v>44162.77674768519</v>
      </c>
      <c r="B4768" s="51">
        <v>44162.77674768519</v>
      </c>
      <c r="C4768" s="32" t="s">
        <v>1434</v>
      </c>
      <c r="D4768" s="7" t="s">
        <v>9535</v>
      </c>
      <c r="E4768" s="0">
        <v>1</v>
      </c>
      <c r="F4768" s="0" t="s">
        <v>50</v>
      </c>
      <c r="G4768" s="0" t="s">
        <v>59</v>
      </c>
      <c r="H4768" s="0" t="s">
        <v>9536</v>
      </c>
      <c r="I4768" s="0">
        <v>1</v>
      </c>
      <c r="J4768" s="7">
        <v>0</v>
      </c>
      <c r="K4768" s="0">
        <v>1</v>
      </c>
      <c r="L4768" s="0">
        <v>0</v>
      </c>
      <c r="M4768" s="7">
        <v>0</v>
      </c>
      <c r="N4768" s="0">
        <v>0</v>
      </c>
      <c r="O4768" s="7">
        <v>0</v>
      </c>
      <c r="P4768" s="0">
        <v>0</v>
      </c>
      <c r="Q4768" s="0">
        <v>0</v>
      </c>
      <c r="R4768" s="7">
        <v>0</v>
      </c>
      <c r="S4768" s="0">
        <v>0</v>
      </c>
      <c r="T4768" s="7"/>
    </row>
    <row r="4769">
      <c r="A4769" s="50">
        <v>44162.79222222222</v>
      </c>
      <c r="B4769" s="51">
        <v>44162.79222222222</v>
      </c>
      <c r="C4769" s="32" t="s">
        <v>1434</v>
      </c>
      <c r="D4769" s="7" t="s">
        <v>9537</v>
      </c>
      <c r="E4769" s="0">
        <v>7</v>
      </c>
      <c r="F4769" s="0" t="s">
        <v>50</v>
      </c>
      <c r="G4769" s="0" t="s">
        <v>50</v>
      </c>
      <c r="H4769" s="0" t="s">
        <v>9538</v>
      </c>
      <c r="I4769" s="0">
        <v>1</v>
      </c>
      <c r="J4769" s="7">
        <v>0</v>
      </c>
      <c r="K4769" s="0">
        <v>1</v>
      </c>
      <c r="L4769" s="0">
        <v>0</v>
      </c>
      <c r="M4769" s="7">
        <v>0</v>
      </c>
      <c r="N4769" s="0">
        <v>0</v>
      </c>
      <c r="O4769" s="7">
        <v>0</v>
      </c>
      <c r="P4769" s="0">
        <v>0</v>
      </c>
      <c r="Q4769" s="0">
        <v>0</v>
      </c>
      <c r="R4769" s="7">
        <v>0</v>
      </c>
      <c r="S4769" s="0">
        <v>0</v>
      </c>
      <c r="T4769" s="7"/>
    </row>
    <row r="4770">
      <c r="A4770" s="50">
        <v>44162.804085648146</v>
      </c>
      <c r="B4770" s="51">
        <v>44162.804085648146</v>
      </c>
      <c r="C4770" s="32" t="s">
        <v>1434</v>
      </c>
      <c r="D4770" s="7" t="s">
        <v>9539</v>
      </c>
      <c r="E4770" s="0">
        <v>2</v>
      </c>
      <c r="F4770" s="0" t="s">
        <v>50</v>
      </c>
      <c r="G4770" s="0" t="s">
        <v>50</v>
      </c>
      <c r="H4770" s="0" t="s">
        <v>9540</v>
      </c>
      <c r="I4770" s="0">
        <v>1</v>
      </c>
      <c r="J4770" s="7">
        <v>0</v>
      </c>
      <c r="K4770" s="0">
        <v>1</v>
      </c>
      <c r="L4770" s="0">
        <v>0</v>
      </c>
      <c r="M4770" s="7">
        <v>0</v>
      </c>
      <c r="N4770" s="0">
        <v>0</v>
      </c>
      <c r="O4770" s="7">
        <v>0</v>
      </c>
      <c r="P4770" s="0">
        <v>0</v>
      </c>
      <c r="Q4770" s="0">
        <v>0</v>
      </c>
      <c r="R4770" s="7">
        <v>0</v>
      </c>
      <c r="S4770" s="0">
        <v>0</v>
      </c>
      <c r="T4770" s="7"/>
    </row>
    <row r="4771">
      <c r="A4771" s="50">
        <v>44162.804293981484</v>
      </c>
      <c r="B4771" s="51">
        <v>44162.804293981484</v>
      </c>
      <c r="C4771" s="32" t="s">
        <v>1434</v>
      </c>
      <c r="D4771" s="7" t="s">
        <v>9541</v>
      </c>
      <c r="E4771" s="0">
        <v>92</v>
      </c>
      <c r="F4771" s="0" t="s">
        <v>50</v>
      </c>
      <c r="G4771" s="0" t="s">
        <v>50</v>
      </c>
      <c r="H4771" s="0" t="s">
        <v>9542</v>
      </c>
      <c r="I4771" s="0">
        <v>1</v>
      </c>
      <c r="J4771" s="7">
        <v>0</v>
      </c>
      <c r="K4771" s="0">
        <v>1</v>
      </c>
      <c r="L4771" s="0">
        <v>0</v>
      </c>
      <c r="M4771" s="7">
        <v>0</v>
      </c>
      <c r="N4771" s="0">
        <v>0</v>
      </c>
      <c r="O4771" s="7">
        <v>0</v>
      </c>
      <c r="P4771" s="0">
        <v>0</v>
      </c>
      <c r="Q4771" s="0">
        <v>0</v>
      </c>
      <c r="R4771" s="7">
        <v>0</v>
      </c>
      <c r="S4771" s="0">
        <v>0</v>
      </c>
      <c r="T4771" s="7"/>
    </row>
    <row r="4772">
      <c r="A4772" s="50">
        <v>44162.804710648146</v>
      </c>
      <c r="B4772" s="51">
        <v>44162.804710648146</v>
      </c>
      <c r="C4772" s="32" t="s">
        <v>1434</v>
      </c>
      <c r="D4772" s="7" t="s">
        <v>9543</v>
      </c>
      <c r="E4772" s="0">
        <v>16</v>
      </c>
      <c r="F4772" s="0" t="s">
        <v>50</v>
      </c>
      <c r="G4772" s="0" t="s">
        <v>50</v>
      </c>
      <c r="H4772" s="0" t="s">
        <v>9544</v>
      </c>
      <c r="I4772" s="0">
        <v>8</v>
      </c>
      <c r="J4772" s="7">
        <v>1</v>
      </c>
      <c r="K4772" s="0">
        <v>1</v>
      </c>
      <c r="L4772" s="0">
        <v>0</v>
      </c>
      <c r="M4772" s="7">
        <v>1</v>
      </c>
      <c r="N4772" s="0">
        <v>1</v>
      </c>
      <c r="O4772" s="7">
        <v>5</v>
      </c>
      <c r="P4772" s="0">
        <v>0</v>
      </c>
      <c r="Q4772" s="0">
        <v>0</v>
      </c>
      <c r="R4772" s="7">
        <v>2</v>
      </c>
      <c r="S4772" s="0">
        <v>3</v>
      </c>
      <c r="T4772" s="52">
        <v>0.22666666666666666</v>
      </c>
    </row>
    <row r="4773">
      <c r="A4773" s="50">
        <v>44162.808483796296</v>
      </c>
      <c r="B4773" s="51">
        <v>44162.808483796296</v>
      </c>
      <c r="C4773" s="32" t="s">
        <v>1434</v>
      </c>
      <c r="D4773" s="7" t="s">
        <v>9545</v>
      </c>
      <c r="E4773" s="0">
        <v>1</v>
      </c>
      <c r="F4773" s="0" t="s">
        <v>50</v>
      </c>
      <c r="G4773" s="0" t="s">
        <v>50</v>
      </c>
      <c r="H4773" s="0" t="s">
        <v>9546</v>
      </c>
      <c r="I4773" s="0">
        <v>1</v>
      </c>
      <c r="J4773" s="7">
        <v>0</v>
      </c>
      <c r="K4773" s="0">
        <v>1</v>
      </c>
      <c r="L4773" s="0">
        <v>0</v>
      </c>
      <c r="M4773" s="7">
        <v>0</v>
      </c>
      <c r="N4773" s="0">
        <v>0</v>
      </c>
      <c r="O4773" s="7">
        <v>0</v>
      </c>
      <c r="P4773" s="0">
        <v>0</v>
      </c>
      <c r="Q4773" s="0">
        <v>0</v>
      </c>
      <c r="R4773" s="7">
        <v>0</v>
      </c>
      <c r="S4773" s="0">
        <v>0</v>
      </c>
      <c r="T4773" s="7"/>
    </row>
    <row r="4774">
      <c r="A4774" s="50">
        <v>44162.80991898148</v>
      </c>
      <c r="B4774" s="51">
        <v>44162.80991898148</v>
      </c>
      <c r="C4774" s="32" t="s">
        <v>1434</v>
      </c>
      <c r="D4774" s="7" t="s">
        <v>9547</v>
      </c>
      <c r="E4774" s="0">
        <v>3</v>
      </c>
      <c r="F4774" s="0" t="s">
        <v>50</v>
      </c>
      <c r="G4774" s="0" t="s">
        <v>50</v>
      </c>
      <c r="H4774" s="0" t="s">
        <v>9548</v>
      </c>
      <c r="I4774" s="0">
        <v>1</v>
      </c>
      <c r="J4774" s="7">
        <v>0</v>
      </c>
      <c r="K4774" s="0">
        <v>1</v>
      </c>
      <c r="L4774" s="0">
        <v>0</v>
      </c>
      <c r="M4774" s="7">
        <v>0</v>
      </c>
      <c r="N4774" s="0">
        <v>0</v>
      </c>
      <c r="O4774" s="7">
        <v>0</v>
      </c>
      <c r="P4774" s="0">
        <v>0</v>
      </c>
      <c r="Q4774" s="0">
        <v>0</v>
      </c>
      <c r="R4774" s="7">
        <v>0</v>
      </c>
      <c r="S4774" s="0">
        <v>0</v>
      </c>
      <c r="T4774" s="7"/>
    </row>
    <row r="4775">
      <c r="A4775" s="50">
        <v>44162.812569444446</v>
      </c>
      <c r="B4775" s="51">
        <v>44162.812569444446</v>
      </c>
      <c r="C4775" s="32" t="s">
        <v>1434</v>
      </c>
      <c r="D4775" s="7" t="s">
        <v>9549</v>
      </c>
      <c r="E4775" s="0">
        <v>2</v>
      </c>
      <c r="F4775" s="0" t="s">
        <v>50</v>
      </c>
      <c r="G4775" s="0" t="s">
        <v>50</v>
      </c>
      <c r="H4775" s="0" t="s">
        <v>9550</v>
      </c>
      <c r="I4775" s="0">
        <v>3</v>
      </c>
      <c r="J4775" s="7">
        <v>1</v>
      </c>
      <c r="K4775" s="0">
        <v>1</v>
      </c>
      <c r="L4775" s="0">
        <v>0</v>
      </c>
      <c r="M4775" s="7">
        <v>1</v>
      </c>
      <c r="N4775" s="0">
        <v>1</v>
      </c>
      <c r="O4775" s="7">
        <v>1</v>
      </c>
      <c r="P4775" s="0">
        <v>0</v>
      </c>
      <c r="Q4775" s="0">
        <v>0</v>
      </c>
      <c r="R4775" s="7">
        <v>0</v>
      </c>
      <c r="S4775" s="0">
        <v>0</v>
      </c>
      <c r="T4775" s="52">
        <v>0.04204861111111111</v>
      </c>
    </row>
    <row r="4776">
      <c r="A4776" s="50">
        <v>44162.81428240741</v>
      </c>
      <c r="B4776" s="51">
        <v>44162.81428240741</v>
      </c>
      <c r="C4776" s="32" t="s">
        <v>1434</v>
      </c>
      <c r="D4776" s="7" t="s">
        <v>9551</v>
      </c>
      <c r="E4776" s="0">
        <v>103</v>
      </c>
      <c r="F4776" s="0" t="s">
        <v>50</v>
      </c>
      <c r="G4776" s="0" t="s">
        <v>50</v>
      </c>
      <c r="H4776" s="0" t="s">
        <v>9552</v>
      </c>
      <c r="I4776" s="0">
        <v>1</v>
      </c>
      <c r="J4776" s="7">
        <v>0</v>
      </c>
      <c r="K4776" s="0">
        <v>1</v>
      </c>
      <c r="L4776" s="0">
        <v>0</v>
      </c>
      <c r="M4776" s="7">
        <v>0</v>
      </c>
      <c r="N4776" s="0">
        <v>0</v>
      </c>
      <c r="O4776" s="7">
        <v>0</v>
      </c>
      <c r="P4776" s="0">
        <v>0</v>
      </c>
      <c r="Q4776" s="0">
        <v>0</v>
      </c>
      <c r="R4776" s="7">
        <v>0</v>
      </c>
      <c r="S4776" s="0">
        <v>0</v>
      </c>
      <c r="T4776" s="7"/>
    </row>
    <row r="4777">
      <c r="A4777" s="50">
        <v>44162.818090277775</v>
      </c>
      <c r="B4777" s="51">
        <v>44162.818090277775</v>
      </c>
      <c r="C4777" s="32" t="s">
        <v>1434</v>
      </c>
      <c r="D4777" s="7" t="s">
        <v>9553</v>
      </c>
      <c r="E4777" s="0">
        <v>5</v>
      </c>
      <c r="F4777" s="0" t="s">
        <v>50</v>
      </c>
      <c r="G4777" s="0" t="s">
        <v>59</v>
      </c>
      <c r="H4777" s="0" t="s">
        <v>9554</v>
      </c>
      <c r="I4777" s="0">
        <v>1</v>
      </c>
      <c r="J4777" s="7">
        <v>0</v>
      </c>
      <c r="K4777" s="0">
        <v>1</v>
      </c>
      <c r="L4777" s="0">
        <v>1</v>
      </c>
      <c r="M4777" s="7">
        <v>0</v>
      </c>
      <c r="N4777" s="0">
        <v>0</v>
      </c>
      <c r="O4777" s="7">
        <v>0</v>
      </c>
      <c r="P4777" s="0">
        <v>0</v>
      </c>
      <c r="Q4777" s="0">
        <v>0</v>
      </c>
      <c r="R4777" s="7">
        <v>0</v>
      </c>
      <c r="S4777" s="0">
        <v>0</v>
      </c>
      <c r="T4777" s="7"/>
    </row>
    <row r="4778">
      <c r="A4778" s="50">
        <v>44162.830729166664</v>
      </c>
      <c r="B4778" s="51">
        <v>44162.830729166664</v>
      </c>
      <c r="C4778" s="32" t="s">
        <v>1434</v>
      </c>
      <c r="D4778" s="7" t="s">
        <v>9555</v>
      </c>
      <c r="E4778" s="0">
        <v>10</v>
      </c>
      <c r="F4778" s="0" t="s">
        <v>50</v>
      </c>
      <c r="G4778" s="0" t="s">
        <v>50</v>
      </c>
      <c r="H4778" s="0" t="s">
        <v>9556</v>
      </c>
      <c r="I4778" s="0">
        <v>3</v>
      </c>
      <c r="J4778" s="7">
        <v>1</v>
      </c>
      <c r="K4778" s="0">
        <v>1</v>
      </c>
      <c r="L4778" s="0">
        <v>0</v>
      </c>
      <c r="M4778" s="7">
        <v>1</v>
      </c>
      <c r="N4778" s="0">
        <v>1</v>
      </c>
      <c r="O4778" s="7">
        <v>0</v>
      </c>
      <c r="P4778" s="0">
        <v>0</v>
      </c>
      <c r="Q4778" s="0">
        <v>0</v>
      </c>
      <c r="R4778" s="7">
        <v>0</v>
      </c>
      <c r="S4778" s="0">
        <v>0</v>
      </c>
      <c r="T4778" s="52">
        <v>0.06778935185185185</v>
      </c>
    </row>
    <row r="4779">
      <c r="A4779" s="50">
        <v>44162.831828703704</v>
      </c>
      <c r="B4779" s="51">
        <v>44162.831828703704</v>
      </c>
      <c r="C4779" s="32" t="s">
        <v>1434</v>
      </c>
      <c r="D4779" s="7" t="s">
        <v>9557</v>
      </c>
      <c r="E4779" s="0">
        <v>8</v>
      </c>
      <c r="F4779" s="0" t="s">
        <v>50</v>
      </c>
      <c r="G4779" s="0" t="s">
        <v>50</v>
      </c>
      <c r="H4779" s="0" t="s">
        <v>9558</v>
      </c>
      <c r="I4779" s="0">
        <v>6</v>
      </c>
      <c r="J4779" s="7">
        <v>2</v>
      </c>
      <c r="K4779" s="0">
        <v>1</v>
      </c>
      <c r="L4779" s="0">
        <v>0</v>
      </c>
      <c r="M4779" s="7">
        <v>1</v>
      </c>
      <c r="N4779" s="0">
        <v>1</v>
      </c>
      <c r="O4779" s="7">
        <v>3</v>
      </c>
      <c r="P4779" s="0">
        <v>0</v>
      </c>
      <c r="Q4779" s="0">
        <v>0</v>
      </c>
      <c r="R4779" s="7">
        <v>1</v>
      </c>
      <c r="S4779" s="0">
        <v>1</v>
      </c>
      <c r="T4779" s="52">
        <v>0.08486111111111111</v>
      </c>
    </row>
    <row r="4780">
      <c r="A4780" s="50">
        <v>44162.83295138889</v>
      </c>
      <c r="B4780" s="51">
        <v>44162.83295138889</v>
      </c>
      <c r="C4780" s="32" t="s">
        <v>1434</v>
      </c>
      <c r="D4780" s="7" t="s">
        <v>9559</v>
      </c>
      <c r="E4780" s="0">
        <v>4</v>
      </c>
      <c r="F4780" s="0" t="s">
        <v>50</v>
      </c>
      <c r="G4780" s="0" t="s">
        <v>50</v>
      </c>
      <c r="H4780" s="0" t="s">
        <v>9560</v>
      </c>
      <c r="I4780" s="0">
        <v>1</v>
      </c>
      <c r="J4780" s="7">
        <v>0</v>
      </c>
      <c r="K4780" s="0">
        <v>1</v>
      </c>
      <c r="L4780" s="0">
        <v>0</v>
      </c>
      <c r="M4780" s="7">
        <v>0</v>
      </c>
      <c r="N4780" s="0">
        <v>0</v>
      </c>
      <c r="O4780" s="7">
        <v>0</v>
      </c>
      <c r="P4780" s="0">
        <v>0</v>
      </c>
      <c r="Q4780" s="0">
        <v>0</v>
      </c>
      <c r="R4780" s="7">
        <v>0</v>
      </c>
      <c r="S4780" s="0">
        <v>0</v>
      </c>
      <c r="T4780" s="7"/>
    </row>
    <row r="4781">
      <c r="A4781" s="50">
        <v>44162.83497685185</v>
      </c>
      <c r="B4781" s="51">
        <v>44162.83497685185</v>
      </c>
      <c r="C4781" s="32" t="s">
        <v>1434</v>
      </c>
      <c r="D4781" s="7" t="s">
        <v>9561</v>
      </c>
      <c r="E4781" s="0">
        <v>0</v>
      </c>
      <c r="F4781" s="0" t="s">
        <v>50</v>
      </c>
      <c r="G4781" s="0" t="s">
        <v>59</v>
      </c>
      <c r="H4781" s="0" t="s">
        <v>9562</v>
      </c>
      <c r="I4781" s="0">
        <v>1</v>
      </c>
      <c r="J4781" s="7">
        <v>0</v>
      </c>
      <c r="K4781" s="0">
        <v>1</v>
      </c>
      <c r="L4781" s="0">
        <v>0</v>
      </c>
      <c r="M4781" s="7">
        <v>0</v>
      </c>
      <c r="N4781" s="0">
        <v>0</v>
      </c>
      <c r="O4781" s="7">
        <v>0</v>
      </c>
      <c r="P4781" s="0">
        <v>0</v>
      </c>
      <c r="Q4781" s="0">
        <v>0</v>
      </c>
      <c r="R4781" s="7">
        <v>0</v>
      </c>
      <c r="S4781" s="0">
        <v>0</v>
      </c>
      <c r="T4781" s="7"/>
    </row>
    <row r="4782">
      <c r="A4782" s="50">
        <v>44162.84594907407</v>
      </c>
      <c r="B4782" s="51">
        <v>44162.84594907407</v>
      </c>
      <c r="C4782" s="32" t="s">
        <v>1434</v>
      </c>
      <c r="D4782" s="7" t="s">
        <v>9563</v>
      </c>
      <c r="E4782" s="0">
        <v>1</v>
      </c>
      <c r="F4782" s="0" t="s">
        <v>50</v>
      </c>
      <c r="G4782" s="0" t="s">
        <v>50</v>
      </c>
      <c r="H4782" s="0" t="s">
        <v>9564</v>
      </c>
      <c r="I4782" s="0">
        <v>1</v>
      </c>
      <c r="J4782" s="7">
        <v>0</v>
      </c>
      <c r="K4782" s="0">
        <v>1</v>
      </c>
      <c r="L4782" s="0">
        <v>0</v>
      </c>
      <c r="M4782" s="7">
        <v>0</v>
      </c>
      <c r="N4782" s="0">
        <v>0</v>
      </c>
      <c r="O4782" s="7">
        <v>0</v>
      </c>
      <c r="P4782" s="0">
        <v>0</v>
      </c>
      <c r="Q4782" s="0">
        <v>0</v>
      </c>
      <c r="R4782" s="7">
        <v>0</v>
      </c>
      <c r="S4782" s="0">
        <v>0</v>
      </c>
      <c r="T4782" s="7"/>
    </row>
    <row r="4783">
      <c r="A4783" s="50">
        <v>44162.848495370374</v>
      </c>
      <c r="B4783" s="51">
        <v>44162.848495370374</v>
      </c>
      <c r="C4783" s="32" t="s">
        <v>1434</v>
      </c>
      <c r="D4783" s="7" t="s">
        <v>9565</v>
      </c>
      <c r="E4783" s="0">
        <v>0</v>
      </c>
      <c r="F4783" s="0" t="s">
        <v>50</v>
      </c>
      <c r="G4783" s="0" t="s">
        <v>59</v>
      </c>
      <c r="H4783" s="0" t="s">
        <v>9566</v>
      </c>
      <c r="I4783" s="0">
        <v>2</v>
      </c>
      <c r="J4783" s="7">
        <v>0</v>
      </c>
      <c r="K4783" s="0">
        <v>2</v>
      </c>
      <c r="L4783" s="0">
        <v>0</v>
      </c>
      <c r="M4783" s="7">
        <v>0</v>
      </c>
      <c r="N4783" s="0">
        <v>0</v>
      </c>
      <c r="O4783" s="7">
        <v>0</v>
      </c>
      <c r="P4783" s="0">
        <v>0</v>
      </c>
      <c r="Q4783" s="0">
        <v>0</v>
      </c>
      <c r="R4783" s="7">
        <v>0</v>
      </c>
      <c r="S4783" s="0">
        <v>0</v>
      </c>
      <c r="T4783" s="7"/>
    </row>
    <row r="4784">
      <c r="A4784" s="50">
        <v>44162.84918981481</v>
      </c>
      <c r="B4784" s="51">
        <v>44162.84918981481</v>
      </c>
      <c r="C4784" s="32" t="s">
        <v>1434</v>
      </c>
      <c r="D4784" s="7" t="s">
        <v>9567</v>
      </c>
      <c r="E4784" s="0">
        <v>2</v>
      </c>
      <c r="F4784" s="0" t="s">
        <v>50</v>
      </c>
      <c r="G4784" s="0" t="s">
        <v>59</v>
      </c>
      <c r="H4784" s="0" t="s">
        <v>9568</v>
      </c>
      <c r="I4784" s="0">
        <v>1</v>
      </c>
      <c r="J4784" s="7">
        <v>0</v>
      </c>
      <c r="K4784" s="0">
        <v>1</v>
      </c>
      <c r="L4784" s="0">
        <v>0</v>
      </c>
      <c r="M4784" s="7">
        <v>0</v>
      </c>
      <c r="N4784" s="0">
        <v>0</v>
      </c>
      <c r="O4784" s="7">
        <v>0</v>
      </c>
      <c r="P4784" s="0">
        <v>0</v>
      </c>
      <c r="Q4784" s="0">
        <v>0</v>
      </c>
      <c r="R4784" s="7">
        <v>0</v>
      </c>
      <c r="S4784" s="0">
        <v>0</v>
      </c>
      <c r="T4784" s="7"/>
    </row>
    <row r="4785">
      <c r="A4785" s="50">
        <v>44162.85189814815</v>
      </c>
      <c r="B4785" s="51">
        <v>44162.85189814815</v>
      </c>
      <c r="C4785" s="32" t="s">
        <v>1434</v>
      </c>
      <c r="D4785" s="7" t="s">
        <v>9569</v>
      </c>
      <c r="E4785" s="0">
        <v>3</v>
      </c>
      <c r="F4785" s="0" t="s">
        <v>50</v>
      </c>
      <c r="G4785" s="0" t="s">
        <v>50</v>
      </c>
      <c r="H4785" s="0" t="s">
        <v>9570</v>
      </c>
      <c r="I4785" s="0">
        <v>2</v>
      </c>
      <c r="J4785" s="7">
        <v>1</v>
      </c>
      <c r="K4785" s="0">
        <v>1</v>
      </c>
      <c r="L4785" s="0">
        <v>0</v>
      </c>
      <c r="M4785" s="7">
        <v>1</v>
      </c>
      <c r="N4785" s="0">
        <v>1</v>
      </c>
      <c r="O4785" s="7">
        <v>0</v>
      </c>
      <c r="P4785" s="0">
        <v>0</v>
      </c>
      <c r="Q4785" s="0">
        <v>0</v>
      </c>
      <c r="R4785" s="7">
        <v>0</v>
      </c>
      <c r="S4785" s="0">
        <v>0</v>
      </c>
      <c r="T4785" s="52">
        <v>0.043402777777777776</v>
      </c>
    </row>
    <row r="4786">
      <c r="A4786" s="50">
        <v>44162.854375</v>
      </c>
      <c r="B4786" s="51">
        <v>44162.854375</v>
      </c>
      <c r="C4786" s="32" t="s">
        <v>1434</v>
      </c>
      <c r="D4786" s="7" t="s">
        <v>9571</v>
      </c>
      <c r="E4786" s="0">
        <v>11</v>
      </c>
      <c r="F4786" s="0" t="s">
        <v>50</v>
      </c>
      <c r="G4786" s="0" t="s">
        <v>50</v>
      </c>
      <c r="H4786" s="0" t="s">
        <v>9572</v>
      </c>
      <c r="I4786" s="0">
        <v>6</v>
      </c>
      <c r="J4786" s="7">
        <v>1</v>
      </c>
      <c r="K4786" s="0">
        <v>1</v>
      </c>
      <c r="L4786" s="0">
        <v>0</v>
      </c>
      <c r="M4786" s="7">
        <v>1</v>
      </c>
      <c r="N4786" s="0">
        <v>1</v>
      </c>
      <c r="O4786" s="7">
        <v>3</v>
      </c>
      <c r="P4786" s="0">
        <v>0</v>
      </c>
      <c r="Q4786" s="0">
        <v>0</v>
      </c>
      <c r="R4786" s="7">
        <v>1</v>
      </c>
      <c r="S4786" s="0">
        <v>1</v>
      </c>
      <c r="T4786" s="52">
        <v>0.044895833333333336</v>
      </c>
    </row>
    <row r="4787">
      <c r="A4787" s="50">
        <v>44162.85802083334</v>
      </c>
      <c r="B4787" s="51">
        <v>44162.85802083334</v>
      </c>
      <c r="C4787" s="32" t="s">
        <v>1434</v>
      </c>
      <c r="D4787" s="7" t="s">
        <v>9573</v>
      </c>
      <c r="E4787" s="0">
        <v>1</v>
      </c>
      <c r="F4787" s="0" t="s">
        <v>50</v>
      </c>
      <c r="G4787" s="0" t="s">
        <v>50</v>
      </c>
      <c r="H4787" s="0" t="s">
        <v>9574</v>
      </c>
      <c r="I4787" s="0">
        <v>3</v>
      </c>
      <c r="J4787" s="7">
        <v>1</v>
      </c>
      <c r="K4787" s="0">
        <v>1</v>
      </c>
      <c r="L4787" s="0">
        <v>0</v>
      </c>
      <c r="M4787" s="7">
        <v>1</v>
      </c>
      <c r="N4787" s="0">
        <v>1</v>
      </c>
      <c r="O4787" s="7">
        <v>1</v>
      </c>
      <c r="P4787" s="0">
        <v>0</v>
      </c>
      <c r="Q4787" s="0">
        <v>0</v>
      </c>
      <c r="R4787" s="7">
        <v>0</v>
      </c>
      <c r="S4787" s="0">
        <v>0</v>
      </c>
      <c r="T4787" s="52">
        <v>0.23717592592592593</v>
      </c>
    </row>
    <row r="4788">
      <c r="A4788" s="50">
        <v>44162.85920138889</v>
      </c>
      <c r="B4788" s="51">
        <v>44162.85920138889</v>
      </c>
      <c r="C4788" s="32" t="s">
        <v>1434</v>
      </c>
      <c r="D4788" s="7" t="s">
        <v>9575</v>
      </c>
      <c r="E4788" s="0">
        <v>18</v>
      </c>
      <c r="F4788" s="0" t="s">
        <v>50</v>
      </c>
      <c r="G4788" s="0" t="s">
        <v>50</v>
      </c>
      <c r="H4788" s="0" t="s">
        <v>9576</v>
      </c>
      <c r="I4788" s="0">
        <v>15</v>
      </c>
      <c r="J4788" s="7">
        <v>5</v>
      </c>
      <c r="K4788" s="0">
        <v>1</v>
      </c>
      <c r="L4788" s="0">
        <v>0</v>
      </c>
      <c r="M4788" s="7">
        <v>2</v>
      </c>
      <c r="N4788" s="0">
        <v>2</v>
      </c>
      <c r="O4788" s="7">
        <v>5</v>
      </c>
      <c r="P4788" s="0">
        <v>0</v>
      </c>
      <c r="Q4788" s="0">
        <v>0</v>
      </c>
      <c r="R4788" s="7">
        <v>0</v>
      </c>
      <c r="S4788" s="0">
        <v>0</v>
      </c>
      <c r="T4788" s="52">
        <v>0.05453703703703704</v>
      </c>
    </row>
    <row r="4789">
      <c r="A4789" s="50">
        <v>44162.86373842593</v>
      </c>
      <c r="B4789" s="51">
        <v>44162.86373842593</v>
      </c>
      <c r="C4789" s="32" t="s">
        <v>1434</v>
      </c>
      <c r="D4789" s="7" t="s">
        <v>9577</v>
      </c>
      <c r="E4789" s="0">
        <v>23</v>
      </c>
      <c r="F4789" s="0" t="s">
        <v>50</v>
      </c>
      <c r="G4789" s="0" t="s">
        <v>50</v>
      </c>
      <c r="H4789" s="0" t="s">
        <v>9578</v>
      </c>
      <c r="I4789" s="0">
        <v>3</v>
      </c>
      <c r="J4789" s="7">
        <v>1</v>
      </c>
      <c r="K4789" s="0">
        <v>1</v>
      </c>
      <c r="L4789" s="0">
        <v>0</v>
      </c>
      <c r="M4789" s="7">
        <v>1</v>
      </c>
      <c r="N4789" s="0">
        <v>1</v>
      </c>
      <c r="O4789" s="7">
        <v>0</v>
      </c>
      <c r="P4789" s="0">
        <v>0</v>
      </c>
      <c r="Q4789" s="0">
        <v>0</v>
      </c>
      <c r="R4789" s="7">
        <v>0</v>
      </c>
      <c r="S4789" s="0">
        <v>0</v>
      </c>
      <c r="T4789" s="52">
        <v>0.35509259259259257</v>
      </c>
    </row>
    <row r="4790">
      <c r="A4790" s="50">
        <v>44162.86525462963</v>
      </c>
      <c r="B4790" s="51">
        <v>44162.86525462963</v>
      </c>
      <c r="C4790" s="32" t="s">
        <v>1434</v>
      </c>
      <c r="D4790" s="7" t="s">
        <v>9579</v>
      </c>
      <c r="E4790" s="0">
        <v>1</v>
      </c>
      <c r="F4790" s="0" t="s">
        <v>50</v>
      </c>
      <c r="G4790" s="0" t="s">
        <v>50</v>
      </c>
      <c r="H4790" s="0" t="s">
        <v>9580</v>
      </c>
      <c r="I4790" s="0">
        <v>1</v>
      </c>
      <c r="J4790" s="7">
        <v>0</v>
      </c>
      <c r="K4790" s="0">
        <v>1</v>
      </c>
      <c r="L4790" s="0">
        <v>0</v>
      </c>
      <c r="M4790" s="7">
        <v>0</v>
      </c>
      <c r="N4790" s="0">
        <v>0</v>
      </c>
      <c r="O4790" s="7">
        <v>0</v>
      </c>
      <c r="P4790" s="0">
        <v>0</v>
      </c>
      <c r="Q4790" s="0">
        <v>0</v>
      </c>
      <c r="R4790" s="7">
        <v>0</v>
      </c>
      <c r="S4790" s="0">
        <v>0</v>
      </c>
      <c r="T4790" s="7"/>
    </row>
    <row r="4791">
      <c r="A4791" s="50">
        <v>44162.86777777778</v>
      </c>
      <c r="B4791" s="51">
        <v>44162.86777777778</v>
      </c>
      <c r="C4791" s="32" t="s">
        <v>1434</v>
      </c>
      <c r="D4791" s="7" t="s">
        <v>9581</v>
      </c>
      <c r="E4791" s="0">
        <v>3</v>
      </c>
      <c r="F4791" s="0" t="s">
        <v>50</v>
      </c>
      <c r="G4791" s="0" t="s">
        <v>50</v>
      </c>
      <c r="H4791" s="0" t="s">
        <v>9582</v>
      </c>
      <c r="I4791" s="0">
        <v>1</v>
      </c>
      <c r="J4791" s="7">
        <v>0</v>
      </c>
      <c r="K4791" s="0">
        <v>1</v>
      </c>
      <c r="L4791" s="0">
        <v>0</v>
      </c>
      <c r="M4791" s="7">
        <v>0</v>
      </c>
      <c r="N4791" s="0">
        <v>0</v>
      </c>
      <c r="O4791" s="7">
        <v>0</v>
      </c>
      <c r="P4791" s="0">
        <v>0</v>
      </c>
      <c r="Q4791" s="0">
        <v>0</v>
      </c>
      <c r="R4791" s="7">
        <v>0</v>
      </c>
      <c r="S4791" s="0">
        <v>0</v>
      </c>
      <c r="T4791" s="7"/>
    </row>
    <row r="4792">
      <c r="A4792" s="50">
        <v>44162.88164351852</v>
      </c>
      <c r="B4792" s="51">
        <v>44162.88164351852</v>
      </c>
      <c r="C4792" s="32" t="s">
        <v>1434</v>
      </c>
      <c r="D4792" s="7" t="s">
        <v>9583</v>
      </c>
      <c r="E4792" s="0">
        <v>2</v>
      </c>
      <c r="F4792" s="0" t="s">
        <v>50</v>
      </c>
      <c r="G4792" s="0" t="s">
        <v>50</v>
      </c>
      <c r="H4792" s="0" t="s">
        <v>9584</v>
      </c>
      <c r="I4792" s="0">
        <v>1</v>
      </c>
      <c r="J4792" s="7">
        <v>0</v>
      </c>
      <c r="K4792" s="0">
        <v>1</v>
      </c>
      <c r="L4792" s="0">
        <v>0</v>
      </c>
      <c r="M4792" s="7">
        <v>0</v>
      </c>
      <c r="N4792" s="0">
        <v>0</v>
      </c>
      <c r="O4792" s="7">
        <v>0</v>
      </c>
      <c r="P4792" s="0">
        <v>0</v>
      </c>
      <c r="Q4792" s="0">
        <v>0</v>
      </c>
      <c r="R4792" s="7">
        <v>0</v>
      </c>
      <c r="S4792" s="0">
        <v>0</v>
      </c>
      <c r="T4792" s="7"/>
    </row>
    <row r="4793">
      <c r="A4793" s="50">
        <v>44162.88296296296</v>
      </c>
      <c r="B4793" s="51">
        <v>44162.88296296296</v>
      </c>
      <c r="C4793" s="32" t="s">
        <v>1434</v>
      </c>
      <c r="D4793" s="7" t="s">
        <v>9585</v>
      </c>
      <c r="E4793" s="0">
        <v>3</v>
      </c>
      <c r="F4793" s="0" t="s">
        <v>50</v>
      </c>
      <c r="G4793" s="0" t="s">
        <v>50</v>
      </c>
      <c r="H4793" s="0" t="s">
        <v>9586</v>
      </c>
      <c r="I4793" s="0">
        <v>1</v>
      </c>
      <c r="J4793" s="7">
        <v>0</v>
      </c>
      <c r="K4793" s="0">
        <v>1</v>
      </c>
      <c r="L4793" s="0">
        <v>0</v>
      </c>
      <c r="M4793" s="7">
        <v>0</v>
      </c>
      <c r="N4793" s="0">
        <v>0</v>
      </c>
      <c r="O4793" s="7">
        <v>0</v>
      </c>
      <c r="P4793" s="0">
        <v>0</v>
      </c>
      <c r="Q4793" s="0">
        <v>0</v>
      </c>
      <c r="R4793" s="7">
        <v>0</v>
      </c>
      <c r="S4793" s="0">
        <v>0</v>
      </c>
      <c r="T4793" s="7"/>
    </row>
    <row r="4794">
      <c r="A4794" s="50">
        <v>44162.88747685185</v>
      </c>
      <c r="B4794" s="51">
        <v>44162.88747685185</v>
      </c>
      <c r="C4794" s="32" t="s">
        <v>1434</v>
      </c>
      <c r="D4794" s="7" t="s">
        <v>9587</v>
      </c>
      <c r="E4794" s="0">
        <v>3</v>
      </c>
      <c r="F4794" s="0" t="s">
        <v>50</v>
      </c>
      <c r="G4794" s="0" t="s">
        <v>50</v>
      </c>
      <c r="H4794" s="0" t="s">
        <v>9588</v>
      </c>
      <c r="I4794" s="0">
        <v>1</v>
      </c>
      <c r="J4794" s="7">
        <v>0</v>
      </c>
      <c r="K4794" s="0">
        <v>1</v>
      </c>
      <c r="L4794" s="0">
        <v>0</v>
      </c>
      <c r="M4794" s="7">
        <v>0</v>
      </c>
      <c r="N4794" s="0">
        <v>0</v>
      </c>
      <c r="O4794" s="7">
        <v>0</v>
      </c>
      <c r="P4794" s="0">
        <v>0</v>
      </c>
      <c r="Q4794" s="0">
        <v>0</v>
      </c>
      <c r="R4794" s="7">
        <v>0</v>
      </c>
      <c r="S4794" s="0">
        <v>0</v>
      </c>
      <c r="T4794" s="7"/>
    </row>
    <row r="4795">
      <c r="A4795" s="50">
        <v>44162.89225694445</v>
      </c>
      <c r="B4795" s="51">
        <v>44162.89225694445</v>
      </c>
      <c r="C4795" s="32" t="s">
        <v>1434</v>
      </c>
      <c r="D4795" s="7" t="s">
        <v>9589</v>
      </c>
      <c r="E4795" s="0">
        <v>1</v>
      </c>
      <c r="F4795" s="0" t="s">
        <v>50</v>
      </c>
      <c r="G4795" s="0" t="s">
        <v>50</v>
      </c>
      <c r="H4795" s="0" t="s">
        <v>9590</v>
      </c>
      <c r="I4795" s="0">
        <v>4</v>
      </c>
      <c r="J4795" s="7">
        <v>1</v>
      </c>
      <c r="K4795" s="0">
        <v>2</v>
      </c>
      <c r="L4795" s="0">
        <v>0</v>
      </c>
      <c r="M4795" s="7">
        <v>1</v>
      </c>
      <c r="N4795" s="0">
        <v>1</v>
      </c>
      <c r="O4795" s="7">
        <v>1</v>
      </c>
      <c r="P4795" s="0">
        <v>0</v>
      </c>
      <c r="Q4795" s="0">
        <v>0</v>
      </c>
      <c r="R4795" s="7">
        <v>0</v>
      </c>
      <c r="S4795" s="0">
        <v>0</v>
      </c>
      <c r="T4795" s="52">
        <v>0.6969212962962963</v>
      </c>
    </row>
    <row r="4796">
      <c r="A4796" s="50">
        <v>44162.89298611111</v>
      </c>
      <c r="B4796" s="51">
        <v>44162.89298611111</v>
      </c>
      <c r="C4796" s="32" t="s">
        <v>1434</v>
      </c>
      <c r="D4796" s="7" t="s">
        <v>9591</v>
      </c>
      <c r="E4796" s="0">
        <v>7</v>
      </c>
      <c r="F4796" s="0" t="s">
        <v>50</v>
      </c>
      <c r="G4796" s="0" t="s">
        <v>50</v>
      </c>
      <c r="H4796" s="0" t="s">
        <v>9592</v>
      </c>
      <c r="I4796" s="0">
        <v>2</v>
      </c>
      <c r="J4796" s="7">
        <v>0</v>
      </c>
      <c r="K4796" s="0">
        <v>1</v>
      </c>
      <c r="L4796" s="0">
        <v>0</v>
      </c>
      <c r="M4796" s="7">
        <v>0</v>
      </c>
      <c r="N4796" s="0">
        <v>0</v>
      </c>
      <c r="O4796" s="7">
        <v>0</v>
      </c>
      <c r="P4796" s="0">
        <v>0</v>
      </c>
      <c r="Q4796" s="0">
        <v>0</v>
      </c>
      <c r="R4796" s="7">
        <v>0</v>
      </c>
      <c r="S4796" s="0">
        <v>0</v>
      </c>
      <c r="T4796" s="7"/>
    </row>
    <row r="4797">
      <c r="A4797" s="50">
        <v>44162.89638888889</v>
      </c>
      <c r="B4797" s="51">
        <v>44162.89638888889</v>
      </c>
      <c r="C4797" s="32" t="s">
        <v>1434</v>
      </c>
      <c r="D4797" s="7" t="s">
        <v>9593</v>
      </c>
      <c r="E4797" s="0">
        <v>0</v>
      </c>
      <c r="F4797" s="0" t="s">
        <v>50</v>
      </c>
      <c r="G4797" s="0" t="s">
        <v>59</v>
      </c>
      <c r="H4797" s="0" t="s">
        <v>9594</v>
      </c>
      <c r="I4797" s="0">
        <v>1</v>
      </c>
      <c r="J4797" s="7">
        <v>0</v>
      </c>
      <c r="K4797" s="0">
        <v>1</v>
      </c>
      <c r="L4797" s="0">
        <v>0</v>
      </c>
      <c r="M4797" s="7">
        <v>0</v>
      </c>
      <c r="N4797" s="0">
        <v>0</v>
      </c>
      <c r="O4797" s="7">
        <v>0</v>
      </c>
      <c r="P4797" s="0">
        <v>0</v>
      </c>
      <c r="Q4797" s="0">
        <v>0</v>
      </c>
      <c r="R4797" s="7">
        <v>0</v>
      </c>
      <c r="S4797" s="0">
        <v>0</v>
      </c>
      <c r="T4797" s="7"/>
    </row>
    <row r="4798">
      <c r="A4798" s="50">
        <v>44162.898993055554</v>
      </c>
      <c r="B4798" s="51">
        <v>44162.898993055554</v>
      </c>
      <c r="C4798" s="32" t="s">
        <v>1434</v>
      </c>
      <c r="D4798" s="7" t="s">
        <v>9595</v>
      </c>
      <c r="E4798" s="0">
        <v>1</v>
      </c>
      <c r="F4798" s="0" t="s">
        <v>50</v>
      </c>
      <c r="G4798" s="0" t="s">
        <v>59</v>
      </c>
      <c r="H4798" s="0" t="s">
        <v>9596</v>
      </c>
      <c r="I4798" s="0">
        <v>5</v>
      </c>
      <c r="J4798" s="7">
        <v>0</v>
      </c>
      <c r="K4798" s="0">
        <v>2</v>
      </c>
      <c r="L4798" s="0">
        <v>0</v>
      </c>
      <c r="M4798" s="7">
        <v>0</v>
      </c>
      <c r="N4798" s="0">
        <v>0</v>
      </c>
      <c r="O4798" s="7">
        <v>3</v>
      </c>
      <c r="P4798" s="0">
        <v>0</v>
      </c>
      <c r="Q4798" s="0">
        <v>0</v>
      </c>
      <c r="R4798" s="7">
        <v>1</v>
      </c>
      <c r="S4798" s="0">
        <v>1</v>
      </c>
      <c r="T4798" s="7"/>
    </row>
    <row r="4799">
      <c r="A4799" s="50">
        <v>44162.8990162037</v>
      </c>
      <c r="B4799" s="51">
        <v>44162.8990162037</v>
      </c>
      <c r="C4799" s="32" t="s">
        <v>1434</v>
      </c>
      <c r="D4799" s="7" t="s">
        <v>9597</v>
      </c>
      <c r="E4799" s="0">
        <v>17</v>
      </c>
      <c r="F4799" s="0" t="s">
        <v>50</v>
      </c>
      <c r="G4799" s="0" t="s">
        <v>50</v>
      </c>
      <c r="H4799" s="0" t="s">
        <v>9598</v>
      </c>
      <c r="I4799" s="0">
        <v>2</v>
      </c>
      <c r="J4799" s="7">
        <v>0</v>
      </c>
      <c r="K4799" s="0">
        <v>1</v>
      </c>
      <c r="L4799" s="0">
        <v>0</v>
      </c>
      <c r="M4799" s="7">
        <v>0</v>
      </c>
      <c r="N4799" s="0">
        <v>0</v>
      </c>
      <c r="O4799" s="7">
        <v>0</v>
      </c>
      <c r="P4799" s="0">
        <v>0</v>
      </c>
      <c r="Q4799" s="0">
        <v>0</v>
      </c>
      <c r="R4799" s="7">
        <v>0</v>
      </c>
      <c r="S4799" s="0">
        <v>0</v>
      </c>
      <c r="T4799" s="7"/>
    </row>
    <row r="4800">
      <c r="A4800" s="50">
        <v>44162.89965277778</v>
      </c>
      <c r="B4800" s="51">
        <v>44162.89965277778</v>
      </c>
      <c r="C4800" s="32" t="s">
        <v>1434</v>
      </c>
      <c r="D4800" s="7" t="s">
        <v>9599</v>
      </c>
      <c r="E4800" s="0">
        <v>3</v>
      </c>
      <c r="F4800" s="0" t="s">
        <v>50</v>
      </c>
      <c r="G4800" s="0" t="s">
        <v>50</v>
      </c>
      <c r="H4800" s="0" t="s">
        <v>9600</v>
      </c>
      <c r="I4800" s="0">
        <v>2</v>
      </c>
      <c r="J4800" s="7">
        <v>0</v>
      </c>
      <c r="K4800" s="0">
        <v>1</v>
      </c>
      <c r="L4800" s="0">
        <v>0</v>
      </c>
      <c r="M4800" s="7">
        <v>0</v>
      </c>
      <c r="N4800" s="0">
        <v>0</v>
      </c>
      <c r="O4800" s="7">
        <v>0</v>
      </c>
      <c r="P4800" s="0">
        <v>0</v>
      </c>
      <c r="Q4800" s="0">
        <v>0</v>
      </c>
      <c r="R4800" s="7">
        <v>0</v>
      </c>
      <c r="S4800" s="0">
        <v>0</v>
      </c>
      <c r="T4800" s="7"/>
    </row>
    <row r="4801">
      <c r="A4801" s="50">
        <v>44162.91054398148</v>
      </c>
      <c r="B4801" s="51">
        <v>44162.91054398148</v>
      </c>
      <c r="C4801" s="32" t="s">
        <v>1434</v>
      </c>
      <c r="D4801" s="7" t="s">
        <v>9563</v>
      </c>
      <c r="E4801" s="0">
        <v>1</v>
      </c>
      <c r="F4801" s="0" t="s">
        <v>50</v>
      </c>
      <c r="G4801" s="0" t="s">
        <v>50</v>
      </c>
      <c r="H4801" s="0" t="s">
        <v>9601</v>
      </c>
      <c r="I4801" s="0">
        <v>1</v>
      </c>
      <c r="J4801" s="7">
        <v>0</v>
      </c>
      <c r="K4801" s="0">
        <v>1</v>
      </c>
      <c r="L4801" s="0">
        <v>0</v>
      </c>
      <c r="M4801" s="7">
        <v>0</v>
      </c>
      <c r="N4801" s="0">
        <v>0</v>
      </c>
      <c r="O4801" s="7">
        <v>0</v>
      </c>
      <c r="P4801" s="0">
        <v>0</v>
      </c>
      <c r="Q4801" s="0">
        <v>0</v>
      </c>
      <c r="R4801" s="7">
        <v>0</v>
      </c>
      <c r="S4801" s="0">
        <v>0</v>
      </c>
      <c r="T4801" s="7"/>
    </row>
    <row r="4802">
      <c r="A4802" s="50">
        <v>44162.91056712963</v>
      </c>
      <c r="B4802" s="51">
        <v>44162.91056712963</v>
      </c>
      <c r="C4802" s="32" t="s">
        <v>1434</v>
      </c>
      <c r="D4802" s="7" t="s">
        <v>9602</v>
      </c>
      <c r="E4802" s="0">
        <v>3</v>
      </c>
      <c r="F4802" s="0" t="s">
        <v>50</v>
      </c>
      <c r="G4802" s="0" t="s">
        <v>59</v>
      </c>
      <c r="H4802" s="0" t="s">
        <v>9603</v>
      </c>
      <c r="I4802" s="0">
        <v>2</v>
      </c>
      <c r="J4802" s="7">
        <v>0</v>
      </c>
      <c r="K4802" s="0">
        <v>1</v>
      </c>
      <c r="L4802" s="0">
        <v>0</v>
      </c>
      <c r="M4802" s="7">
        <v>0</v>
      </c>
      <c r="N4802" s="0">
        <v>0</v>
      </c>
      <c r="O4802" s="7">
        <v>0</v>
      </c>
      <c r="P4802" s="0">
        <v>0</v>
      </c>
      <c r="Q4802" s="0">
        <v>0</v>
      </c>
      <c r="R4802" s="7">
        <v>0</v>
      </c>
      <c r="S4802" s="0">
        <v>0</v>
      </c>
      <c r="T4802" s="7"/>
    </row>
    <row r="4803">
      <c r="A4803" s="50">
        <v>44162.91386574074</v>
      </c>
      <c r="B4803" s="51">
        <v>44162.91386574074</v>
      </c>
      <c r="C4803" s="32" t="s">
        <v>1434</v>
      </c>
      <c r="D4803" s="7" t="s">
        <v>9604</v>
      </c>
      <c r="E4803" s="0">
        <v>1</v>
      </c>
      <c r="F4803" s="0" t="s">
        <v>50</v>
      </c>
      <c r="G4803" s="0" t="s">
        <v>50</v>
      </c>
      <c r="H4803" s="0" t="s">
        <v>9605</v>
      </c>
      <c r="I4803" s="0">
        <v>2</v>
      </c>
      <c r="J4803" s="7">
        <v>0</v>
      </c>
      <c r="K4803" s="0">
        <v>1</v>
      </c>
      <c r="L4803" s="0">
        <v>0</v>
      </c>
      <c r="M4803" s="7">
        <v>0</v>
      </c>
      <c r="N4803" s="0">
        <v>0</v>
      </c>
      <c r="O4803" s="7">
        <v>0</v>
      </c>
      <c r="P4803" s="0">
        <v>0</v>
      </c>
      <c r="Q4803" s="0">
        <v>0</v>
      </c>
      <c r="R4803" s="7">
        <v>0</v>
      </c>
      <c r="S4803" s="0">
        <v>0</v>
      </c>
      <c r="T4803" s="7"/>
    </row>
    <row r="4804">
      <c r="A4804" s="50">
        <v>44162.91471064815</v>
      </c>
      <c r="B4804" s="51">
        <v>44162.91471064815</v>
      </c>
      <c r="C4804" s="32" t="s">
        <v>1434</v>
      </c>
      <c r="D4804" s="7" t="s">
        <v>9606</v>
      </c>
      <c r="E4804" s="0">
        <v>6</v>
      </c>
      <c r="F4804" s="0" t="s">
        <v>50</v>
      </c>
      <c r="G4804" s="0" t="s">
        <v>50</v>
      </c>
      <c r="H4804" s="0" t="s">
        <v>9607</v>
      </c>
      <c r="I4804" s="0">
        <v>3</v>
      </c>
      <c r="J4804" s="7">
        <v>0</v>
      </c>
      <c r="K4804" s="0">
        <v>1</v>
      </c>
      <c r="L4804" s="0">
        <v>1</v>
      </c>
      <c r="M4804" s="7">
        <v>0</v>
      </c>
      <c r="N4804" s="0">
        <v>0</v>
      </c>
      <c r="O4804" s="7">
        <v>0</v>
      </c>
      <c r="P4804" s="0">
        <v>1</v>
      </c>
      <c r="Q4804" s="0">
        <v>0</v>
      </c>
      <c r="R4804" s="7">
        <v>0</v>
      </c>
      <c r="S4804" s="0">
        <v>0</v>
      </c>
      <c r="T4804" s="7"/>
    </row>
    <row r="4805">
      <c r="A4805" s="50">
        <v>44162.91815972222</v>
      </c>
      <c r="B4805" s="51">
        <v>44162.91815972222</v>
      </c>
      <c r="C4805" s="32" t="s">
        <v>1434</v>
      </c>
      <c r="D4805" s="7" t="s">
        <v>9608</v>
      </c>
      <c r="E4805" s="0">
        <v>1</v>
      </c>
      <c r="F4805" s="0" t="s">
        <v>50</v>
      </c>
      <c r="G4805" s="0" t="s">
        <v>50</v>
      </c>
      <c r="H4805" s="0" t="s">
        <v>9609</v>
      </c>
      <c r="I4805" s="0">
        <v>1</v>
      </c>
      <c r="J4805" s="7">
        <v>0</v>
      </c>
      <c r="K4805" s="0">
        <v>1</v>
      </c>
      <c r="L4805" s="0">
        <v>0</v>
      </c>
      <c r="M4805" s="7">
        <v>0</v>
      </c>
      <c r="N4805" s="0">
        <v>0</v>
      </c>
      <c r="O4805" s="7">
        <v>0</v>
      </c>
      <c r="P4805" s="0">
        <v>0</v>
      </c>
      <c r="Q4805" s="0">
        <v>0</v>
      </c>
      <c r="R4805" s="7">
        <v>0</v>
      </c>
      <c r="S4805" s="0">
        <v>0</v>
      </c>
      <c r="T4805" s="7"/>
    </row>
    <row r="4806">
      <c r="A4806" s="50">
        <v>44162.919340277775</v>
      </c>
      <c r="B4806" s="51">
        <v>44162.919340277775</v>
      </c>
      <c r="C4806" s="32" t="s">
        <v>1434</v>
      </c>
      <c r="D4806" s="7" t="s">
        <v>9610</v>
      </c>
      <c r="E4806" s="0">
        <v>1</v>
      </c>
      <c r="F4806" s="0" t="s">
        <v>50</v>
      </c>
      <c r="G4806" s="0" t="s">
        <v>59</v>
      </c>
      <c r="H4806" s="0" t="s">
        <v>9611</v>
      </c>
      <c r="I4806" s="0">
        <v>2</v>
      </c>
      <c r="J4806" s="7">
        <v>0</v>
      </c>
      <c r="K4806" s="0">
        <v>1</v>
      </c>
      <c r="L4806" s="0">
        <v>0</v>
      </c>
      <c r="M4806" s="7">
        <v>0</v>
      </c>
      <c r="N4806" s="0">
        <v>0</v>
      </c>
      <c r="O4806" s="7">
        <v>0</v>
      </c>
      <c r="P4806" s="0">
        <v>0</v>
      </c>
      <c r="Q4806" s="0">
        <v>0</v>
      </c>
      <c r="R4806" s="7">
        <v>0</v>
      </c>
      <c r="S4806" s="0">
        <v>0</v>
      </c>
      <c r="T4806" s="7"/>
    </row>
    <row r="4807">
      <c r="A4807" s="50">
        <v>44162.924375</v>
      </c>
      <c r="B4807" s="51">
        <v>44162.924375</v>
      </c>
      <c r="C4807" s="32" t="s">
        <v>1434</v>
      </c>
      <c r="D4807" s="7" t="s">
        <v>9612</v>
      </c>
      <c r="E4807" s="0">
        <v>3</v>
      </c>
      <c r="F4807" s="0" t="s">
        <v>50</v>
      </c>
      <c r="G4807" s="0" t="s">
        <v>50</v>
      </c>
      <c r="H4807" s="0" t="s">
        <v>9613</v>
      </c>
      <c r="I4807" s="0">
        <v>1</v>
      </c>
      <c r="J4807" s="7">
        <v>0</v>
      </c>
      <c r="K4807" s="0">
        <v>1</v>
      </c>
      <c r="L4807" s="0">
        <v>0</v>
      </c>
      <c r="M4807" s="7">
        <v>0</v>
      </c>
      <c r="N4807" s="0">
        <v>0</v>
      </c>
      <c r="O4807" s="7">
        <v>0</v>
      </c>
      <c r="P4807" s="0">
        <v>0</v>
      </c>
      <c r="Q4807" s="0">
        <v>0</v>
      </c>
      <c r="R4807" s="7">
        <v>0</v>
      </c>
      <c r="S4807" s="0">
        <v>0</v>
      </c>
      <c r="T4807" s="7"/>
    </row>
    <row r="4808">
      <c r="A4808" s="50">
        <v>44162.92737268518</v>
      </c>
      <c r="B4808" s="51">
        <v>44162.92737268518</v>
      </c>
      <c r="C4808" s="32" t="s">
        <v>1434</v>
      </c>
      <c r="D4808" s="7" t="s">
        <v>9614</v>
      </c>
      <c r="E4808" s="0">
        <v>1</v>
      </c>
      <c r="F4808" s="0" t="s">
        <v>50</v>
      </c>
      <c r="G4808" s="0" t="s">
        <v>59</v>
      </c>
      <c r="H4808" s="0" t="s">
        <v>9615</v>
      </c>
      <c r="I4808" s="0">
        <v>1</v>
      </c>
      <c r="J4808" s="7">
        <v>0</v>
      </c>
      <c r="K4808" s="0">
        <v>1</v>
      </c>
      <c r="L4808" s="0">
        <v>0</v>
      </c>
      <c r="M4808" s="7">
        <v>0</v>
      </c>
      <c r="N4808" s="0">
        <v>0</v>
      </c>
      <c r="O4808" s="7">
        <v>0</v>
      </c>
      <c r="P4808" s="0">
        <v>0</v>
      </c>
      <c r="Q4808" s="0">
        <v>0</v>
      </c>
      <c r="R4808" s="7">
        <v>0</v>
      </c>
      <c r="S4808" s="0">
        <v>0</v>
      </c>
      <c r="T4808" s="7"/>
    </row>
    <row r="4809">
      <c r="A4809" s="50">
        <v>44162.93116898148</v>
      </c>
      <c r="B4809" s="51">
        <v>44162.93116898148</v>
      </c>
      <c r="C4809" s="32" t="s">
        <v>1434</v>
      </c>
      <c r="D4809" s="7" t="s">
        <v>9616</v>
      </c>
      <c r="E4809" s="0">
        <v>1</v>
      </c>
      <c r="F4809" s="0" t="s">
        <v>50</v>
      </c>
      <c r="G4809" s="0" t="s">
        <v>50</v>
      </c>
      <c r="H4809" s="0" t="s">
        <v>9617</v>
      </c>
      <c r="I4809" s="0">
        <v>1</v>
      </c>
      <c r="J4809" s="7">
        <v>0</v>
      </c>
      <c r="K4809" s="0">
        <v>1</v>
      </c>
      <c r="L4809" s="0">
        <v>0</v>
      </c>
      <c r="M4809" s="7">
        <v>0</v>
      </c>
      <c r="N4809" s="0">
        <v>0</v>
      </c>
      <c r="O4809" s="7">
        <v>0</v>
      </c>
      <c r="P4809" s="0">
        <v>0</v>
      </c>
      <c r="Q4809" s="0">
        <v>0</v>
      </c>
      <c r="R4809" s="7">
        <v>0</v>
      </c>
      <c r="S4809" s="0">
        <v>0</v>
      </c>
      <c r="T4809" s="7"/>
    </row>
    <row r="4810">
      <c r="A4810" s="50">
        <v>44162.933125</v>
      </c>
      <c r="B4810" s="51">
        <v>44162.933125</v>
      </c>
      <c r="C4810" s="32" t="s">
        <v>1434</v>
      </c>
      <c r="D4810" s="7" t="s">
        <v>9618</v>
      </c>
      <c r="E4810" s="0">
        <v>1</v>
      </c>
      <c r="F4810" s="0" t="s">
        <v>50</v>
      </c>
      <c r="G4810" s="0" t="s">
        <v>59</v>
      </c>
      <c r="H4810" s="0" t="s">
        <v>9619</v>
      </c>
      <c r="I4810" s="0">
        <v>2</v>
      </c>
      <c r="J4810" s="7">
        <v>0</v>
      </c>
      <c r="K4810" s="0">
        <v>2</v>
      </c>
      <c r="L4810" s="0">
        <v>0</v>
      </c>
      <c r="M4810" s="7">
        <v>0</v>
      </c>
      <c r="N4810" s="0">
        <v>0</v>
      </c>
      <c r="O4810" s="7">
        <v>0</v>
      </c>
      <c r="P4810" s="0">
        <v>0</v>
      </c>
      <c r="Q4810" s="0">
        <v>0</v>
      </c>
      <c r="R4810" s="7">
        <v>0</v>
      </c>
      <c r="S4810" s="0">
        <v>0</v>
      </c>
      <c r="T4810" s="7"/>
    </row>
    <row r="4811">
      <c r="A4811" s="50">
        <v>44162.93783564815</v>
      </c>
      <c r="B4811" s="51">
        <v>44162.93783564815</v>
      </c>
      <c r="C4811" s="32" t="s">
        <v>1434</v>
      </c>
      <c r="D4811" s="7" t="s">
        <v>9620</v>
      </c>
      <c r="E4811" s="0">
        <v>7</v>
      </c>
      <c r="F4811" s="0" t="s">
        <v>50</v>
      </c>
      <c r="G4811" s="0" t="s">
        <v>50</v>
      </c>
      <c r="H4811" s="0" t="s">
        <v>9621</v>
      </c>
      <c r="I4811" s="0">
        <v>1</v>
      </c>
      <c r="J4811" s="7">
        <v>0</v>
      </c>
      <c r="K4811" s="0">
        <v>1</v>
      </c>
      <c r="L4811" s="0">
        <v>0</v>
      </c>
      <c r="M4811" s="7">
        <v>0</v>
      </c>
      <c r="N4811" s="0">
        <v>0</v>
      </c>
      <c r="O4811" s="7">
        <v>0</v>
      </c>
      <c r="P4811" s="0">
        <v>0</v>
      </c>
      <c r="Q4811" s="0">
        <v>0</v>
      </c>
      <c r="R4811" s="7">
        <v>0</v>
      </c>
      <c r="S4811" s="0">
        <v>0</v>
      </c>
      <c r="T4811" s="7"/>
    </row>
    <row r="4812">
      <c r="A4812" s="50">
        <v>44162.93785879629</v>
      </c>
      <c r="B4812" s="51">
        <v>44162.93785879629</v>
      </c>
      <c r="C4812" s="32" t="s">
        <v>1434</v>
      </c>
      <c r="D4812" s="7" t="s">
        <v>9622</v>
      </c>
      <c r="E4812" s="0">
        <v>13</v>
      </c>
      <c r="F4812" s="0" t="s">
        <v>50</v>
      </c>
      <c r="G4812" s="0" t="s">
        <v>59</v>
      </c>
      <c r="H4812" s="0" t="s">
        <v>9623</v>
      </c>
      <c r="I4812" s="0">
        <v>1</v>
      </c>
      <c r="J4812" s="7">
        <v>0</v>
      </c>
      <c r="K4812" s="0">
        <v>1</v>
      </c>
      <c r="L4812" s="0">
        <v>0</v>
      </c>
      <c r="M4812" s="7">
        <v>0</v>
      </c>
      <c r="N4812" s="0">
        <v>0</v>
      </c>
      <c r="O4812" s="7">
        <v>0</v>
      </c>
      <c r="P4812" s="0">
        <v>0</v>
      </c>
      <c r="Q4812" s="0">
        <v>0</v>
      </c>
      <c r="R4812" s="7">
        <v>0</v>
      </c>
      <c r="S4812" s="0">
        <v>0</v>
      </c>
      <c r="T4812" s="7"/>
    </row>
    <row r="4813">
      <c r="A4813" s="50">
        <v>44162.93832175926</v>
      </c>
      <c r="B4813" s="51">
        <v>44162.93832175926</v>
      </c>
      <c r="C4813" s="32" t="s">
        <v>1434</v>
      </c>
      <c r="D4813" s="7" t="s">
        <v>9624</v>
      </c>
      <c r="E4813" s="0">
        <v>40</v>
      </c>
      <c r="F4813" s="0" t="s">
        <v>50</v>
      </c>
      <c r="G4813" s="0" t="s">
        <v>50</v>
      </c>
      <c r="H4813" s="0" t="s">
        <v>9625</v>
      </c>
      <c r="I4813" s="0">
        <v>2</v>
      </c>
      <c r="J4813" s="7">
        <v>0</v>
      </c>
      <c r="K4813" s="0">
        <v>1</v>
      </c>
      <c r="L4813" s="0">
        <v>0</v>
      </c>
      <c r="M4813" s="7">
        <v>0</v>
      </c>
      <c r="N4813" s="0">
        <v>0</v>
      </c>
      <c r="O4813" s="7">
        <v>0</v>
      </c>
      <c r="P4813" s="0">
        <v>0</v>
      </c>
      <c r="Q4813" s="0">
        <v>0</v>
      </c>
      <c r="R4813" s="7">
        <v>0</v>
      </c>
      <c r="S4813" s="0">
        <v>0</v>
      </c>
      <c r="T4813" s="7"/>
    </row>
    <row r="4814">
      <c r="A4814" s="50">
        <v>44162.93971064815</v>
      </c>
      <c r="B4814" s="51">
        <v>44162.93971064815</v>
      </c>
      <c r="C4814" s="32" t="s">
        <v>1434</v>
      </c>
      <c r="D4814" s="7" t="s">
        <v>9626</v>
      </c>
      <c r="E4814" s="0">
        <v>21</v>
      </c>
      <c r="F4814" s="0" t="s">
        <v>50</v>
      </c>
      <c r="G4814" s="0" t="s">
        <v>59</v>
      </c>
      <c r="H4814" s="0" t="s">
        <v>9627</v>
      </c>
      <c r="I4814" s="0">
        <v>1</v>
      </c>
      <c r="J4814" s="7">
        <v>0</v>
      </c>
      <c r="K4814" s="0">
        <v>1</v>
      </c>
      <c r="L4814" s="0">
        <v>0</v>
      </c>
      <c r="M4814" s="7">
        <v>0</v>
      </c>
      <c r="N4814" s="0">
        <v>0</v>
      </c>
      <c r="O4814" s="7">
        <v>0</v>
      </c>
      <c r="P4814" s="0">
        <v>0</v>
      </c>
      <c r="Q4814" s="0">
        <v>0</v>
      </c>
      <c r="R4814" s="7">
        <v>0</v>
      </c>
      <c r="S4814" s="0">
        <v>0</v>
      </c>
      <c r="T4814" s="7"/>
    </row>
    <row r="4815">
      <c r="A4815" s="50">
        <v>44162.94762731482</v>
      </c>
      <c r="B4815" s="51">
        <v>44162.94762731482</v>
      </c>
      <c r="C4815" s="32" t="s">
        <v>1434</v>
      </c>
      <c r="D4815" s="7" t="s">
        <v>9628</v>
      </c>
      <c r="E4815" s="0">
        <v>2</v>
      </c>
      <c r="F4815" s="0" t="s">
        <v>50</v>
      </c>
      <c r="G4815" s="0" t="s">
        <v>59</v>
      </c>
      <c r="H4815" s="0" t="s">
        <v>9629</v>
      </c>
      <c r="I4815" s="0">
        <v>1</v>
      </c>
      <c r="J4815" s="7">
        <v>0</v>
      </c>
      <c r="K4815" s="0">
        <v>1</v>
      </c>
      <c r="L4815" s="0">
        <v>0</v>
      </c>
      <c r="M4815" s="7">
        <v>0</v>
      </c>
      <c r="N4815" s="0">
        <v>0</v>
      </c>
      <c r="O4815" s="7">
        <v>0</v>
      </c>
      <c r="P4815" s="0">
        <v>0</v>
      </c>
      <c r="Q4815" s="0">
        <v>0</v>
      </c>
      <c r="R4815" s="7">
        <v>0</v>
      </c>
      <c r="S4815" s="0">
        <v>0</v>
      </c>
      <c r="T4815" s="7"/>
    </row>
    <row r="4816">
      <c r="A4816" s="50">
        <v>44162.950277777774</v>
      </c>
      <c r="B4816" s="51">
        <v>44162.950277777774</v>
      </c>
      <c r="C4816" s="32" t="s">
        <v>1434</v>
      </c>
      <c r="D4816" s="7" t="s">
        <v>9630</v>
      </c>
      <c r="E4816" s="0">
        <v>9</v>
      </c>
      <c r="F4816" s="0" t="s">
        <v>50</v>
      </c>
      <c r="G4816" s="0" t="s">
        <v>50</v>
      </c>
      <c r="H4816" s="0" t="s">
        <v>9631</v>
      </c>
      <c r="I4816" s="0">
        <v>1</v>
      </c>
      <c r="J4816" s="7">
        <v>0</v>
      </c>
      <c r="K4816" s="0">
        <v>1</v>
      </c>
      <c r="L4816" s="0">
        <v>0</v>
      </c>
      <c r="M4816" s="7">
        <v>0</v>
      </c>
      <c r="N4816" s="0">
        <v>0</v>
      </c>
      <c r="O4816" s="7">
        <v>0</v>
      </c>
      <c r="P4816" s="0">
        <v>0</v>
      </c>
      <c r="Q4816" s="0">
        <v>0</v>
      </c>
      <c r="R4816" s="7">
        <v>0</v>
      </c>
      <c r="S4816" s="0">
        <v>0</v>
      </c>
      <c r="T4816" s="7"/>
    </row>
    <row r="4817">
      <c r="A4817" s="50">
        <v>44162.95054398148</v>
      </c>
      <c r="B4817" s="51">
        <v>44162.95054398148</v>
      </c>
      <c r="C4817" s="32" t="s">
        <v>1434</v>
      </c>
      <c r="D4817" s="7" t="s">
        <v>9632</v>
      </c>
      <c r="E4817" s="0">
        <v>4</v>
      </c>
      <c r="F4817" s="0" t="s">
        <v>50</v>
      </c>
      <c r="G4817" s="0" t="s">
        <v>50</v>
      </c>
      <c r="H4817" s="0" t="s">
        <v>9633</v>
      </c>
      <c r="I4817" s="0">
        <v>1</v>
      </c>
      <c r="J4817" s="7">
        <v>0</v>
      </c>
      <c r="K4817" s="0">
        <v>1</v>
      </c>
      <c r="L4817" s="0">
        <v>0</v>
      </c>
      <c r="M4817" s="7">
        <v>0</v>
      </c>
      <c r="N4817" s="0">
        <v>0</v>
      </c>
      <c r="O4817" s="7">
        <v>0</v>
      </c>
      <c r="P4817" s="0">
        <v>0</v>
      </c>
      <c r="Q4817" s="0">
        <v>0</v>
      </c>
      <c r="R4817" s="7">
        <v>0</v>
      </c>
      <c r="S4817" s="0">
        <v>0</v>
      </c>
      <c r="T4817" s="7"/>
    </row>
    <row r="4818">
      <c r="A4818" s="50">
        <v>44162.95291666667</v>
      </c>
      <c r="B4818" s="51">
        <v>44162.95291666667</v>
      </c>
      <c r="C4818" s="32" t="s">
        <v>1434</v>
      </c>
      <c r="D4818" s="7" t="s">
        <v>9634</v>
      </c>
      <c r="E4818" s="0">
        <v>39</v>
      </c>
      <c r="F4818" s="0" t="s">
        <v>50</v>
      </c>
      <c r="G4818" s="0" t="s">
        <v>50</v>
      </c>
      <c r="H4818" s="0" t="s">
        <v>9635</v>
      </c>
      <c r="I4818" s="0">
        <v>1</v>
      </c>
      <c r="J4818" s="7">
        <v>0</v>
      </c>
      <c r="K4818" s="0">
        <v>1</v>
      </c>
      <c r="L4818" s="0">
        <v>0</v>
      </c>
      <c r="M4818" s="7">
        <v>0</v>
      </c>
      <c r="N4818" s="0">
        <v>0</v>
      </c>
      <c r="O4818" s="7">
        <v>0</v>
      </c>
      <c r="P4818" s="0">
        <v>0</v>
      </c>
      <c r="Q4818" s="0">
        <v>0</v>
      </c>
      <c r="R4818" s="7">
        <v>0</v>
      </c>
      <c r="S4818" s="0">
        <v>0</v>
      </c>
      <c r="T4818" s="7"/>
    </row>
    <row r="4819">
      <c r="A4819" s="50">
        <v>44162.954189814816</v>
      </c>
      <c r="B4819" s="51">
        <v>44162.954189814816</v>
      </c>
      <c r="C4819" s="32" t="s">
        <v>1434</v>
      </c>
      <c r="D4819" s="7" t="s">
        <v>9636</v>
      </c>
      <c r="E4819" s="0">
        <v>17</v>
      </c>
      <c r="F4819" s="0" t="s">
        <v>50</v>
      </c>
      <c r="G4819" s="0" t="s">
        <v>50</v>
      </c>
      <c r="H4819" s="0" t="s">
        <v>9637</v>
      </c>
      <c r="I4819" s="0">
        <v>4</v>
      </c>
      <c r="J4819" s="7">
        <v>1</v>
      </c>
      <c r="K4819" s="0">
        <v>1</v>
      </c>
      <c r="L4819" s="0">
        <v>0</v>
      </c>
      <c r="M4819" s="7">
        <v>1</v>
      </c>
      <c r="N4819" s="0">
        <v>1</v>
      </c>
      <c r="O4819" s="7">
        <v>2</v>
      </c>
      <c r="P4819" s="0">
        <v>0</v>
      </c>
      <c r="Q4819" s="0">
        <v>0</v>
      </c>
      <c r="R4819" s="7">
        <v>2</v>
      </c>
      <c r="S4819" s="0">
        <v>2</v>
      </c>
      <c r="T4819" s="52">
        <v>3.2758796296296295</v>
      </c>
    </row>
    <row r="4820">
      <c r="A4820" s="50">
        <v>44162.95752314815</v>
      </c>
      <c r="B4820" s="51">
        <v>44162.95752314815</v>
      </c>
      <c r="C4820" s="32" t="s">
        <v>1434</v>
      </c>
      <c r="D4820" s="7" t="s">
        <v>9638</v>
      </c>
      <c r="E4820" s="0">
        <v>1</v>
      </c>
      <c r="F4820" s="0" t="s">
        <v>50</v>
      </c>
      <c r="G4820" s="0" t="s">
        <v>50</v>
      </c>
      <c r="H4820" s="0" t="s">
        <v>9639</v>
      </c>
      <c r="I4820" s="0">
        <v>1</v>
      </c>
      <c r="J4820" s="7">
        <v>0</v>
      </c>
      <c r="K4820" s="0">
        <v>1</v>
      </c>
      <c r="L4820" s="0">
        <v>0</v>
      </c>
      <c r="M4820" s="7">
        <v>0</v>
      </c>
      <c r="N4820" s="0">
        <v>0</v>
      </c>
      <c r="O4820" s="7">
        <v>0</v>
      </c>
      <c r="P4820" s="0">
        <v>0</v>
      </c>
      <c r="Q4820" s="0">
        <v>0</v>
      </c>
      <c r="R4820" s="7">
        <v>0</v>
      </c>
      <c r="S4820" s="0">
        <v>0</v>
      </c>
      <c r="T4820" s="7"/>
    </row>
    <row r="4821">
      <c r="A4821" s="50">
        <v>44162.959861111114</v>
      </c>
      <c r="B4821" s="51">
        <v>44162.959861111114</v>
      </c>
      <c r="C4821" s="32" t="s">
        <v>1434</v>
      </c>
      <c r="D4821" s="7" t="s">
        <v>9640</v>
      </c>
      <c r="E4821" s="0">
        <v>3</v>
      </c>
      <c r="F4821" s="0" t="s">
        <v>50</v>
      </c>
      <c r="G4821" s="0" t="s">
        <v>50</v>
      </c>
      <c r="H4821" s="0" t="s">
        <v>9641</v>
      </c>
      <c r="I4821" s="0">
        <v>5</v>
      </c>
      <c r="J4821" s="7">
        <v>1</v>
      </c>
      <c r="K4821" s="0">
        <v>1</v>
      </c>
      <c r="L4821" s="0">
        <v>0</v>
      </c>
      <c r="M4821" s="7">
        <v>1</v>
      </c>
      <c r="N4821" s="0">
        <v>1</v>
      </c>
      <c r="O4821" s="7">
        <v>3</v>
      </c>
      <c r="P4821" s="0">
        <v>0</v>
      </c>
      <c r="Q4821" s="0">
        <v>0</v>
      </c>
      <c r="R4821" s="7">
        <v>2</v>
      </c>
      <c r="S4821" s="0">
        <v>2</v>
      </c>
      <c r="T4821" s="52">
        <v>0.0034027777777777776</v>
      </c>
    </row>
    <row r="4822">
      <c r="A4822" s="50">
        <v>44162.96197916667</v>
      </c>
      <c r="B4822" s="51">
        <v>44162.96197916667</v>
      </c>
      <c r="C4822" s="32" t="s">
        <v>1434</v>
      </c>
      <c r="D4822" s="7" t="s">
        <v>9642</v>
      </c>
      <c r="E4822" s="0">
        <v>9</v>
      </c>
      <c r="F4822" s="0" t="s">
        <v>50</v>
      </c>
      <c r="G4822" s="0" t="s">
        <v>50</v>
      </c>
      <c r="H4822" s="0" t="s">
        <v>9643</v>
      </c>
      <c r="I4822" s="0">
        <v>2</v>
      </c>
      <c r="J4822" s="7">
        <v>0</v>
      </c>
      <c r="K4822" s="0">
        <v>1</v>
      </c>
      <c r="L4822" s="0">
        <v>0</v>
      </c>
      <c r="M4822" s="7">
        <v>0</v>
      </c>
      <c r="N4822" s="0">
        <v>0</v>
      </c>
      <c r="O4822" s="7">
        <v>0</v>
      </c>
      <c r="P4822" s="0">
        <v>0</v>
      </c>
      <c r="Q4822" s="0">
        <v>0</v>
      </c>
      <c r="R4822" s="7">
        <v>0</v>
      </c>
      <c r="S4822" s="0">
        <v>0</v>
      </c>
      <c r="T4822" s="7"/>
    </row>
    <row r="4823">
      <c r="A4823" s="50">
        <v>44162.96839120371</v>
      </c>
      <c r="B4823" s="51">
        <v>44162.96839120371</v>
      </c>
      <c r="C4823" s="32" t="s">
        <v>1434</v>
      </c>
      <c r="D4823" s="7" t="s">
        <v>9644</v>
      </c>
      <c r="E4823" s="0">
        <v>0</v>
      </c>
      <c r="F4823" s="0" t="s">
        <v>50</v>
      </c>
      <c r="G4823" s="0" t="s">
        <v>59</v>
      </c>
      <c r="H4823" s="0" t="s">
        <v>9645</v>
      </c>
      <c r="I4823" s="0">
        <v>2</v>
      </c>
      <c r="J4823" s="7">
        <v>0</v>
      </c>
      <c r="K4823" s="0">
        <v>1</v>
      </c>
      <c r="L4823" s="0">
        <v>0</v>
      </c>
      <c r="M4823" s="7">
        <v>0</v>
      </c>
      <c r="N4823" s="0">
        <v>0</v>
      </c>
      <c r="O4823" s="7">
        <v>0</v>
      </c>
      <c r="P4823" s="0">
        <v>0</v>
      </c>
      <c r="Q4823" s="0">
        <v>0</v>
      </c>
      <c r="R4823" s="7">
        <v>0</v>
      </c>
      <c r="S4823" s="0">
        <v>0</v>
      </c>
      <c r="T4823" s="7"/>
    </row>
    <row r="4824">
      <c r="A4824" s="50">
        <v>44162.97263888889</v>
      </c>
      <c r="B4824" s="51">
        <v>44162.97263888889</v>
      </c>
      <c r="C4824" s="32" t="s">
        <v>1434</v>
      </c>
      <c r="D4824" s="7" t="s">
        <v>9646</v>
      </c>
      <c r="E4824" s="0">
        <v>1</v>
      </c>
      <c r="F4824" s="0" t="s">
        <v>50</v>
      </c>
      <c r="G4824" s="0" t="s">
        <v>59</v>
      </c>
      <c r="H4824" s="0" t="s">
        <v>9647</v>
      </c>
      <c r="I4824" s="0">
        <v>2</v>
      </c>
      <c r="J4824" s="7">
        <v>0</v>
      </c>
      <c r="K4824" s="0">
        <v>2</v>
      </c>
      <c r="L4824" s="0">
        <v>0</v>
      </c>
      <c r="M4824" s="7">
        <v>0</v>
      </c>
      <c r="N4824" s="0">
        <v>0</v>
      </c>
      <c r="O4824" s="7">
        <v>0</v>
      </c>
      <c r="P4824" s="0">
        <v>0</v>
      </c>
      <c r="Q4824" s="0">
        <v>0</v>
      </c>
      <c r="R4824" s="7">
        <v>0</v>
      </c>
      <c r="S4824" s="0">
        <v>0</v>
      </c>
      <c r="T4824" s="7"/>
    </row>
    <row r="4825">
      <c r="A4825" s="50">
        <v>44162.978738425925</v>
      </c>
      <c r="B4825" s="51">
        <v>44162.978738425925</v>
      </c>
      <c r="C4825" s="32" t="s">
        <v>1434</v>
      </c>
      <c r="D4825" s="7" t="s">
        <v>9648</v>
      </c>
      <c r="E4825" s="0">
        <v>4</v>
      </c>
      <c r="F4825" s="0" t="s">
        <v>50</v>
      </c>
      <c r="G4825" s="0" t="s">
        <v>50</v>
      </c>
      <c r="H4825" s="0" t="s">
        <v>9649</v>
      </c>
      <c r="I4825" s="0">
        <v>9</v>
      </c>
      <c r="J4825" s="7">
        <v>1</v>
      </c>
      <c r="K4825" s="0">
        <v>1</v>
      </c>
      <c r="L4825" s="0">
        <v>0</v>
      </c>
      <c r="M4825" s="7">
        <v>1</v>
      </c>
      <c r="N4825" s="0">
        <v>1</v>
      </c>
      <c r="O4825" s="7">
        <v>7</v>
      </c>
      <c r="P4825" s="0">
        <v>0</v>
      </c>
      <c r="Q4825" s="0">
        <v>0</v>
      </c>
      <c r="R4825" s="7">
        <v>1</v>
      </c>
      <c r="S4825" s="0">
        <v>3</v>
      </c>
      <c r="T4825" s="52">
        <v>0.8317129629629629</v>
      </c>
    </row>
    <row r="4826">
      <c r="A4826" s="50">
        <v>44162.98013888889</v>
      </c>
      <c r="B4826" s="51">
        <v>44162.98013888889</v>
      </c>
      <c r="C4826" s="32" t="s">
        <v>1434</v>
      </c>
      <c r="D4826" s="7" t="s">
        <v>9650</v>
      </c>
      <c r="E4826" s="0">
        <v>1</v>
      </c>
      <c r="F4826" s="0" t="s">
        <v>50</v>
      </c>
      <c r="G4826" s="0" t="s">
        <v>59</v>
      </c>
      <c r="H4826" s="0" t="s">
        <v>9651</v>
      </c>
      <c r="I4826" s="0">
        <v>1</v>
      </c>
      <c r="J4826" s="7">
        <v>0</v>
      </c>
      <c r="K4826" s="0">
        <v>1</v>
      </c>
      <c r="L4826" s="0">
        <v>0</v>
      </c>
      <c r="M4826" s="7">
        <v>0</v>
      </c>
      <c r="N4826" s="0">
        <v>0</v>
      </c>
      <c r="O4826" s="7">
        <v>0</v>
      </c>
      <c r="P4826" s="0">
        <v>0</v>
      </c>
      <c r="Q4826" s="0">
        <v>0</v>
      </c>
      <c r="R4826" s="7">
        <v>0</v>
      </c>
      <c r="S4826" s="0">
        <v>0</v>
      </c>
      <c r="T4826" s="7"/>
    </row>
    <row r="4827">
      <c r="A4827" s="50">
        <v>44162.99949074074</v>
      </c>
      <c r="B4827" s="51">
        <v>44162.99949074074</v>
      </c>
      <c r="C4827" s="32" t="s">
        <v>1434</v>
      </c>
      <c r="D4827" s="7" t="s">
        <v>9652</v>
      </c>
      <c r="E4827" s="0">
        <v>16</v>
      </c>
      <c r="F4827" s="0" t="s">
        <v>50</v>
      </c>
      <c r="G4827" s="0" t="s">
        <v>50</v>
      </c>
      <c r="H4827" s="0" t="s">
        <v>9653</v>
      </c>
      <c r="I4827" s="0">
        <v>2</v>
      </c>
      <c r="J4827" s="7">
        <v>0</v>
      </c>
      <c r="K4827" s="0">
        <v>1</v>
      </c>
      <c r="L4827" s="0">
        <v>0</v>
      </c>
      <c r="M4827" s="7">
        <v>0</v>
      </c>
      <c r="N4827" s="0">
        <v>0</v>
      </c>
      <c r="O4827" s="7">
        <v>0</v>
      </c>
      <c r="P4827" s="0">
        <v>0</v>
      </c>
      <c r="Q4827" s="0">
        <v>0</v>
      </c>
      <c r="R4827" s="7">
        <v>0</v>
      </c>
      <c r="S4827" s="0">
        <v>0</v>
      </c>
      <c r="T4827" s="7"/>
    </row>
    <row r="4828">
      <c r="A4828" s="50">
        <v>44162.99994212963</v>
      </c>
      <c r="B4828" s="51">
        <v>44162.99994212963</v>
      </c>
      <c r="C4828" s="32" t="s">
        <v>1434</v>
      </c>
      <c r="D4828" s="7" t="s">
        <v>9654</v>
      </c>
      <c r="E4828" s="0">
        <v>27</v>
      </c>
      <c r="F4828" s="0" t="s">
        <v>50</v>
      </c>
      <c r="G4828" s="0" t="s">
        <v>50</v>
      </c>
      <c r="H4828" s="0" t="s">
        <v>9655</v>
      </c>
      <c r="I4828" s="0">
        <v>1</v>
      </c>
      <c r="J4828" s="7">
        <v>0</v>
      </c>
      <c r="K4828" s="0">
        <v>1</v>
      </c>
      <c r="L4828" s="0">
        <v>0</v>
      </c>
      <c r="M4828" s="7">
        <v>0</v>
      </c>
      <c r="N4828" s="0">
        <v>0</v>
      </c>
      <c r="O4828" s="7">
        <v>0</v>
      </c>
      <c r="P4828" s="0">
        <v>0</v>
      </c>
      <c r="Q4828" s="0">
        <v>0</v>
      </c>
      <c r="R4828" s="7">
        <v>0</v>
      </c>
      <c r="S4828" s="0">
        <v>0</v>
      </c>
      <c r="T4828" s="7"/>
    </row>
    <row r="4829">
      <c r="A4829" s="50">
        <v>44163.00177083333</v>
      </c>
      <c r="B4829" s="51">
        <v>44163.00177083333</v>
      </c>
      <c r="C4829" s="32" t="s">
        <v>1527</v>
      </c>
      <c r="D4829" s="7" t="s">
        <v>9656</v>
      </c>
      <c r="E4829" s="0">
        <v>14</v>
      </c>
      <c r="F4829" s="0" t="s">
        <v>50</v>
      </c>
      <c r="G4829" s="0" t="s">
        <v>50</v>
      </c>
      <c r="H4829" s="0" t="s">
        <v>9657</v>
      </c>
      <c r="I4829" s="0">
        <v>6</v>
      </c>
      <c r="J4829" s="7">
        <v>2</v>
      </c>
      <c r="K4829" s="0">
        <v>1</v>
      </c>
      <c r="L4829" s="0">
        <v>0</v>
      </c>
      <c r="M4829" s="7">
        <v>1</v>
      </c>
      <c r="N4829" s="0">
        <v>1</v>
      </c>
      <c r="O4829" s="7">
        <v>2</v>
      </c>
      <c r="P4829" s="0">
        <v>0</v>
      </c>
      <c r="Q4829" s="0">
        <v>0</v>
      </c>
      <c r="R4829" s="7">
        <v>0</v>
      </c>
      <c r="S4829" s="0">
        <v>0</v>
      </c>
      <c r="T4829" s="52">
        <v>0.5175694444444444</v>
      </c>
    </row>
    <row r="4830">
      <c r="A4830" s="50">
        <v>44163.01299768518</v>
      </c>
      <c r="B4830" s="51">
        <v>44163.01299768518</v>
      </c>
      <c r="C4830" s="32" t="s">
        <v>1527</v>
      </c>
      <c r="D4830" s="7" t="s">
        <v>9658</v>
      </c>
      <c r="E4830" s="0">
        <v>0</v>
      </c>
      <c r="F4830" s="0" t="s">
        <v>50</v>
      </c>
      <c r="G4830" s="0" t="s">
        <v>59</v>
      </c>
      <c r="H4830" s="0" t="s">
        <v>9659</v>
      </c>
      <c r="I4830" s="0">
        <v>2</v>
      </c>
      <c r="J4830" s="7">
        <v>0</v>
      </c>
      <c r="K4830" s="0">
        <v>2</v>
      </c>
      <c r="L4830" s="0">
        <v>0</v>
      </c>
      <c r="M4830" s="7">
        <v>0</v>
      </c>
      <c r="N4830" s="0">
        <v>0</v>
      </c>
      <c r="O4830" s="7">
        <v>0</v>
      </c>
      <c r="P4830" s="0">
        <v>0</v>
      </c>
      <c r="Q4830" s="0">
        <v>0</v>
      </c>
      <c r="R4830" s="7">
        <v>0</v>
      </c>
      <c r="S4830" s="0">
        <v>0</v>
      </c>
      <c r="T4830" s="7"/>
    </row>
    <row r="4831">
      <c r="A4831" s="50">
        <v>44163.01629629629</v>
      </c>
      <c r="B4831" s="51">
        <v>44163.01629629629</v>
      </c>
      <c r="C4831" s="32" t="s">
        <v>1527</v>
      </c>
      <c r="D4831" s="7" t="s">
        <v>9660</v>
      </c>
      <c r="E4831" s="0">
        <v>1</v>
      </c>
      <c r="F4831" s="0" t="s">
        <v>50</v>
      </c>
      <c r="G4831" s="0" t="s">
        <v>50</v>
      </c>
      <c r="H4831" s="0" t="s">
        <v>9661</v>
      </c>
      <c r="I4831" s="0">
        <v>1</v>
      </c>
      <c r="J4831" s="7">
        <v>0</v>
      </c>
      <c r="K4831" s="0">
        <v>1</v>
      </c>
      <c r="L4831" s="0">
        <v>0</v>
      </c>
      <c r="M4831" s="7">
        <v>0</v>
      </c>
      <c r="N4831" s="0">
        <v>0</v>
      </c>
      <c r="O4831" s="7">
        <v>0</v>
      </c>
      <c r="P4831" s="0">
        <v>0</v>
      </c>
      <c r="Q4831" s="0">
        <v>0</v>
      </c>
      <c r="R4831" s="7">
        <v>0</v>
      </c>
      <c r="S4831" s="0">
        <v>0</v>
      </c>
      <c r="T4831" s="7"/>
    </row>
    <row r="4832">
      <c r="A4832" s="50">
        <v>44163.01898148148</v>
      </c>
      <c r="B4832" s="51">
        <v>44163.01898148148</v>
      </c>
      <c r="C4832" s="32" t="s">
        <v>1527</v>
      </c>
      <c r="D4832" s="7" t="s">
        <v>9662</v>
      </c>
      <c r="E4832" s="0">
        <v>1</v>
      </c>
      <c r="F4832" s="0" t="s">
        <v>50</v>
      </c>
      <c r="G4832" s="0" t="s">
        <v>50</v>
      </c>
      <c r="H4832" s="0" t="s">
        <v>9663</v>
      </c>
      <c r="I4832" s="0">
        <v>1</v>
      </c>
      <c r="J4832" s="7">
        <v>0</v>
      </c>
      <c r="K4832" s="0">
        <v>1</v>
      </c>
      <c r="L4832" s="0">
        <v>0</v>
      </c>
      <c r="M4832" s="7">
        <v>0</v>
      </c>
      <c r="N4832" s="0">
        <v>0</v>
      </c>
      <c r="O4832" s="7">
        <v>0</v>
      </c>
      <c r="P4832" s="0">
        <v>0</v>
      </c>
      <c r="Q4832" s="0">
        <v>0</v>
      </c>
      <c r="R4832" s="7">
        <v>0</v>
      </c>
      <c r="S4832" s="0">
        <v>0</v>
      </c>
      <c r="T4832" s="7"/>
    </row>
    <row r="4833">
      <c r="A4833" s="50">
        <v>44163.020150462966</v>
      </c>
      <c r="B4833" s="51">
        <v>44163.020150462966</v>
      </c>
      <c r="C4833" s="32" t="s">
        <v>1527</v>
      </c>
      <c r="D4833" s="7" t="s">
        <v>9664</v>
      </c>
      <c r="E4833" s="0">
        <v>4</v>
      </c>
      <c r="F4833" s="0" t="s">
        <v>50</v>
      </c>
      <c r="G4833" s="0" t="s">
        <v>50</v>
      </c>
      <c r="H4833" s="0" t="s">
        <v>9665</v>
      </c>
      <c r="I4833" s="0">
        <v>4</v>
      </c>
      <c r="J4833" s="7">
        <v>1</v>
      </c>
      <c r="K4833" s="0">
        <v>1</v>
      </c>
      <c r="L4833" s="0">
        <v>1</v>
      </c>
      <c r="M4833" s="7">
        <v>0</v>
      </c>
      <c r="N4833" s="0">
        <v>0</v>
      </c>
      <c r="O4833" s="7">
        <v>0</v>
      </c>
      <c r="P4833" s="0">
        <v>1</v>
      </c>
      <c r="Q4833" s="0">
        <v>0</v>
      </c>
      <c r="R4833" s="7">
        <v>0</v>
      </c>
      <c r="S4833" s="0">
        <v>0</v>
      </c>
      <c r="T4833" s="52">
        <v>26.89097222222222</v>
      </c>
    </row>
    <row r="4834">
      <c r="A4834" s="50">
        <v>44163.02222222222</v>
      </c>
      <c r="B4834" s="51">
        <v>44163.02222222222</v>
      </c>
      <c r="C4834" s="32" t="s">
        <v>1527</v>
      </c>
      <c r="D4834" s="7" t="s">
        <v>9666</v>
      </c>
      <c r="E4834" s="0">
        <v>2</v>
      </c>
      <c r="F4834" s="0" t="s">
        <v>50</v>
      </c>
      <c r="G4834" s="0" t="s">
        <v>59</v>
      </c>
      <c r="H4834" s="0" t="s">
        <v>9667</v>
      </c>
      <c r="I4834" s="0">
        <v>2</v>
      </c>
      <c r="J4834" s="7">
        <v>0</v>
      </c>
      <c r="K4834" s="0">
        <v>2</v>
      </c>
      <c r="L4834" s="0">
        <v>0</v>
      </c>
      <c r="M4834" s="7">
        <v>0</v>
      </c>
      <c r="N4834" s="0">
        <v>0</v>
      </c>
      <c r="O4834" s="7">
        <v>0</v>
      </c>
      <c r="P4834" s="0">
        <v>0</v>
      </c>
      <c r="Q4834" s="0">
        <v>0</v>
      </c>
      <c r="R4834" s="7">
        <v>0</v>
      </c>
      <c r="S4834" s="0">
        <v>0</v>
      </c>
      <c r="T4834" s="7"/>
    </row>
    <row r="4835">
      <c r="A4835" s="50">
        <v>44163.03414351852</v>
      </c>
      <c r="B4835" s="51">
        <v>44163.03414351852</v>
      </c>
      <c r="C4835" s="32" t="s">
        <v>1527</v>
      </c>
      <c r="D4835" s="7" t="s">
        <v>9668</v>
      </c>
      <c r="E4835" s="0">
        <v>5</v>
      </c>
      <c r="F4835" s="0" t="s">
        <v>50</v>
      </c>
      <c r="G4835" s="0" t="s">
        <v>50</v>
      </c>
      <c r="H4835" s="0" t="s">
        <v>9669</v>
      </c>
      <c r="I4835" s="0">
        <v>1</v>
      </c>
      <c r="J4835" s="7">
        <v>0</v>
      </c>
      <c r="K4835" s="0">
        <v>1</v>
      </c>
      <c r="L4835" s="0">
        <v>0</v>
      </c>
      <c r="M4835" s="7">
        <v>0</v>
      </c>
      <c r="N4835" s="0">
        <v>0</v>
      </c>
      <c r="O4835" s="7">
        <v>0</v>
      </c>
      <c r="P4835" s="0">
        <v>0</v>
      </c>
      <c r="Q4835" s="0">
        <v>0</v>
      </c>
      <c r="R4835" s="7">
        <v>0</v>
      </c>
      <c r="S4835" s="0">
        <v>0</v>
      </c>
      <c r="T4835" s="7"/>
    </row>
    <row r="4836">
      <c r="A4836" s="50">
        <v>44163.04015046296</v>
      </c>
      <c r="B4836" s="51">
        <v>44163.04015046296</v>
      </c>
      <c r="C4836" s="32" t="s">
        <v>1527</v>
      </c>
      <c r="D4836" s="7" t="s">
        <v>9670</v>
      </c>
      <c r="E4836" s="0">
        <v>6</v>
      </c>
      <c r="F4836" s="0" t="s">
        <v>50</v>
      </c>
      <c r="G4836" s="0" t="s">
        <v>50</v>
      </c>
      <c r="H4836" s="0" t="s">
        <v>9671</v>
      </c>
      <c r="I4836" s="0">
        <v>2</v>
      </c>
      <c r="J4836" s="7">
        <v>0</v>
      </c>
      <c r="K4836" s="0">
        <v>1</v>
      </c>
      <c r="L4836" s="0">
        <v>0</v>
      </c>
      <c r="M4836" s="7">
        <v>0</v>
      </c>
      <c r="N4836" s="0">
        <v>0</v>
      </c>
      <c r="O4836" s="7">
        <v>0</v>
      </c>
      <c r="P4836" s="0">
        <v>0</v>
      </c>
      <c r="Q4836" s="0">
        <v>0</v>
      </c>
      <c r="R4836" s="7">
        <v>0</v>
      </c>
      <c r="S4836" s="0">
        <v>0</v>
      </c>
      <c r="T4836" s="7"/>
    </row>
    <row r="4837">
      <c r="A4837" s="50">
        <v>44163.04179398148</v>
      </c>
      <c r="B4837" s="51">
        <v>44163.04179398148</v>
      </c>
      <c r="C4837" s="32" t="s">
        <v>1527</v>
      </c>
      <c r="D4837" s="7" t="s">
        <v>9672</v>
      </c>
      <c r="E4837" s="0">
        <v>11</v>
      </c>
      <c r="F4837" s="0" t="s">
        <v>50</v>
      </c>
      <c r="G4837" s="0" t="s">
        <v>50</v>
      </c>
      <c r="H4837" s="0" t="s">
        <v>9673</v>
      </c>
      <c r="I4837" s="0">
        <v>3</v>
      </c>
      <c r="J4837" s="7">
        <v>1</v>
      </c>
      <c r="K4837" s="0">
        <v>1</v>
      </c>
      <c r="L4837" s="0">
        <v>0</v>
      </c>
      <c r="M4837" s="7">
        <v>0</v>
      </c>
      <c r="N4837" s="0">
        <v>0</v>
      </c>
      <c r="O4837" s="7">
        <v>1</v>
      </c>
      <c r="P4837" s="0">
        <v>0</v>
      </c>
      <c r="Q4837" s="0">
        <v>0</v>
      </c>
      <c r="R4837" s="7">
        <v>0</v>
      </c>
      <c r="S4837" s="0">
        <v>0</v>
      </c>
      <c r="T4837" s="52">
        <v>5.033981481481481</v>
      </c>
    </row>
    <row r="4838">
      <c r="A4838" s="50">
        <v>44163.05097222222</v>
      </c>
      <c r="B4838" s="51">
        <v>44163.05097222222</v>
      </c>
      <c r="C4838" s="32" t="s">
        <v>1527</v>
      </c>
      <c r="D4838" s="7" t="s">
        <v>9674</v>
      </c>
      <c r="E4838" s="0">
        <v>0</v>
      </c>
      <c r="F4838" s="0" t="s">
        <v>50</v>
      </c>
      <c r="G4838" s="0" t="s">
        <v>50</v>
      </c>
      <c r="H4838" s="0" t="s">
        <v>9675</v>
      </c>
      <c r="I4838" s="0">
        <v>6</v>
      </c>
      <c r="J4838" s="7">
        <v>2</v>
      </c>
      <c r="K4838" s="0">
        <v>1</v>
      </c>
      <c r="L4838" s="0">
        <v>0</v>
      </c>
      <c r="M4838" s="7">
        <v>0</v>
      </c>
      <c r="N4838" s="0">
        <v>0</v>
      </c>
      <c r="O4838" s="7">
        <v>2</v>
      </c>
      <c r="P4838" s="0">
        <v>0</v>
      </c>
      <c r="Q4838" s="0">
        <v>0</v>
      </c>
      <c r="R4838" s="7">
        <v>1</v>
      </c>
      <c r="S4838" s="0">
        <v>1</v>
      </c>
      <c r="T4838" s="52">
        <v>0.01678240740740741</v>
      </c>
    </row>
    <row r="4839">
      <c r="A4839" s="50">
        <v>44163.05452546296</v>
      </c>
      <c r="B4839" s="51">
        <v>44163.05452546296</v>
      </c>
      <c r="C4839" s="32" t="s">
        <v>1527</v>
      </c>
      <c r="D4839" s="7" t="s">
        <v>9676</v>
      </c>
      <c r="E4839" s="0">
        <v>4</v>
      </c>
      <c r="F4839" s="0" t="s">
        <v>50</v>
      </c>
      <c r="G4839" s="0" t="s">
        <v>50</v>
      </c>
      <c r="H4839" s="0" t="s">
        <v>9677</v>
      </c>
      <c r="I4839" s="0">
        <v>1</v>
      </c>
      <c r="J4839" s="7">
        <v>0</v>
      </c>
      <c r="K4839" s="0">
        <v>1</v>
      </c>
      <c r="L4839" s="0">
        <v>0</v>
      </c>
      <c r="M4839" s="7">
        <v>0</v>
      </c>
      <c r="N4839" s="0">
        <v>0</v>
      </c>
      <c r="O4839" s="7">
        <v>0</v>
      </c>
      <c r="P4839" s="0">
        <v>0</v>
      </c>
      <c r="Q4839" s="0">
        <v>0</v>
      </c>
      <c r="R4839" s="7">
        <v>0</v>
      </c>
      <c r="S4839" s="0">
        <v>0</v>
      </c>
      <c r="T4839" s="7"/>
    </row>
    <row r="4840">
      <c r="A4840" s="50">
        <v>44163.05934027778</v>
      </c>
      <c r="B4840" s="51">
        <v>44163.05934027778</v>
      </c>
      <c r="C4840" s="32" t="s">
        <v>1527</v>
      </c>
      <c r="D4840" s="7" t="s">
        <v>9678</v>
      </c>
      <c r="E4840" s="0">
        <v>1</v>
      </c>
      <c r="F4840" s="0" t="s">
        <v>50</v>
      </c>
      <c r="G4840" s="0" t="s">
        <v>59</v>
      </c>
      <c r="H4840" s="0" t="s">
        <v>9679</v>
      </c>
      <c r="I4840" s="0">
        <v>1</v>
      </c>
      <c r="J4840" s="7">
        <v>0</v>
      </c>
      <c r="K4840" s="0">
        <v>1</v>
      </c>
      <c r="L4840" s="0">
        <v>0</v>
      </c>
      <c r="M4840" s="7">
        <v>0</v>
      </c>
      <c r="N4840" s="0">
        <v>0</v>
      </c>
      <c r="O4840" s="7">
        <v>0</v>
      </c>
      <c r="P4840" s="0">
        <v>0</v>
      </c>
      <c r="Q4840" s="0">
        <v>0</v>
      </c>
      <c r="R4840" s="7">
        <v>0</v>
      </c>
      <c r="S4840" s="0">
        <v>0</v>
      </c>
      <c r="T4840" s="7"/>
    </row>
    <row r="4841">
      <c r="A4841" s="50">
        <v>44163.059525462966</v>
      </c>
      <c r="B4841" s="51">
        <v>44163.059525462966</v>
      </c>
      <c r="C4841" s="32" t="s">
        <v>1527</v>
      </c>
      <c r="D4841" s="7" t="s">
        <v>9680</v>
      </c>
      <c r="E4841" s="0">
        <v>2</v>
      </c>
      <c r="F4841" s="0" t="s">
        <v>50</v>
      </c>
      <c r="G4841" s="0" t="s">
        <v>50</v>
      </c>
      <c r="H4841" s="0" t="s">
        <v>9681</v>
      </c>
      <c r="I4841" s="0">
        <v>1</v>
      </c>
      <c r="J4841" s="7">
        <v>0</v>
      </c>
      <c r="K4841" s="0">
        <v>1</v>
      </c>
      <c r="L4841" s="0">
        <v>0</v>
      </c>
      <c r="M4841" s="7">
        <v>0</v>
      </c>
      <c r="N4841" s="0">
        <v>0</v>
      </c>
      <c r="O4841" s="7">
        <v>0</v>
      </c>
      <c r="P4841" s="0">
        <v>0</v>
      </c>
      <c r="Q4841" s="0">
        <v>0</v>
      </c>
      <c r="R4841" s="7">
        <v>0</v>
      </c>
      <c r="S4841" s="0">
        <v>0</v>
      </c>
      <c r="T4841" s="7"/>
    </row>
    <row r="4842">
      <c r="A4842" s="50">
        <v>44163.06494212963</v>
      </c>
      <c r="B4842" s="51">
        <v>44163.06494212963</v>
      </c>
      <c r="C4842" s="32" t="s">
        <v>1527</v>
      </c>
      <c r="D4842" s="7" t="s">
        <v>9682</v>
      </c>
      <c r="E4842" s="0">
        <v>3</v>
      </c>
      <c r="F4842" s="0" t="s">
        <v>50</v>
      </c>
      <c r="G4842" s="0" t="s">
        <v>50</v>
      </c>
      <c r="H4842" s="0" t="s">
        <v>9683</v>
      </c>
      <c r="I4842" s="0">
        <v>2</v>
      </c>
      <c r="J4842" s="7">
        <v>1</v>
      </c>
      <c r="K4842" s="0">
        <v>1</v>
      </c>
      <c r="L4842" s="0">
        <v>0</v>
      </c>
      <c r="M4842" s="7">
        <v>1</v>
      </c>
      <c r="N4842" s="0">
        <v>1</v>
      </c>
      <c r="O4842" s="7">
        <v>0</v>
      </c>
      <c r="P4842" s="0">
        <v>0</v>
      </c>
      <c r="Q4842" s="0">
        <v>0</v>
      </c>
      <c r="R4842" s="7">
        <v>0</v>
      </c>
      <c r="S4842" s="0">
        <v>0</v>
      </c>
      <c r="T4842" s="52">
        <v>0.8426041666666667</v>
      </c>
    </row>
    <row r="4843">
      <c r="A4843" s="50">
        <v>44163.0759837963</v>
      </c>
      <c r="B4843" s="51">
        <v>44163.0759837963</v>
      </c>
      <c r="C4843" s="32" t="s">
        <v>1527</v>
      </c>
      <c r="D4843" s="7" t="s">
        <v>9684</v>
      </c>
      <c r="E4843" s="0">
        <v>2</v>
      </c>
      <c r="F4843" s="0" t="s">
        <v>50</v>
      </c>
      <c r="G4843" s="0" t="s">
        <v>50</v>
      </c>
      <c r="H4843" s="0" t="s">
        <v>9685</v>
      </c>
      <c r="I4843" s="0">
        <v>1</v>
      </c>
      <c r="J4843" s="7">
        <v>0</v>
      </c>
      <c r="K4843" s="0">
        <v>1</v>
      </c>
      <c r="L4843" s="0">
        <v>0</v>
      </c>
      <c r="M4843" s="7">
        <v>0</v>
      </c>
      <c r="N4843" s="0">
        <v>0</v>
      </c>
      <c r="O4843" s="7">
        <v>0</v>
      </c>
      <c r="P4843" s="0">
        <v>0</v>
      </c>
      <c r="Q4843" s="0">
        <v>0</v>
      </c>
      <c r="R4843" s="7">
        <v>0</v>
      </c>
      <c r="S4843" s="0">
        <v>0</v>
      </c>
      <c r="T4843" s="7"/>
    </row>
    <row r="4844">
      <c r="A4844" s="50">
        <v>44163.0762962963</v>
      </c>
      <c r="B4844" s="51">
        <v>44163.0762962963</v>
      </c>
      <c r="C4844" s="32" t="s">
        <v>1527</v>
      </c>
      <c r="D4844" s="7" t="s">
        <v>9686</v>
      </c>
      <c r="E4844" s="0">
        <v>1</v>
      </c>
      <c r="F4844" s="0" t="s">
        <v>50</v>
      </c>
      <c r="G4844" s="0" t="s">
        <v>59</v>
      </c>
      <c r="H4844" s="0" t="s">
        <v>9687</v>
      </c>
      <c r="I4844" s="0">
        <v>2</v>
      </c>
      <c r="J4844" s="7">
        <v>0</v>
      </c>
      <c r="K4844" s="0">
        <v>2</v>
      </c>
      <c r="L4844" s="0">
        <v>0</v>
      </c>
      <c r="M4844" s="7">
        <v>0</v>
      </c>
      <c r="N4844" s="0">
        <v>0</v>
      </c>
      <c r="O4844" s="7">
        <v>0</v>
      </c>
      <c r="P4844" s="0">
        <v>0</v>
      </c>
      <c r="Q4844" s="0">
        <v>0</v>
      </c>
      <c r="R4844" s="7">
        <v>0</v>
      </c>
      <c r="S4844" s="0">
        <v>0</v>
      </c>
      <c r="T4844" s="7"/>
    </row>
    <row r="4845">
      <c r="A4845" s="50">
        <v>44163.079409722224</v>
      </c>
      <c r="B4845" s="51">
        <v>44163.079409722224</v>
      </c>
      <c r="C4845" s="32" t="s">
        <v>1527</v>
      </c>
      <c r="D4845" s="7" t="s">
        <v>9688</v>
      </c>
      <c r="E4845" s="0">
        <v>338</v>
      </c>
      <c r="F4845" s="0" t="s">
        <v>50</v>
      </c>
      <c r="G4845" s="0" t="s">
        <v>50</v>
      </c>
      <c r="H4845" s="0" t="s">
        <v>9689</v>
      </c>
      <c r="I4845" s="0">
        <v>16</v>
      </c>
      <c r="J4845" s="7">
        <v>1</v>
      </c>
      <c r="K4845" s="0">
        <v>1</v>
      </c>
      <c r="L4845" s="0">
        <v>0</v>
      </c>
      <c r="M4845" s="7">
        <v>0</v>
      </c>
      <c r="N4845" s="0">
        <v>0</v>
      </c>
      <c r="O4845" s="7">
        <v>8</v>
      </c>
      <c r="P4845" s="0">
        <v>0</v>
      </c>
      <c r="Q4845" s="0">
        <v>0</v>
      </c>
      <c r="R4845" s="7">
        <v>0</v>
      </c>
      <c r="S4845" s="0">
        <v>0</v>
      </c>
      <c r="T4845" s="52">
        <v>0.11921296296296297</v>
      </c>
    </row>
    <row r="4846">
      <c r="A4846" s="50">
        <v>44163.08076388889</v>
      </c>
      <c r="B4846" s="51">
        <v>44163.08076388889</v>
      </c>
      <c r="C4846" s="32" t="s">
        <v>1527</v>
      </c>
      <c r="D4846" s="7" t="s">
        <v>9690</v>
      </c>
      <c r="E4846" s="0">
        <v>1</v>
      </c>
      <c r="F4846" s="0" t="s">
        <v>50</v>
      </c>
      <c r="G4846" s="0" t="s">
        <v>59</v>
      </c>
      <c r="H4846" s="0" t="s">
        <v>9691</v>
      </c>
      <c r="I4846" s="0">
        <v>2</v>
      </c>
      <c r="J4846" s="7">
        <v>0</v>
      </c>
      <c r="K4846" s="0">
        <v>2</v>
      </c>
      <c r="L4846" s="0">
        <v>0</v>
      </c>
      <c r="M4846" s="7">
        <v>0</v>
      </c>
      <c r="N4846" s="0">
        <v>0</v>
      </c>
      <c r="O4846" s="7">
        <v>0</v>
      </c>
      <c r="P4846" s="0">
        <v>0</v>
      </c>
      <c r="Q4846" s="0">
        <v>0</v>
      </c>
      <c r="R4846" s="7">
        <v>0</v>
      </c>
      <c r="S4846" s="0">
        <v>0</v>
      </c>
      <c r="T4846" s="7"/>
    </row>
    <row r="4847">
      <c r="A4847" s="50">
        <v>44163.092465277776</v>
      </c>
      <c r="B4847" s="51">
        <v>44163.092465277776</v>
      </c>
      <c r="C4847" s="32" t="s">
        <v>1527</v>
      </c>
      <c r="D4847" s="7" t="s">
        <v>9692</v>
      </c>
      <c r="E4847" s="0">
        <v>2</v>
      </c>
      <c r="F4847" s="0" t="s">
        <v>50</v>
      </c>
      <c r="G4847" s="0" t="s">
        <v>50</v>
      </c>
      <c r="H4847" s="0" t="s">
        <v>9693</v>
      </c>
      <c r="I4847" s="0">
        <v>2</v>
      </c>
      <c r="J4847" s="7">
        <v>0</v>
      </c>
      <c r="K4847" s="0">
        <v>1</v>
      </c>
      <c r="L4847" s="0">
        <v>0</v>
      </c>
      <c r="M4847" s="7">
        <v>0</v>
      </c>
      <c r="N4847" s="0">
        <v>0</v>
      </c>
      <c r="O4847" s="7">
        <v>0</v>
      </c>
      <c r="P4847" s="0">
        <v>0</v>
      </c>
      <c r="Q4847" s="0">
        <v>0</v>
      </c>
      <c r="R4847" s="7">
        <v>0</v>
      </c>
      <c r="S4847" s="0">
        <v>0</v>
      </c>
      <c r="T4847" s="7"/>
    </row>
    <row r="4848">
      <c r="A4848" s="50">
        <v>44163.09471064815</v>
      </c>
      <c r="B4848" s="51">
        <v>44163.09471064815</v>
      </c>
      <c r="C4848" s="32" t="s">
        <v>1527</v>
      </c>
      <c r="D4848" s="7" t="s">
        <v>9694</v>
      </c>
      <c r="E4848" s="0">
        <v>1</v>
      </c>
      <c r="F4848" s="0" t="s">
        <v>50</v>
      </c>
      <c r="G4848" s="0" t="s">
        <v>50</v>
      </c>
      <c r="H4848" s="0" t="s">
        <v>9695</v>
      </c>
      <c r="I4848" s="0">
        <v>1</v>
      </c>
      <c r="J4848" s="7">
        <v>0</v>
      </c>
      <c r="K4848" s="0">
        <v>1</v>
      </c>
      <c r="L4848" s="0">
        <v>0</v>
      </c>
      <c r="M4848" s="7">
        <v>0</v>
      </c>
      <c r="N4848" s="0">
        <v>0</v>
      </c>
      <c r="O4848" s="7">
        <v>0</v>
      </c>
      <c r="P4848" s="0">
        <v>0</v>
      </c>
      <c r="Q4848" s="0">
        <v>0</v>
      </c>
      <c r="R4848" s="7">
        <v>0</v>
      </c>
      <c r="S4848" s="0">
        <v>0</v>
      </c>
      <c r="T4848" s="7"/>
    </row>
    <row r="4849">
      <c r="A4849" s="50">
        <v>44163.09606481482</v>
      </c>
      <c r="B4849" s="51">
        <v>44163.09606481482</v>
      </c>
      <c r="C4849" s="32" t="s">
        <v>1527</v>
      </c>
      <c r="D4849" s="7" t="s">
        <v>9696</v>
      </c>
      <c r="E4849" s="0">
        <v>8</v>
      </c>
      <c r="F4849" s="0" t="s">
        <v>50</v>
      </c>
      <c r="G4849" s="0" t="s">
        <v>50</v>
      </c>
      <c r="H4849" s="0" t="s">
        <v>9697</v>
      </c>
      <c r="I4849" s="0">
        <v>2</v>
      </c>
      <c r="J4849" s="7">
        <v>0</v>
      </c>
      <c r="K4849" s="0">
        <v>1</v>
      </c>
      <c r="L4849" s="0">
        <v>0</v>
      </c>
      <c r="M4849" s="7">
        <v>0</v>
      </c>
      <c r="N4849" s="0">
        <v>0</v>
      </c>
      <c r="O4849" s="7">
        <v>0</v>
      </c>
      <c r="P4849" s="0">
        <v>0</v>
      </c>
      <c r="Q4849" s="0">
        <v>0</v>
      </c>
      <c r="R4849" s="7">
        <v>0</v>
      </c>
      <c r="S4849" s="0">
        <v>0</v>
      </c>
      <c r="T4849" s="7"/>
    </row>
    <row r="4850">
      <c r="A4850" s="50">
        <v>44163.106782407405</v>
      </c>
      <c r="B4850" s="51">
        <v>44163.106782407405</v>
      </c>
      <c r="C4850" s="32" t="s">
        <v>1527</v>
      </c>
      <c r="D4850" s="7" t="s">
        <v>9698</v>
      </c>
      <c r="E4850" s="0">
        <v>1091</v>
      </c>
      <c r="F4850" s="0" t="s">
        <v>50</v>
      </c>
      <c r="G4850" s="0" t="s">
        <v>50</v>
      </c>
      <c r="H4850" s="0" t="s">
        <v>9699</v>
      </c>
      <c r="I4850" s="0">
        <v>16</v>
      </c>
      <c r="J4850" s="7">
        <v>0</v>
      </c>
      <c r="K4850" s="0">
        <v>1</v>
      </c>
      <c r="L4850" s="0">
        <v>1</v>
      </c>
      <c r="M4850" s="7">
        <v>0</v>
      </c>
      <c r="N4850" s="0">
        <v>0</v>
      </c>
      <c r="O4850" s="7">
        <v>0</v>
      </c>
      <c r="P4850" s="0">
        <v>1</v>
      </c>
      <c r="Q4850" s="0">
        <v>0</v>
      </c>
      <c r="R4850" s="7">
        <v>0</v>
      </c>
      <c r="S4850" s="0">
        <v>0</v>
      </c>
      <c r="T4850" s="7"/>
    </row>
    <row r="4851">
      <c r="A4851" s="50">
        <v>44163.12527777778</v>
      </c>
      <c r="B4851" s="51">
        <v>44163.12527777778</v>
      </c>
      <c r="C4851" s="32" t="s">
        <v>1527</v>
      </c>
      <c r="D4851" s="7" t="s">
        <v>9700</v>
      </c>
      <c r="E4851" s="0">
        <v>15</v>
      </c>
      <c r="F4851" s="0" t="s">
        <v>50</v>
      </c>
      <c r="G4851" s="0" t="s">
        <v>50</v>
      </c>
      <c r="H4851" s="0" t="s">
        <v>9701</v>
      </c>
      <c r="I4851" s="0">
        <v>1</v>
      </c>
      <c r="J4851" s="7">
        <v>0</v>
      </c>
      <c r="K4851" s="0">
        <v>1</v>
      </c>
      <c r="L4851" s="0">
        <v>0</v>
      </c>
      <c r="M4851" s="7">
        <v>0</v>
      </c>
      <c r="N4851" s="0">
        <v>0</v>
      </c>
      <c r="O4851" s="7">
        <v>0</v>
      </c>
      <c r="P4851" s="0">
        <v>0</v>
      </c>
      <c r="Q4851" s="0">
        <v>0</v>
      </c>
      <c r="R4851" s="7">
        <v>0</v>
      </c>
      <c r="S4851" s="0">
        <v>0</v>
      </c>
      <c r="T4851" s="7"/>
    </row>
    <row r="4852">
      <c r="A4852" s="50">
        <v>44163.14056712963</v>
      </c>
      <c r="B4852" s="51">
        <v>44163.14056712963</v>
      </c>
      <c r="C4852" s="32" t="s">
        <v>1527</v>
      </c>
      <c r="D4852" s="7" t="s">
        <v>9702</v>
      </c>
      <c r="E4852" s="0">
        <v>1</v>
      </c>
      <c r="F4852" s="0" t="s">
        <v>50</v>
      </c>
      <c r="G4852" s="0" t="s">
        <v>59</v>
      </c>
      <c r="H4852" s="0" t="s">
        <v>9703</v>
      </c>
      <c r="I4852" s="0">
        <v>2</v>
      </c>
      <c r="J4852" s="7">
        <v>0</v>
      </c>
      <c r="K4852" s="0">
        <v>2</v>
      </c>
      <c r="L4852" s="0">
        <v>0</v>
      </c>
      <c r="M4852" s="7">
        <v>0</v>
      </c>
      <c r="N4852" s="0">
        <v>0</v>
      </c>
      <c r="O4852" s="7">
        <v>0</v>
      </c>
      <c r="P4852" s="0">
        <v>0</v>
      </c>
      <c r="Q4852" s="0">
        <v>0</v>
      </c>
      <c r="R4852" s="7">
        <v>0</v>
      </c>
      <c r="S4852" s="0">
        <v>0</v>
      </c>
      <c r="T4852" s="7"/>
    </row>
    <row r="4853">
      <c r="A4853" s="50">
        <v>44163.140810185185</v>
      </c>
      <c r="B4853" s="51">
        <v>44163.140810185185</v>
      </c>
      <c r="C4853" s="32" t="s">
        <v>1527</v>
      </c>
      <c r="D4853" s="7" t="s">
        <v>9704</v>
      </c>
      <c r="E4853" s="0">
        <v>2</v>
      </c>
      <c r="F4853" s="0" t="s">
        <v>50</v>
      </c>
      <c r="G4853" s="0" t="s">
        <v>59</v>
      </c>
      <c r="H4853" s="0" t="s">
        <v>9705</v>
      </c>
      <c r="I4853" s="0">
        <v>2</v>
      </c>
      <c r="J4853" s="7">
        <v>0</v>
      </c>
      <c r="K4853" s="0">
        <v>2</v>
      </c>
      <c r="L4853" s="0">
        <v>0</v>
      </c>
      <c r="M4853" s="7">
        <v>0</v>
      </c>
      <c r="N4853" s="0">
        <v>0</v>
      </c>
      <c r="O4853" s="7">
        <v>0</v>
      </c>
      <c r="P4853" s="0">
        <v>0</v>
      </c>
      <c r="Q4853" s="0">
        <v>0</v>
      </c>
      <c r="R4853" s="7">
        <v>0</v>
      </c>
      <c r="S4853" s="0">
        <v>0</v>
      </c>
      <c r="T4853" s="7"/>
    </row>
    <row r="4854">
      <c r="A4854" s="50">
        <v>44163.15611111111</v>
      </c>
      <c r="B4854" s="51">
        <v>44163.15611111111</v>
      </c>
      <c r="C4854" s="32" t="s">
        <v>1527</v>
      </c>
      <c r="D4854" s="7" t="s">
        <v>9706</v>
      </c>
      <c r="E4854" s="0">
        <v>2</v>
      </c>
      <c r="F4854" s="0" t="s">
        <v>50</v>
      </c>
      <c r="G4854" s="0" t="s">
        <v>50</v>
      </c>
      <c r="H4854" s="0" t="s">
        <v>9707</v>
      </c>
      <c r="I4854" s="0">
        <v>1</v>
      </c>
      <c r="J4854" s="7">
        <v>0</v>
      </c>
      <c r="K4854" s="0">
        <v>1</v>
      </c>
      <c r="L4854" s="0">
        <v>0</v>
      </c>
      <c r="M4854" s="7">
        <v>0</v>
      </c>
      <c r="N4854" s="0">
        <v>0</v>
      </c>
      <c r="O4854" s="7">
        <v>0</v>
      </c>
      <c r="P4854" s="0">
        <v>0</v>
      </c>
      <c r="Q4854" s="0">
        <v>0</v>
      </c>
      <c r="R4854" s="7">
        <v>0</v>
      </c>
      <c r="S4854" s="0">
        <v>0</v>
      </c>
      <c r="T4854" s="7"/>
    </row>
    <row r="4855">
      <c r="A4855" s="50">
        <v>44163.16159722222</v>
      </c>
      <c r="B4855" s="51">
        <v>44163.16159722222</v>
      </c>
      <c r="C4855" s="32" t="s">
        <v>1527</v>
      </c>
      <c r="D4855" s="7" t="s">
        <v>9708</v>
      </c>
      <c r="E4855" s="0">
        <v>14</v>
      </c>
      <c r="F4855" s="0" t="s">
        <v>50</v>
      </c>
      <c r="G4855" s="0" t="s">
        <v>50</v>
      </c>
      <c r="H4855" s="0" t="s">
        <v>9709</v>
      </c>
      <c r="I4855" s="0">
        <v>6</v>
      </c>
      <c r="J4855" s="7">
        <v>2</v>
      </c>
      <c r="K4855" s="0">
        <v>1</v>
      </c>
      <c r="L4855" s="0">
        <v>0</v>
      </c>
      <c r="M4855" s="7">
        <v>2</v>
      </c>
      <c r="N4855" s="0">
        <v>2</v>
      </c>
      <c r="O4855" s="7">
        <v>3</v>
      </c>
      <c r="P4855" s="0">
        <v>0</v>
      </c>
      <c r="Q4855" s="0">
        <v>0</v>
      </c>
      <c r="R4855" s="7">
        <v>0</v>
      </c>
      <c r="S4855" s="0">
        <v>0</v>
      </c>
      <c r="T4855" s="52">
        <v>0.3057638888888889</v>
      </c>
    </row>
    <row r="4856">
      <c r="A4856" s="50">
        <v>44163.18125</v>
      </c>
      <c r="B4856" s="51">
        <v>44163.18125</v>
      </c>
      <c r="C4856" s="32" t="s">
        <v>1527</v>
      </c>
      <c r="D4856" s="7" t="s">
        <v>9710</v>
      </c>
      <c r="E4856" s="0">
        <v>2</v>
      </c>
      <c r="F4856" s="0" t="s">
        <v>50</v>
      </c>
      <c r="G4856" s="0" t="s">
        <v>50</v>
      </c>
      <c r="H4856" s="0" t="s">
        <v>9711</v>
      </c>
      <c r="I4856" s="0">
        <v>1</v>
      </c>
      <c r="J4856" s="7">
        <v>0</v>
      </c>
      <c r="K4856" s="0">
        <v>1</v>
      </c>
      <c r="L4856" s="0">
        <v>0</v>
      </c>
      <c r="M4856" s="7">
        <v>0</v>
      </c>
      <c r="N4856" s="0">
        <v>0</v>
      </c>
      <c r="O4856" s="7">
        <v>0</v>
      </c>
      <c r="P4856" s="0">
        <v>0</v>
      </c>
      <c r="Q4856" s="0">
        <v>0</v>
      </c>
      <c r="R4856" s="7">
        <v>0</v>
      </c>
      <c r="S4856" s="0">
        <v>0</v>
      </c>
      <c r="T4856" s="7"/>
    </row>
    <row r="4857">
      <c r="A4857" s="50">
        <v>44163.181666666664</v>
      </c>
      <c r="B4857" s="51">
        <v>44163.181666666664</v>
      </c>
      <c r="C4857" s="32" t="s">
        <v>1527</v>
      </c>
      <c r="D4857" s="7" t="s">
        <v>9712</v>
      </c>
      <c r="E4857" s="0">
        <v>1</v>
      </c>
      <c r="F4857" s="0" t="s">
        <v>50</v>
      </c>
      <c r="G4857" s="0" t="s">
        <v>59</v>
      </c>
      <c r="H4857" s="0" t="s">
        <v>9713</v>
      </c>
      <c r="I4857" s="0">
        <v>1</v>
      </c>
      <c r="J4857" s="7">
        <v>0</v>
      </c>
      <c r="K4857" s="0">
        <v>1</v>
      </c>
      <c r="L4857" s="0">
        <v>0</v>
      </c>
      <c r="M4857" s="7">
        <v>0</v>
      </c>
      <c r="N4857" s="0">
        <v>0</v>
      </c>
      <c r="O4857" s="7">
        <v>0</v>
      </c>
      <c r="P4857" s="0">
        <v>0</v>
      </c>
      <c r="Q4857" s="0">
        <v>0</v>
      </c>
      <c r="R4857" s="7">
        <v>0</v>
      </c>
      <c r="S4857" s="0">
        <v>0</v>
      </c>
      <c r="T4857" s="7"/>
    </row>
    <row r="4858">
      <c r="A4858" s="50">
        <v>44163.18239583333</v>
      </c>
      <c r="B4858" s="51">
        <v>44163.18239583333</v>
      </c>
      <c r="C4858" s="32" t="s">
        <v>1527</v>
      </c>
      <c r="D4858" s="7" t="s">
        <v>9714</v>
      </c>
      <c r="E4858" s="0">
        <v>8</v>
      </c>
      <c r="F4858" s="0" t="s">
        <v>50</v>
      </c>
      <c r="G4858" s="0" t="s">
        <v>50</v>
      </c>
      <c r="H4858" s="0" t="s">
        <v>9715</v>
      </c>
      <c r="I4858" s="0">
        <v>3</v>
      </c>
      <c r="J4858" s="7">
        <v>1</v>
      </c>
      <c r="K4858" s="0">
        <v>1</v>
      </c>
      <c r="L4858" s="0">
        <v>0</v>
      </c>
      <c r="M4858" s="7">
        <v>1</v>
      </c>
      <c r="N4858" s="0">
        <v>1</v>
      </c>
      <c r="O4858" s="7">
        <v>1</v>
      </c>
      <c r="P4858" s="0">
        <v>0</v>
      </c>
      <c r="Q4858" s="0">
        <v>0</v>
      </c>
      <c r="R4858" s="7">
        <v>1</v>
      </c>
      <c r="S4858" s="0">
        <v>1</v>
      </c>
      <c r="T4858" s="52">
        <v>0.05677083333333333</v>
      </c>
    </row>
    <row r="4859">
      <c r="A4859" s="50">
        <v>44163.18931712963</v>
      </c>
      <c r="B4859" s="51">
        <v>44163.18931712963</v>
      </c>
      <c r="C4859" s="32" t="s">
        <v>1527</v>
      </c>
      <c r="D4859" s="7" t="s">
        <v>9716</v>
      </c>
      <c r="E4859" s="0">
        <v>5</v>
      </c>
      <c r="F4859" s="0" t="s">
        <v>50</v>
      </c>
      <c r="G4859" s="0" t="s">
        <v>50</v>
      </c>
      <c r="H4859" s="0" t="s">
        <v>9717</v>
      </c>
      <c r="I4859" s="0">
        <v>5</v>
      </c>
      <c r="J4859" s="7">
        <v>2</v>
      </c>
      <c r="K4859" s="0">
        <v>1</v>
      </c>
      <c r="L4859" s="0">
        <v>0</v>
      </c>
      <c r="M4859" s="7">
        <v>1</v>
      </c>
      <c r="N4859" s="0">
        <v>1</v>
      </c>
      <c r="O4859" s="7">
        <v>2</v>
      </c>
      <c r="P4859" s="0">
        <v>0</v>
      </c>
      <c r="Q4859" s="0">
        <v>0</v>
      </c>
      <c r="R4859" s="7">
        <v>0</v>
      </c>
      <c r="S4859" s="0">
        <v>0</v>
      </c>
      <c r="T4859" s="52">
        <v>0.029988425925925925</v>
      </c>
    </row>
    <row r="4860">
      <c r="A4860" s="50">
        <v>44163.20145833334</v>
      </c>
      <c r="B4860" s="51">
        <v>44163.20145833334</v>
      </c>
      <c r="C4860" s="32" t="s">
        <v>1527</v>
      </c>
      <c r="D4860" s="7" t="s">
        <v>9718</v>
      </c>
      <c r="E4860" s="0">
        <v>2</v>
      </c>
      <c r="F4860" s="0" t="s">
        <v>50</v>
      </c>
      <c r="G4860" s="0" t="s">
        <v>59</v>
      </c>
      <c r="H4860" s="0" t="s">
        <v>9719</v>
      </c>
      <c r="I4860" s="0">
        <v>1</v>
      </c>
      <c r="J4860" s="7">
        <v>0</v>
      </c>
      <c r="K4860" s="0">
        <v>1</v>
      </c>
      <c r="L4860" s="0">
        <v>0</v>
      </c>
      <c r="M4860" s="7">
        <v>0</v>
      </c>
      <c r="N4860" s="0">
        <v>0</v>
      </c>
      <c r="O4860" s="7">
        <v>0</v>
      </c>
      <c r="P4860" s="0">
        <v>0</v>
      </c>
      <c r="Q4860" s="0">
        <v>0</v>
      </c>
      <c r="R4860" s="7">
        <v>0</v>
      </c>
      <c r="S4860" s="0">
        <v>0</v>
      </c>
      <c r="T4860" s="7"/>
    </row>
    <row r="4861">
      <c r="A4861" s="50">
        <v>44163.2021875</v>
      </c>
      <c r="B4861" s="51">
        <v>44163.2021875</v>
      </c>
      <c r="C4861" s="32" t="s">
        <v>1527</v>
      </c>
      <c r="D4861" s="7" t="s">
        <v>9720</v>
      </c>
      <c r="E4861" s="0">
        <v>6</v>
      </c>
      <c r="F4861" s="0" t="s">
        <v>50</v>
      </c>
      <c r="G4861" s="0" t="s">
        <v>50</v>
      </c>
      <c r="H4861" s="0" t="s">
        <v>9721</v>
      </c>
      <c r="I4861" s="0">
        <v>1</v>
      </c>
      <c r="J4861" s="7">
        <v>0</v>
      </c>
      <c r="K4861" s="0">
        <v>1</v>
      </c>
      <c r="L4861" s="0">
        <v>0</v>
      </c>
      <c r="M4861" s="7">
        <v>0</v>
      </c>
      <c r="N4861" s="0">
        <v>0</v>
      </c>
      <c r="O4861" s="7">
        <v>0</v>
      </c>
      <c r="P4861" s="0">
        <v>0</v>
      </c>
      <c r="Q4861" s="0">
        <v>0</v>
      </c>
      <c r="R4861" s="7">
        <v>0</v>
      </c>
      <c r="S4861" s="0">
        <v>0</v>
      </c>
      <c r="T4861" s="7"/>
    </row>
    <row r="4862">
      <c r="A4862" s="50">
        <v>44163.20327546296</v>
      </c>
      <c r="B4862" s="51">
        <v>44163.20327546296</v>
      </c>
      <c r="C4862" s="32" t="s">
        <v>1527</v>
      </c>
      <c r="D4862" s="7" t="s">
        <v>9722</v>
      </c>
      <c r="E4862" s="0">
        <v>10</v>
      </c>
      <c r="F4862" s="0" t="s">
        <v>50</v>
      </c>
      <c r="G4862" s="0" t="s">
        <v>50</v>
      </c>
      <c r="H4862" s="0" t="s">
        <v>9723</v>
      </c>
      <c r="I4862" s="0">
        <v>1</v>
      </c>
      <c r="J4862" s="7">
        <v>0</v>
      </c>
      <c r="K4862" s="0">
        <v>1</v>
      </c>
      <c r="L4862" s="0">
        <v>0</v>
      </c>
      <c r="M4862" s="7">
        <v>0</v>
      </c>
      <c r="N4862" s="0">
        <v>0</v>
      </c>
      <c r="O4862" s="7">
        <v>0</v>
      </c>
      <c r="P4862" s="0">
        <v>0</v>
      </c>
      <c r="Q4862" s="0">
        <v>0</v>
      </c>
      <c r="R4862" s="7">
        <v>0</v>
      </c>
      <c r="S4862" s="0">
        <v>0</v>
      </c>
      <c r="T4862" s="7"/>
    </row>
    <row r="4863">
      <c r="A4863" s="50">
        <v>44163.21628472222</v>
      </c>
      <c r="B4863" s="51">
        <v>44163.21628472222</v>
      </c>
      <c r="C4863" s="32" t="s">
        <v>1527</v>
      </c>
      <c r="D4863" s="7" t="s">
        <v>9724</v>
      </c>
      <c r="E4863" s="0">
        <v>1</v>
      </c>
      <c r="F4863" s="0" t="s">
        <v>50</v>
      </c>
      <c r="G4863" s="0" t="s">
        <v>59</v>
      </c>
      <c r="H4863" s="0" t="s">
        <v>9725</v>
      </c>
      <c r="I4863" s="0">
        <v>2</v>
      </c>
      <c r="J4863" s="7">
        <v>0</v>
      </c>
      <c r="K4863" s="0">
        <v>2</v>
      </c>
      <c r="L4863" s="0">
        <v>0</v>
      </c>
      <c r="M4863" s="7">
        <v>0</v>
      </c>
      <c r="N4863" s="0">
        <v>0</v>
      </c>
      <c r="O4863" s="7">
        <v>0</v>
      </c>
      <c r="P4863" s="0">
        <v>0</v>
      </c>
      <c r="Q4863" s="0">
        <v>0</v>
      </c>
      <c r="R4863" s="7">
        <v>0</v>
      </c>
      <c r="S4863" s="0">
        <v>0</v>
      </c>
      <c r="T4863" s="7"/>
    </row>
    <row r="4864">
      <c r="A4864" s="50">
        <v>44163.220717592594</v>
      </c>
      <c r="B4864" s="51">
        <v>44163.220717592594</v>
      </c>
      <c r="C4864" s="32" t="s">
        <v>1527</v>
      </c>
      <c r="D4864" s="7" t="s">
        <v>9726</v>
      </c>
      <c r="E4864" s="0">
        <v>1</v>
      </c>
      <c r="F4864" s="0" t="s">
        <v>50</v>
      </c>
      <c r="G4864" s="0" t="s">
        <v>59</v>
      </c>
      <c r="H4864" s="0" t="s">
        <v>9727</v>
      </c>
      <c r="I4864" s="0">
        <v>1</v>
      </c>
      <c r="J4864" s="7">
        <v>0</v>
      </c>
      <c r="K4864" s="0">
        <v>1</v>
      </c>
      <c r="L4864" s="0">
        <v>0</v>
      </c>
      <c r="M4864" s="7">
        <v>0</v>
      </c>
      <c r="N4864" s="0">
        <v>0</v>
      </c>
      <c r="O4864" s="7">
        <v>0</v>
      </c>
      <c r="P4864" s="0">
        <v>0</v>
      </c>
      <c r="Q4864" s="0">
        <v>0</v>
      </c>
      <c r="R4864" s="7">
        <v>0</v>
      </c>
      <c r="S4864" s="0">
        <v>0</v>
      </c>
      <c r="T4864" s="7"/>
    </row>
    <row r="4865">
      <c r="A4865" s="50">
        <v>44163.23233796296</v>
      </c>
      <c r="B4865" s="51">
        <v>44163.23233796296</v>
      </c>
      <c r="C4865" s="32" t="s">
        <v>1527</v>
      </c>
      <c r="D4865" s="7" t="s">
        <v>9728</v>
      </c>
      <c r="E4865" s="0">
        <v>1</v>
      </c>
      <c r="F4865" s="0" t="s">
        <v>50</v>
      </c>
      <c r="G4865" s="0" t="s">
        <v>50</v>
      </c>
      <c r="H4865" s="0" t="s">
        <v>9729</v>
      </c>
      <c r="I4865" s="0">
        <v>1</v>
      </c>
      <c r="J4865" s="7">
        <v>0</v>
      </c>
      <c r="K4865" s="0">
        <v>1</v>
      </c>
      <c r="L4865" s="0">
        <v>0</v>
      </c>
      <c r="M4865" s="7">
        <v>0</v>
      </c>
      <c r="N4865" s="0">
        <v>0</v>
      </c>
      <c r="O4865" s="7">
        <v>0</v>
      </c>
      <c r="P4865" s="0">
        <v>0</v>
      </c>
      <c r="Q4865" s="0">
        <v>0</v>
      </c>
      <c r="R4865" s="7">
        <v>0</v>
      </c>
      <c r="S4865" s="0">
        <v>0</v>
      </c>
      <c r="T4865" s="7"/>
    </row>
    <row r="4866">
      <c r="A4866" s="50">
        <v>44163.2494212963</v>
      </c>
      <c r="B4866" s="51">
        <v>44163.2494212963</v>
      </c>
      <c r="C4866" s="32" t="s">
        <v>1527</v>
      </c>
      <c r="D4866" s="7" t="s">
        <v>9730</v>
      </c>
      <c r="E4866" s="0">
        <v>1</v>
      </c>
      <c r="F4866" s="0" t="s">
        <v>50</v>
      </c>
      <c r="G4866" s="0" t="s">
        <v>59</v>
      </c>
      <c r="H4866" s="0" t="s">
        <v>9731</v>
      </c>
      <c r="I4866" s="0">
        <v>1</v>
      </c>
      <c r="J4866" s="7">
        <v>0</v>
      </c>
      <c r="K4866" s="0">
        <v>1</v>
      </c>
      <c r="L4866" s="0">
        <v>0</v>
      </c>
      <c r="M4866" s="7">
        <v>0</v>
      </c>
      <c r="N4866" s="0">
        <v>0</v>
      </c>
      <c r="O4866" s="7">
        <v>0</v>
      </c>
      <c r="P4866" s="0">
        <v>0</v>
      </c>
      <c r="Q4866" s="0">
        <v>0</v>
      </c>
      <c r="R4866" s="7">
        <v>0</v>
      </c>
      <c r="S4866" s="0">
        <v>0</v>
      </c>
      <c r="T4866" s="7"/>
    </row>
    <row r="4867">
      <c r="A4867" s="50">
        <v>44163.25001157408</v>
      </c>
      <c r="B4867" s="51">
        <v>44163.25001157408</v>
      </c>
      <c r="C4867" s="32" t="s">
        <v>1527</v>
      </c>
      <c r="D4867" s="7" t="s">
        <v>9732</v>
      </c>
      <c r="E4867" s="0">
        <v>51</v>
      </c>
      <c r="F4867" s="0" t="s">
        <v>50</v>
      </c>
      <c r="G4867" s="0" t="s">
        <v>50</v>
      </c>
      <c r="H4867" s="0" t="s">
        <v>9733</v>
      </c>
      <c r="I4867" s="0">
        <v>2</v>
      </c>
      <c r="J4867" s="7">
        <v>0</v>
      </c>
      <c r="K4867" s="0">
        <v>1</v>
      </c>
      <c r="L4867" s="0">
        <v>0</v>
      </c>
      <c r="M4867" s="7">
        <v>0</v>
      </c>
      <c r="N4867" s="0">
        <v>0</v>
      </c>
      <c r="O4867" s="7">
        <v>0</v>
      </c>
      <c r="P4867" s="0">
        <v>0</v>
      </c>
      <c r="Q4867" s="0">
        <v>0</v>
      </c>
      <c r="R4867" s="7">
        <v>0</v>
      </c>
      <c r="S4867" s="0">
        <v>0</v>
      </c>
      <c r="T4867" s="7"/>
    </row>
    <row r="4868">
      <c r="A4868" s="50">
        <v>44163.265173611115</v>
      </c>
      <c r="B4868" s="51">
        <v>44163.265173611115</v>
      </c>
      <c r="C4868" s="32" t="s">
        <v>1527</v>
      </c>
      <c r="D4868" s="7" t="s">
        <v>9734</v>
      </c>
      <c r="E4868" s="0">
        <v>1</v>
      </c>
      <c r="F4868" s="0" t="s">
        <v>50</v>
      </c>
      <c r="G4868" s="0" t="s">
        <v>59</v>
      </c>
      <c r="H4868" s="0" t="s">
        <v>9735</v>
      </c>
      <c r="I4868" s="0">
        <v>2</v>
      </c>
      <c r="J4868" s="7">
        <v>0</v>
      </c>
      <c r="K4868" s="0">
        <v>2</v>
      </c>
      <c r="L4868" s="0">
        <v>0</v>
      </c>
      <c r="M4868" s="7">
        <v>0</v>
      </c>
      <c r="N4868" s="0">
        <v>0</v>
      </c>
      <c r="O4868" s="7">
        <v>0</v>
      </c>
      <c r="P4868" s="0">
        <v>0</v>
      </c>
      <c r="Q4868" s="0">
        <v>0</v>
      </c>
      <c r="R4868" s="7">
        <v>0</v>
      </c>
      <c r="S4868" s="0">
        <v>0</v>
      </c>
      <c r="T4868" s="7"/>
    </row>
    <row r="4869">
      <c r="A4869" s="50">
        <v>44163.26621527778</v>
      </c>
      <c r="B4869" s="51">
        <v>44163.26621527778</v>
      </c>
      <c r="C4869" s="32" t="s">
        <v>1527</v>
      </c>
      <c r="D4869" s="7" t="s">
        <v>9736</v>
      </c>
      <c r="E4869" s="0">
        <v>0</v>
      </c>
      <c r="F4869" s="0" t="s">
        <v>50</v>
      </c>
      <c r="G4869" s="0" t="s">
        <v>50</v>
      </c>
      <c r="H4869" s="0" t="s">
        <v>9737</v>
      </c>
      <c r="I4869" s="0">
        <v>4</v>
      </c>
      <c r="J4869" s="7">
        <v>0</v>
      </c>
      <c r="K4869" s="0">
        <v>1</v>
      </c>
      <c r="L4869" s="0">
        <v>0</v>
      </c>
      <c r="M4869" s="7">
        <v>0</v>
      </c>
      <c r="N4869" s="0">
        <v>0</v>
      </c>
      <c r="O4869" s="7">
        <v>0</v>
      </c>
      <c r="P4869" s="0">
        <v>0</v>
      </c>
      <c r="Q4869" s="0">
        <v>0</v>
      </c>
      <c r="R4869" s="7">
        <v>0</v>
      </c>
      <c r="S4869" s="0">
        <v>0</v>
      </c>
      <c r="T4869" s="7"/>
    </row>
    <row r="4870">
      <c r="A4870" s="50">
        <v>44163.27255787037</v>
      </c>
      <c r="B4870" s="51">
        <v>44163.27255787037</v>
      </c>
      <c r="C4870" s="32" t="s">
        <v>1527</v>
      </c>
      <c r="D4870" s="7" t="s">
        <v>9738</v>
      </c>
      <c r="E4870" s="0">
        <v>3</v>
      </c>
      <c r="F4870" s="0" t="s">
        <v>50</v>
      </c>
      <c r="G4870" s="0" t="s">
        <v>50</v>
      </c>
      <c r="H4870" s="0" t="s">
        <v>9739</v>
      </c>
      <c r="I4870" s="0">
        <v>1</v>
      </c>
      <c r="J4870" s="7">
        <v>0</v>
      </c>
      <c r="K4870" s="0">
        <v>1</v>
      </c>
      <c r="L4870" s="0">
        <v>0</v>
      </c>
      <c r="M4870" s="7">
        <v>0</v>
      </c>
      <c r="N4870" s="0">
        <v>0</v>
      </c>
      <c r="O4870" s="7">
        <v>0</v>
      </c>
      <c r="P4870" s="0">
        <v>0</v>
      </c>
      <c r="Q4870" s="0">
        <v>0</v>
      </c>
      <c r="R4870" s="7">
        <v>0</v>
      </c>
      <c r="S4870" s="0">
        <v>0</v>
      </c>
      <c r="T4870" s="7"/>
    </row>
    <row r="4871">
      <c r="A4871" s="50">
        <v>44163.278125</v>
      </c>
      <c r="B4871" s="51">
        <v>44163.278125</v>
      </c>
      <c r="C4871" s="32" t="s">
        <v>1527</v>
      </c>
      <c r="D4871" s="7" t="s">
        <v>9740</v>
      </c>
      <c r="E4871" s="0">
        <v>0</v>
      </c>
      <c r="F4871" s="0" t="s">
        <v>50</v>
      </c>
      <c r="G4871" s="0" t="s">
        <v>59</v>
      </c>
      <c r="H4871" s="0" t="s">
        <v>9741</v>
      </c>
      <c r="I4871" s="0">
        <v>2</v>
      </c>
      <c r="J4871" s="7">
        <v>0</v>
      </c>
      <c r="K4871" s="0">
        <v>2</v>
      </c>
      <c r="L4871" s="0">
        <v>0</v>
      </c>
      <c r="M4871" s="7">
        <v>0</v>
      </c>
      <c r="N4871" s="0">
        <v>0</v>
      </c>
      <c r="O4871" s="7">
        <v>0</v>
      </c>
      <c r="P4871" s="0">
        <v>0</v>
      </c>
      <c r="Q4871" s="0">
        <v>0</v>
      </c>
      <c r="R4871" s="7">
        <v>0</v>
      </c>
      <c r="S4871" s="0">
        <v>0</v>
      </c>
      <c r="T4871" s="7"/>
    </row>
    <row r="4872">
      <c r="A4872" s="50">
        <v>44163.279502314814</v>
      </c>
      <c r="B4872" s="51">
        <v>44163.279502314814</v>
      </c>
      <c r="C4872" s="32" t="s">
        <v>1527</v>
      </c>
      <c r="D4872" s="7" t="s">
        <v>9742</v>
      </c>
      <c r="E4872" s="0">
        <v>123</v>
      </c>
      <c r="F4872" s="0" t="s">
        <v>50</v>
      </c>
      <c r="G4872" s="0" t="s">
        <v>50</v>
      </c>
      <c r="H4872" s="0" t="s">
        <v>9743</v>
      </c>
      <c r="I4872" s="0">
        <v>9</v>
      </c>
      <c r="J4872" s="7">
        <v>2</v>
      </c>
      <c r="K4872" s="0">
        <v>1</v>
      </c>
      <c r="L4872" s="0">
        <v>0</v>
      </c>
      <c r="M4872" s="7">
        <v>0</v>
      </c>
      <c r="N4872" s="0">
        <v>0</v>
      </c>
      <c r="O4872" s="7">
        <v>2</v>
      </c>
      <c r="P4872" s="0">
        <v>0</v>
      </c>
      <c r="Q4872" s="0">
        <v>0</v>
      </c>
      <c r="R4872" s="7">
        <v>0</v>
      </c>
      <c r="S4872" s="0">
        <v>0</v>
      </c>
      <c r="T4872" s="52">
        <v>0.319224537037037</v>
      </c>
    </row>
    <row r="4873">
      <c r="A4873" s="50">
        <v>44163.28790509259</v>
      </c>
      <c r="B4873" s="51">
        <v>44163.28790509259</v>
      </c>
      <c r="C4873" s="32" t="s">
        <v>1527</v>
      </c>
      <c r="D4873" s="7" t="s">
        <v>9744</v>
      </c>
      <c r="E4873" s="0">
        <v>0</v>
      </c>
      <c r="F4873" s="0" t="s">
        <v>50</v>
      </c>
      <c r="G4873" s="0" t="s">
        <v>59</v>
      </c>
      <c r="H4873" s="0" t="s">
        <v>9745</v>
      </c>
      <c r="I4873" s="0">
        <v>2</v>
      </c>
      <c r="J4873" s="7">
        <v>0</v>
      </c>
      <c r="K4873" s="0">
        <v>2</v>
      </c>
      <c r="L4873" s="0">
        <v>0</v>
      </c>
      <c r="M4873" s="7">
        <v>0</v>
      </c>
      <c r="N4873" s="0">
        <v>0</v>
      </c>
      <c r="O4873" s="7">
        <v>0</v>
      </c>
      <c r="P4873" s="0">
        <v>0</v>
      </c>
      <c r="Q4873" s="0">
        <v>0</v>
      </c>
      <c r="R4873" s="7">
        <v>0</v>
      </c>
      <c r="S4873" s="0">
        <v>0</v>
      </c>
      <c r="T4873" s="7"/>
    </row>
    <row r="4874">
      <c r="A4874" s="50">
        <v>44163.29516203704</v>
      </c>
      <c r="B4874" s="51">
        <v>44163.29516203704</v>
      </c>
      <c r="C4874" s="32" t="s">
        <v>1527</v>
      </c>
      <c r="D4874" s="7" t="s">
        <v>9746</v>
      </c>
      <c r="E4874" s="0">
        <v>11</v>
      </c>
      <c r="F4874" s="0" t="s">
        <v>50</v>
      </c>
      <c r="G4874" s="0" t="s">
        <v>50</v>
      </c>
      <c r="H4874" s="0" t="s">
        <v>9747</v>
      </c>
      <c r="I4874" s="0">
        <v>2</v>
      </c>
      <c r="J4874" s="7">
        <v>0</v>
      </c>
      <c r="K4874" s="0">
        <v>2</v>
      </c>
      <c r="L4874" s="0">
        <v>0</v>
      </c>
      <c r="M4874" s="7">
        <v>0</v>
      </c>
      <c r="N4874" s="0">
        <v>0</v>
      </c>
      <c r="O4874" s="7">
        <v>0</v>
      </c>
      <c r="P4874" s="0">
        <v>0</v>
      </c>
      <c r="Q4874" s="0">
        <v>0</v>
      </c>
      <c r="R4874" s="7">
        <v>0</v>
      </c>
      <c r="S4874" s="0">
        <v>0</v>
      </c>
      <c r="T4874" s="7"/>
    </row>
    <row r="4875">
      <c r="A4875" s="50">
        <v>44163.31542824074</v>
      </c>
      <c r="B4875" s="51">
        <v>44163.31542824074</v>
      </c>
      <c r="C4875" s="32" t="s">
        <v>1527</v>
      </c>
      <c r="D4875" s="7" t="s">
        <v>9748</v>
      </c>
      <c r="E4875" s="0">
        <v>33</v>
      </c>
      <c r="F4875" s="0" t="s">
        <v>50</v>
      </c>
      <c r="G4875" s="0" t="s">
        <v>59</v>
      </c>
      <c r="H4875" s="0" t="s">
        <v>9749</v>
      </c>
      <c r="I4875" s="0">
        <v>2</v>
      </c>
      <c r="J4875" s="7">
        <v>0</v>
      </c>
      <c r="K4875" s="0">
        <v>1</v>
      </c>
      <c r="L4875" s="0">
        <v>0</v>
      </c>
      <c r="M4875" s="7">
        <v>0</v>
      </c>
      <c r="N4875" s="0">
        <v>0</v>
      </c>
      <c r="O4875" s="7">
        <v>0</v>
      </c>
      <c r="P4875" s="0">
        <v>0</v>
      </c>
      <c r="Q4875" s="0">
        <v>0</v>
      </c>
      <c r="R4875" s="7">
        <v>0</v>
      </c>
      <c r="S4875" s="0">
        <v>0</v>
      </c>
      <c r="T4875" s="7"/>
    </row>
    <row r="4876">
      <c r="A4876" s="50">
        <v>44163.320127314815</v>
      </c>
      <c r="B4876" s="51">
        <v>44163.320127314815</v>
      </c>
      <c r="C4876" s="32" t="s">
        <v>1527</v>
      </c>
      <c r="D4876" s="7" t="s">
        <v>9750</v>
      </c>
      <c r="E4876" s="0">
        <v>3</v>
      </c>
      <c r="F4876" s="0" t="s">
        <v>50</v>
      </c>
      <c r="G4876" s="0" t="s">
        <v>50</v>
      </c>
      <c r="H4876" s="0" t="s">
        <v>9751</v>
      </c>
      <c r="I4876" s="0">
        <v>3</v>
      </c>
      <c r="J4876" s="7">
        <v>1</v>
      </c>
      <c r="K4876" s="0">
        <v>1</v>
      </c>
      <c r="L4876" s="0">
        <v>0</v>
      </c>
      <c r="M4876" s="7">
        <v>1</v>
      </c>
      <c r="N4876" s="0">
        <v>1</v>
      </c>
      <c r="O4876" s="7">
        <v>0</v>
      </c>
      <c r="P4876" s="0">
        <v>0</v>
      </c>
      <c r="Q4876" s="0">
        <v>0</v>
      </c>
      <c r="R4876" s="7">
        <v>0</v>
      </c>
      <c r="S4876" s="0">
        <v>0</v>
      </c>
      <c r="T4876" s="52">
        <v>0.3053472222222222</v>
      </c>
    </row>
    <row r="4877">
      <c r="A4877" s="50">
        <v>44163.331967592596</v>
      </c>
      <c r="B4877" s="51">
        <v>44163.331967592596</v>
      </c>
      <c r="C4877" s="32" t="s">
        <v>1527</v>
      </c>
      <c r="D4877" s="7" t="s">
        <v>9752</v>
      </c>
      <c r="E4877" s="0">
        <v>6</v>
      </c>
      <c r="F4877" s="0" t="s">
        <v>50</v>
      </c>
      <c r="G4877" s="0" t="s">
        <v>50</v>
      </c>
      <c r="H4877" s="0" t="s">
        <v>9753</v>
      </c>
      <c r="I4877" s="0">
        <v>1</v>
      </c>
      <c r="J4877" s="7">
        <v>0</v>
      </c>
      <c r="K4877" s="0">
        <v>1</v>
      </c>
      <c r="L4877" s="0">
        <v>0</v>
      </c>
      <c r="M4877" s="7">
        <v>0</v>
      </c>
      <c r="N4877" s="0">
        <v>0</v>
      </c>
      <c r="O4877" s="7">
        <v>0</v>
      </c>
      <c r="P4877" s="0">
        <v>0</v>
      </c>
      <c r="Q4877" s="0">
        <v>0</v>
      </c>
      <c r="R4877" s="7">
        <v>0</v>
      </c>
      <c r="S4877" s="0">
        <v>0</v>
      </c>
      <c r="T4877" s="7"/>
    </row>
    <row r="4878">
      <c r="A4878" s="50">
        <v>44163.335694444446</v>
      </c>
      <c r="B4878" s="51">
        <v>44163.335694444446</v>
      </c>
      <c r="C4878" s="32" t="s">
        <v>1527</v>
      </c>
      <c r="D4878" s="7" t="s">
        <v>9754</v>
      </c>
      <c r="E4878" s="0">
        <v>10</v>
      </c>
      <c r="F4878" s="0" t="s">
        <v>50</v>
      </c>
      <c r="G4878" s="0" t="s">
        <v>50</v>
      </c>
      <c r="H4878" s="0" t="s">
        <v>9755</v>
      </c>
      <c r="I4878" s="0">
        <v>1</v>
      </c>
      <c r="J4878" s="7">
        <v>0</v>
      </c>
      <c r="K4878" s="0">
        <v>1</v>
      </c>
      <c r="L4878" s="0">
        <v>0</v>
      </c>
      <c r="M4878" s="7">
        <v>0</v>
      </c>
      <c r="N4878" s="0">
        <v>0</v>
      </c>
      <c r="O4878" s="7">
        <v>0</v>
      </c>
      <c r="P4878" s="0">
        <v>0</v>
      </c>
      <c r="Q4878" s="0">
        <v>0</v>
      </c>
      <c r="R4878" s="7">
        <v>0</v>
      </c>
      <c r="S4878" s="0">
        <v>0</v>
      </c>
      <c r="T4878" s="7"/>
    </row>
    <row r="4879">
      <c r="A4879" s="50">
        <v>44163.36581018518</v>
      </c>
      <c r="B4879" s="51">
        <v>44163.36581018518</v>
      </c>
      <c r="C4879" s="32" t="s">
        <v>1527</v>
      </c>
      <c r="D4879" s="7" t="s">
        <v>9756</v>
      </c>
      <c r="E4879" s="0">
        <v>64</v>
      </c>
      <c r="F4879" s="0" t="s">
        <v>50</v>
      </c>
      <c r="G4879" s="0" t="s">
        <v>59</v>
      </c>
      <c r="H4879" s="0" t="s">
        <v>9757</v>
      </c>
      <c r="I4879" s="0">
        <v>2</v>
      </c>
      <c r="J4879" s="7">
        <v>0</v>
      </c>
      <c r="K4879" s="0">
        <v>1</v>
      </c>
      <c r="L4879" s="0">
        <v>0</v>
      </c>
      <c r="M4879" s="7">
        <v>0</v>
      </c>
      <c r="N4879" s="0">
        <v>0</v>
      </c>
      <c r="O4879" s="7">
        <v>0</v>
      </c>
      <c r="P4879" s="0">
        <v>0</v>
      </c>
      <c r="Q4879" s="0">
        <v>0</v>
      </c>
      <c r="R4879" s="7">
        <v>0</v>
      </c>
      <c r="S4879" s="0">
        <v>0</v>
      </c>
      <c r="T4879" s="7"/>
    </row>
    <row r="4880">
      <c r="A4880" s="50">
        <v>44163.37832175926</v>
      </c>
      <c r="B4880" s="51">
        <v>44163.37832175926</v>
      </c>
      <c r="C4880" s="32" t="s">
        <v>1527</v>
      </c>
      <c r="D4880" s="7" t="s">
        <v>9758</v>
      </c>
      <c r="E4880" s="0">
        <v>5</v>
      </c>
      <c r="F4880" s="0" t="s">
        <v>50</v>
      </c>
      <c r="G4880" s="0" t="s">
        <v>59</v>
      </c>
      <c r="H4880" s="0" t="s">
        <v>9759</v>
      </c>
      <c r="I4880" s="0">
        <v>3</v>
      </c>
      <c r="J4880" s="7">
        <v>0</v>
      </c>
      <c r="K4880" s="0">
        <v>2</v>
      </c>
      <c r="L4880" s="0">
        <v>0</v>
      </c>
      <c r="M4880" s="7">
        <v>0</v>
      </c>
      <c r="N4880" s="0">
        <v>0</v>
      </c>
      <c r="O4880" s="7">
        <v>0</v>
      </c>
      <c r="P4880" s="0">
        <v>0</v>
      </c>
      <c r="Q4880" s="0">
        <v>0</v>
      </c>
      <c r="R4880" s="7">
        <v>0</v>
      </c>
      <c r="S4880" s="0">
        <v>0</v>
      </c>
      <c r="T4880" s="7"/>
    </row>
    <row r="4881">
      <c r="A4881" s="50">
        <v>44163.38085648148</v>
      </c>
      <c r="B4881" s="51">
        <v>44163.38085648148</v>
      </c>
      <c r="C4881" s="32" t="s">
        <v>1527</v>
      </c>
      <c r="D4881" s="7" t="s">
        <v>9760</v>
      </c>
      <c r="E4881" s="0">
        <v>2</v>
      </c>
      <c r="F4881" s="0" t="s">
        <v>50</v>
      </c>
      <c r="G4881" s="0" t="s">
        <v>59</v>
      </c>
      <c r="H4881" s="0" t="s">
        <v>9761</v>
      </c>
      <c r="I4881" s="0">
        <v>2</v>
      </c>
      <c r="J4881" s="7">
        <v>0</v>
      </c>
      <c r="K4881" s="0">
        <v>2</v>
      </c>
      <c r="L4881" s="0">
        <v>0</v>
      </c>
      <c r="M4881" s="7">
        <v>0</v>
      </c>
      <c r="N4881" s="0">
        <v>0</v>
      </c>
      <c r="O4881" s="7">
        <v>0</v>
      </c>
      <c r="P4881" s="0">
        <v>0</v>
      </c>
      <c r="Q4881" s="0">
        <v>0</v>
      </c>
      <c r="R4881" s="7">
        <v>0</v>
      </c>
      <c r="S4881" s="0">
        <v>0</v>
      </c>
      <c r="T4881" s="7"/>
    </row>
    <row r="4882">
      <c r="A4882" s="50">
        <v>44163.38508101852</v>
      </c>
      <c r="B4882" s="51">
        <v>44163.38508101852</v>
      </c>
      <c r="C4882" s="32" t="s">
        <v>1527</v>
      </c>
      <c r="D4882" s="7" t="s">
        <v>9762</v>
      </c>
      <c r="E4882" s="0">
        <v>3</v>
      </c>
      <c r="F4882" s="0" t="s">
        <v>50</v>
      </c>
      <c r="G4882" s="0" t="s">
        <v>50</v>
      </c>
      <c r="H4882" s="0" t="s">
        <v>9763</v>
      </c>
      <c r="I4882" s="0">
        <v>1</v>
      </c>
      <c r="J4882" s="7">
        <v>0</v>
      </c>
      <c r="K4882" s="0">
        <v>1</v>
      </c>
      <c r="L4882" s="0">
        <v>0</v>
      </c>
      <c r="M4882" s="7">
        <v>0</v>
      </c>
      <c r="N4882" s="0">
        <v>0</v>
      </c>
      <c r="O4882" s="7">
        <v>0</v>
      </c>
      <c r="P4882" s="0">
        <v>0</v>
      </c>
      <c r="Q4882" s="0">
        <v>0</v>
      </c>
      <c r="R4882" s="7">
        <v>0</v>
      </c>
      <c r="S4882" s="0">
        <v>0</v>
      </c>
      <c r="T4882" s="7"/>
    </row>
    <row r="4883">
      <c r="A4883" s="50">
        <v>44163.41494212963</v>
      </c>
      <c r="B4883" s="51">
        <v>44163.41494212963</v>
      </c>
      <c r="C4883" s="32" t="s">
        <v>1527</v>
      </c>
      <c r="D4883" s="7" t="s">
        <v>9764</v>
      </c>
      <c r="E4883" s="0">
        <v>8</v>
      </c>
      <c r="F4883" s="0" t="s">
        <v>50</v>
      </c>
      <c r="G4883" s="0" t="s">
        <v>50</v>
      </c>
      <c r="H4883" s="0" t="s">
        <v>9765</v>
      </c>
      <c r="I4883" s="0">
        <v>2</v>
      </c>
      <c r="J4883" s="7">
        <v>0</v>
      </c>
      <c r="K4883" s="0">
        <v>1</v>
      </c>
      <c r="L4883" s="0">
        <v>0</v>
      </c>
      <c r="M4883" s="7">
        <v>0</v>
      </c>
      <c r="N4883" s="0">
        <v>0</v>
      </c>
      <c r="O4883" s="7">
        <v>0</v>
      </c>
      <c r="P4883" s="0">
        <v>0</v>
      </c>
      <c r="Q4883" s="0">
        <v>0</v>
      </c>
      <c r="R4883" s="7">
        <v>0</v>
      </c>
      <c r="S4883" s="0">
        <v>0</v>
      </c>
      <c r="T4883" s="7"/>
    </row>
    <row r="4884">
      <c r="A4884" s="50">
        <v>44163.42040509259</v>
      </c>
      <c r="B4884" s="51">
        <v>44163.42040509259</v>
      </c>
      <c r="C4884" s="32" t="s">
        <v>1527</v>
      </c>
      <c r="D4884" s="7" t="s">
        <v>9766</v>
      </c>
      <c r="E4884" s="0">
        <v>1</v>
      </c>
      <c r="F4884" s="0" t="s">
        <v>50</v>
      </c>
      <c r="G4884" s="0" t="s">
        <v>59</v>
      </c>
      <c r="H4884" s="0" t="s">
        <v>9767</v>
      </c>
      <c r="I4884" s="0">
        <v>3</v>
      </c>
      <c r="J4884" s="7">
        <v>0</v>
      </c>
      <c r="K4884" s="0">
        <v>2</v>
      </c>
      <c r="L4884" s="0">
        <v>0</v>
      </c>
      <c r="M4884" s="7">
        <v>0</v>
      </c>
      <c r="N4884" s="0">
        <v>0</v>
      </c>
      <c r="O4884" s="7">
        <v>0</v>
      </c>
      <c r="P4884" s="0">
        <v>0</v>
      </c>
      <c r="Q4884" s="0">
        <v>0</v>
      </c>
      <c r="R4884" s="7">
        <v>0</v>
      </c>
      <c r="S4884" s="0">
        <v>0</v>
      </c>
      <c r="T4884" s="7"/>
    </row>
    <row r="4885">
      <c r="A4885" s="50">
        <v>44163.436956018515</v>
      </c>
      <c r="B4885" s="51">
        <v>44163.436956018515</v>
      </c>
      <c r="C4885" s="32" t="s">
        <v>1527</v>
      </c>
      <c r="D4885" s="7" t="s">
        <v>9768</v>
      </c>
      <c r="E4885" s="0">
        <v>22</v>
      </c>
      <c r="F4885" s="0" t="s">
        <v>50</v>
      </c>
      <c r="G4885" s="0" t="s">
        <v>50</v>
      </c>
      <c r="H4885" s="0" t="s">
        <v>9769</v>
      </c>
      <c r="I4885" s="0">
        <v>3</v>
      </c>
      <c r="J4885" s="7">
        <v>2</v>
      </c>
      <c r="K4885" s="0">
        <v>0</v>
      </c>
      <c r="L4885" s="0">
        <v>0</v>
      </c>
      <c r="M4885" s="7">
        <v>2</v>
      </c>
      <c r="N4885" s="0">
        <v>2</v>
      </c>
      <c r="O4885" s="7">
        <v>0</v>
      </c>
      <c r="P4885" s="0">
        <v>0</v>
      </c>
      <c r="Q4885" s="0">
        <v>0</v>
      </c>
      <c r="R4885" s="7">
        <v>0</v>
      </c>
      <c r="S4885" s="0">
        <v>0</v>
      </c>
      <c r="T4885" s="52">
        <v>1.1574074074074073E-05</v>
      </c>
    </row>
    <row r="4886">
      <c r="A4886" s="50">
        <v>44163.446863425925</v>
      </c>
      <c r="B4886" s="51">
        <v>44163.446863425925</v>
      </c>
      <c r="C4886" s="32" t="s">
        <v>1527</v>
      </c>
      <c r="D4886" s="7" t="s">
        <v>9770</v>
      </c>
      <c r="E4886" s="0">
        <v>2</v>
      </c>
      <c r="F4886" s="0" t="s">
        <v>50</v>
      </c>
      <c r="G4886" s="0" t="s">
        <v>50</v>
      </c>
      <c r="H4886" s="0" t="s">
        <v>9771</v>
      </c>
      <c r="I4886" s="0">
        <v>2</v>
      </c>
      <c r="J4886" s="7">
        <v>0</v>
      </c>
      <c r="K4886" s="0">
        <v>1</v>
      </c>
      <c r="L4886" s="0">
        <v>0</v>
      </c>
      <c r="M4886" s="7">
        <v>0</v>
      </c>
      <c r="N4886" s="0">
        <v>0</v>
      </c>
      <c r="O4886" s="7">
        <v>0</v>
      </c>
      <c r="P4886" s="0">
        <v>0</v>
      </c>
      <c r="Q4886" s="0">
        <v>0</v>
      </c>
      <c r="R4886" s="7">
        <v>0</v>
      </c>
      <c r="S4886" s="0">
        <v>0</v>
      </c>
      <c r="T4886" s="7"/>
    </row>
    <row r="4887">
      <c r="A4887" s="50">
        <v>44163.462488425925</v>
      </c>
      <c r="B4887" s="51">
        <v>44163.462488425925</v>
      </c>
      <c r="C4887" s="32" t="s">
        <v>1527</v>
      </c>
      <c r="D4887" s="7" t="s">
        <v>9772</v>
      </c>
      <c r="E4887" s="0">
        <v>3</v>
      </c>
      <c r="F4887" s="0" t="s">
        <v>50</v>
      </c>
      <c r="G4887" s="0" t="s">
        <v>50</v>
      </c>
      <c r="H4887" s="0" t="s">
        <v>9773</v>
      </c>
      <c r="I4887" s="0">
        <v>2</v>
      </c>
      <c r="J4887" s="7">
        <v>0</v>
      </c>
      <c r="K4887" s="0">
        <v>1</v>
      </c>
      <c r="L4887" s="0">
        <v>0</v>
      </c>
      <c r="M4887" s="7">
        <v>0</v>
      </c>
      <c r="N4887" s="0">
        <v>0</v>
      </c>
      <c r="O4887" s="7">
        <v>0</v>
      </c>
      <c r="P4887" s="0">
        <v>0</v>
      </c>
      <c r="Q4887" s="0">
        <v>0</v>
      </c>
      <c r="R4887" s="7">
        <v>0</v>
      </c>
      <c r="S4887" s="0">
        <v>0</v>
      </c>
      <c r="T4887" s="7"/>
    </row>
    <row r="4888">
      <c r="A4888" s="50">
        <v>44163.50131944445</v>
      </c>
      <c r="B4888" s="51">
        <v>44163.50131944445</v>
      </c>
      <c r="C4888" s="32" t="s">
        <v>1527</v>
      </c>
      <c r="D4888" s="7" t="s">
        <v>9774</v>
      </c>
      <c r="E4888" s="0">
        <v>2</v>
      </c>
      <c r="F4888" s="0" t="s">
        <v>50</v>
      </c>
      <c r="G4888" s="0" t="s">
        <v>59</v>
      </c>
      <c r="H4888" s="0" t="s">
        <v>9775</v>
      </c>
      <c r="I4888" s="0">
        <v>2</v>
      </c>
      <c r="J4888" s="7">
        <v>0</v>
      </c>
      <c r="K4888" s="0">
        <v>2</v>
      </c>
      <c r="L4888" s="0">
        <v>0</v>
      </c>
      <c r="M4888" s="7">
        <v>0</v>
      </c>
      <c r="N4888" s="0">
        <v>0</v>
      </c>
      <c r="O4888" s="7">
        <v>0</v>
      </c>
      <c r="P4888" s="0">
        <v>0</v>
      </c>
      <c r="Q4888" s="0">
        <v>0</v>
      </c>
      <c r="R4888" s="7">
        <v>0</v>
      </c>
      <c r="S4888" s="0">
        <v>0</v>
      </c>
      <c r="T4888" s="7"/>
    </row>
    <row r="4889">
      <c r="A4889" s="50">
        <v>44163.506840277776</v>
      </c>
      <c r="B4889" s="51">
        <v>44163.506840277776</v>
      </c>
      <c r="C4889" s="32" t="s">
        <v>1527</v>
      </c>
      <c r="D4889" s="7" t="s">
        <v>9776</v>
      </c>
      <c r="E4889" s="0">
        <v>95</v>
      </c>
      <c r="F4889" s="0" t="s">
        <v>50</v>
      </c>
      <c r="G4889" s="0" t="s">
        <v>50</v>
      </c>
      <c r="H4889" s="0" t="s">
        <v>9777</v>
      </c>
      <c r="I4889" s="0">
        <v>4</v>
      </c>
      <c r="J4889" s="7">
        <v>2</v>
      </c>
      <c r="K4889" s="0">
        <v>1</v>
      </c>
      <c r="L4889" s="0">
        <v>0</v>
      </c>
      <c r="M4889" s="7">
        <v>0</v>
      </c>
      <c r="N4889" s="0">
        <v>0</v>
      </c>
      <c r="O4889" s="7">
        <v>0</v>
      </c>
      <c r="P4889" s="0">
        <v>0</v>
      </c>
      <c r="Q4889" s="0">
        <v>0</v>
      </c>
      <c r="R4889" s="7">
        <v>0</v>
      </c>
      <c r="S4889" s="0">
        <v>0</v>
      </c>
      <c r="T4889" s="52">
        <v>2.6582060185185186</v>
      </c>
    </row>
    <row r="4890">
      <c r="A4890" s="50">
        <v>44163.52836805556</v>
      </c>
      <c r="B4890" s="51">
        <v>44163.52836805556</v>
      </c>
      <c r="C4890" s="32" t="s">
        <v>1527</v>
      </c>
      <c r="D4890" s="7" t="s">
        <v>9778</v>
      </c>
      <c r="E4890" s="0">
        <v>5</v>
      </c>
      <c r="F4890" s="0" t="s">
        <v>50</v>
      </c>
      <c r="G4890" s="0" t="s">
        <v>50</v>
      </c>
      <c r="H4890" s="0" t="s">
        <v>9779</v>
      </c>
      <c r="I4890" s="0">
        <v>4</v>
      </c>
      <c r="J4890" s="7">
        <v>1</v>
      </c>
      <c r="K4890" s="0">
        <v>1</v>
      </c>
      <c r="L4890" s="0">
        <v>0</v>
      </c>
      <c r="M4890" s="7">
        <v>1</v>
      </c>
      <c r="N4890" s="0">
        <v>1</v>
      </c>
      <c r="O4890" s="7">
        <v>1</v>
      </c>
      <c r="P4890" s="0">
        <v>0</v>
      </c>
      <c r="Q4890" s="0">
        <v>0</v>
      </c>
      <c r="R4890" s="7">
        <v>0</v>
      </c>
      <c r="S4890" s="0">
        <v>0</v>
      </c>
      <c r="T4890" s="52">
        <v>0.48935185185185187</v>
      </c>
    </row>
    <row r="4891">
      <c r="A4891" s="50">
        <v>44163.54513888889</v>
      </c>
      <c r="B4891" s="51">
        <v>44163.54513888889</v>
      </c>
      <c r="C4891" s="32" t="s">
        <v>1527</v>
      </c>
      <c r="D4891" s="7" t="s">
        <v>9780</v>
      </c>
      <c r="E4891" s="0">
        <v>1</v>
      </c>
      <c r="F4891" s="0" t="s">
        <v>50</v>
      </c>
      <c r="G4891" s="0" t="s">
        <v>59</v>
      </c>
      <c r="H4891" s="0" t="s">
        <v>9781</v>
      </c>
      <c r="I4891" s="0">
        <v>2</v>
      </c>
      <c r="J4891" s="7">
        <v>0</v>
      </c>
      <c r="K4891" s="0">
        <v>1</v>
      </c>
      <c r="L4891" s="0">
        <v>0</v>
      </c>
      <c r="M4891" s="7">
        <v>0</v>
      </c>
      <c r="N4891" s="0">
        <v>0</v>
      </c>
      <c r="O4891" s="7">
        <v>0</v>
      </c>
      <c r="P4891" s="0">
        <v>0</v>
      </c>
      <c r="Q4891" s="0">
        <v>0</v>
      </c>
      <c r="R4891" s="7">
        <v>0</v>
      </c>
      <c r="S4891" s="0">
        <v>0</v>
      </c>
      <c r="T4891" s="7"/>
    </row>
    <row r="4892">
      <c r="A4892" s="50">
        <v>44163.55784722222</v>
      </c>
      <c r="B4892" s="51">
        <v>44163.55784722222</v>
      </c>
      <c r="C4892" s="32" t="s">
        <v>1527</v>
      </c>
      <c r="D4892" s="7" t="s">
        <v>9782</v>
      </c>
      <c r="E4892" s="0">
        <v>1</v>
      </c>
      <c r="F4892" s="0" t="s">
        <v>50</v>
      </c>
      <c r="G4892" s="0" t="s">
        <v>50</v>
      </c>
      <c r="H4892" s="0" t="s">
        <v>9783</v>
      </c>
      <c r="I4892" s="0">
        <v>2</v>
      </c>
      <c r="J4892" s="7">
        <v>0</v>
      </c>
      <c r="K4892" s="0">
        <v>1</v>
      </c>
      <c r="L4892" s="0">
        <v>0</v>
      </c>
      <c r="M4892" s="7">
        <v>0</v>
      </c>
      <c r="N4892" s="0">
        <v>0</v>
      </c>
      <c r="O4892" s="7">
        <v>0</v>
      </c>
      <c r="P4892" s="0">
        <v>0</v>
      </c>
      <c r="Q4892" s="0">
        <v>0</v>
      </c>
      <c r="R4892" s="7">
        <v>0</v>
      </c>
      <c r="S4892" s="0">
        <v>0</v>
      </c>
      <c r="T4892" s="7"/>
    </row>
    <row r="4893">
      <c r="A4893" s="50">
        <v>44163.578101851854</v>
      </c>
      <c r="B4893" s="51">
        <v>44163.578101851854</v>
      </c>
      <c r="C4893" s="32" t="s">
        <v>1527</v>
      </c>
      <c r="D4893" s="7" t="s">
        <v>9784</v>
      </c>
      <c r="E4893" s="0">
        <v>3</v>
      </c>
      <c r="F4893" s="0" t="s">
        <v>50</v>
      </c>
      <c r="G4893" s="0" t="s">
        <v>50</v>
      </c>
      <c r="H4893" s="0" t="s">
        <v>9785</v>
      </c>
      <c r="I4893" s="0">
        <v>2</v>
      </c>
      <c r="J4893" s="7">
        <v>1</v>
      </c>
      <c r="K4893" s="0">
        <v>1</v>
      </c>
      <c r="L4893" s="0">
        <v>0</v>
      </c>
      <c r="M4893" s="7">
        <v>1</v>
      </c>
      <c r="N4893" s="0">
        <v>1</v>
      </c>
      <c r="O4893" s="7">
        <v>0</v>
      </c>
      <c r="P4893" s="0">
        <v>0</v>
      </c>
      <c r="Q4893" s="0">
        <v>0</v>
      </c>
      <c r="R4893" s="7">
        <v>0</v>
      </c>
      <c r="S4893" s="0">
        <v>0</v>
      </c>
      <c r="T4893" s="52">
        <v>1.178414351851852</v>
      </c>
    </row>
    <row r="4894">
      <c r="A4894" s="50">
        <v>44163.578576388885</v>
      </c>
      <c r="B4894" s="51">
        <v>44163.578576388885</v>
      </c>
      <c r="C4894" s="32" t="s">
        <v>1527</v>
      </c>
      <c r="D4894" s="7" t="s">
        <v>9786</v>
      </c>
      <c r="E4894" s="0">
        <v>3</v>
      </c>
      <c r="F4894" s="0" t="s">
        <v>50</v>
      </c>
      <c r="G4894" s="0" t="s">
        <v>50</v>
      </c>
      <c r="H4894" s="0" t="s">
        <v>9787</v>
      </c>
      <c r="I4894" s="0">
        <v>4</v>
      </c>
      <c r="J4894" s="7">
        <v>2</v>
      </c>
      <c r="K4894" s="0">
        <v>1</v>
      </c>
      <c r="L4894" s="0">
        <v>0</v>
      </c>
      <c r="M4894" s="7">
        <v>2</v>
      </c>
      <c r="N4894" s="0">
        <v>2</v>
      </c>
      <c r="O4894" s="7">
        <v>1</v>
      </c>
      <c r="P4894" s="0">
        <v>0</v>
      </c>
      <c r="Q4894" s="0">
        <v>0</v>
      </c>
      <c r="R4894" s="7">
        <v>0</v>
      </c>
      <c r="S4894" s="0">
        <v>0</v>
      </c>
      <c r="T4894" s="52">
        <v>0.13359953703703703</v>
      </c>
    </row>
    <row r="4895">
      <c r="A4895" s="50">
        <v>44163.58263888889</v>
      </c>
      <c r="B4895" s="51">
        <v>44163.58263888889</v>
      </c>
      <c r="C4895" s="32" t="s">
        <v>1527</v>
      </c>
      <c r="D4895" s="7" t="s">
        <v>9788</v>
      </c>
      <c r="E4895" s="0">
        <v>11</v>
      </c>
      <c r="F4895" s="0" t="s">
        <v>50</v>
      </c>
      <c r="G4895" s="0" t="s">
        <v>50</v>
      </c>
      <c r="H4895" s="0" t="s">
        <v>9789</v>
      </c>
      <c r="I4895" s="0">
        <v>6</v>
      </c>
      <c r="J4895" s="7">
        <v>0</v>
      </c>
      <c r="K4895" s="0">
        <v>1</v>
      </c>
      <c r="L4895" s="0">
        <v>1</v>
      </c>
      <c r="M4895" s="7">
        <v>0</v>
      </c>
      <c r="N4895" s="0">
        <v>0</v>
      </c>
      <c r="O4895" s="7">
        <v>0</v>
      </c>
      <c r="P4895" s="0">
        <v>0</v>
      </c>
      <c r="Q4895" s="0">
        <v>2</v>
      </c>
      <c r="R4895" s="7">
        <v>0</v>
      </c>
      <c r="S4895" s="0">
        <v>0</v>
      </c>
      <c r="T4895" s="7"/>
    </row>
    <row r="4896">
      <c r="A4896" s="50">
        <v>44163.58357638889</v>
      </c>
      <c r="B4896" s="51">
        <v>44163.58357638889</v>
      </c>
      <c r="C4896" s="32" t="s">
        <v>1527</v>
      </c>
      <c r="D4896" s="7" t="s">
        <v>9790</v>
      </c>
      <c r="E4896" s="0">
        <v>5</v>
      </c>
      <c r="F4896" s="0" t="s">
        <v>59</v>
      </c>
      <c r="G4896" s="0" t="s">
        <v>50</v>
      </c>
      <c r="H4896" s="0" t="s">
        <v>9791</v>
      </c>
      <c r="I4896" s="0">
        <v>0</v>
      </c>
      <c r="J4896" s="7">
        <v>0</v>
      </c>
      <c r="K4896" s="0">
        <v>0</v>
      </c>
      <c r="L4896" s="0">
        <v>0</v>
      </c>
      <c r="M4896" s="7">
        <v>0</v>
      </c>
      <c r="N4896" s="0">
        <v>0</v>
      </c>
      <c r="O4896" s="7">
        <v>0</v>
      </c>
      <c r="P4896" s="0">
        <v>0</v>
      </c>
      <c r="Q4896" s="0">
        <v>0</v>
      </c>
      <c r="R4896" s="7">
        <v>0</v>
      </c>
      <c r="S4896" s="0">
        <v>0</v>
      </c>
      <c r="T4896" s="7"/>
    </row>
    <row r="4897">
      <c r="A4897" s="50">
        <v>44163.590995370374</v>
      </c>
      <c r="B4897" s="51">
        <v>44163.590995370374</v>
      </c>
      <c r="C4897" s="32" t="s">
        <v>1527</v>
      </c>
      <c r="D4897" s="7" t="s">
        <v>9792</v>
      </c>
      <c r="E4897" s="0">
        <v>0</v>
      </c>
      <c r="F4897" s="0" t="s">
        <v>50</v>
      </c>
      <c r="G4897" s="0" t="s">
        <v>59</v>
      </c>
      <c r="H4897" s="0" t="s">
        <v>9793</v>
      </c>
      <c r="I4897" s="0">
        <v>3</v>
      </c>
      <c r="J4897" s="7">
        <v>0</v>
      </c>
      <c r="K4897" s="0">
        <v>2</v>
      </c>
      <c r="L4897" s="0">
        <v>0</v>
      </c>
      <c r="M4897" s="7">
        <v>0</v>
      </c>
      <c r="N4897" s="0">
        <v>0</v>
      </c>
      <c r="O4897" s="7">
        <v>0</v>
      </c>
      <c r="P4897" s="0">
        <v>0</v>
      </c>
      <c r="Q4897" s="0">
        <v>0</v>
      </c>
      <c r="R4897" s="7">
        <v>0</v>
      </c>
      <c r="S4897" s="0">
        <v>0</v>
      </c>
      <c r="T4897" s="7"/>
    </row>
    <row r="4898">
      <c r="A4898" s="50">
        <v>44163.591875</v>
      </c>
      <c r="B4898" s="51">
        <v>44163.591875</v>
      </c>
      <c r="C4898" s="32" t="s">
        <v>1527</v>
      </c>
      <c r="D4898" s="7" t="s">
        <v>9794</v>
      </c>
      <c r="E4898" s="0">
        <v>2</v>
      </c>
      <c r="F4898" s="0" t="s">
        <v>50</v>
      </c>
      <c r="G4898" s="0" t="s">
        <v>50</v>
      </c>
      <c r="H4898" s="0" t="s">
        <v>9795</v>
      </c>
      <c r="I4898" s="0">
        <v>1</v>
      </c>
      <c r="J4898" s="7">
        <v>0</v>
      </c>
      <c r="K4898" s="0">
        <v>1</v>
      </c>
      <c r="L4898" s="0">
        <v>0</v>
      </c>
      <c r="M4898" s="7">
        <v>0</v>
      </c>
      <c r="N4898" s="0">
        <v>0</v>
      </c>
      <c r="O4898" s="7">
        <v>0</v>
      </c>
      <c r="P4898" s="0">
        <v>0</v>
      </c>
      <c r="Q4898" s="0">
        <v>0</v>
      </c>
      <c r="R4898" s="7">
        <v>0</v>
      </c>
      <c r="S4898" s="0">
        <v>0</v>
      </c>
      <c r="T4898" s="7"/>
    </row>
    <row r="4899">
      <c r="A4899" s="50">
        <v>44163.59307870371</v>
      </c>
      <c r="B4899" s="51">
        <v>44163.59307870371</v>
      </c>
      <c r="C4899" s="32" t="s">
        <v>1527</v>
      </c>
      <c r="D4899" s="7" t="s">
        <v>9796</v>
      </c>
      <c r="E4899" s="0">
        <v>106</v>
      </c>
      <c r="F4899" s="0" t="s">
        <v>50</v>
      </c>
      <c r="G4899" s="0" t="s">
        <v>50</v>
      </c>
      <c r="H4899" s="0" t="s">
        <v>9797</v>
      </c>
      <c r="I4899" s="0">
        <v>10</v>
      </c>
      <c r="J4899" s="7">
        <v>1</v>
      </c>
      <c r="K4899" s="0">
        <v>1</v>
      </c>
      <c r="L4899" s="0">
        <v>0</v>
      </c>
      <c r="M4899" s="7">
        <v>1</v>
      </c>
      <c r="N4899" s="0">
        <v>1</v>
      </c>
      <c r="O4899" s="7">
        <v>6</v>
      </c>
      <c r="P4899" s="0">
        <v>0</v>
      </c>
      <c r="Q4899" s="0">
        <v>1</v>
      </c>
      <c r="R4899" s="7">
        <v>3</v>
      </c>
      <c r="S4899" s="0">
        <v>4</v>
      </c>
      <c r="T4899" s="52">
        <v>0.3252662037037037</v>
      </c>
    </row>
    <row r="4900">
      <c r="A4900" s="50">
        <v>44163.59890046297</v>
      </c>
      <c r="B4900" s="51">
        <v>44163.59890046297</v>
      </c>
      <c r="C4900" s="32" t="s">
        <v>1527</v>
      </c>
      <c r="D4900" s="7" t="s">
        <v>9798</v>
      </c>
      <c r="E4900" s="0">
        <v>5304</v>
      </c>
      <c r="F4900" s="0" t="s">
        <v>50</v>
      </c>
      <c r="G4900" s="0" t="s">
        <v>50</v>
      </c>
      <c r="H4900" s="0" t="s">
        <v>9799</v>
      </c>
      <c r="I4900" s="0">
        <v>132</v>
      </c>
      <c r="J4900" s="7">
        <v>2</v>
      </c>
      <c r="K4900" s="0">
        <v>1</v>
      </c>
      <c r="L4900" s="0">
        <v>2</v>
      </c>
      <c r="M4900" s="7">
        <v>0</v>
      </c>
      <c r="N4900" s="0">
        <v>0</v>
      </c>
      <c r="O4900" s="7">
        <v>25</v>
      </c>
      <c r="P4900" s="0">
        <v>0</v>
      </c>
      <c r="Q4900" s="0">
        <v>2</v>
      </c>
      <c r="R4900" s="7">
        <v>4</v>
      </c>
      <c r="S4900" s="0">
        <v>4</v>
      </c>
      <c r="T4900" s="52">
        <v>0.17651620370370372</v>
      </c>
    </row>
    <row r="4901">
      <c r="A4901" s="50">
        <v>44163.61604166667</v>
      </c>
      <c r="B4901" s="51">
        <v>44163.61604166667</v>
      </c>
      <c r="C4901" s="32" t="s">
        <v>1527</v>
      </c>
      <c r="D4901" s="7" t="s">
        <v>9800</v>
      </c>
      <c r="E4901" s="0">
        <v>1</v>
      </c>
      <c r="F4901" s="0" t="s">
        <v>50</v>
      </c>
      <c r="G4901" s="0" t="s">
        <v>59</v>
      </c>
      <c r="H4901" s="0" t="s">
        <v>9801</v>
      </c>
      <c r="I4901" s="0">
        <v>3</v>
      </c>
      <c r="J4901" s="7">
        <v>0</v>
      </c>
      <c r="K4901" s="0">
        <v>1</v>
      </c>
      <c r="L4901" s="0">
        <v>0</v>
      </c>
      <c r="M4901" s="7">
        <v>0</v>
      </c>
      <c r="N4901" s="0">
        <v>0</v>
      </c>
      <c r="O4901" s="7">
        <v>0</v>
      </c>
      <c r="P4901" s="0">
        <v>0</v>
      </c>
      <c r="Q4901" s="0">
        <v>0</v>
      </c>
      <c r="R4901" s="7">
        <v>0</v>
      </c>
      <c r="S4901" s="0">
        <v>0</v>
      </c>
      <c r="T4901" s="7"/>
    </row>
    <row r="4902">
      <c r="A4902" s="50">
        <v>44163.61619212963</v>
      </c>
      <c r="B4902" s="51">
        <v>44163.61619212963</v>
      </c>
      <c r="C4902" s="32" t="s">
        <v>1527</v>
      </c>
      <c r="D4902" s="7" t="s">
        <v>9802</v>
      </c>
      <c r="E4902" s="0">
        <v>6</v>
      </c>
      <c r="F4902" s="0" t="s">
        <v>50</v>
      </c>
      <c r="G4902" s="0" t="s">
        <v>59</v>
      </c>
      <c r="H4902" s="0" t="s">
        <v>9803</v>
      </c>
      <c r="I4902" s="0">
        <v>3</v>
      </c>
      <c r="J4902" s="7">
        <v>0</v>
      </c>
      <c r="K4902" s="0">
        <v>1</v>
      </c>
      <c r="L4902" s="0">
        <v>0</v>
      </c>
      <c r="M4902" s="7">
        <v>0</v>
      </c>
      <c r="N4902" s="0">
        <v>0</v>
      </c>
      <c r="O4902" s="7">
        <v>0</v>
      </c>
      <c r="P4902" s="0">
        <v>0</v>
      </c>
      <c r="Q4902" s="0">
        <v>0</v>
      </c>
      <c r="R4902" s="7">
        <v>0</v>
      </c>
      <c r="S4902" s="0">
        <v>0</v>
      </c>
      <c r="T4902" s="7"/>
    </row>
    <row r="4903">
      <c r="A4903" s="50">
        <v>44163.61707175926</v>
      </c>
      <c r="B4903" s="51">
        <v>44163.61707175926</v>
      </c>
      <c r="C4903" s="32" t="s">
        <v>1527</v>
      </c>
      <c r="D4903" s="7" t="s">
        <v>9804</v>
      </c>
      <c r="E4903" s="0">
        <v>27</v>
      </c>
      <c r="F4903" s="0" t="s">
        <v>50</v>
      </c>
      <c r="G4903" s="0" t="s">
        <v>50</v>
      </c>
      <c r="H4903" s="0" t="s">
        <v>9805</v>
      </c>
      <c r="I4903" s="0">
        <v>2</v>
      </c>
      <c r="J4903" s="7">
        <v>0</v>
      </c>
      <c r="K4903" s="0">
        <v>1</v>
      </c>
      <c r="L4903" s="0">
        <v>0</v>
      </c>
      <c r="M4903" s="7">
        <v>0</v>
      </c>
      <c r="N4903" s="0">
        <v>0</v>
      </c>
      <c r="O4903" s="7">
        <v>0</v>
      </c>
      <c r="P4903" s="0">
        <v>0</v>
      </c>
      <c r="Q4903" s="0">
        <v>0</v>
      </c>
      <c r="R4903" s="7">
        <v>0</v>
      </c>
      <c r="S4903" s="0">
        <v>0</v>
      </c>
      <c r="T4903" s="7"/>
    </row>
    <row r="4904">
      <c r="A4904" s="50">
        <v>44163.62207175926</v>
      </c>
      <c r="B4904" s="51">
        <v>44163.62207175926</v>
      </c>
      <c r="C4904" s="32" t="s">
        <v>1527</v>
      </c>
      <c r="D4904" s="7" t="s">
        <v>9806</v>
      </c>
      <c r="E4904" s="0">
        <v>8</v>
      </c>
      <c r="F4904" s="0" t="s">
        <v>50</v>
      </c>
      <c r="G4904" s="0" t="s">
        <v>50</v>
      </c>
      <c r="H4904" s="0" t="s">
        <v>9807</v>
      </c>
      <c r="I4904" s="0">
        <v>5</v>
      </c>
      <c r="J4904" s="7">
        <v>3</v>
      </c>
      <c r="K4904" s="0">
        <v>1</v>
      </c>
      <c r="L4904" s="0">
        <v>0</v>
      </c>
      <c r="M4904" s="7">
        <v>1</v>
      </c>
      <c r="N4904" s="0">
        <v>1</v>
      </c>
      <c r="O4904" s="7">
        <v>1</v>
      </c>
      <c r="P4904" s="0">
        <v>0</v>
      </c>
      <c r="Q4904" s="0">
        <v>0</v>
      </c>
      <c r="R4904" s="7">
        <v>0</v>
      </c>
      <c r="S4904" s="0">
        <v>0</v>
      </c>
      <c r="T4904" s="52">
        <v>0.0030902777777777777</v>
      </c>
    </row>
    <row r="4905">
      <c r="A4905" s="50">
        <v>44163.62384259259</v>
      </c>
      <c r="B4905" s="51">
        <v>44163.62384259259</v>
      </c>
      <c r="C4905" s="32" t="s">
        <v>1527</v>
      </c>
      <c r="D4905" s="7" t="s">
        <v>9808</v>
      </c>
      <c r="E4905" s="0">
        <v>1</v>
      </c>
      <c r="F4905" s="0" t="s">
        <v>50</v>
      </c>
      <c r="G4905" s="0" t="s">
        <v>59</v>
      </c>
      <c r="H4905" s="0" t="s">
        <v>9809</v>
      </c>
      <c r="I4905" s="0">
        <v>2</v>
      </c>
      <c r="J4905" s="7">
        <v>0</v>
      </c>
      <c r="K4905" s="0">
        <v>2</v>
      </c>
      <c r="L4905" s="0">
        <v>0</v>
      </c>
      <c r="M4905" s="7">
        <v>0</v>
      </c>
      <c r="N4905" s="0">
        <v>0</v>
      </c>
      <c r="O4905" s="7">
        <v>0</v>
      </c>
      <c r="P4905" s="0">
        <v>0</v>
      </c>
      <c r="Q4905" s="0">
        <v>0</v>
      </c>
      <c r="R4905" s="7">
        <v>0</v>
      </c>
      <c r="S4905" s="0">
        <v>0</v>
      </c>
      <c r="T4905" s="7"/>
    </row>
    <row r="4906">
      <c r="A4906" s="50">
        <v>44163.62982638889</v>
      </c>
      <c r="B4906" s="51">
        <v>44163.62982638889</v>
      </c>
      <c r="C4906" s="32" t="s">
        <v>1527</v>
      </c>
      <c r="D4906" s="7" t="s">
        <v>9810</v>
      </c>
      <c r="E4906" s="0">
        <v>5</v>
      </c>
      <c r="F4906" s="0" t="s">
        <v>50</v>
      </c>
      <c r="G4906" s="0" t="s">
        <v>59</v>
      </c>
      <c r="H4906" s="0" t="s">
        <v>9811</v>
      </c>
      <c r="I4906" s="0">
        <v>2</v>
      </c>
      <c r="J4906" s="7">
        <v>0</v>
      </c>
      <c r="K4906" s="0">
        <v>2</v>
      </c>
      <c r="L4906" s="0">
        <v>0</v>
      </c>
      <c r="M4906" s="7">
        <v>0</v>
      </c>
      <c r="N4906" s="0">
        <v>0</v>
      </c>
      <c r="O4906" s="7">
        <v>0</v>
      </c>
      <c r="P4906" s="0">
        <v>0</v>
      </c>
      <c r="Q4906" s="0">
        <v>0</v>
      </c>
      <c r="R4906" s="7">
        <v>0</v>
      </c>
      <c r="S4906" s="0">
        <v>0</v>
      </c>
      <c r="T4906" s="7"/>
    </row>
    <row r="4907">
      <c r="A4907" s="50">
        <v>44163.629849537036</v>
      </c>
      <c r="B4907" s="51">
        <v>44163.629849537036</v>
      </c>
      <c r="C4907" s="32" t="s">
        <v>1527</v>
      </c>
      <c r="D4907" s="7" t="s">
        <v>9812</v>
      </c>
      <c r="E4907" s="0">
        <v>5</v>
      </c>
      <c r="F4907" s="0" t="s">
        <v>50</v>
      </c>
      <c r="G4907" s="0" t="s">
        <v>50</v>
      </c>
      <c r="H4907" s="0" t="s">
        <v>9813</v>
      </c>
      <c r="I4907" s="0">
        <v>2</v>
      </c>
      <c r="J4907" s="7">
        <v>0</v>
      </c>
      <c r="K4907" s="0">
        <v>1</v>
      </c>
      <c r="L4907" s="0">
        <v>0</v>
      </c>
      <c r="M4907" s="7">
        <v>0</v>
      </c>
      <c r="N4907" s="0">
        <v>0</v>
      </c>
      <c r="O4907" s="7">
        <v>0</v>
      </c>
      <c r="P4907" s="0">
        <v>0</v>
      </c>
      <c r="Q4907" s="0">
        <v>0</v>
      </c>
      <c r="R4907" s="7">
        <v>0</v>
      </c>
      <c r="S4907" s="0">
        <v>0</v>
      </c>
      <c r="T4907" s="7"/>
    </row>
    <row r="4908">
      <c r="A4908" s="50">
        <v>44163.63615740741</v>
      </c>
      <c r="B4908" s="51">
        <v>44163.63615740741</v>
      </c>
      <c r="C4908" s="32" t="s">
        <v>1527</v>
      </c>
      <c r="D4908" s="7" t="s">
        <v>9814</v>
      </c>
      <c r="E4908" s="0">
        <v>15</v>
      </c>
      <c r="F4908" s="0" t="s">
        <v>50</v>
      </c>
      <c r="G4908" s="0" t="s">
        <v>50</v>
      </c>
      <c r="H4908" s="0" t="s">
        <v>9815</v>
      </c>
      <c r="I4908" s="0">
        <v>1</v>
      </c>
      <c r="J4908" s="7">
        <v>0</v>
      </c>
      <c r="K4908" s="0">
        <v>1</v>
      </c>
      <c r="L4908" s="0">
        <v>0</v>
      </c>
      <c r="M4908" s="7">
        <v>0</v>
      </c>
      <c r="N4908" s="0">
        <v>0</v>
      </c>
      <c r="O4908" s="7">
        <v>0</v>
      </c>
      <c r="P4908" s="0">
        <v>0</v>
      </c>
      <c r="Q4908" s="0">
        <v>0</v>
      </c>
      <c r="R4908" s="7">
        <v>0</v>
      </c>
      <c r="S4908" s="0">
        <v>0</v>
      </c>
      <c r="T4908" s="7"/>
    </row>
    <row r="4909">
      <c r="A4909" s="50">
        <v>44163.641238425924</v>
      </c>
      <c r="B4909" s="51">
        <v>44163.641238425924</v>
      </c>
      <c r="C4909" s="32" t="s">
        <v>1527</v>
      </c>
      <c r="D4909" s="7" t="s">
        <v>9816</v>
      </c>
      <c r="E4909" s="0">
        <v>1</v>
      </c>
      <c r="F4909" s="0" t="s">
        <v>50</v>
      </c>
      <c r="G4909" s="0" t="s">
        <v>59</v>
      </c>
      <c r="H4909" s="0" t="s">
        <v>9817</v>
      </c>
      <c r="I4909" s="0">
        <v>2</v>
      </c>
      <c r="J4909" s="7">
        <v>0</v>
      </c>
      <c r="K4909" s="0">
        <v>2</v>
      </c>
      <c r="L4909" s="0">
        <v>0</v>
      </c>
      <c r="M4909" s="7">
        <v>0</v>
      </c>
      <c r="N4909" s="0">
        <v>0</v>
      </c>
      <c r="O4909" s="7">
        <v>0</v>
      </c>
      <c r="P4909" s="0">
        <v>0</v>
      </c>
      <c r="Q4909" s="0">
        <v>0</v>
      </c>
      <c r="R4909" s="7">
        <v>0</v>
      </c>
      <c r="S4909" s="0">
        <v>0</v>
      </c>
      <c r="T4909" s="7"/>
    </row>
    <row r="4910">
      <c r="A4910" s="50">
        <v>44163.64637731481</v>
      </c>
      <c r="B4910" s="51">
        <v>44163.64637731481</v>
      </c>
      <c r="C4910" s="32" t="s">
        <v>1527</v>
      </c>
      <c r="D4910" s="7" t="s">
        <v>9818</v>
      </c>
      <c r="E4910" s="0">
        <v>1</v>
      </c>
      <c r="F4910" s="0" t="s">
        <v>50</v>
      </c>
      <c r="G4910" s="0" t="s">
        <v>59</v>
      </c>
      <c r="H4910" s="0" t="s">
        <v>9819</v>
      </c>
      <c r="I4910" s="0">
        <v>2</v>
      </c>
      <c r="J4910" s="7">
        <v>0</v>
      </c>
      <c r="K4910" s="0">
        <v>2</v>
      </c>
      <c r="L4910" s="0">
        <v>0</v>
      </c>
      <c r="M4910" s="7">
        <v>0</v>
      </c>
      <c r="N4910" s="0">
        <v>0</v>
      </c>
      <c r="O4910" s="7">
        <v>0</v>
      </c>
      <c r="P4910" s="0">
        <v>0</v>
      </c>
      <c r="Q4910" s="0">
        <v>0</v>
      </c>
      <c r="R4910" s="7">
        <v>0</v>
      </c>
      <c r="S4910" s="0">
        <v>0</v>
      </c>
      <c r="T4910" s="7"/>
    </row>
    <row r="4911">
      <c r="A4911" s="50">
        <v>44163.64878472222</v>
      </c>
      <c r="B4911" s="51">
        <v>44163.64878472222</v>
      </c>
      <c r="C4911" s="32" t="s">
        <v>1527</v>
      </c>
      <c r="D4911" s="7" t="s">
        <v>9820</v>
      </c>
      <c r="E4911" s="0">
        <v>2</v>
      </c>
      <c r="F4911" s="0" t="s">
        <v>50</v>
      </c>
      <c r="G4911" s="0" t="s">
        <v>50</v>
      </c>
      <c r="H4911" s="0" t="s">
        <v>9821</v>
      </c>
      <c r="I4911" s="0">
        <v>2</v>
      </c>
      <c r="J4911" s="7">
        <v>1</v>
      </c>
      <c r="K4911" s="0">
        <v>1</v>
      </c>
      <c r="L4911" s="0">
        <v>0</v>
      </c>
      <c r="M4911" s="7">
        <v>0</v>
      </c>
      <c r="N4911" s="0">
        <v>0</v>
      </c>
      <c r="O4911" s="7">
        <v>0</v>
      </c>
      <c r="P4911" s="0">
        <v>0</v>
      </c>
      <c r="Q4911" s="0">
        <v>0</v>
      </c>
      <c r="R4911" s="7">
        <v>0</v>
      </c>
      <c r="S4911" s="0">
        <v>0</v>
      </c>
      <c r="T4911" s="52">
        <v>0.30572916666666666</v>
      </c>
    </row>
    <row r="4912">
      <c r="A4912" s="50">
        <v>44163.64939814815</v>
      </c>
      <c r="B4912" s="51">
        <v>44163.64939814815</v>
      </c>
      <c r="C4912" s="32" t="s">
        <v>1527</v>
      </c>
      <c r="D4912" s="7" t="s">
        <v>9822</v>
      </c>
      <c r="E4912" s="0">
        <v>3</v>
      </c>
      <c r="F4912" s="0" t="s">
        <v>50</v>
      </c>
      <c r="G4912" s="0" t="s">
        <v>50</v>
      </c>
      <c r="H4912" s="0" t="s">
        <v>9823</v>
      </c>
      <c r="I4912" s="0">
        <v>1</v>
      </c>
      <c r="J4912" s="7">
        <v>0</v>
      </c>
      <c r="K4912" s="0">
        <v>1</v>
      </c>
      <c r="L4912" s="0">
        <v>0</v>
      </c>
      <c r="M4912" s="7">
        <v>0</v>
      </c>
      <c r="N4912" s="0">
        <v>0</v>
      </c>
      <c r="O4912" s="7">
        <v>0</v>
      </c>
      <c r="P4912" s="0">
        <v>0</v>
      </c>
      <c r="Q4912" s="0">
        <v>0</v>
      </c>
      <c r="R4912" s="7">
        <v>0</v>
      </c>
      <c r="S4912" s="0">
        <v>0</v>
      </c>
      <c r="T4912" s="7"/>
    </row>
    <row r="4913">
      <c r="A4913" s="50">
        <v>44163.65490740741</v>
      </c>
      <c r="B4913" s="51">
        <v>44163.65490740741</v>
      </c>
      <c r="C4913" s="32" t="s">
        <v>1527</v>
      </c>
      <c r="D4913" s="7" t="s">
        <v>9824</v>
      </c>
      <c r="E4913" s="0">
        <v>0</v>
      </c>
      <c r="F4913" s="0" t="s">
        <v>50</v>
      </c>
      <c r="G4913" s="0" t="s">
        <v>59</v>
      </c>
      <c r="H4913" s="0" t="s">
        <v>9825</v>
      </c>
      <c r="I4913" s="0">
        <v>2</v>
      </c>
      <c r="J4913" s="7">
        <v>0</v>
      </c>
      <c r="K4913" s="0">
        <v>2</v>
      </c>
      <c r="L4913" s="0">
        <v>0</v>
      </c>
      <c r="M4913" s="7">
        <v>0</v>
      </c>
      <c r="N4913" s="0">
        <v>0</v>
      </c>
      <c r="O4913" s="7">
        <v>0</v>
      </c>
      <c r="P4913" s="0">
        <v>0</v>
      </c>
      <c r="Q4913" s="0">
        <v>0</v>
      </c>
      <c r="R4913" s="7">
        <v>0</v>
      </c>
      <c r="S4913" s="0">
        <v>0</v>
      </c>
      <c r="T4913" s="7"/>
    </row>
    <row r="4914">
      <c r="A4914" s="50">
        <v>44163.66337962963</v>
      </c>
      <c r="B4914" s="51">
        <v>44163.66337962963</v>
      </c>
      <c r="C4914" s="32" t="s">
        <v>1527</v>
      </c>
      <c r="D4914" s="7" t="s">
        <v>9826</v>
      </c>
      <c r="E4914" s="0">
        <v>2</v>
      </c>
      <c r="F4914" s="0" t="s">
        <v>50</v>
      </c>
      <c r="G4914" s="0" t="s">
        <v>50</v>
      </c>
      <c r="H4914" s="0" t="s">
        <v>9827</v>
      </c>
      <c r="I4914" s="0">
        <v>1</v>
      </c>
      <c r="J4914" s="7">
        <v>0</v>
      </c>
      <c r="K4914" s="0">
        <v>1</v>
      </c>
      <c r="L4914" s="0">
        <v>0</v>
      </c>
      <c r="M4914" s="7">
        <v>0</v>
      </c>
      <c r="N4914" s="0">
        <v>0</v>
      </c>
      <c r="O4914" s="7">
        <v>0</v>
      </c>
      <c r="P4914" s="0">
        <v>0</v>
      </c>
      <c r="Q4914" s="0">
        <v>0</v>
      </c>
      <c r="R4914" s="7">
        <v>0</v>
      </c>
      <c r="S4914" s="0">
        <v>0</v>
      </c>
      <c r="T4914" s="7"/>
    </row>
    <row r="4915">
      <c r="A4915" s="50">
        <v>44163.664988425924</v>
      </c>
      <c r="B4915" s="51">
        <v>44163.664988425924</v>
      </c>
      <c r="C4915" s="32" t="s">
        <v>1527</v>
      </c>
      <c r="D4915" s="7" t="s">
        <v>9828</v>
      </c>
      <c r="E4915" s="0">
        <v>2</v>
      </c>
      <c r="F4915" s="0" t="s">
        <v>50</v>
      </c>
      <c r="G4915" s="0" t="s">
        <v>50</v>
      </c>
      <c r="H4915" s="0" t="s">
        <v>9829</v>
      </c>
      <c r="I4915" s="0">
        <v>1</v>
      </c>
      <c r="J4915" s="7">
        <v>0</v>
      </c>
      <c r="K4915" s="0">
        <v>1</v>
      </c>
      <c r="L4915" s="0">
        <v>0</v>
      </c>
      <c r="M4915" s="7">
        <v>0</v>
      </c>
      <c r="N4915" s="0">
        <v>0</v>
      </c>
      <c r="O4915" s="7">
        <v>0</v>
      </c>
      <c r="P4915" s="0">
        <v>0</v>
      </c>
      <c r="Q4915" s="0">
        <v>0</v>
      </c>
      <c r="R4915" s="7">
        <v>0</v>
      </c>
      <c r="S4915" s="0">
        <v>0</v>
      </c>
      <c r="T4915" s="7"/>
    </row>
    <row r="4916">
      <c r="A4916" s="50">
        <v>44163.668078703704</v>
      </c>
      <c r="B4916" s="51">
        <v>44163.668078703704</v>
      </c>
      <c r="C4916" s="32" t="s">
        <v>1527</v>
      </c>
      <c r="D4916" s="7" t="s">
        <v>9830</v>
      </c>
      <c r="E4916" s="0">
        <v>1</v>
      </c>
      <c r="F4916" s="0" t="s">
        <v>50</v>
      </c>
      <c r="G4916" s="0" t="s">
        <v>59</v>
      </c>
      <c r="H4916" s="0" t="s">
        <v>9831</v>
      </c>
      <c r="I4916" s="0">
        <v>2</v>
      </c>
      <c r="J4916" s="7">
        <v>0</v>
      </c>
      <c r="K4916" s="0">
        <v>2</v>
      </c>
      <c r="L4916" s="0">
        <v>0</v>
      </c>
      <c r="M4916" s="7">
        <v>0</v>
      </c>
      <c r="N4916" s="0">
        <v>0</v>
      </c>
      <c r="O4916" s="7">
        <v>0</v>
      </c>
      <c r="P4916" s="0">
        <v>0</v>
      </c>
      <c r="Q4916" s="0">
        <v>0</v>
      </c>
      <c r="R4916" s="7">
        <v>0</v>
      </c>
      <c r="S4916" s="0">
        <v>0</v>
      </c>
      <c r="T4916" s="7"/>
    </row>
    <row r="4917">
      <c r="A4917" s="50">
        <v>44163.66851851852</v>
      </c>
      <c r="B4917" s="51">
        <v>44163.66851851852</v>
      </c>
      <c r="C4917" s="32" t="s">
        <v>1527</v>
      </c>
      <c r="D4917" s="7" t="s">
        <v>9832</v>
      </c>
      <c r="E4917" s="0">
        <v>9</v>
      </c>
      <c r="F4917" s="0" t="s">
        <v>50</v>
      </c>
      <c r="G4917" s="0" t="s">
        <v>50</v>
      </c>
      <c r="H4917" s="0" t="s">
        <v>9833</v>
      </c>
      <c r="I4917" s="0">
        <v>1</v>
      </c>
      <c r="J4917" s="7">
        <v>0</v>
      </c>
      <c r="K4917" s="0">
        <v>1</v>
      </c>
      <c r="L4917" s="0">
        <v>0</v>
      </c>
      <c r="M4917" s="7">
        <v>0</v>
      </c>
      <c r="N4917" s="0">
        <v>0</v>
      </c>
      <c r="O4917" s="7">
        <v>0</v>
      </c>
      <c r="P4917" s="0">
        <v>0</v>
      </c>
      <c r="Q4917" s="0">
        <v>0</v>
      </c>
      <c r="R4917" s="7">
        <v>0</v>
      </c>
      <c r="S4917" s="0">
        <v>0</v>
      </c>
      <c r="T4917" s="7"/>
    </row>
    <row r="4918">
      <c r="A4918" s="50">
        <v>44163.683333333334</v>
      </c>
      <c r="B4918" s="51">
        <v>44163.683333333334</v>
      </c>
      <c r="C4918" s="32" t="s">
        <v>1527</v>
      </c>
      <c r="D4918" s="7" t="s">
        <v>9834</v>
      </c>
      <c r="E4918" s="0">
        <v>155</v>
      </c>
      <c r="F4918" s="0" t="s">
        <v>50</v>
      </c>
      <c r="G4918" s="0" t="s">
        <v>50</v>
      </c>
      <c r="H4918" s="0" t="s">
        <v>9835</v>
      </c>
      <c r="I4918" s="0">
        <v>9</v>
      </c>
      <c r="J4918" s="7">
        <v>1</v>
      </c>
      <c r="K4918" s="0">
        <v>1</v>
      </c>
      <c r="L4918" s="0">
        <v>0</v>
      </c>
      <c r="M4918" s="7">
        <v>0</v>
      </c>
      <c r="N4918" s="0">
        <v>0</v>
      </c>
      <c r="O4918" s="7">
        <v>3</v>
      </c>
      <c r="P4918" s="0">
        <v>0</v>
      </c>
      <c r="Q4918" s="0">
        <v>0</v>
      </c>
      <c r="R4918" s="7">
        <v>0</v>
      </c>
      <c r="S4918" s="0">
        <v>0</v>
      </c>
      <c r="T4918" s="52">
        <v>0.11070601851851852</v>
      </c>
    </row>
    <row r="4919">
      <c r="A4919" s="50">
        <v>44163.6928587963</v>
      </c>
      <c r="B4919" s="51">
        <v>44163.6928587963</v>
      </c>
      <c r="C4919" s="32" t="s">
        <v>1527</v>
      </c>
      <c r="D4919" s="7" t="s">
        <v>9836</v>
      </c>
      <c r="E4919" s="0">
        <v>5</v>
      </c>
      <c r="F4919" s="0" t="s">
        <v>50</v>
      </c>
      <c r="G4919" s="0" t="s">
        <v>50</v>
      </c>
      <c r="H4919" s="0" t="s">
        <v>9837</v>
      </c>
      <c r="I4919" s="0">
        <v>1</v>
      </c>
      <c r="J4919" s="7">
        <v>0</v>
      </c>
      <c r="K4919" s="0">
        <v>1</v>
      </c>
      <c r="L4919" s="0">
        <v>0</v>
      </c>
      <c r="M4919" s="7">
        <v>0</v>
      </c>
      <c r="N4919" s="0">
        <v>0</v>
      </c>
      <c r="O4919" s="7">
        <v>0</v>
      </c>
      <c r="P4919" s="0">
        <v>0</v>
      </c>
      <c r="Q4919" s="0">
        <v>0</v>
      </c>
      <c r="R4919" s="7">
        <v>0</v>
      </c>
      <c r="S4919" s="0">
        <v>0</v>
      </c>
      <c r="T4919" s="7"/>
    </row>
    <row r="4920">
      <c r="A4920" s="50">
        <v>44163.69479166667</v>
      </c>
      <c r="B4920" s="51">
        <v>44163.69479166667</v>
      </c>
      <c r="C4920" s="32" t="s">
        <v>1527</v>
      </c>
      <c r="D4920" s="7" t="s">
        <v>9838</v>
      </c>
      <c r="E4920" s="0">
        <v>0</v>
      </c>
      <c r="F4920" s="0" t="s">
        <v>50</v>
      </c>
      <c r="G4920" s="0" t="s">
        <v>50</v>
      </c>
      <c r="H4920" s="0" t="s">
        <v>9839</v>
      </c>
      <c r="I4920" s="0">
        <v>1</v>
      </c>
      <c r="J4920" s="7">
        <v>0</v>
      </c>
      <c r="K4920" s="0">
        <v>1</v>
      </c>
      <c r="L4920" s="0">
        <v>0</v>
      </c>
      <c r="M4920" s="7">
        <v>0</v>
      </c>
      <c r="N4920" s="0">
        <v>0</v>
      </c>
      <c r="O4920" s="7">
        <v>0</v>
      </c>
      <c r="P4920" s="0">
        <v>0</v>
      </c>
      <c r="Q4920" s="0">
        <v>0</v>
      </c>
      <c r="R4920" s="7">
        <v>0</v>
      </c>
      <c r="S4920" s="0">
        <v>0</v>
      </c>
      <c r="T4920" s="7"/>
    </row>
    <row r="4921">
      <c r="A4921" s="50">
        <v>44163.70086805556</v>
      </c>
      <c r="B4921" s="51">
        <v>44163.70086805556</v>
      </c>
      <c r="C4921" s="32" t="s">
        <v>1527</v>
      </c>
      <c r="D4921" s="7" t="s">
        <v>9840</v>
      </c>
      <c r="E4921" s="0">
        <v>2</v>
      </c>
      <c r="F4921" s="0" t="s">
        <v>50</v>
      </c>
      <c r="G4921" s="0" t="s">
        <v>59</v>
      </c>
      <c r="H4921" s="0" t="s">
        <v>9841</v>
      </c>
      <c r="I4921" s="0">
        <v>1</v>
      </c>
      <c r="J4921" s="7">
        <v>0</v>
      </c>
      <c r="K4921" s="0">
        <v>1</v>
      </c>
      <c r="L4921" s="0">
        <v>0</v>
      </c>
      <c r="M4921" s="7">
        <v>0</v>
      </c>
      <c r="N4921" s="0">
        <v>0</v>
      </c>
      <c r="O4921" s="7">
        <v>0</v>
      </c>
      <c r="P4921" s="0">
        <v>0</v>
      </c>
      <c r="Q4921" s="0">
        <v>0</v>
      </c>
      <c r="R4921" s="7">
        <v>0</v>
      </c>
      <c r="S4921" s="0">
        <v>0</v>
      </c>
      <c r="T4921" s="7"/>
    </row>
    <row r="4922">
      <c r="A4922" s="50">
        <v>44163.701875</v>
      </c>
      <c r="B4922" s="51">
        <v>44163.701875</v>
      </c>
      <c r="C4922" s="32" t="s">
        <v>1527</v>
      </c>
      <c r="D4922" s="7" t="s">
        <v>9842</v>
      </c>
      <c r="E4922" s="0">
        <v>2</v>
      </c>
      <c r="F4922" s="0" t="s">
        <v>50</v>
      </c>
      <c r="G4922" s="0" t="s">
        <v>50</v>
      </c>
      <c r="H4922" s="0" t="s">
        <v>9843</v>
      </c>
      <c r="I4922" s="0">
        <v>1</v>
      </c>
      <c r="J4922" s="7">
        <v>0</v>
      </c>
      <c r="K4922" s="0">
        <v>1</v>
      </c>
      <c r="L4922" s="0">
        <v>0</v>
      </c>
      <c r="M4922" s="7">
        <v>0</v>
      </c>
      <c r="N4922" s="0">
        <v>0</v>
      </c>
      <c r="O4922" s="7">
        <v>0</v>
      </c>
      <c r="P4922" s="0">
        <v>0</v>
      </c>
      <c r="Q4922" s="0">
        <v>0</v>
      </c>
      <c r="R4922" s="7">
        <v>0</v>
      </c>
      <c r="S4922" s="0">
        <v>0</v>
      </c>
      <c r="T4922" s="7"/>
    </row>
    <row r="4923">
      <c r="A4923" s="50">
        <v>44163.70681712963</v>
      </c>
      <c r="B4923" s="51">
        <v>44163.70681712963</v>
      </c>
      <c r="C4923" s="32" t="s">
        <v>1527</v>
      </c>
      <c r="D4923" s="7" t="s">
        <v>9844</v>
      </c>
      <c r="E4923" s="0">
        <v>1</v>
      </c>
      <c r="F4923" s="0" t="s">
        <v>50</v>
      </c>
      <c r="G4923" s="0" t="s">
        <v>50</v>
      </c>
      <c r="H4923" s="0" t="s">
        <v>9845</v>
      </c>
      <c r="I4923" s="0">
        <v>1</v>
      </c>
      <c r="J4923" s="7">
        <v>0</v>
      </c>
      <c r="K4923" s="0">
        <v>1</v>
      </c>
      <c r="L4923" s="0">
        <v>0</v>
      </c>
      <c r="M4923" s="7">
        <v>0</v>
      </c>
      <c r="N4923" s="0">
        <v>0</v>
      </c>
      <c r="O4923" s="7">
        <v>0</v>
      </c>
      <c r="P4923" s="0">
        <v>0</v>
      </c>
      <c r="Q4923" s="0">
        <v>0</v>
      </c>
      <c r="R4923" s="7">
        <v>0</v>
      </c>
      <c r="S4923" s="0">
        <v>0</v>
      </c>
      <c r="T4923" s="7"/>
    </row>
    <row r="4924">
      <c r="A4924" s="50">
        <v>44163.71324074074</v>
      </c>
      <c r="B4924" s="51">
        <v>44163.71324074074</v>
      </c>
      <c r="C4924" s="32" t="s">
        <v>1527</v>
      </c>
      <c r="D4924" s="7" t="s">
        <v>9846</v>
      </c>
      <c r="E4924" s="0">
        <v>2</v>
      </c>
      <c r="F4924" s="0" t="s">
        <v>50</v>
      </c>
      <c r="G4924" s="0" t="s">
        <v>50</v>
      </c>
      <c r="H4924" s="0" t="s">
        <v>9847</v>
      </c>
      <c r="I4924" s="0">
        <v>8</v>
      </c>
      <c r="J4924" s="7">
        <v>2</v>
      </c>
      <c r="K4924" s="0">
        <v>1</v>
      </c>
      <c r="L4924" s="0">
        <v>0</v>
      </c>
      <c r="M4924" s="7">
        <v>2</v>
      </c>
      <c r="N4924" s="0">
        <v>2</v>
      </c>
      <c r="O4924" s="7">
        <v>5</v>
      </c>
      <c r="P4924" s="0">
        <v>0</v>
      </c>
      <c r="Q4924" s="0">
        <v>0</v>
      </c>
      <c r="R4924" s="7">
        <v>1</v>
      </c>
      <c r="S4924" s="0">
        <v>2</v>
      </c>
      <c r="T4924" s="52">
        <v>1.3015856481481483</v>
      </c>
    </row>
    <row r="4925">
      <c r="A4925" s="50">
        <v>44163.71377314815</v>
      </c>
      <c r="B4925" s="51">
        <v>44163.71377314815</v>
      </c>
      <c r="C4925" s="32" t="s">
        <v>1527</v>
      </c>
      <c r="D4925" s="7" t="s">
        <v>9848</v>
      </c>
      <c r="E4925" s="0">
        <v>4</v>
      </c>
      <c r="F4925" s="0" t="s">
        <v>50</v>
      </c>
      <c r="G4925" s="0" t="s">
        <v>59</v>
      </c>
      <c r="H4925" s="0" t="s">
        <v>9849</v>
      </c>
      <c r="I4925" s="0">
        <v>2</v>
      </c>
      <c r="J4925" s="7">
        <v>0</v>
      </c>
      <c r="K4925" s="0">
        <v>2</v>
      </c>
      <c r="L4925" s="0">
        <v>0</v>
      </c>
      <c r="M4925" s="7">
        <v>0</v>
      </c>
      <c r="N4925" s="0">
        <v>0</v>
      </c>
      <c r="O4925" s="7">
        <v>0</v>
      </c>
      <c r="P4925" s="0">
        <v>0</v>
      </c>
      <c r="Q4925" s="0">
        <v>0</v>
      </c>
      <c r="R4925" s="7">
        <v>0</v>
      </c>
      <c r="S4925" s="0">
        <v>0</v>
      </c>
      <c r="T4925" s="7"/>
    </row>
    <row r="4926">
      <c r="A4926" s="50">
        <v>44163.71927083333</v>
      </c>
      <c r="B4926" s="51">
        <v>44163.71927083333</v>
      </c>
      <c r="C4926" s="32" t="s">
        <v>1527</v>
      </c>
      <c r="D4926" s="7" t="s">
        <v>9850</v>
      </c>
      <c r="E4926" s="0">
        <v>25</v>
      </c>
      <c r="F4926" s="0" t="s">
        <v>50</v>
      </c>
      <c r="G4926" s="0" t="s">
        <v>50</v>
      </c>
      <c r="H4926" s="0" t="s">
        <v>9851</v>
      </c>
      <c r="I4926" s="0">
        <v>1</v>
      </c>
      <c r="J4926" s="7">
        <v>0</v>
      </c>
      <c r="K4926" s="0">
        <v>1</v>
      </c>
      <c r="L4926" s="0">
        <v>0</v>
      </c>
      <c r="M4926" s="7">
        <v>0</v>
      </c>
      <c r="N4926" s="0">
        <v>0</v>
      </c>
      <c r="O4926" s="7">
        <v>0</v>
      </c>
      <c r="P4926" s="0">
        <v>0</v>
      </c>
      <c r="Q4926" s="0">
        <v>0</v>
      </c>
      <c r="R4926" s="7">
        <v>0</v>
      </c>
      <c r="S4926" s="0">
        <v>0</v>
      </c>
      <c r="T4926" s="7"/>
    </row>
    <row r="4927">
      <c r="A4927" s="50">
        <v>44163.72837962963</v>
      </c>
      <c r="B4927" s="51">
        <v>44163.72837962963</v>
      </c>
      <c r="C4927" s="32" t="s">
        <v>1527</v>
      </c>
      <c r="D4927" s="7" t="s">
        <v>9852</v>
      </c>
      <c r="E4927" s="0">
        <v>3</v>
      </c>
      <c r="F4927" s="0" t="s">
        <v>50</v>
      </c>
      <c r="G4927" s="0" t="s">
        <v>50</v>
      </c>
      <c r="H4927" s="0" t="s">
        <v>9853</v>
      </c>
      <c r="I4927" s="0">
        <v>1</v>
      </c>
      <c r="J4927" s="7">
        <v>0</v>
      </c>
      <c r="K4927" s="0">
        <v>1</v>
      </c>
      <c r="L4927" s="0">
        <v>0</v>
      </c>
      <c r="M4927" s="7">
        <v>0</v>
      </c>
      <c r="N4927" s="0">
        <v>0</v>
      </c>
      <c r="O4927" s="7">
        <v>0</v>
      </c>
      <c r="P4927" s="0">
        <v>0</v>
      </c>
      <c r="Q4927" s="0">
        <v>0</v>
      </c>
      <c r="R4927" s="7">
        <v>0</v>
      </c>
      <c r="S4927" s="0">
        <v>0</v>
      </c>
      <c r="T4927" s="7"/>
    </row>
    <row r="4928">
      <c r="A4928" s="50">
        <v>44163.72954861111</v>
      </c>
      <c r="B4928" s="51">
        <v>44163.72954861111</v>
      </c>
      <c r="C4928" s="32" t="s">
        <v>1527</v>
      </c>
      <c r="D4928" s="7" t="s">
        <v>9854</v>
      </c>
      <c r="E4928" s="0">
        <v>12</v>
      </c>
      <c r="F4928" s="0" t="s">
        <v>50</v>
      </c>
      <c r="G4928" s="0" t="s">
        <v>59</v>
      </c>
      <c r="H4928" s="0" t="s">
        <v>9855</v>
      </c>
      <c r="I4928" s="0">
        <v>2</v>
      </c>
      <c r="J4928" s="7">
        <v>0</v>
      </c>
      <c r="K4928" s="0">
        <v>1</v>
      </c>
      <c r="L4928" s="0">
        <v>0</v>
      </c>
      <c r="M4928" s="7">
        <v>0</v>
      </c>
      <c r="N4928" s="0">
        <v>0</v>
      </c>
      <c r="O4928" s="7">
        <v>0</v>
      </c>
      <c r="P4928" s="0">
        <v>0</v>
      </c>
      <c r="Q4928" s="0">
        <v>0</v>
      </c>
      <c r="R4928" s="7">
        <v>0</v>
      </c>
      <c r="S4928" s="0">
        <v>0</v>
      </c>
      <c r="T4928" s="7"/>
    </row>
    <row r="4929">
      <c r="A4929" s="50">
        <v>44163.734618055554</v>
      </c>
      <c r="B4929" s="51">
        <v>44163.734618055554</v>
      </c>
      <c r="C4929" s="32" t="s">
        <v>1527</v>
      </c>
      <c r="D4929" s="7" t="s">
        <v>9856</v>
      </c>
      <c r="E4929" s="0">
        <v>8</v>
      </c>
      <c r="F4929" s="0" t="s">
        <v>50</v>
      </c>
      <c r="G4929" s="0" t="s">
        <v>50</v>
      </c>
      <c r="H4929" s="0" t="s">
        <v>9857</v>
      </c>
      <c r="I4929" s="0">
        <v>1</v>
      </c>
      <c r="J4929" s="7">
        <v>0</v>
      </c>
      <c r="K4929" s="0">
        <v>1</v>
      </c>
      <c r="L4929" s="0">
        <v>0</v>
      </c>
      <c r="M4929" s="7">
        <v>0</v>
      </c>
      <c r="N4929" s="0">
        <v>0</v>
      </c>
      <c r="O4929" s="7">
        <v>0</v>
      </c>
      <c r="P4929" s="0">
        <v>0</v>
      </c>
      <c r="Q4929" s="0">
        <v>0</v>
      </c>
      <c r="R4929" s="7">
        <v>0</v>
      </c>
      <c r="S4929" s="0">
        <v>0</v>
      </c>
      <c r="T4929" s="7"/>
    </row>
    <row r="4930">
      <c r="A4930" s="50">
        <v>44163.73585648148</v>
      </c>
      <c r="B4930" s="51">
        <v>44163.73585648148</v>
      </c>
      <c r="C4930" s="32" t="s">
        <v>1527</v>
      </c>
      <c r="D4930" s="7" t="s">
        <v>9858</v>
      </c>
      <c r="E4930" s="0">
        <v>8</v>
      </c>
      <c r="F4930" s="0" t="s">
        <v>50</v>
      </c>
      <c r="G4930" s="0" t="s">
        <v>50</v>
      </c>
      <c r="H4930" s="0" t="s">
        <v>9859</v>
      </c>
      <c r="I4930" s="0">
        <v>1</v>
      </c>
      <c r="J4930" s="7">
        <v>0</v>
      </c>
      <c r="K4930" s="0">
        <v>1</v>
      </c>
      <c r="L4930" s="0">
        <v>0</v>
      </c>
      <c r="M4930" s="7">
        <v>0</v>
      </c>
      <c r="N4930" s="0">
        <v>0</v>
      </c>
      <c r="O4930" s="7">
        <v>0</v>
      </c>
      <c r="P4930" s="0">
        <v>0</v>
      </c>
      <c r="Q4930" s="0">
        <v>0</v>
      </c>
      <c r="R4930" s="7">
        <v>0</v>
      </c>
      <c r="S4930" s="0">
        <v>0</v>
      </c>
      <c r="T4930" s="7"/>
    </row>
    <row r="4931">
      <c r="A4931" s="50">
        <v>44163.73851851852</v>
      </c>
      <c r="B4931" s="51">
        <v>44163.73851851852</v>
      </c>
      <c r="C4931" s="32" t="s">
        <v>1527</v>
      </c>
      <c r="D4931" s="7" t="s">
        <v>9860</v>
      </c>
      <c r="E4931" s="0">
        <v>1</v>
      </c>
      <c r="F4931" s="0" t="s">
        <v>50</v>
      </c>
      <c r="G4931" s="0" t="s">
        <v>59</v>
      </c>
      <c r="H4931" s="0" t="s">
        <v>9861</v>
      </c>
      <c r="I4931" s="0">
        <v>2</v>
      </c>
      <c r="J4931" s="7">
        <v>0</v>
      </c>
      <c r="K4931" s="0">
        <v>2</v>
      </c>
      <c r="L4931" s="0">
        <v>0</v>
      </c>
      <c r="M4931" s="7">
        <v>0</v>
      </c>
      <c r="N4931" s="0">
        <v>0</v>
      </c>
      <c r="O4931" s="7">
        <v>0</v>
      </c>
      <c r="P4931" s="0">
        <v>0</v>
      </c>
      <c r="Q4931" s="0">
        <v>0</v>
      </c>
      <c r="R4931" s="7">
        <v>0</v>
      </c>
      <c r="S4931" s="0">
        <v>0</v>
      </c>
      <c r="T4931" s="7"/>
    </row>
    <row r="4932">
      <c r="A4932" s="50">
        <v>44163.743368055555</v>
      </c>
      <c r="B4932" s="51">
        <v>44163.743368055555</v>
      </c>
      <c r="C4932" s="32" t="s">
        <v>1527</v>
      </c>
      <c r="D4932" s="7" t="s">
        <v>9862</v>
      </c>
      <c r="E4932" s="0">
        <v>5</v>
      </c>
      <c r="F4932" s="0" t="s">
        <v>50</v>
      </c>
      <c r="G4932" s="0" t="s">
        <v>50</v>
      </c>
      <c r="H4932" s="0" t="s">
        <v>9863</v>
      </c>
      <c r="I4932" s="0">
        <v>1</v>
      </c>
      <c r="J4932" s="7">
        <v>0</v>
      </c>
      <c r="K4932" s="0">
        <v>1</v>
      </c>
      <c r="L4932" s="0">
        <v>0</v>
      </c>
      <c r="M4932" s="7">
        <v>0</v>
      </c>
      <c r="N4932" s="0">
        <v>0</v>
      </c>
      <c r="O4932" s="7">
        <v>0</v>
      </c>
      <c r="P4932" s="0">
        <v>0</v>
      </c>
      <c r="Q4932" s="0">
        <v>0</v>
      </c>
      <c r="R4932" s="7">
        <v>0</v>
      </c>
      <c r="S4932" s="0">
        <v>0</v>
      </c>
      <c r="T4932" s="7"/>
    </row>
    <row r="4933">
      <c r="A4933" s="50">
        <v>44163.746712962966</v>
      </c>
      <c r="B4933" s="51">
        <v>44163.746712962966</v>
      </c>
      <c r="C4933" s="32" t="s">
        <v>1527</v>
      </c>
      <c r="D4933" s="7" t="s">
        <v>9864</v>
      </c>
      <c r="E4933" s="0">
        <v>3</v>
      </c>
      <c r="F4933" s="0" t="s">
        <v>50</v>
      </c>
      <c r="G4933" s="0" t="s">
        <v>59</v>
      </c>
      <c r="H4933" s="0" t="s">
        <v>9865</v>
      </c>
      <c r="I4933" s="0">
        <v>1</v>
      </c>
      <c r="J4933" s="7">
        <v>0</v>
      </c>
      <c r="K4933" s="0">
        <v>1</v>
      </c>
      <c r="L4933" s="0">
        <v>0</v>
      </c>
      <c r="M4933" s="7">
        <v>0</v>
      </c>
      <c r="N4933" s="0">
        <v>0</v>
      </c>
      <c r="O4933" s="7">
        <v>0</v>
      </c>
      <c r="P4933" s="0">
        <v>0</v>
      </c>
      <c r="Q4933" s="0">
        <v>0</v>
      </c>
      <c r="R4933" s="7">
        <v>0</v>
      </c>
      <c r="S4933" s="0">
        <v>0</v>
      </c>
      <c r="T4933" s="7"/>
    </row>
    <row r="4934">
      <c r="A4934" s="50">
        <v>44163.751863425925</v>
      </c>
      <c r="B4934" s="51">
        <v>44163.751863425925</v>
      </c>
      <c r="C4934" s="32" t="s">
        <v>1527</v>
      </c>
      <c r="D4934" s="7" t="s">
        <v>9866</v>
      </c>
      <c r="E4934" s="0">
        <v>1</v>
      </c>
      <c r="F4934" s="0" t="s">
        <v>50</v>
      </c>
      <c r="G4934" s="0" t="s">
        <v>50</v>
      </c>
      <c r="H4934" s="0" t="s">
        <v>9867</v>
      </c>
      <c r="I4934" s="0">
        <v>2</v>
      </c>
      <c r="J4934" s="7">
        <v>1</v>
      </c>
      <c r="K4934" s="0">
        <v>1</v>
      </c>
      <c r="L4934" s="0">
        <v>0</v>
      </c>
      <c r="M4934" s="7">
        <v>1</v>
      </c>
      <c r="N4934" s="0">
        <v>1</v>
      </c>
      <c r="O4934" s="7">
        <v>0</v>
      </c>
      <c r="P4934" s="0">
        <v>0</v>
      </c>
      <c r="Q4934" s="0">
        <v>0</v>
      </c>
      <c r="R4934" s="7">
        <v>0</v>
      </c>
      <c r="S4934" s="0">
        <v>0</v>
      </c>
      <c r="T4934" s="52">
        <v>0.2000810185185185</v>
      </c>
    </row>
    <row r="4935">
      <c r="A4935" s="50">
        <v>44163.75300925926</v>
      </c>
      <c r="B4935" s="51">
        <v>44163.75300925926</v>
      </c>
      <c r="C4935" s="32" t="s">
        <v>1527</v>
      </c>
      <c r="D4935" s="7" t="s">
        <v>9868</v>
      </c>
      <c r="E4935" s="0">
        <v>2</v>
      </c>
      <c r="F4935" s="0" t="s">
        <v>50</v>
      </c>
      <c r="G4935" s="0" t="s">
        <v>50</v>
      </c>
      <c r="H4935" s="0" t="s">
        <v>9869</v>
      </c>
      <c r="I4935" s="0">
        <v>2</v>
      </c>
      <c r="J4935" s="7">
        <v>1</v>
      </c>
      <c r="K4935" s="0">
        <v>1</v>
      </c>
      <c r="L4935" s="0">
        <v>0</v>
      </c>
      <c r="M4935" s="7">
        <v>1</v>
      </c>
      <c r="N4935" s="0">
        <v>1</v>
      </c>
      <c r="O4935" s="7">
        <v>0</v>
      </c>
      <c r="P4935" s="0">
        <v>0</v>
      </c>
      <c r="Q4935" s="0">
        <v>0</v>
      </c>
      <c r="R4935" s="7">
        <v>0</v>
      </c>
      <c r="S4935" s="0">
        <v>0</v>
      </c>
      <c r="T4935" s="52">
        <v>0.25364583333333335</v>
      </c>
    </row>
    <row r="4936">
      <c r="A4936" s="50">
        <v>44163.75431712963</v>
      </c>
      <c r="B4936" s="51">
        <v>44163.75431712963</v>
      </c>
      <c r="C4936" s="32" t="s">
        <v>1527</v>
      </c>
      <c r="D4936" s="7" t="s">
        <v>9870</v>
      </c>
      <c r="E4936" s="0">
        <v>17</v>
      </c>
      <c r="F4936" s="0" t="s">
        <v>50</v>
      </c>
      <c r="G4936" s="0" t="s">
        <v>50</v>
      </c>
      <c r="H4936" s="0" t="s">
        <v>9871</v>
      </c>
      <c r="I4936" s="0">
        <v>7</v>
      </c>
      <c r="J4936" s="7">
        <v>1</v>
      </c>
      <c r="K4936" s="0">
        <v>1</v>
      </c>
      <c r="L4936" s="0">
        <v>0</v>
      </c>
      <c r="M4936" s="7">
        <v>0</v>
      </c>
      <c r="N4936" s="0">
        <v>0</v>
      </c>
      <c r="O4936" s="7">
        <v>3</v>
      </c>
      <c r="P4936" s="0">
        <v>0</v>
      </c>
      <c r="Q4936" s="0">
        <v>0</v>
      </c>
      <c r="R4936" s="7">
        <v>0</v>
      </c>
      <c r="S4936" s="0">
        <v>0</v>
      </c>
      <c r="T4936" s="52">
        <v>0.10975694444444445</v>
      </c>
    </row>
    <row r="4937">
      <c r="A4937" s="50">
        <v>44163.75863425926</v>
      </c>
      <c r="B4937" s="51">
        <v>44163.75863425926</v>
      </c>
      <c r="C4937" s="32" t="s">
        <v>1527</v>
      </c>
      <c r="D4937" s="7" t="s">
        <v>9872</v>
      </c>
      <c r="E4937" s="0">
        <v>2</v>
      </c>
      <c r="F4937" s="0" t="s">
        <v>50</v>
      </c>
      <c r="G4937" s="0" t="s">
        <v>59</v>
      </c>
      <c r="H4937" s="0" t="s">
        <v>9873</v>
      </c>
      <c r="I4937" s="0">
        <v>1</v>
      </c>
      <c r="J4937" s="7">
        <v>0</v>
      </c>
      <c r="K4937" s="0">
        <v>1</v>
      </c>
      <c r="L4937" s="0">
        <v>0</v>
      </c>
      <c r="M4937" s="7">
        <v>0</v>
      </c>
      <c r="N4937" s="0">
        <v>0</v>
      </c>
      <c r="O4937" s="7">
        <v>0</v>
      </c>
      <c r="P4937" s="0">
        <v>0</v>
      </c>
      <c r="Q4937" s="0">
        <v>0</v>
      </c>
      <c r="R4937" s="7">
        <v>0</v>
      </c>
      <c r="S4937" s="0">
        <v>0</v>
      </c>
      <c r="T4937" s="7"/>
    </row>
    <row r="4938">
      <c r="A4938" s="50">
        <v>44163.76133101852</v>
      </c>
      <c r="B4938" s="51">
        <v>44163.76133101852</v>
      </c>
      <c r="C4938" s="32" t="s">
        <v>1527</v>
      </c>
      <c r="D4938" s="7" t="s">
        <v>9874</v>
      </c>
      <c r="E4938" s="0">
        <v>22</v>
      </c>
      <c r="F4938" s="0" t="s">
        <v>50</v>
      </c>
      <c r="G4938" s="0" t="s">
        <v>50</v>
      </c>
      <c r="H4938" s="0" t="s">
        <v>9875</v>
      </c>
      <c r="I4938" s="0">
        <v>1</v>
      </c>
      <c r="J4938" s="7">
        <v>0</v>
      </c>
      <c r="K4938" s="0">
        <v>1</v>
      </c>
      <c r="L4938" s="0">
        <v>0</v>
      </c>
      <c r="M4938" s="7">
        <v>0</v>
      </c>
      <c r="N4938" s="0">
        <v>0</v>
      </c>
      <c r="O4938" s="7">
        <v>0</v>
      </c>
      <c r="P4938" s="0">
        <v>0</v>
      </c>
      <c r="Q4938" s="0">
        <v>0</v>
      </c>
      <c r="R4938" s="7">
        <v>0</v>
      </c>
      <c r="S4938" s="0">
        <v>0</v>
      </c>
      <c r="T4938" s="7"/>
    </row>
    <row r="4939">
      <c r="A4939" s="50">
        <v>44163.76489583333</v>
      </c>
      <c r="B4939" s="51">
        <v>44163.76489583333</v>
      </c>
      <c r="C4939" s="32" t="s">
        <v>1527</v>
      </c>
      <c r="D4939" s="7" t="s">
        <v>9876</v>
      </c>
      <c r="E4939" s="0">
        <v>0</v>
      </c>
      <c r="F4939" s="0" t="s">
        <v>50</v>
      </c>
      <c r="G4939" s="0" t="s">
        <v>59</v>
      </c>
      <c r="H4939" s="0" t="s">
        <v>9877</v>
      </c>
      <c r="I4939" s="0">
        <v>3</v>
      </c>
      <c r="J4939" s="7">
        <v>0</v>
      </c>
      <c r="K4939" s="0">
        <v>1</v>
      </c>
      <c r="L4939" s="0">
        <v>0</v>
      </c>
      <c r="M4939" s="7">
        <v>0</v>
      </c>
      <c r="N4939" s="0">
        <v>0</v>
      </c>
      <c r="O4939" s="7">
        <v>0</v>
      </c>
      <c r="P4939" s="0">
        <v>0</v>
      </c>
      <c r="Q4939" s="0">
        <v>0</v>
      </c>
      <c r="R4939" s="7">
        <v>0</v>
      </c>
      <c r="S4939" s="0">
        <v>0</v>
      </c>
      <c r="T4939" s="7"/>
    </row>
    <row r="4940">
      <c r="A4940" s="50">
        <v>44163.771840277775</v>
      </c>
      <c r="B4940" s="51">
        <v>44163.771840277775</v>
      </c>
      <c r="C4940" s="32" t="s">
        <v>1527</v>
      </c>
      <c r="D4940" s="7" t="s">
        <v>9878</v>
      </c>
      <c r="E4940" s="0">
        <v>1</v>
      </c>
      <c r="F4940" s="0" t="s">
        <v>50</v>
      </c>
      <c r="G4940" s="0" t="s">
        <v>59</v>
      </c>
      <c r="H4940" s="0" t="s">
        <v>9879</v>
      </c>
      <c r="I4940" s="0">
        <v>2</v>
      </c>
      <c r="J4940" s="7">
        <v>0</v>
      </c>
      <c r="K4940" s="0">
        <v>1</v>
      </c>
      <c r="L4940" s="0">
        <v>0</v>
      </c>
      <c r="M4940" s="7">
        <v>0</v>
      </c>
      <c r="N4940" s="0">
        <v>0</v>
      </c>
      <c r="O4940" s="7">
        <v>0</v>
      </c>
      <c r="P4940" s="0">
        <v>0</v>
      </c>
      <c r="Q4940" s="0">
        <v>0</v>
      </c>
      <c r="R4940" s="7">
        <v>0</v>
      </c>
      <c r="S4940" s="0">
        <v>0</v>
      </c>
      <c r="T4940" s="7"/>
    </row>
    <row r="4941">
      <c r="A4941" s="50">
        <v>44163.772199074076</v>
      </c>
      <c r="B4941" s="51">
        <v>44163.772199074076</v>
      </c>
      <c r="C4941" s="32" t="s">
        <v>1527</v>
      </c>
      <c r="D4941" s="7" t="s">
        <v>9880</v>
      </c>
      <c r="E4941" s="0">
        <v>2</v>
      </c>
      <c r="F4941" s="0" t="s">
        <v>50</v>
      </c>
      <c r="G4941" s="0" t="s">
        <v>50</v>
      </c>
      <c r="H4941" s="0" t="s">
        <v>9881</v>
      </c>
      <c r="I4941" s="0">
        <v>2</v>
      </c>
      <c r="J4941" s="7">
        <v>0</v>
      </c>
      <c r="K4941" s="0">
        <v>1</v>
      </c>
      <c r="L4941" s="0">
        <v>0</v>
      </c>
      <c r="M4941" s="7">
        <v>0</v>
      </c>
      <c r="N4941" s="0">
        <v>0</v>
      </c>
      <c r="O4941" s="7">
        <v>0</v>
      </c>
      <c r="P4941" s="0">
        <v>0</v>
      </c>
      <c r="Q4941" s="0">
        <v>0</v>
      </c>
      <c r="R4941" s="7">
        <v>0</v>
      </c>
      <c r="S4941" s="0">
        <v>0</v>
      </c>
      <c r="T4941" s="7"/>
    </row>
    <row r="4942">
      <c r="A4942" s="50">
        <v>44163.774201388886</v>
      </c>
      <c r="B4942" s="51">
        <v>44163.774201388886</v>
      </c>
      <c r="C4942" s="32" t="s">
        <v>1527</v>
      </c>
      <c r="D4942" s="7" t="s">
        <v>9882</v>
      </c>
      <c r="E4942" s="0">
        <v>6</v>
      </c>
      <c r="F4942" s="0" t="s">
        <v>50</v>
      </c>
      <c r="G4942" s="0" t="s">
        <v>50</v>
      </c>
      <c r="H4942" s="0" t="s">
        <v>9883</v>
      </c>
      <c r="I4942" s="0">
        <v>1</v>
      </c>
      <c r="J4942" s="7">
        <v>0</v>
      </c>
      <c r="K4942" s="0">
        <v>1</v>
      </c>
      <c r="L4942" s="0">
        <v>0</v>
      </c>
      <c r="M4942" s="7">
        <v>0</v>
      </c>
      <c r="N4942" s="0">
        <v>0</v>
      </c>
      <c r="O4942" s="7">
        <v>0</v>
      </c>
      <c r="P4942" s="0">
        <v>0</v>
      </c>
      <c r="Q4942" s="0">
        <v>0</v>
      </c>
      <c r="R4942" s="7">
        <v>0</v>
      </c>
      <c r="S4942" s="0">
        <v>0</v>
      </c>
      <c r="T4942" s="7"/>
    </row>
    <row r="4943">
      <c r="A4943" s="50">
        <v>44163.782789351855</v>
      </c>
      <c r="B4943" s="51">
        <v>44163.782789351855</v>
      </c>
      <c r="C4943" s="32" t="s">
        <v>1527</v>
      </c>
      <c r="D4943" s="7" t="s">
        <v>9884</v>
      </c>
      <c r="E4943" s="0">
        <v>1</v>
      </c>
      <c r="F4943" s="0" t="s">
        <v>50</v>
      </c>
      <c r="G4943" s="0" t="s">
        <v>59</v>
      </c>
      <c r="H4943" s="0" t="s">
        <v>9885</v>
      </c>
      <c r="I4943" s="0">
        <v>2</v>
      </c>
      <c r="J4943" s="7">
        <v>0</v>
      </c>
      <c r="K4943" s="0">
        <v>2</v>
      </c>
      <c r="L4943" s="0">
        <v>0</v>
      </c>
      <c r="M4943" s="7">
        <v>0</v>
      </c>
      <c r="N4943" s="0">
        <v>0</v>
      </c>
      <c r="O4943" s="7">
        <v>0</v>
      </c>
      <c r="P4943" s="0">
        <v>0</v>
      </c>
      <c r="Q4943" s="0">
        <v>0</v>
      </c>
      <c r="R4943" s="7">
        <v>0</v>
      </c>
      <c r="S4943" s="0">
        <v>0</v>
      </c>
      <c r="T4943" s="7"/>
    </row>
    <row r="4944">
      <c r="A4944" s="50">
        <v>44163.783587962964</v>
      </c>
      <c r="B4944" s="51">
        <v>44163.783587962964</v>
      </c>
      <c r="C4944" s="32" t="s">
        <v>1527</v>
      </c>
      <c r="D4944" s="7" t="s">
        <v>9886</v>
      </c>
      <c r="E4944" s="0">
        <v>10</v>
      </c>
      <c r="F4944" s="0" t="s">
        <v>50</v>
      </c>
      <c r="G4944" s="0" t="s">
        <v>50</v>
      </c>
      <c r="H4944" s="0" t="s">
        <v>9887</v>
      </c>
      <c r="I4944" s="0">
        <v>4</v>
      </c>
      <c r="J4944" s="7">
        <v>1</v>
      </c>
      <c r="K4944" s="0">
        <v>1</v>
      </c>
      <c r="L4944" s="0">
        <v>0</v>
      </c>
      <c r="M4944" s="7">
        <v>1</v>
      </c>
      <c r="N4944" s="0">
        <v>1</v>
      </c>
      <c r="O4944" s="7">
        <v>2</v>
      </c>
      <c r="P4944" s="0">
        <v>0</v>
      </c>
      <c r="Q4944" s="0">
        <v>0</v>
      </c>
      <c r="R4944" s="7">
        <v>1</v>
      </c>
      <c r="S4944" s="0">
        <v>1</v>
      </c>
      <c r="T4944" s="52">
        <v>0.22486111111111112</v>
      </c>
    </row>
    <row r="4945">
      <c r="A4945" s="50">
        <v>44163.789351851854</v>
      </c>
      <c r="B4945" s="51">
        <v>44163.789351851854</v>
      </c>
      <c r="C4945" s="32" t="s">
        <v>1527</v>
      </c>
      <c r="D4945" s="7" t="s">
        <v>9888</v>
      </c>
      <c r="E4945" s="0">
        <v>4</v>
      </c>
      <c r="F4945" s="0" t="s">
        <v>50</v>
      </c>
      <c r="G4945" s="0" t="s">
        <v>50</v>
      </c>
      <c r="H4945" s="0" t="s">
        <v>9889</v>
      </c>
      <c r="I4945" s="0">
        <v>1</v>
      </c>
      <c r="J4945" s="7">
        <v>0</v>
      </c>
      <c r="K4945" s="0">
        <v>1</v>
      </c>
      <c r="L4945" s="0">
        <v>0</v>
      </c>
      <c r="M4945" s="7">
        <v>0</v>
      </c>
      <c r="N4945" s="0">
        <v>0</v>
      </c>
      <c r="O4945" s="7">
        <v>0</v>
      </c>
      <c r="P4945" s="0">
        <v>0</v>
      </c>
      <c r="Q4945" s="0">
        <v>0</v>
      </c>
      <c r="R4945" s="7">
        <v>0</v>
      </c>
      <c r="S4945" s="0">
        <v>0</v>
      </c>
      <c r="T4945" s="7"/>
    </row>
    <row r="4946">
      <c r="A4946" s="50">
        <v>44163.79282407407</v>
      </c>
      <c r="B4946" s="51">
        <v>44163.79282407407</v>
      </c>
      <c r="C4946" s="32" t="s">
        <v>1527</v>
      </c>
      <c r="D4946" s="7" t="s">
        <v>9890</v>
      </c>
      <c r="E4946" s="0">
        <v>199</v>
      </c>
      <c r="F4946" s="0" t="s">
        <v>50</v>
      </c>
      <c r="G4946" s="0" t="s">
        <v>50</v>
      </c>
      <c r="H4946" s="0" t="s">
        <v>9891</v>
      </c>
      <c r="I4946" s="0">
        <v>3</v>
      </c>
      <c r="J4946" s="7">
        <v>1</v>
      </c>
      <c r="K4946" s="0">
        <v>1</v>
      </c>
      <c r="L4946" s="0">
        <v>0</v>
      </c>
      <c r="M4946" s="7">
        <v>1</v>
      </c>
      <c r="N4946" s="0">
        <v>1</v>
      </c>
      <c r="O4946" s="7">
        <v>0</v>
      </c>
      <c r="P4946" s="0">
        <v>0</v>
      </c>
      <c r="Q4946" s="0">
        <v>0</v>
      </c>
      <c r="R4946" s="7">
        <v>0</v>
      </c>
      <c r="S4946" s="0">
        <v>0</v>
      </c>
      <c r="T4946" s="52">
        <v>9.003703703703703</v>
      </c>
    </row>
    <row r="4947">
      <c r="A4947" s="50">
        <v>44163.79657407408</v>
      </c>
      <c r="B4947" s="51">
        <v>44163.79657407408</v>
      </c>
      <c r="C4947" s="32" t="s">
        <v>1527</v>
      </c>
      <c r="D4947" s="7" t="s">
        <v>9892</v>
      </c>
      <c r="E4947" s="0">
        <v>1</v>
      </c>
      <c r="F4947" s="0" t="s">
        <v>50</v>
      </c>
      <c r="G4947" s="0" t="s">
        <v>50</v>
      </c>
      <c r="H4947" s="0" t="s">
        <v>9893</v>
      </c>
      <c r="I4947" s="0">
        <v>1</v>
      </c>
      <c r="J4947" s="7">
        <v>0</v>
      </c>
      <c r="K4947" s="0">
        <v>1</v>
      </c>
      <c r="L4947" s="0">
        <v>0</v>
      </c>
      <c r="M4947" s="7">
        <v>0</v>
      </c>
      <c r="N4947" s="0">
        <v>0</v>
      </c>
      <c r="O4947" s="7">
        <v>0</v>
      </c>
      <c r="P4947" s="0">
        <v>0</v>
      </c>
      <c r="Q4947" s="0">
        <v>0</v>
      </c>
      <c r="R4947" s="7">
        <v>0</v>
      </c>
      <c r="S4947" s="0">
        <v>0</v>
      </c>
      <c r="T4947" s="7"/>
    </row>
    <row r="4948">
      <c r="A4948" s="50">
        <v>44163.796585648146</v>
      </c>
      <c r="B4948" s="51">
        <v>44163.796585648146</v>
      </c>
      <c r="C4948" s="32" t="s">
        <v>1527</v>
      </c>
      <c r="D4948" s="7" t="s">
        <v>9894</v>
      </c>
      <c r="E4948" s="0">
        <v>0</v>
      </c>
      <c r="F4948" s="0" t="s">
        <v>50</v>
      </c>
      <c r="G4948" s="0" t="s">
        <v>59</v>
      </c>
      <c r="H4948" s="0" t="s">
        <v>9895</v>
      </c>
      <c r="I4948" s="0">
        <v>2</v>
      </c>
      <c r="J4948" s="7">
        <v>0</v>
      </c>
      <c r="K4948" s="0">
        <v>2</v>
      </c>
      <c r="L4948" s="0">
        <v>0</v>
      </c>
      <c r="M4948" s="7">
        <v>0</v>
      </c>
      <c r="N4948" s="0">
        <v>0</v>
      </c>
      <c r="O4948" s="7">
        <v>0</v>
      </c>
      <c r="P4948" s="0">
        <v>0</v>
      </c>
      <c r="Q4948" s="0">
        <v>0</v>
      </c>
      <c r="R4948" s="7">
        <v>0</v>
      </c>
      <c r="S4948" s="0">
        <v>0</v>
      </c>
      <c r="T4948" s="7"/>
    </row>
    <row r="4949">
      <c r="A4949" s="50">
        <v>44163.800104166665</v>
      </c>
      <c r="B4949" s="51">
        <v>44163.800104166665</v>
      </c>
      <c r="C4949" s="32" t="s">
        <v>1527</v>
      </c>
      <c r="D4949" s="7" t="s">
        <v>9896</v>
      </c>
      <c r="E4949" s="0">
        <v>4</v>
      </c>
      <c r="F4949" s="0" t="s">
        <v>50</v>
      </c>
      <c r="G4949" s="0" t="s">
        <v>50</v>
      </c>
      <c r="H4949" s="0" t="s">
        <v>9897</v>
      </c>
      <c r="I4949" s="0">
        <v>1</v>
      </c>
      <c r="J4949" s="7">
        <v>0</v>
      </c>
      <c r="K4949" s="0">
        <v>1</v>
      </c>
      <c r="L4949" s="0">
        <v>0</v>
      </c>
      <c r="M4949" s="7">
        <v>0</v>
      </c>
      <c r="N4949" s="0">
        <v>0</v>
      </c>
      <c r="O4949" s="7">
        <v>0</v>
      </c>
      <c r="P4949" s="0">
        <v>0</v>
      </c>
      <c r="Q4949" s="0">
        <v>0</v>
      </c>
      <c r="R4949" s="7">
        <v>0</v>
      </c>
      <c r="S4949" s="0">
        <v>0</v>
      </c>
      <c r="T4949" s="7"/>
    </row>
    <row r="4950">
      <c r="A4950" s="50">
        <v>44163.80564814815</v>
      </c>
      <c r="B4950" s="51">
        <v>44163.80564814815</v>
      </c>
      <c r="C4950" s="32" t="s">
        <v>1527</v>
      </c>
      <c r="D4950" s="7" t="s">
        <v>9898</v>
      </c>
      <c r="E4950" s="0">
        <v>8</v>
      </c>
      <c r="F4950" s="0" t="s">
        <v>50</v>
      </c>
      <c r="G4950" s="0" t="s">
        <v>50</v>
      </c>
      <c r="H4950" s="0" t="s">
        <v>9899</v>
      </c>
      <c r="I4950" s="0">
        <v>1</v>
      </c>
      <c r="J4950" s="7">
        <v>0</v>
      </c>
      <c r="K4950" s="0">
        <v>1</v>
      </c>
      <c r="L4950" s="0">
        <v>0</v>
      </c>
      <c r="M4950" s="7">
        <v>0</v>
      </c>
      <c r="N4950" s="0">
        <v>0</v>
      </c>
      <c r="O4950" s="7">
        <v>0</v>
      </c>
      <c r="P4950" s="0">
        <v>0</v>
      </c>
      <c r="Q4950" s="0">
        <v>0</v>
      </c>
      <c r="R4950" s="7">
        <v>0</v>
      </c>
      <c r="S4950" s="0">
        <v>0</v>
      </c>
      <c r="T4950" s="7"/>
    </row>
    <row r="4951">
      <c r="A4951" s="50">
        <v>44163.807662037034</v>
      </c>
      <c r="B4951" s="51">
        <v>44163.807662037034</v>
      </c>
      <c r="C4951" s="32" t="s">
        <v>1527</v>
      </c>
      <c r="D4951" s="7" t="s">
        <v>9900</v>
      </c>
      <c r="E4951" s="0">
        <v>1</v>
      </c>
      <c r="F4951" s="0" t="s">
        <v>50</v>
      </c>
      <c r="G4951" s="0" t="s">
        <v>59</v>
      </c>
      <c r="H4951" s="0" t="s">
        <v>9901</v>
      </c>
      <c r="I4951" s="0">
        <v>3</v>
      </c>
      <c r="J4951" s="7">
        <v>1</v>
      </c>
      <c r="K4951" s="0">
        <v>1</v>
      </c>
      <c r="L4951" s="0">
        <v>0</v>
      </c>
      <c r="M4951" s="7">
        <v>1</v>
      </c>
      <c r="N4951" s="0">
        <v>1</v>
      </c>
      <c r="O4951" s="7">
        <v>1</v>
      </c>
      <c r="P4951" s="0">
        <v>0</v>
      </c>
      <c r="Q4951" s="0">
        <v>0</v>
      </c>
      <c r="R4951" s="7">
        <v>0</v>
      </c>
      <c r="S4951" s="0">
        <v>0</v>
      </c>
      <c r="T4951" s="52">
        <v>0.014398148148148148</v>
      </c>
    </row>
    <row r="4952">
      <c r="A4952" s="50">
        <v>44163.80956018518</v>
      </c>
      <c r="B4952" s="51">
        <v>44163.80956018518</v>
      </c>
      <c r="C4952" s="32" t="s">
        <v>1527</v>
      </c>
      <c r="D4952" s="7" t="s">
        <v>9902</v>
      </c>
      <c r="E4952" s="0">
        <v>1</v>
      </c>
      <c r="F4952" s="0" t="s">
        <v>50</v>
      </c>
      <c r="G4952" s="0" t="s">
        <v>50</v>
      </c>
      <c r="H4952" s="0" t="s">
        <v>9903</v>
      </c>
      <c r="I4952" s="0">
        <v>1</v>
      </c>
      <c r="J4952" s="7">
        <v>0</v>
      </c>
      <c r="K4952" s="0">
        <v>1</v>
      </c>
      <c r="L4952" s="0">
        <v>0</v>
      </c>
      <c r="M4952" s="7">
        <v>0</v>
      </c>
      <c r="N4952" s="0">
        <v>0</v>
      </c>
      <c r="O4952" s="7">
        <v>0</v>
      </c>
      <c r="P4952" s="0">
        <v>0</v>
      </c>
      <c r="Q4952" s="0">
        <v>0</v>
      </c>
      <c r="R4952" s="7">
        <v>0</v>
      </c>
      <c r="S4952" s="0">
        <v>0</v>
      </c>
      <c r="T4952" s="7"/>
    </row>
    <row r="4953">
      <c r="A4953" s="50">
        <v>44163.813252314816</v>
      </c>
      <c r="B4953" s="51">
        <v>44163.813252314816</v>
      </c>
      <c r="C4953" s="32" t="s">
        <v>1527</v>
      </c>
      <c r="D4953" s="7" t="s">
        <v>9904</v>
      </c>
      <c r="E4953" s="0">
        <v>2</v>
      </c>
      <c r="F4953" s="0" t="s">
        <v>50</v>
      </c>
      <c r="G4953" s="0" t="s">
        <v>50</v>
      </c>
      <c r="H4953" s="0" t="s">
        <v>9905</v>
      </c>
      <c r="I4953" s="0">
        <v>2</v>
      </c>
      <c r="J4953" s="7">
        <v>0</v>
      </c>
      <c r="K4953" s="0">
        <v>1</v>
      </c>
      <c r="L4953" s="0">
        <v>0</v>
      </c>
      <c r="M4953" s="7">
        <v>0</v>
      </c>
      <c r="N4953" s="0">
        <v>0</v>
      </c>
      <c r="O4953" s="7">
        <v>0</v>
      </c>
      <c r="P4953" s="0">
        <v>0</v>
      </c>
      <c r="Q4953" s="0">
        <v>0</v>
      </c>
      <c r="R4953" s="7">
        <v>0</v>
      </c>
      <c r="S4953" s="0">
        <v>0</v>
      </c>
      <c r="T4953" s="7"/>
    </row>
    <row r="4954">
      <c r="A4954" s="50">
        <v>44163.81814814815</v>
      </c>
      <c r="B4954" s="51">
        <v>44163.81814814815</v>
      </c>
      <c r="C4954" s="32" t="s">
        <v>1527</v>
      </c>
      <c r="D4954" s="7" t="s">
        <v>9906</v>
      </c>
      <c r="E4954" s="0">
        <v>1</v>
      </c>
      <c r="F4954" s="0" t="s">
        <v>50</v>
      </c>
      <c r="G4954" s="0" t="s">
        <v>50</v>
      </c>
      <c r="H4954" s="0" t="s">
        <v>9907</v>
      </c>
      <c r="I4954" s="0">
        <v>1</v>
      </c>
      <c r="J4954" s="7">
        <v>0</v>
      </c>
      <c r="K4954" s="0">
        <v>1</v>
      </c>
      <c r="L4954" s="0">
        <v>0</v>
      </c>
      <c r="M4954" s="7">
        <v>0</v>
      </c>
      <c r="N4954" s="0">
        <v>0</v>
      </c>
      <c r="O4954" s="7">
        <v>0</v>
      </c>
      <c r="P4954" s="0">
        <v>0</v>
      </c>
      <c r="Q4954" s="0">
        <v>0</v>
      </c>
      <c r="R4954" s="7">
        <v>0</v>
      </c>
      <c r="S4954" s="0">
        <v>0</v>
      </c>
      <c r="T4954" s="7"/>
    </row>
    <row r="4955">
      <c r="A4955" s="50">
        <v>44163.81859953704</v>
      </c>
      <c r="B4955" s="51">
        <v>44163.81859953704</v>
      </c>
      <c r="C4955" s="32" t="s">
        <v>1527</v>
      </c>
      <c r="D4955" s="7" t="s">
        <v>9908</v>
      </c>
      <c r="E4955" s="0">
        <v>1</v>
      </c>
      <c r="F4955" s="0" t="s">
        <v>50</v>
      </c>
      <c r="G4955" s="0" t="s">
        <v>50</v>
      </c>
      <c r="H4955" s="0" t="s">
        <v>9909</v>
      </c>
      <c r="I4955" s="0">
        <v>2</v>
      </c>
      <c r="J4955" s="7">
        <v>0</v>
      </c>
      <c r="K4955" s="0">
        <v>1</v>
      </c>
      <c r="L4955" s="0">
        <v>0</v>
      </c>
      <c r="M4955" s="7">
        <v>0</v>
      </c>
      <c r="N4955" s="0">
        <v>0</v>
      </c>
      <c r="O4955" s="7">
        <v>0</v>
      </c>
      <c r="P4955" s="0">
        <v>0</v>
      </c>
      <c r="Q4955" s="0">
        <v>0</v>
      </c>
      <c r="R4955" s="7">
        <v>0</v>
      </c>
      <c r="S4955" s="0">
        <v>0</v>
      </c>
      <c r="T4955" s="7"/>
    </row>
    <row r="4956">
      <c r="A4956" s="50">
        <v>44163.82017361111</v>
      </c>
      <c r="B4956" s="51">
        <v>44163.82017361111</v>
      </c>
      <c r="C4956" s="32" t="s">
        <v>1527</v>
      </c>
      <c r="D4956" s="7" t="s">
        <v>9910</v>
      </c>
      <c r="E4956" s="0">
        <v>1</v>
      </c>
      <c r="F4956" s="0" t="s">
        <v>50</v>
      </c>
      <c r="G4956" s="0" t="s">
        <v>59</v>
      </c>
      <c r="H4956" s="0" t="s">
        <v>9911</v>
      </c>
      <c r="I4956" s="0">
        <v>2</v>
      </c>
      <c r="J4956" s="7">
        <v>0</v>
      </c>
      <c r="K4956" s="0">
        <v>2</v>
      </c>
      <c r="L4956" s="0">
        <v>0</v>
      </c>
      <c r="M4956" s="7">
        <v>0</v>
      </c>
      <c r="N4956" s="0">
        <v>0</v>
      </c>
      <c r="O4956" s="7">
        <v>0</v>
      </c>
      <c r="P4956" s="0">
        <v>0</v>
      </c>
      <c r="Q4956" s="0">
        <v>0</v>
      </c>
      <c r="R4956" s="7">
        <v>0</v>
      </c>
      <c r="S4956" s="0">
        <v>0</v>
      </c>
      <c r="T4956" s="7"/>
    </row>
    <row r="4957">
      <c r="A4957" s="50">
        <v>44163.825902777775</v>
      </c>
      <c r="B4957" s="51">
        <v>44163.825902777775</v>
      </c>
      <c r="C4957" s="32" t="s">
        <v>1527</v>
      </c>
      <c r="D4957" s="7" t="s">
        <v>9912</v>
      </c>
      <c r="E4957" s="0">
        <v>1</v>
      </c>
      <c r="F4957" s="0" t="s">
        <v>50</v>
      </c>
      <c r="G4957" s="0" t="s">
        <v>59</v>
      </c>
      <c r="H4957" s="0" t="s">
        <v>9913</v>
      </c>
      <c r="I4957" s="0">
        <v>2</v>
      </c>
      <c r="J4957" s="7">
        <v>0</v>
      </c>
      <c r="K4957" s="0">
        <v>2</v>
      </c>
      <c r="L4957" s="0">
        <v>0</v>
      </c>
      <c r="M4957" s="7">
        <v>0</v>
      </c>
      <c r="N4957" s="0">
        <v>0</v>
      </c>
      <c r="O4957" s="7">
        <v>0</v>
      </c>
      <c r="P4957" s="0">
        <v>0</v>
      </c>
      <c r="Q4957" s="0">
        <v>0</v>
      </c>
      <c r="R4957" s="7">
        <v>0</v>
      </c>
      <c r="S4957" s="0">
        <v>0</v>
      </c>
      <c r="T4957" s="7"/>
    </row>
    <row r="4958">
      <c r="A4958" s="50">
        <v>44163.82643518518</v>
      </c>
      <c r="B4958" s="51">
        <v>44163.82643518518</v>
      </c>
      <c r="C4958" s="32" t="s">
        <v>1527</v>
      </c>
      <c r="D4958" s="7" t="s">
        <v>9914</v>
      </c>
      <c r="E4958" s="0">
        <v>15</v>
      </c>
      <c r="F4958" s="0" t="s">
        <v>50</v>
      </c>
      <c r="G4958" s="0" t="s">
        <v>50</v>
      </c>
      <c r="H4958" s="0" t="s">
        <v>9915</v>
      </c>
      <c r="I4958" s="0">
        <v>4</v>
      </c>
      <c r="J4958" s="7">
        <v>1</v>
      </c>
      <c r="K4958" s="0">
        <v>1</v>
      </c>
      <c r="L4958" s="0">
        <v>0</v>
      </c>
      <c r="M4958" s="7">
        <v>1</v>
      </c>
      <c r="N4958" s="0">
        <v>1</v>
      </c>
      <c r="O4958" s="7">
        <v>2</v>
      </c>
      <c r="P4958" s="0">
        <v>0</v>
      </c>
      <c r="Q4958" s="0">
        <v>0</v>
      </c>
      <c r="R4958" s="7">
        <v>1</v>
      </c>
      <c r="S4958" s="0">
        <v>1</v>
      </c>
      <c r="T4958" s="52">
        <v>0.6386805555555556</v>
      </c>
    </row>
    <row r="4959">
      <c r="A4959" s="50">
        <v>44163.832766203705</v>
      </c>
      <c r="B4959" s="51">
        <v>44163.832766203705</v>
      </c>
      <c r="C4959" s="32" t="s">
        <v>1527</v>
      </c>
      <c r="D4959" s="7" t="s">
        <v>9916</v>
      </c>
      <c r="E4959" s="0">
        <v>2</v>
      </c>
      <c r="F4959" s="0" t="s">
        <v>50</v>
      </c>
      <c r="G4959" s="0" t="s">
        <v>59</v>
      </c>
      <c r="H4959" s="0" t="s">
        <v>9917</v>
      </c>
      <c r="I4959" s="0">
        <v>1</v>
      </c>
      <c r="J4959" s="7">
        <v>0</v>
      </c>
      <c r="K4959" s="0">
        <v>1</v>
      </c>
      <c r="L4959" s="0">
        <v>0</v>
      </c>
      <c r="M4959" s="7">
        <v>0</v>
      </c>
      <c r="N4959" s="0">
        <v>0</v>
      </c>
      <c r="O4959" s="7">
        <v>0</v>
      </c>
      <c r="P4959" s="0">
        <v>0</v>
      </c>
      <c r="Q4959" s="0">
        <v>0</v>
      </c>
      <c r="R4959" s="7">
        <v>0</v>
      </c>
      <c r="S4959" s="0">
        <v>0</v>
      </c>
      <c r="T4959" s="7"/>
    </row>
    <row r="4960">
      <c r="A4960" s="50">
        <v>44163.855208333334</v>
      </c>
      <c r="B4960" s="51">
        <v>44163.855208333334</v>
      </c>
      <c r="C4960" s="32" t="s">
        <v>1527</v>
      </c>
      <c r="D4960" s="7" t="s">
        <v>9918</v>
      </c>
      <c r="E4960" s="0">
        <v>1</v>
      </c>
      <c r="F4960" s="0" t="s">
        <v>50</v>
      </c>
      <c r="G4960" s="0" t="s">
        <v>59</v>
      </c>
      <c r="H4960" s="0" t="s">
        <v>9919</v>
      </c>
      <c r="I4960" s="0">
        <v>2</v>
      </c>
      <c r="J4960" s="7">
        <v>0</v>
      </c>
      <c r="K4960" s="0">
        <v>2</v>
      </c>
      <c r="L4960" s="0">
        <v>0</v>
      </c>
      <c r="M4960" s="7">
        <v>0</v>
      </c>
      <c r="N4960" s="0">
        <v>0</v>
      </c>
      <c r="O4960" s="7">
        <v>0</v>
      </c>
      <c r="P4960" s="0">
        <v>0</v>
      </c>
      <c r="Q4960" s="0">
        <v>0</v>
      </c>
      <c r="R4960" s="7">
        <v>0</v>
      </c>
      <c r="S4960" s="0">
        <v>0</v>
      </c>
      <c r="T4960" s="7"/>
    </row>
    <row r="4961">
      <c r="A4961" s="50">
        <v>44163.85601851852</v>
      </c>
      <c r="B4961" s="51">
        <v>44163.85601851852</v>
      </c>
      <c r="C4961" s="32" t="s">
        <v>1527</v>
      </c>
      <c r="D4961" s="7" t="s">
        <v>9920</v>
      </c>
      <c r="E4961" s="0">
        <v>1</v>
      </c>
      <c r="F4961" s="0" t="s">
        <v>50</v>
      </c>
      <c r="G4961" s="0" t="s">
        <v>50</v>
      </c>
      <c r="H4961" s="0" t="s">
        <v>9921</v>
      </c>
      <c r="I4961" s="0">
        <v>1</v>
      </c>
      <c r="J4961" s="7">
        <v>0</v>
      </c>
      <c r="K4961" s="0">
        <v>1</v>
      </c>
      <c r="L4961" s="0">
        <v>0</v>
      </c>
      <c r="M4961" s="7">
        <v>0</v>
      </c>
      <c r="N4961" s="0">
        <v>0</v>
      </c>
      <c r="O4961" s="7">
        <v>0</v>
      </c>
      <c r="P4961" s="0">
        <v>0</v>
      </c>
      <c r="Q4961" s="0">
        <v>0</v>
      </c>
      <c r="R4961" s="7">
        <v>0</v>
      </c>
      <c r="S4961" s="0">
        <v>0</v>
      </c>
      <c r="T4961" s="7"/>
    </row>
    <row r="4962">
      <c r="A4962" s="50">
        <v>44163.866898148146</v>
      </c>
      <c r="B4962" s="51">
        <v>44163.866898148146</v>
      </c>
      <c r="C4962" s="32" t="s">
        <v>1527</v>
      </c>
      <c r="D4962" s="7" t="s">
        <v>9922</v>
      </c>
      <c r="E4962" s="0">
        <v>0</v>
      </c>
      <c r="F4962" s="0" t="s">
        <v>50</v>
      </c>
      <c r="G4962" s="0" t="s">
        <v>59</v>
      </c>
      <c r="H4962" s="0" t="s">
        <v>9923</v>
      </c>
      <c r="I4962" s="0">
        <v>2</v>
      </c>
      <c r="J4962" s="7">
        <v>0</v>
      </c>
      <c r="K4962" s="0">
        <v>2</v>
      </c>
      <c r="L4962" s="0">
        <v>0</v>
      </c>
      <c r="M4962" s="7">
        <v>0</v>
      </c>
      <c r="N4962" s="0">
        <v>0</v>
      </c>
      <c r="O4962" s="7">
        <v>0</v>
      </c>
      <c r="P4962" s="0">
        <v>0</v>
      </c>
      <c r="Q4962" s="0">
        <v>0</v>
      </c>
      <c r="R4962" s="7">
        <v>0</v>
      </c>
      <c r="S4962" s="0">
        <v>0</v>
      </c>
      <c r="T4962" s="7"/>
    </row>
    <row r="4963">
      <c r="A4963" s="50">
        <v>44163.87385416667</v>
      </c>
      <c r="B4963" s="51">
        <v>44163.87385416667</v>
      </c>
      <c r="C4963" s="32" t="s">
        <v>1527</v>
      </c>
      <c r="D4963" s="7" t="s">
        <v>9924</v>
      </c>
      <c r="E4963" s="0">
        <v>2</v>
      </c>
      <c r="F4963" s="0" t="s">
        <v>50</v>
      </c>
      <c r="G4963" s="0" t="s">
        <v>59</v>
      </c>
      <c r="H4963" s="0" t="s">
        <v>9925</v>
      </c>
      <c r="I4963" s="0">
        <v>2</v>
      </c>
      <c r="J4963" s="7">
        <v>0</v>
      </c>
      <c r="K4963" s="0">
        <v>2</v>
      </c>
      <c r="L4963" s="0">
        <v>0</v>
      </c>
      <c r="M4963" s="7">
        <v>0</v>
      </c>
      <c r="N4963" s="0">
        <v>0</v>
      </c>
      <c r="O4963" s="7">
        <v>0</v>
      </c>
      <c r="P4963" s="0">
        <v>0</v>
      </c>
      <c r="Q4963" s="0">
        <v>0</v>
      </c>
      <c r="R4963" s="7">
        <v>0</v>
      </c>
      <c r="S4963" s="0">
        <v>0</v>
      </c>
      <c r="T4963" s="7"/>
    </row>
    <row r="4964">
      <c r="A4964" s="50">
        <v>44163.87788194444</v>
      </c>
      <c r="B4964" s="51">
        <v>44163.87788194444</v>
      </c>
      <c r="C4964" s="32" t="s">
        <v>1527</v>
      </c>
      <c r="D4964" s="7" t="s">
        <v>9926</v>
      </c>
      <c r="E4964" s="0">
        <v>3</v>
      </c>
      <c r="F4964" s="0" t="s">
        <v>50</v>
      </c>
      <c r="G4964" s="0" t="s">
        <v>50</v>
      </c>
      <c r="H4964" s="0" t="s">
        <v>9927</v>
      </c>
      <c r="I4964" s="0">
        <v>3</v>
      </c>
      <c r="J4964" s="7">
        <v>1</v>
      </c>
      <c r="K4964" s="0">
        <v>1</v>
      </c>
      <c r="L4964" s="0">
        <v>0</v>
      </c>
      <c r="M4964" s="7">
        <v>1</v>
      </c>
      <c r="N4964" s="0">
        <v>1</v>
      </c>
      <c r="O4964" s="7">
        <v>0</v>
      </c>
      <c r="P4964" s="0">
        <v>0</v>
      </c>
      <c r="Q4964" s="0">
        <v>0</v>
      </c>
      <c r="R4964" s="7">
        <v>0</v>
      </c>
      <c r="S4964" s="0">
        <v>0</v>
      </c>
      <c r="T4964" s="52">
        <v>0.015416666666666667</v>
      </c>
    </row>
    <row r="4965">
      <c r="A4965" s="50">
        <v>44163.88008101852</v>
      </c>
      <c r="B4965" s="51">
        <v>44163.88008101852</v>
      </c>
      <c r="C4965" s="32" t="s">
        <v>1527</v>
      </c>
      <c r="D4965" s="7" t="s">
        <v>9928</v>
      </c>
      <c r="E4965" s="0">
        <v>3</v>
      </c>
      <c r="F4965" s="0" t="s">
        <v>50</v>
      </c>
      <c r="G4965" s="0" t="s">
        <v>50</v>
      </c>
      <c r="H4965" s="0" t="s">
        <v>9929</v>
      </c>
      <c r="I4965" s="0">
        <v>2</v>
      </c>
      <c r="J4965" s="7">
        <v>0</v>
      </c>
      <c r="K4965" s="0">
        <v>1</v>
      </c>
      <c r="L4965" s="0">
        <v>0</v>
      </c>
      <c r="M4965" s="7">
        <v>0</v>
      </c>
      <c r="N4965" s="0">
        <v>0</v>
      </c>
      <c r="O4965" s="7">
        <v>0</v>
      </c>
      <c r="P4965" s="0">
        <v>0</v>
      </c>
      <c r="Q4965" s="0">
        <v>0</v>
      </c>
      <c r="R4965" s="7">
        <v>0</v>
      </c>
      <c r="S4965" s="0">
        <v>0</v>
      </c>
      <c r="T4965" s="7"/>
    </row>
    <row r="4966">
      <c r="A4966" s="50">
        <v>44163.89797453704</v>
      </c>
      <c r="B4966" s="51">
        <v>44163.89797453704</v>
      </c>
      <c r="C4966" s="32" t="s">
        <v>1527</v>
      </c>
      <c r="D4966" s="7" t="s">
        <v>9930</v>
      </c>
      <c r="E4966" s="0">
        <v>3</v>
      </c>
      <c r="F4966" s="0" t="s">
        <v>50</v>
      </c>
      <c r="G4966" s="0" t="s">
        <v>50</v>
      </c>
      <c r="H4966" s="0" t="s">
        <v>9931</v>
      </c>
      <c r="I4966" s="0">
        <v>1</v>
      </c>
      <c r="J4966" s="7">
        <v>0</v>
      </c>
      <c r="K4966" s="0">
        <v>1</v>
      </c>
      <c r="L4966" s="0">
        <v>0</v>
      </c>
      <c r="M4966" s="7">
        <v>0</v>
      </c>
      <c r="N4966" s="0">
        <v>0</v>
      </c>
      <c r="O4966" s="7">
        <v>0</v>
      </c>
      <c r="P4966" s="0">
        <v>0</v>
      </c>
      <c r="Q4966" s="0">
        <v>0</v>
      </c>
      <c r="R4966" s="7">
        <v>0</v>
      </c>
      <c r="S4966" s="0">
        <v>0</v>
      </c>
      <c r="T4966" s="7"/>
    </row>
    <row r="4967">
      <c r="A4967" s="50">
        <v>44163.90273148148</v>
      </c>
      <c r="B4967" s="51">
        <v>44163.90273148148</v>
      </c>
      <c r="C4967" s="32" t="s">
        <v>1527</v>
      </c>
      <c r="D4967" s="7" t="s">
        <v>9932</v>
      </c>
      <c r="E4967" s="0">
        <v>1</v>
      </c>
      <c r="F4967" s="0" t="s">
        <v>50</v>
      </c>
      <c r="G4967" s="0" t="s">
        <v>59</v>
      </c>
      <c r="H4967" s="0" t="s">
        <v>9933</v>
      </c>
      <c r="I4967" s="0">
        <v>1</v>
      </c>
      <c r="J4967" s="7">
        <v>0</v>
      </c>
      <c r="K4967" s="0">
        <v>1</v>
      </c>
      <c r="L4967" s="0">
        <v>0</v>
      </c>
      <c r="M4967" s="7">
        <v>0</v>
      </c>
      <c r="N4967" s="0">
        <v>0</v>
      </c>
      <c r="O4967" s="7">
        <v>0</v>
      </c>
      <c r="P4967" s="0">
        <v>0</v>
      </c>
      <c r="Q4967" s="0">
        <v>0</v>
      </c>
      <c r="R4967" s="7">
        <v>0</v>
      </c>
      <c r="S4967" s="0">
        <v>0</v>
      </c>
      <c r="T4967" s="7"/>
    </row>
    <row r="4968">
      <c r="A4968" s="50">
        <v>44163.90280092593</v>
      </c>
      <c r="B4968" s="51">
        <v>44163.90280092593</v>
      </c>
      <c r="C4968" s="32" t="s">
        <v>1527</v>
      </c>
      <c r="D4968" s="7" t="s">
        <v>9934</v>
      </c>
      <c r="E4968" s="0">
        <v>3</v>
      </c>
      <c r="F4968" s="0" t="s">
        <v>50</v>
      </c>
      <c r="G4968" s="0" t="s">
        <v>50</v>
      </c>
      <c r="H4968" s="0" t="s">
        <v>9935</v>
      </c>
      <c r="I4968" s="0">
        <v>2</v>
      </c>
      <c r="J4968" s="7">
        <v>1</v>
      </c>
      <c r="K4968" s="0">
        <v>1</v>
      </c>
      <c r="L4968" s="0">
        <v>0</v>
      </c>
      <c r="M4968" s="7">
        <v>0</v>
      </c>
      <c r="N4968" s="0">
        <v>0</v>
      </c>
      <c r="O4968" s="7">
        <v>0</v>
      </c>
      <c r="P4968" s="0">
        <v>0</v>
      </c>
      <c r="Q4968" s="0">
        <v>0</v>
      </c>
      <c r="R4968" s="7">
        <v>0</v>
      </c>
      <c r="S4968" s="0">
        <v>0</v>
      </c>
      <c r="T4968" s="52">
        <v>19.785439814814815</v>
      </c>
    </row>
    <row r="4969">
      <c r="A4969" s="50">
        <v>44163.908541666664</v>
      </c>
      <c r="B4969" s="51">
        <v>44163.908541666664</v>
      </c>
      <c r="C4969" s="32" t="s">
        <v>1527</v>
      </c>
      <c r="D4969" s="7" t="s">
        <v>9936</v>
      </c>
      <c r="E4969" s="0">
        <v>8</v>
      </c>
      <c r="F4969" s="0" t="s">
        <v>50</v>
      </c>
      <c r="G4969" s="0" t="s">
        <v>50</v>
      </c>
      <c r="H4969" s="0" t="s">
        <v>9937</v>
      </c>
      <c r="I4969" s="0">
        <v>3</v>
      </c>
      <c r="J4969" s="7">
        <v>1</v>
      </c>
      <c r="K4969" s="0">
        <v>1</v>
      </c>
      <c r="L4969" s="0">
        <v>0</v>
      </c>
      <c r="M4969" s="7">
        <v>0</v>
      </c>
      <c r="N4969" s="0">
        <v>0</v>
      </c>
      <c r="O4969" s="7">
        <v>1</v>
      </c>
      <c r="P4969" s="0">
        <v>0</v>
      </c>
      <c r="Q4969" s="0">
        <v>0</v>
      </c>
      <c r="R4969" s="7">
        <v>0</v>
      </c>
      <c r="S4969" s="0">
        <v>0</v>
      </c>
      <c r="T4969" s="52">
        <v>0.1413425925925926</v>
      </c>
    </row>
    <row r="4970">
      <c r="A4970" s="50">
        <v>44163.92207175926</v>
      </c>
      <c r="B4970" s="51">
        <v>44163.92207175926</v>
      </c>
      <c r="C4970" s="32" t="s">
        <v>1527</v>
      </c>
      <c r="D4970" s="7" t="s">
        <v>9938</v>
      </c>
      <c r="E4970" s="0">
        <v>2</v>
      </c>
      <c r="F4970" s="0" t="s">
        <v>50</v>
      </c>
      <c r="G4970" s="0" t="s">
        <v>50</v>
      </c>
      <c r="H4970" s="0" t="s">
        <v>9939</v>
      </c>
      <c r="I4970" s="0">
        <v>1</v>
      </c>
      <c r="J4970" s="7">
        <v>0</v>
      </c>
      <c r="K4970" s="0">
        <v>1</v>
      </c>
      <c r="L4970" s="0">
        <v>0</v>
      </c>
      <c r="M4970" s="7">
        <v>0</v>
      </c>
      <c r="N4970" s="0">
        <v>0</v>
      </c>
      <c r="O4970" s="7">
        <v>0</v>
      </c>
      <c r="P4970" s="0">
        <v>0</v>
      </c>
      <c r="Q4970" s="0">
        <v>0</v>
      </c>
      <c r="R4970" s="7">
        <v>0</v>
      </c>
      <c r="S4970" s="0">
        <v>0</v>
      </c>
      <c r="T4970" s="7"/>
    </row>
    <row r="4971">
      <c r="A4971" s="50">
        <v>44163.93064814815</v>
      </c>
      <c r="B4971" s="51">
        <v>44163.93064814815</v>
      </c>
      <c r="C4971" s="32" t="s">
        <v>1527</v>
      </c>
      <c r="D4971" s="7" t="s">
        <v>9940</v>
      </c>
      <c r="E4971" s="0">
        <v>3</v>
      </c>
      <c r="F4971" s="0" t="s">
        <v>50</v>
      </c>
      <c r="G4971" s="0" t="s">
        <v>50</v>
      </c>
      <c r="H4971" s="0" t="s">
        <v>9941</v>
      </c>
      <c r="I4971" s="0">
        <v>6</v>
      </c>
      <c r="J4971" s="7">
        <v>1</v>
      </c>
      <c r="K4971" s="0">
        <v>1</v>
      </c>
      <c r="L4971" s="0">
        <v>0</v>
      </c>
      <c r="M4971" s="7">
        <v>1</v>
      </c>
      <c r="N4971" s="0">
        <v>1</v>
      </c>
      <c r="O4971" s="7">
        <v>4</v>
      </c>
      <c r="P4971" s="0">
        <v>0</v>
      </c>
      <c r="Q4971" s="0">
        <v>0</v>
      </c>
      <c r="R4971" s="7">
        <v>1</v>
      </c>
      <c r="S4971" s="0">
        <v>2</v>
      </c>
      <c r="T4971" s="52">
        <v>0.8585879629629629</v>
      </c>
    </row>
    <row r="4972">
      <c r="A4972" s="50">
        <v>44163.93104166666</v>
      </c>
      <c r="B4972" s="51">
        <v>44163.93104166666</v>
      </c>
      <c r="C4972" s="32" t="s">
        <v>1527</v>
      </c>
      <c r="D4972" s="7" t="s">
        <v>9942</v>
      </c>
      <c r="E4972" s="0">
        <v>0</v>
      </c>
      <c r="F4972" s="0" t="s">
        <v>50</v>
      </c>
      <c r="G4972" s="0" t="s">
        <v>50</v>
      </c>
      <c r="H4972" s="0" t="s">
        <v>9943</v>
      </c>
      <c r="I4972" s="0">
        <v>3</v>
      </c>
      <c r="J4972" s="7">
        <v>0</v>
      </c>
      <c r="K4972" s="0">
        <v>1</v>
      </c>
      <c r="L4972" s="0">
        <v>0</v>
      </c>
      <c r="M4972" s="7">
        <v>0</v>
      </c>
      <c r="N4972" s="0">
        <v>0</v>
      </c>
      <c r="O4972" s="7">
        <v>0</v>
      </c>
      <c r="P4972" s="0">
        <v>0</v>
      </c>
      <c r="Q4972" s="0">
        <v>0</v>
      </c>
      <c r="R4972" s="7">
        <v>0</v>
      </c>
      <c r="S4972" s="0">
        <v>0</v>
      </c>
      <c r="T4972" s="7"/>
    </row>
    <row r="4973">
      <c r="A4973" s="50">
        <v>44163.93216435185</v>
      </c>
      <c r="B4973" s="51">
        <v>44163.93216435185</v>
      </c>
      <c r="C4973" s="32" t="s">
        <v>1527</v>
      </c>
      <c r="D4973" s="7" t="s">
        <v>9944</v>
      </c>
      <c r="E4973" s="0">
        <v>1</v>
      </c>
      <c r="F4973" s="0" t="s">
        <v>50</v>
      </c>
      <c r="G4973" s="0" t="s">
        <v>50</v>
      </c>
      <c r="H4973" s="0" t="s">
        <v>9945</v>
      </c>
      <c r="I4973" s="0">
        <v>1</v>
      </c>
      <c r="J4973" s="7">
        <v>0</v>
      </c>
      <c r="K4973" s="0">
        <v>1</v>
      </c>
      <c r="L4973" s="0">
        <v>0</v>
      </c>
      <c r="M4973" s="7">
        <v>0</v>
      </c>
      <c r="N4973" s="0">
        <v>0</v>
      </c>
      <c r="O4973" s="7">
        <v>0</v>
      </c>
      <c r="P4973" s="0">
        <v>0</v>
      </c>
      <c r="Q4973" s="0">
        <v>0</v>
      </c>
      <c r="R4973" s="7">
        <v>0</v>
      </c>
      <c r="S4973" s="0">
        <v>0</v>
      </c>
      <c r="T4973" s="7"/>
    </row>
    <row r="4974">
      <c r="A4974" s="50">
        <v>44163.941666666666</v>
      </c>
      <c r="B4974" s="51">
        <v>44163.941666666666</v>
      </c>
      <c r="C4974" s="32" t="s">
        <v>1527</v>
      </c>
      <c r="D4974" s="7" t="s">
        <v>9946</v>
      </c>
      <c r="E4974" s="0">
        <v>4</v>
      </c>
      <c r="F4974" s="0" t="s">
        <v>50</v>
      </c>
      <c r="G4974" s="0" t="s">
        <v>59</v>
      </c>
      <c r="H4974" s="0" t="s">
        <v>9947</v>
      </c>
      <c r="I4974" s="0">
        <v>1</v>
      </c>
      <c r="J4974" s="7">
        <v>0</v>
      </c>
      <c r="K4974" s="0">
        <v>1</v>
      </c>
      <c r="L4974" s="0">
        <v>0</v>
      </c>
      <c r="M4974" s="7">
        <v>0</v>
      </c>
      <c r="N4974" s="0">
        <v>0</v>
      </c>
      <c r="O4974" s="7">
        <v>0</v>
      </c>
      <c r="P4974" s="0">
        <v>0</v>
      </c>
      <c r="Q4974" s="0">
        <v>0</v>
      </c>
      <c r="R4974" s="7">
        <v>0</v>
      </c>
      <c r="S4974" s="0">
        <v>0</v>
      </c>
      <c r="T4974" s="7"/>
    </row>
    <row r="4975">
      <c r="A4975" s="50">
        <v>44163.94604166667</v>
      </c>
      <c r="B4975" s="51">
        <v>44163.94604166667</v>
      </c>
      <c r="C4975" s="32" t="s">
        <v>1527</v>
      </c>
      <c r="D4975" s="7" t="s">
        <v>9948</v>
      </c>
      <c r="E4975" s="0">
        <v>4</v>
      </c>
      <c r="F4975" s="0" t="s">
        <v>50</v>
      </c>
      <c r="G4975" s="0" t="s">
        <v>50</v>
      </c>
      <c r="H4975" s="0" t="s">
        <v>9949</v>
      </c>
      <c r="I4975" s="0">
        <v>1</v>
      </c>
      <c r="J4975" s="7">
        <v>0</v>
      </c>
      <c r="K4975" s="0">
        <v>1</v>
      </c>
      <c r="L4975" s="0">
        <v>0</v>
      </c>
      <c r="M4975" s="7">
        <v>0</v>
      </c>
      <c r="N4975" s="0">
        <v>0</v>
      </c>
      <c r="O4975" s="7">
        <v>0</v>
      </c>
      <c r="P4975" s="0">
        <v>0</v>
      </c>
      <c r="Q4975" s="0">
        <v>0</v>
      </c>
      <c r="R4975" s="7">
        <v>0</v>
      </c>
      <c r="S4975" s="0">
        <v>0</v>
      </c>
      <c r="T4975" s="7"/>
    </row>
    <row r="4976">
      <c r="A4976" s="50">
        <v>44163.95989583333</v>
      </c>
      <c r="B4976" s="51">
        <v>44163.95989583333</v>
      </c>
      <c r="C4976" s="32" t="s">
        <v>1527</v>
      </c>
      <c r="D4976" s="7" t="s">
        <v>9950</v>
      </c>
      <c r="E4976" s="0">
        <v>7</v>
      </c>
      <c r="F4976" s="0" t="s">
        <v>50</v>
      </c>
      <c r="G4976" s="0" t="s">
        <v>50</v>
      </c>
      <c r="H4976" s="0" t="s">
        <v>9951</v>
      </c>
      <c r="I4976" s="0">
        <v>1</v>
      </c>
      <c r="J4976" s="7">
        <v>0</v>
      </c>
      <c r="K4976" s="0">
        <v>1</v>
      </c>
      <c r="L4976" s="0">
        <v>0</v>
      </c>
      <c r="M4976" s="7">
        <v>0</v>
      </c>
      <c r="N4976" s="0">
        <v>0</v>
      </c>
      <c r="O4976" s="7">
        <v>0</v>
      </c>
      <c r="P4976" s="0">
        <v>0</v>
      </c>
      <c r="Q4976" s="0">
        <v>0</v>
      </c>
      <c r="R4976" s="7">
        <v>0</v>
      </c>
      <c r="S4976" s="0">
        <v>0</v>
      </c>
      <c r="T4976" s="7"/>
    </row>
    <row r="4977">
      <c r="A4977" s="50">
        <v>44163.96050925926</v>
      </c>
      <c r="B4977" s="51">
        <v>44163.96050925926</v>
      </c>
      <c r="C4977" s="32" t="s">
        <v>1527</v>
      </c>
      <c r="D4977" s="7" t="s">
        <v>9952</v>
      </c>
      <c r="E4977" s="0">
        <v>5</v>
      </c>
      <c r="F4977" s="0" t="s">
        <v>50</v>
      </c>
      <c r="G4977" s="0" t="s">
        <v>50</v>
      </c>
      <c r="H4977" s="0" t="s">
        <v>9953</v>
      </c>
      <c r="I4977" s="0">
        <v>1</v>
      </c>
      <c r="J4977" s="7">
        <v>0</v>
      </c>
      <c r="K4977" s="0">
        <v>1</v>
      </c>
      <c r="L4977" s="0">
        <v>0</v>
      </c>
      <c r="M4977" s="7">
        <v>0</v>
      </c>
      <c r="N4977" s="0">
        <v>0</v>
      </c>
      <c r="O4977" s="7">
        <v>0</v>
      </c>
      <c r="P4977" s="0">
        <v>0</v>
      </c>
      <c r="Q4977" s="0">
        <v>0</v>
      </c>
      <c r="R4977" s="7">
        <v>0</v>
      </c>
      <c r="S4977" s="0">
        <v>0</v>
      </c>
      <c r="T4977" s="7"/>
    </row>
    <row r="4978">
      <c r="A4978" s="50">
        <v>44163.97337962963</v>
      </c>
      <c r="B4978" s="51">
        <v>44163.97337962963</v>
      </c>
      <c r="C4978" s="32" t="s">
        <v>1527</v>
      </c>
      <c r="D4978" s="7" t="s">
        <v>9954</v>
      </c>
      <c r="E4978" s="0">
        <v>2</v>
      </c>
      <c r="F4978" s="0" t="s">
        <v>50</v>
      </c>
      <c r="G4978" s="0" t="s">
        <v>59</v>
      </c>
      <c r="H4978" s="0" t="s">
        <v>9955</v>
      </c>
      <c r="I4978" s="0">
        <v>3</v>
      </c>
      <c r="J4978" s="7">
        <v>2</v>
      </c>
      <c r="K4978" s="0">
        <v>1</v>
      </c>
      <c r="L4978" s="0">
        <v>0</v>
      </c>
      <c r="M4978" s="7">
        <v>1</v>
      </c>
      <c r="N4978" s="0">
        <v>1</v>
      </c>
      <c r="O4978" s="7">
        <v>0</v>
      </c>
      <c r="P4978" s="0">
        <v>0</v>
      </c>
      <c r="Q4978" s="0">
        <v>0</v>
      </c>
      <c r="R4978" s="7">
        <v>0</v>
      </c>
      <c r="S4978" s="0">
        <v>0</v>
      </c>
      <c r="T4978" s="52">
        <v>0.006550925925925926</v>
      </c>
    </row>
    <row r="4979">
      <c r="A4979" s="50">
        <v>44163.98674768519</v>
      </c>
      <c r="B4979" s="51">
        <v>44163.98674768519</v>
      </c>
      <c r="C4979" s="32" t="s">
        <v>1527</v>
      </c>
      <c r="D4979" s="7" t="s">
        <v>9956</v>
      </c>
      <c r="E4979" s="0">
        <v>1</v>
      </c>
      <c r="F4979" s="0" t="s">
        <v>50</v>
      </c>
      <c r="G4979" s="0" t="s">
        <v>59</v>
      </c>
      <c r="H4979" s="0" t="s">
        <v>9957</v>
      </c>
      <c r="I4979" s="0">
        <v>2</v>
      </c>
      <c r="J4979" s="7">
        <v>0</v>
      </c>
      <c r="K4979" s="0">
        <v>2</v>
      </c>
      <c r="L4979" s="0">
        <v>0</v>
      </c>
      <c r="M4979" s="7">
        <v>0</v>
      </c>
      <c r="N4979" s="0">
        <v>0</v>
      </c>
      <c r="O4979" s="7">
        <v>0</v>
      </c>
      <c r="P4979" s="0">
        <v>0</v>
      </c>
      <c r="Q4979" s="0">
        <v>0</v>
      </c>
      <c r="R4979" s="7">
        <v>0</v>
      </c>
      <c r="S4979" s="0">
        <v>0</v>
      </c>
      <c r="T4979" s="7"/>
    </row>
    <row r="4980">
      <c r="A4980" s="50">
        <v>44163.98988425926</v>
      </c>
      <c r="B4980" s="51">
        <v>44163.98988425926</v>
      </c>
      <c r="C4980" s="32" t="s">
        <v>1527</v>
      </c>
      <c r="D4980" s="7" t="s">
        <v>9958</v>
      </c>
      <c r="E4980" s="0">
        <v>1</v>
      </c>
      <c r="F4980" s="0" t="s">
        <v>50</v>
      </c>
      <c r="G4980" s="0" t="s">
        <v>50</v>
      </c>
      <c r="H4980" s="0" t="s">
        <v>9959</v>
      </c>
      <c r="I4980" s="0">
        <v>3</v>
      </c>
      <c r="J4980" s="7">
        <v>2</v>
      </c>
      <c r="K4980" s="0">
        <v>1</v>
      </c>
      <c r="L4980" s="0">
        <v>0</v>
      </c>
      <c r="M4980" s="7">
        <v>2</v>
      </c>
      <c r="N4980" s="0">
        <v>2</v>
      </c>
      <c r="O4980" s="7">
        <v>0</v>
      </c>
      <c r="P4980" s="0">
        <v>0</v>
      </c>
      <c r="Q4980" s="0">
        <v>0</v>
      </c>
      <c r="R4980" s="7">
        <v>0</v>
      </c>
      <c r="S4980" s="0">
        <v>0</v>
      </c>
      <c r="T4980" s="52">
        <v>0.2286111111111111</v>
      </c>
    </row>
    <row r="4981">
      <c r="A4981" s="50">
        <v>44163.99037037037</v>
      </c>
      <c r="B4981" s="51">
        <v>44163.99037037037</v>
      </c>
      <c r="C4981" s="32" t="s">
        <v>1527</v>
      </c>
      <c r="D4981" s="7" t="s">
        <v>9960</v>
      </c>
      <c r="E4981" s="0">
        <v>15</v>
      </c>
      <c r="F4981" s="0" t="s">
        <v>50</v>
      </c>
      <c r="G4981" s="0" t="s">
        <v>50</v>
      </c>
      <c r="H4981" s="0" t="s">
        <v>9961</v>
      </c>
      <c r="I4981" s="0">
        <v>1</v>
      </c>
      <c r="J4981" s="7">
        <v>0</v>
      </c>
      <c r="K4981" s="0">
        <v>1</v>
      </c>
      <c r="L4981" s="0">
        <v>0</v>
      </c>
      <c r="M4981" s="7">
        <v>0</v>
      </c>
      <c r="N4981" s="0">
        <v>0</v>
      </c>
      <c r="O4981" s="7">
        <v>0</v>
      </c>
      <c r="P4981" s="0">
        <v>0</v>
      </c>
      <c r="Q4981" s="0">
        <v>0</v>
      </c>
      <c r="R4981" s="7">
        <v>0</v>
      </c>
      <c r="S4981" s="0">
        <v>0</v>
      </c>
      <c r="T4981" s="7"/>
    </row>
    <row r="4982">
      <c r="A4982" s="50">
        <v>44163.991793981484</v>
      </c>
      <c r="B4982" s="51">
        <v>44163.991793981484</v>
      </c>
      <c r="C4982" s="32" t="s">
        <v>1527</v>
      </c>
      <c r="D4982" s="7" t="s">
        <v>9962</v>
      </c>
      <c r="E4982" s="0">
        <v>4</v>
      </c>
      <c r="F4982" s="0" t="s">
        <v>50</v>
      </c>
      <c r="G4982" s="0" t="s">
        <v>50</v>
      </c>
      <c r="H4982" s="0" t="s">
        <v>9963</v>
      </c>
      <c r="I4982" s="0">
        <v>2</v>
      </c>
      <c r="J4982" s="7">
        <v>0</v>
      </c>
      <c r="K4982" s="0">
        <v>1</v>
      </c>
      <c r="L4982" s="0">
        <v>0</v>
      </c>
      <c r="M4982" s="7">
        <v>0</v>
      </c>
      <c r="N4982" s="0">
        <v>0</v>
      </c>
      <c r="O4982" s="7">
        <v>0</v>
      </c>
      <c r="P4982" s="0">
        <v>0</v>
      </c>
      <c r="Q4982" s="0">
        <v>0</v>
      </c>
      <c r="R4982" s="7">
        <v>0</v>
      </c>
      <c r="S4982" s="0">
        <v>0</v>
      </c>
      <c r="T4982" s="7"/>
    </row>
    <row r="4983">
      <c r="A4983" s="50">
        <v>44163.99363425926</v>
      </c>
      <c r="B4983" s="51">
        <v>44163.99363425926</v>
      </c>
      <c r="C4983" s="32" t="s">
        <v>1527</v>
      </c>
      <c r="D4983" s="7" t="s">
        <v>9964</v>
      </c>
      <c r="E4983" s="0">
        <v>10</v>
      </c>
      <c r="F4983" s="0" t="s">
        <v>50</v>
      </c>
      <c r="G4983" s="0" t="s">
        <v>50</v>
      </c>
      <c r="H4983" s="0" t="s">
        <v>9965</v>
      </c>
      <c r="I4983" s="0">
        <v>1</v>
      </c>
      <c r="J4983" s="7">
        <v>0</v>
      </c>
      <c r="K4983" s="0">
        <v>1</v>
      </c>
      <c r="L4983" s="0">
        <v>0</v>
      </c>
      <c r="M4983" s="7">
        <v>0</v>
      </c>
      <c r="N4983" s="0">
        <v>0</v>
      </c>
      <c r="O4983" s="7">
        <v>0</v>
      </c>
      <c r="P4983" s="0">
        <v>0</v>
      </c>
      <c r="Q4983" s="0">
        <v>0</v>
      </c>
      <c r="R4983" s="7">
        <v>0</v>
      </c>
      <c r="S4983" s="0">
        <v>0</v>
      </c>
      <c r="T4983" s="7"/>
    </row>
    <row r="4984">
      <c r="A4984" s="50">
        <v>44163.995625</v>
      </c>
      <c r="B4984" s="51">
        <v>44163.995625</v>
      </c>
      <c r="C4984" s="32" t="s">
        <v>1527</v>
      </c>
      <c r="D4984" s="7" t="s">
        <v>9966</v>
      </c>
      <c r="E4984" s="0">
        <v>7</v>
      </c>
      <c r="F4984" s="0" t="s">
        <v>50</v>
      </c>
      <c r="G4984" s="0" t="s">
        <v>50</v>
      </c>
      <c r="H4984" s="0" t="s">
        <v>9967</v>
      </c>
      <c r="I4984" s="0">
        <v>2</v>
      </c>
      <c r="J4984" s="7">
        <v>0</v>
      </c>
      <c r="K4984" s="0">
        <v>1</v>
      </c>
      <c r="L4984" s="0">
        <v>0</v>
      </c>
      <c r="M4984" s="7">
        <v>0</v>
      </c>
      <c r="N4984" s="0">
        <v>0</v>
      </c>
      <c r="O4984" s="7">
        <v>0</v>
      </c>
      <c r="P4984" s="0">
        <v>0</v>
      </c>
      <c r="Q4984" s="0">
        <v>0</v>
      </c>
      <c r="R4984" s="7">
        <v>0</v>
      </c>
      <c r="S4984" s="0">
        <v>0</v>
      </c>
      <c r="T4984" s="7"/>
    </row>
    <row r="4985">
      <c r="A4985" s="50">
        <v>44164.00572916667</v>
      </c>
      <c r="B4985" s="51">
        <v>44164.00572916667</v>
      </c>
      <c r="C4985" s="32" t="s">
        <v>48</v>
      </c>
      <c r="D4985" s="7" t="s">
        <v>9968</v>
      </c>
      <c r="E4985" s="0">
        <v>1</v>
      </c>
      <c r="F4985" s="0" t="s">
        <v>50</v>
      </c>
      <c r="G4985" s="0" t="s">
        <v>50</v>
      </c>
      <c r="H4985" s="0" t="s">
        <v>9969</v>
      </c>
      <c r="I4985" s="0">
        <v>1</v>
      </c>
      <c r="J4985" s="7">
        <v>0</v>
      </c>
      <c r="K4985" s="0">
        <v>1</v>
      </c>
      <c r="L4985" s="0">
        <v>0</v>
      </c>
      <c r="M4985" s="7">
        <v>0</v>
      </c>
      <c r="N4985" s="0">
        <v>0</v>
      </c>
      <c r="O4985" s="7">
        <v>0</v>
      </c>
      <c r="P4985" s="0">
        <v>0</v>
      </c>
      <c r="Q4985" s="0">
        <v>0</v>
      </c>
      <c r="R4985" s="7">
        <v>0</v>
      </c>
      <c r="S4985" s="0">
        <v>0</v>
      </c>
      <c r="T4985" s="7"/>
    </row>
    <row r="4986">
      <c r="A4986" s="50">
        <v>44164.01174768519</v>
      </c>
      <c r="B4986" s="51">
        <v>44164.01174768519</v>
      </c>
      <c r="C4986" s="32" t="s">
        <v>48</v>
      </c>
      <c r="D4986" s="7" t="s">
        <v>9970</v>
      </c>
      <c r="E4986" s="0">
        <v>0</v>
      </c>
      <c r="F4986" s="0" t="s">
        <v>50</v>
      </c>
      <c r="G4986" s="0" t="s">
        <v>59</v>
      </c>
      <c r="H4986" s="0" t="s">
        <v>9971</v>
      </c>
      <c r="I4986" s="0">
        <v>2</v>
      </c>
      <c r="J4986" s="7">
        <v>0</v>
      </c>
      <c r="K4986" s="0">
        <v>2</v>
      </c>
      <c r="L4986" s="0">
        <v>0</v>
      </c>
      <c r="M4986" s="7">
        <v>0</v>
      </c>
      <c r="N4986" s="0">
        <v>0</v>
      </c>
      <c r="O4986" s="7">
        <v>0</v>
      </c>
      <c r="P4986" s="0">
        <v>0</v>
      </c>
      <c r="Q4986" s="0">
        <v>0</v>
      </c>
      <c r="R4986" s="7">
        <v>0</v>
      </c>
      <c r="S4986" s="0">
        <v>0</v>
      </c>
      <c r="T4986" s="7"/>
    </row>
    <row r="4987">
      <c r="A4987" s="50">
        <v>44164.01329861111</v>
      </c>
      <c r="B4987" s="51">
        <v>44164.01329861111</v>
      </c>
      <c r="C4987" s="32" t="s">
        <v>48</v>
      </c>
      <c r="D4987" s="7" t="s">
        <v>9972</v>
      </c>
      <c r="E4987" s="0">
        <v>8</v>
      </c>
      <c r="F4987" s="0" t="s">
        <v>50</v>
      </c>
      <c r="G4987" s="0" t="s">
        <v>50</v>
      </c>
      <c r="H4987" s="0" t="s">
        <v>9973</v>
      </c>
      <c r="I4987" s="0">
        <v>3</v>
      </c>
      <c r="J4987" s="7">
        <v>1</v>
      </c>
      <c r="K4987" s="0">
        <v>1</v>
      </c>
      <c r="L4987" s="0">
        <v>0</v>
      </c>
      <c r="M4987" s="7">
        <v>1</v>
      </c>
      <c r="N4987" s="0">
        <v>1</v>
      </c>
      <c r="O4987" s="7">
        <v>1</v>
      </c>
      <c r="P4987" s="0">
        <v>0</v>
      </c>
      <c r="Q4987" s="0">
        <v>0</v>
      </c>
      <c r="R4987" s="7">
        <v>0</v>
      </c>
      <c r="S4987" s="0">
        <v>0</v>
      </c>
      <c r="T4987" s="52">
        <v>0.0024652777777777776</v>
      </c>
    </row>
    <row r="4988">
      <c r="A4988" s="50">
        <v>44164.01694444445</v>
      </c>
      <c r="B4988" s="51">
        <v>44164.01694444445</v>
      </c>
      <c r="C4988" s="32" t="s">
        <v>48</v>
      </c>
      <c r="D4988" s="7" t="s">
        <v>9974</v>
      </c>
      <c r="E4988" s="0">
        <v>1</v>
      </c>
      <c r="F4988" s="0" t="s">
        <v>50</v>
      </c>
      <c r="G4988" s="0" t="s">
        <v>59</v>
      </c>
      <c r="H4988" s="0" t="s">
        <v>9975</v>
      </c>
      <c r="I4988" s="0">
        <v>1</v>
      </c>
      <c r="J4988" s="7">
        <v>0</v>
      </c>
      <c r="K4988" s="0">
        <v>1</v>
      </c>
      <c r="L4988" s="0">
        <v>0</v>
      </c>
      <c r="M4988" s="7">
        <v>0</v>
      </c>
      <c r="N4988" s="0">
        <v>0</v>
      </c>
      <c r="O4988" s="7">
        <v>0</v>
      </c>
      <c r="P4988" s="0">
        <v>0</v>
      </c>
      <c r="Q4988" s="0">
        <v>0</v>
      </c>
      <c r="R4988" s="7">
        <v>0</v>
      </c>
      <c r="S4988" s="0">
        <v>0</v>
      </c>
      <c r="T4988" s="7"/>
    </row>
    <row r="4989">
      <c r="A4989" s="50">
        <v>44164.02538194445</v>
      </c>
      <c r="B4989" s="51">
        <v>44164.02538194445</v>
      </c>
      <c r="C4989" s="32" t="s">
        <v>48</v>
      </c>
      <c r="D4989" s="7" t="s">
        <v>9976</v>
      </c>
      <c r="E4989" s="0">
        <v>1</v>
      </c>
      <c r="F4989" s="0" t="s">
        <v>50</v>
      </c>
      <c r="G4989" s="0" t="s">
        <v>59</v>
      </c>
      <c r="H4989" s="0" t="s">
        <v>9977</v>
      </c>
      <c r="I4989" s="0">
        <v>2</v>
      </c>
      <c r="J4989" s="7">
        <v>0</v>
      </c>
      <c r="K4989" s="0">
        <v>2</v>
      </c>
      <c r="L4989" s="0">
        <v>0</v>
      </c>
      <c r="M4989" s="7">
        <v>0</v>
      </c>
      <c r="N4989" s="0">
        <v>0</v>
      </c>
      <c r="O4989" s="7">
        <v>0</v>
      </c>
      <c r="P4989" s="0">
        <v>0</v>
      </c>
      <c r="Q4989" s="0">
        <v>0</v>
      </c>
      <c r="R4989" s="7">
        <v>0</v>
      </c>
      <c r="S4989" s="0">
        <v>0</v>
      </c>
      <c r="T4989" s="7"/>
    </row>
    <row r="4990">
      <c r="A4990" s="50">
        <v>44164.025613425925</v>
      </c>
      <c r="B4990" s="51">
        <v>44164.025613425925</v>
      </c>
      <c r="C4990" s="32" t="s">
        <v>48</v>
      </c>
      <c r="D4990" s="7" t="s">
        <v>9978</v>
      </c>
      <c r="E4990" s="0">
        <v>3</v>
      </c>
      <c r="F4990" s="0" t="s">
        <v>50</v>
      </c>
      <c r="G4990" s="0" t="s">
        <v>50</v>
      </c>
      <c r="H4990" s="0" t="s">
        <v>9979</v>
      </c>
      <c r="I4990" s="0">
        <v>2</v>
      </c>
      <c r="J4990" s="7">
        <v>1</v>
      </c>
      <c r="K4990" s="0">
        <v>1</v>
      </c>
      <c r="L4990" s="0">
        <v>0</v>
      </c>
      <c r="M4990" s="7">
        <v>1</v>
      </c>
      <c r="N4990" s="0">
        <v>1</v>
      </c>
      <c r="O4990" s="7">
        <v>0</v>
      </c>
      <c r="P4990" s="0">
        <v>0</v>
      </c>
      <c r="Q4990" s="0">
        <v>0</v>
      </c>
      <c r="R4990" s="7">
        <v>0</v>
      </c>
      <c r="S4990" s="0">
        <v>0</v>
      </c>
      <c r="T4990" s="52">
        <v>0.045439814814814815</v>
      </c>
    </row>
    <row r="4991">
      <c r="A4991" s="50">
        <v>44164.02899305556</v>
      </c>
      <c r="B4991" s="51">
        <v>44164.02899305556</v>
      </c>
      <c r="C4991" s="32" t="s">
        <v>48</v>
      </c>
      <c r="D4991" s="7" t="s">
        <v>9980</v>
      </c>
      <c r="E4991" s="0">
        <v>8</v>
      </c>
      <c r="F4991" s="0" t="s">
        <v>50</v>
      </c>
      <c r="G4991" s="0" t="s">
        <v>50</v>
      </c>
      <c r="H4991" s="0" t="s">
        <v>9981</v>
      </c>
      <c r="I4991" s="0">
        <v>2</v>
      </c>
      <c r="J4991" s="7">
        <v>1</v>
      </c>
      <c r="K4991" s="0">
        <v>1</v>
      </c>
      <c r="L4991" s="0">
        <v>0</v>
      </c>
      <c r="M4991" s="7">
        <v>1</v>
      </c>
      <c r="N4991" s="0">
        <v>1</v>
      </c>
      <c r="O4991" s="7">
        <v>0</v>
      </c>
      <c r="P4991" s="0">
        <v>0</v>
      </c>
      <c r="Q4991" s="0">
        <v>0</v>
      </c>
      <c r="R4991" s="7">
        <v>0</v>
      </c>
      <c r="S4991" s="0">
        <v>0</v>
      </c>
      <c r="T4991" s="52">
        <v>0.4560300925925926</v>
      </c>
    </row>
    <row r="4992">
      <c r="A4992" s="50">
        <v>44164.03040509259</v>
      </c>
      <c r="B4992" s="51">
        <v>44164.03040509259</v>
      </c>
      <c r="C4992" s="32" t="s">
        <v>48</v>
      </c>
      <c r="D4992" s="7" t="s">
        <v>9982</v>
      </c>
      <c r="E4992" s="0">
        <v>2</v>
      </c>
      <c r="F4992" s="0" t="s">
        <v>50</v>
      </c>
      <c r="G4992" s="0" t="s">
        <v>59</v>
      </c>
      <c r="H4992" s="0" t="s">
        <v>9983</v>
      </c>
      <c r="I4992" s="0">
        <v>2</v>
      </c>
      <c r="J4992" s="7">
        <v>0</v>
      </c>
      <c r="K4992" s="0">
        <v>1</v>
      </c>
      <c r="L4992" s="0">
        <v>0</v>
      </c>
      <c r="M4992" s="7">
        <v>0</v>
      </c>
      <c r="N4992" s="0">
        <v>0</v>
      </c>
      <c r="O4992" s="7">
        <v>0</v>
      </c>
      <c r="P4992" s="0">
        <v>0</v>
      </c>
      <c r="Q4992" s="0">
        <v>0</v>
      </c>
      <c r="R4992" s="7">
        <v>0</v>
      </c>
      <c r="S4992" s="0">
        <v>0</v>
      </c>
      <c r="T4992" s="7"/>
    </row>
    <row r="4993">
      <c r="A4993" s="50">
        <v>44164.03261574074</v>
      </c>
      <c r="B4993" s="51">
        <v>44164.03261574074</v>
      </c>
      <c r="C4993" s="32" t="s">
        <v>48</v>
      </c>
      <c r="D4993" s="7" t="s">
        <v>9984</v>
      </c>
      <c r="E4993" s="0">
        <v>1</v>
      </c>
      <c r="F4993" s="0" t="s">
        <v>50</v>
      </c>
      <c r="G4993" s="0" t="s">
        <v>59</v>
      </c>
      <c r="H4993" s="0" t="s">
        <v>9985</v>
      </c>
      <c r="I4993" s="0">
        <v>2</v>
      </c>
      <c r="J4993" s="7">
        <v>0</v>
      </c>
      <c r="K4993" s="0">
        <v>2</v>
      </c>
      <c r="L4993" s="0">
        <v>0</v>
      </c>
      <c r="M4993" s="7">
        <v>0</v>
      </c>
      <c r="N4993" s="0">
        <v>0</v>
      </c>
      <c r="O4993" s="7">
        <v>0</v>
      </c>
      <c r="P4993" s="0">
        <v>0</v>
      </c>
      <c r="Q4993" s="0">
        <v>0</v>
      </c>
      <c r="R4993" s="7">
        <v>0</v>
      </c>
      <c r="S4993" s="0">
        <v>0</v>
      </c>
      <c r="T4993" s="7"/>
    </row>
    <row r="4994">
      <c r="A4994" s="50">
        <v>44164.04722222222</v>
      </c>
      <c r="B4994" s="51">
        <v>44164.04722222222</v>
      </c>
      <c r="C4994" s="32" t="s">
        <v>48</v>
      </c>
      <c r="D4994" s="7" t="s">
        <v>9986</v>
      </c>
      <c r="E4994" s="0">
        <v>94</v>
      </c>
      <c r="F4994" s="0" t="s">
        <v>50</v>
      </c>
      <c r="G4994" s="0" t="s">
        <v>59</v>
      </c>
      <c r="H4994" s="0" t="s">
        <v>9987</v>
      </c>
      <c r="I4994" s="0">
        <v>9</v>
      </c>
      <c r="J4994" s="7">
        <v>0</v>
      </c>
      <c r="K4994" s="0">
        <v>2</v>
      </c>
      <c r="L4994" s="0">
        <v>0</v>
      </c>
      <c r="M4994" s="7">
        <v>0</v>
      </c>
      <c r="N4994" s="0">
        <v>0</v>
      </c>
      <c r="O4994" s="7">
        <v>0</v>
      </c>
      <c r="P4994" s="0">
        <v>0</v>
      </c>
      <c r="Q4994" s="0">
        <v>0</v>
      </c>
      <c r="R4994" s="7">
        <v>0</v>
      </c>
      <c r="S4994" s="0">
        <v>0</v>
      </c>
      <c r="T4994" s="7"/>
    </row>
    <row r="4995">
      <c r="A4995" s="50">
        <v>44164.059525462966</v>
      </c>
      <c r="B4995" s="51">
        <v>44164.059525462966</v>
      </c>
      <c r="C4995" s="32" t="s">
        <v>48</v>
      </c>
      <c r="D4995" s="7" t="s">
        <v>9988</v>
      </c>
      <c r="E4995" s="0">
        <v>1</v>
      </c>
      <c r="F4995" s="0" t="s">
        <v>50</v>
      </c>
      <c r="G4995" s="0" t="s">
        <v>50</v>
      </c>
      <c r="H4995" s="0" t="s">
        <v>9989</v>
      </c>
      <c r="I4995" s="0">
        <v>3</v>
      </c>
      <c r="J4995" s="7">
        <v>2</v>
      </c>
      <c r="K4995" s="0">
        <v>1</v>
      </c>
      <c r="L4995" s="0">
        <v>0</v>
      </c>
      <c r="M4995" s="7">
        <v>2</v>
      </c>
      <c r="N4995" s="0">
        <v>2</v>
      </c>
      <c r="O4995" s="7">
        <v>0</v>
      </c>
      <c r="P4995" s="0">
        <v>0</v>
      </c>
      <c r="Q4995" s="0">
        <v>0</v>
      </c>
      <c r="R4995" s="7">
        <v>0</v>
      </c>
      <c r="S4995" s="0">
        <v>0</v>
      </c>
      <c r="T4995" s="52">
        <v>0.019467592592592592</v>
      </c>
    </row>
    <row r="4996">
      <c r="A4996" s="50">
        <v>44164.06170138889</v>
      </c>
      <c r="B4996" s="51">
        <v>44164.06170138889</v>
      </c>
      <c r="C4996" s="32" t="s">
        <v>48</v>
      </c>
      <c r="D4996" s="7" t="s">
        <v>9990</v>
      </c>
      <c r="E4996" s="0">
        <v>1</v>
      </c>
      <c r="F4996" s="0" t="s">
        <v>50</v>
      </c>
      <c r="G4996" s="0" t="s">
        <v>59</v>
      </c>
      <c r="H4996" s="0" t="s">
        <v>9991</v>
      </c>
      <c r="I4996" s="0">
        <v>4</v>
      </c>
      <c r="J4996" s="7">
        <v>0</v>
      </c>
      <c r="K4996" s="0">
        <v>3</v>
      </c>
      <c r="L4996" s="0">
        <v>0</v>
      </c>
      <c r="M4996" s="7">
        <v>0</v>
      </c>
      <c r="N4996" s="0">
        <v>0</v>
      </c>
      <c r="O4996" s="7">
        <v>0</v>
      </c>
      <c r="P4996" s="0">
        <v>0</v>
      </c>
      <c r="Q4996" s="0">
        <v>0</v>
      </c>
      <c r="R4996" s="7">
        <v>0</v>
      </c>
      <c r="S4996" s="0">
        <v>0</v>
      </c>
      <c r="T4996" s="7"/>
    </row>
    <row r="4997">
      <c r="A4997" s="50">
        <v>44164.062268518515</v>
      </c>
      <c r="B4997" s="51">
        <v>44164.062268518515</v>
      </c>
      <c r="C4997" s="32" t="s">
        <v>48</v>
      </c>
      <c r="D4997" s="7" t="s">
        <v>9992</v>
      </c>
      <c r="E4997" s="0">
        <v>5</v>
      </c>
      <c r="F4997" s="0" t="s">
        <v>50</v>
      </c>
      <c r="G4997" s="0" t="s">
        <v>50</v>
      </c>
      <c r="H4997" s="0" t="s">
        <v>9993</v>
      </c>
      <c r="I4997" s="0">
        <v>1</v>
      </c>
      <c r="J4997" s="7">
        <v>0</v>
      </c>
      <c r="K4997" s="0">
        <v>1</v>
      </c>
      <c r="L4997" s="0">
        <v>0</v>
      </c>
      <c r="M4997" s="7">
        <v>0</v>
      </c>
      <c r="N4997" s="0">
        <v>0</v>
      </c>
      <c r="O4997" s="7">
        <v>0</v>
      </c>
      <c r="P4997" s="0">
        <v>0</v>
      </c>
      <c r="Q4997" s="0">
        <v>0</v>
      </c>
      <c r="R4997" s="7">
        <v>0</v>
      </c>
      <c r="S4997" s="0">
        <v>0</v>
      </c>
      <c r="T4997" s="7"/>
    </row>
    <row r="4998">
      <c r="A4998" s="50">
        <v>44164.06688657407</v>
      </c>
      <c r="B4998" s="51">
        <v>44164.06688657407</v>
      </c>
      <c r="C4998" s="32" t="s">
        <v>48</v>
      </c>
      <c r="D4998" s="7" t="s">
        <v>9994</v>
      </c>
      <c r="E4998" s="0">
        <v>1</v>
      </c>
      <c r="F4998" s="0" t="s">
        <v>50</v>
      </c>
      <c r="G4998" s="0" t="s">
        <v>59</v>
      </c>
      <c r="H4998" s="0" t="s">
        <v>9995</v>
      </c>
      <c r="I4998" s="0">
        <v>3</v>
      </c>
      <c r="J4998" s="7">
        <v>0</v>
      </c>
      <c r="K4998" s="0">
        <v>2</v>
      </c>
      <c r="L4998" s="0">
        <v>0</v>
      </c>
      <c r="M4998" s="7">
        <v>0</v>
      </c>
      <c r="N4998" s="0">
        <v>0</v>
      </c>
      <c r="O4998" s="7">
        <v>0</v>
      </c>
      <c r="P4998" s="0">
        <v>0</v>
      </c>
      <c r="Q4998" s="0">
        <v>0</v>
      </c>
      <c r="R4998" s="7">
        <v>0</v>
      </c>
      <c r="S4998" s="0">
        <v>0</v>
      </c>
      <c r="T4998" s="7"/>
    </row>
    <row r="4999">
      <c r="A4999" s="50">
        <v>44164.077152777776</v>
      </c>
      <c r="B4999" s="51">
        <v>44164.077152777776</v>
      </c>
      <c r="C4999" s="32" t="s">
        <v>48</v>
      </c>
      <c r="D4999" s="7" t="s">
        <v>9996</v>
      </c>
      <c r="E4999" s="0">
        <v>2</v>
      </c>
      <c r="F4999" s="0" t="s">
        <v>50</v>
      </c>
      <c r="G4999" s="0" t="s">
        <v>50</v>
      </c>
      <c r="H4999" s="0" t="s">
        <v>9997</v>
      </c>
      <c r="I4999" s="0">
        <v>1</v>
      </c>
      <c r="J4999" s="7">
        <v>0</v>
      </c>
      <c r="K4999" s="0">
        <v>1</v>
      </c>
      <c r="L4999" s="0">
        <v>0</v>
      </c>
      <c r="M4999" s="7">
        <v>0</v>
      </c>
      <c r="N4999" s="0">
        <v>0</v>
      </c>
      <c r="O4999" s="7">
        <v>0</v>
      </c>
      <c r="P4999" s="0">
        <v>0</v>
      </c>
      <c r="Q4999" s="0">
        <v>0</v>
      </c>
      <c r="R4999" s="7">
        <v>0</v>
      </c>
      <c r="S4999" s="0">
        <v>0</v>
      </c>
      <c r="T4999" s="7"/>
    </row>
    <row r="5000">
      <c r="A5000" s="50">
        <v>44164.08128472222</v>
      </c>
      <c r="B5000" s="51">
        <v>44164.08128472222</v>
      </c>
      <c r="C5000" s="32" t="s">
        <v>48</v>
      </c>
      <c r="D5000" s="7" t="s">
        <v>9998</v>
      </c>
      <c r="E5000" s="0">
        <v>17</v>
      </c>
      <c r="F5000" s="0" t="s">
        <v>50</v>
      </c>
      <c r="G5000" s="0" t="s">
        <v>50</v>
      </c>
      <c r="H5000" s="0" t="s">
        <v>9999</v>
      </c>
      <c r="I5000" s="0">
        <v>3</v>
      </c>
      <c r="J5000" s="7">
        <v>0</v>
      </c>
      <c r="K5000" s="0">
        <v>1</v>
      </c>
      <c r="L5000" s="0">
        <v>1</v>
      </c>
      <c r="M5000" s="7">
        <v>0</v>
      </c>
      <c r="N5000" s="0">
        <v>0</v>
      </c>
      <c r="O5000" s="7">
        <v>1</v>
      </c>
      <c r="P5000" s="0">
        <v>0</v>
      </c>
      <c r="Q5000" s="0">
        <v>0</v>
      </c>
      <c r="R5000" s="7">
        <v>0</v>
      </c>
      <c r="S5000" s="0">
        <v>0</v>
      </c>
      <c r="T5000" s="7"/>
    </row>
    <row r="5001">
      <c r="A5001" s="50">
        <v>44164.08189814815</v>
      </c>
      <c r="B5001" s="51">
        <v>44164.08189814815</v>
      </c>
      <c r="C5001" s="32" t="s">
        <v>48</v>
      </c>
      <c r="D5001" s="7" t="s">
        <v>10000</v>
      </c>
      <c r="E5001" s="0">
        <v>2</v>
      </c>
      <c r="F5001" s="0" t="s">
        <v>50</v>
      </c>
      <c r="G5001" s="0" t="s">
        <v>50</v>
      </c>
      <c r="H5001" s="0" t="s">
        <v>10001</v>
      </c>
      <c r="I5001" s="0">
        <v>1</v>
      </c>
      <c r="J5001" s="7">
        <v>0</v>
      </c>
      <c r="K5001" s="0">
        <v>1</v>
      </c>
      <c r="L5001" s="0">
        <v>0</v>
      </c>
      <c r="M5001" s="7">
        <v>0</v>
      </c>
      <c r="N5001" s="0">
        <v>0</v>
      </c>
      <c r="O5001" s="7">
        <v>0</v>
      </c>
      <c r="P5001" s="0">
        <v>0</v>
      </c>
      <c r="Q5001" s="0">
        <v>0</v>
      </c>
      <c r="R5001" s="7">
        <v>0</v>
      </c>
      <c r="S5001" s="0">
        <v>0</v>
      </c>
      <c r="T5001" s="7"/>
    </row>
    <row r="5002">
      <c r="A5002" s="50">
        <v>44164.08675925926</v>
      </c>
      <c r="B5002" s="51">
        <v>44164.08675925926</v>
      </c>
      <c r="C5002" s="32" t="s">
        <v>48</v>
      </c>
      <c r="D5002" s="7" t="s">
        <v>10002</v>
      </c>
      <c r="E5002" s="0">
        <v>81</v>
      </c>
      <c r="F5002" s="0" t="s">
        <v>50</v>
      </c>
      <c r="G5002" s="0" t="s">
        <v>59</v>
      </c>
      <c r="H5002" s="0" t="s">
        <v>10003</v>
      </c>
      <c r="I5002" s="0">
        <v>3</v>
      </c>
      <c r="J5002" s="7">
        <v>1</v>
      </c>
      <c r="K5002" s="0">
        <v>1</v>
      </c>
      <c r="L5002" s="0">
        <v>0</v>
      </c>
      <c r="M5002" s="7">
        <v>1</v>
      </c>
      <c r="N5002" s="0">
        <v>1</v>
      </c>
      <c r="O5002" s="7">
        <v>0</v>
      </c>
      <c r="P5002" s="0">
        <v>0</v>
      </c>
      <c r="Q5002" s="0">
        <v>0</v>
      </c>
      <c r="R5002" s="7">
        <v>0</v>
      </c>
      <c r="S5002" s="0">
        <v>0</v>
      </c>
      <c r="T5002" s="52">
        <v>11.218402777777778</v>
      </c>
    </row>
    <row r="5003">
      <c r="A5003" s="50">
        <v>44164.08797453704</v>
      </c>
      <c r="B5003" s="51">
        <v>44164.08797453704</v>
      </c>
      <c r="C5003" s="32" t="s">
        <v>48</v>
      </c>
      <c r="D5003" s="7" t="s">
        <v>10004</v>
      </c>
      <c r="E5003" s="0">
        <v>1</v>
      </c>
      <c r="F5003" s="0" t="s">
        <v>50</v>
      </c>
      <c r="G5003" s="0" t="s">
        <v>59</v>
      </c>
      <c r="H5003" s="0" t="s">
        <v>10005</v>
      </c>
      <c r="I5003" s="0">
        <v>2</v>
      </c>
      <c r="J5003" s="7">
        <v>0</v>
      </c>
      <c r="K5003" s="0">
        <v>2</v>
      </c>
      <c r="L5003" s="0">
        <v>0</v>
      </c>
      <c r="M5003" s="7">
        <v>0</v>
      </c>
      <c r="N5003" s="0">
        <v>0</v>
      </c>
      <c r="O5003" s="7">
        <v>0</v>
      </c>
      <c r="P5003" s="0">
        <v>0</v>
      </c>
      <c r="Q5003" s="0">
        <v>0</v>
      </c>
      <c r="R5003" s="7">
        <v>0</v>
      </c>
      <c r="S5003" s="0">
        <v>0</v>
      </c>
      <c r="T5003" s="7"/>
    </row>
    <row r="5004">
      <c r="A5004" s="50">
        <v>44164.092361111114</v>
      </c>
      <c r="B5004" s="51">
        <v>44164.092361111114</v>
      </c>
      <c r="C5004" s="32" t="s">
        <v>48</v>
      </c>
      <c r="D5004" s="7" t="s">
        <v>10006</v>
      </c>
      <c r="E5004" s="0">
        <v>11</v>
      </c>
      <c r="F5004" s="0" t="s">
        <v>50</v>
      </c>
      <c r="G5004" s="0" t="s">
        <v>50</v>
      </c>
      <c r="H5004" s="0" t="s">
        <v>10007</v>
      </c>
      <c r="I5004" s="0">
        <v>2</v>
      </c>
      <c r="J5004" s="7">
        <v>1</v>
      </c>
      <c r="K5004" s="0">
        <v>1</v>
      </c>
      <c r="L5004" s="0">
        <v>0</v>
      </c>
      <c r="M5004" s="7">
        <v>0</v>
      </c>
      <c r="N5004" s="0">
        <v>0</v>
      </c>
      <c r="O5004" s="7">
        <v>0</v>
      </c>
      <c r="P5004" s="0">
        <v>0</v>
      </c>
      <c r="Q5004" s="0">
        <v>0</v>
      </c>
      <c r="R5004" s="7">
        <v>0</v>
      </c>
      <c r="S5004" s="0">
        <v>0</v>
      </c>
      <c r="T5004" s="52">
        <v>0.26623842592592595</v>
      </c>
    </row>
    <row r="5005">
      <c r="A5005" s="50">
        <v>44164.09805555556</v>
      </c>
      <c r="B5005" s="51">
        <v>44164.09805555556</v>
      </c>
      <c r="C5005" s="32" t="s">
        <v>48</v>
      </c>
      <c r="D5005" s="7" t="s">
        <v>10008</v>
      </c>
      <c r="E5005" s="0">
        <v>2</v>
      </c>
      <c r="F5005" s="0" t="s">
        <v>50</v>
      </c>
      <c r="G5005" s="0" t="s">
        <v>50</v>
      </c>
      <c r="H5005" s="0" t="s">
        <v>10009</v>
      </c>
      <c r="I5005" s="0">
        <v>1</v>
      </c>
      <c r="J5005" s="7">
        <v>0</v>
      </c>
      <c r="K5005" s="0">
        <v>1</v>
      </c>
      <c r="L5005" s="0">
        <v>0</v>
      </c>
      <c r="M5005" s="7">
        <v>0</v>
      </c>
      <c r="N5005" s="0">
        <v>0</v>
      </c>
      <c r="O5005" s="7">
        <v>0</v>
      </c>
      <c r="P5005" s="0">
        <v>0</v>
      </c>
      <c r="Q5005" s="0">
        <v>0</v>
      </c>
      <c r="R5005" s="7">
        <v>0</v>
      </c>
      <c r="S5005" s="0">
        <v>0</v>
      </c>
      <c r="T5005" s="7"/>
    </row>
    <row r="5006">
      <c r="A5006" s="50">
        <v>44164.10429398148</v>
      </c>
      <c r="B5006" s="51">
        <v>44164.10429398148</v>
      </c>
      <c r="C5006" s="32" t="s">
        <v>48</v>
      </c>
      <c r="D5006" s="7" t="s">
        <v>10010</v>
      </c>
      <c r="E5006" s="0">
        <v>136</v>
      </c>
      <c r="F5006" s="0" t="s">
        <v>50</v>
      </c>
      <c r="G5006" s="0" t="s">
        <v>50</v>
      </c>
      <c r="H5006" s="0" t="s">
        <v>10011</v>
      </c>
      <c r="I5006" s="0">
        <v>3</v>
      </c>
      <c r="J5006" s="7">
        <v>0</v>
      </c>
      <c r="K5006" s="0">
        <v>1</v>
      </c>
      <c r="L5006" s="0">
        <v>0</v>
      </c>
      <c r="M5006" s="7">
        <v>0</v>
      </c>
      <c r="N5006" s="0">
        <v>0</v>
      </c>
      <c r="O5006" s="7">
        <v>0</v>
      </c>
      <c r="P5006" s="0">
        <v>0</v>
      </c>
      <c r="Q5006" s="0">
        <v>0</v>
      </c>
      <c r="R5006" s="7">
        <v>0</v>
      </c>
      <c r="S5006" s="0">
        <v>0</v>
      </c>
      <c r="T5006" s="7"/>
    </row>
    <row r="5007">
      <c r="A5007" s="50">
        <v>44164.131886574076</v>
      </c>
      <c r="B5007" s="51">
        <v>44164.131886574076</v>
      </c>
      <c r="C5007" s="32" t="s">
        <v>48</v>
      </c>
      <c r="D5007" s="7" t="s">
        <v>10012</v>
      </c>
      <c r="E5007" s="0">
        <v>1</v>
      </c>
      <c r="F5007" s="0" t="s">
        <v>50</v>
      </c>
      <c r="G5007" s="0" t="s">
        <v>50</v>
      </c>
      <c r="H5007" s="0" t="s">
        <v>10013</v>
      </c>
      <c r="I5007" s="0">
        <v>2</v>
      </c>
      <c r="J5007" s="7">
        <v>1</v>
      </c>
      <c r="K5007" s="0">
        <v>1</v>
      </c>
      <c r="L5007" s="0">
        <v>0</v>
      </c>
      <c r="M5007" s="7">
        <v>0</v>
      </c>
      <c r="N5007" s="0">
        <v>0</v>
      </c>
      <c r="O5007" s="7">
        <v>0</v>
      </c>
      <c r="P5007" s="0">
        <v>0</v>
      </c>
      <c r="Q5007" s="0">
        <v>0</v>
      </c>
      <c r="R5007" s="7">
        <v>0</v>
      </c>
      <c r="S5007" s="0">
        <v>0</v>
      </c>
      <c r="T5007" s="52">
        <v>0.2591550925925926</v>
      </c>
    </row>
    <row r="5008">
      <c r="A5008" s="50">
        <v>44164.13346064815</v>
      </c>
      <c r="B5008" s="51">
        <v>44164.13346064815</v>
      </c>
      <c r="C5008" s="32" t="s">
        <v>48</v>
      </c>
      <c r="D5008" s="7" t="s">
        <v>10014</v>
      </c>
      <c r="E5008" s="0">
        <v>1</v>
      </c>
      <c r="F5008" s="0" t="s">
        <v>50</v>
      </c>
      <c r="G5008" s="0" t="s">
        <v>59</v>
      </c>
      <c r="H5008" s="0" t="s">
        <v>10015</v>
      </c>
      <c r="I5008" s="0">
        <v>1</v>
      </c>
      <c r="J5008" s="7">
        <v>0</v>
      </c>
      <c r="K5008" s="0">
        <v>1</v>
      </c>
      <c r="L5008" s="0">
        <v>0</v>
      </c>
      <c r="M5008" s="7">
        <v>0</v>
      </c>
      <c r="N5008" s="0">
        <v>0</v>
      </c>
      <c r="O5008" s="7">
        <v>0</v>
      </c>
      <c r="P5008" s="0">
        <v>0</v>
      </c>
      <c r="Q5008" s="0">
        <v>0</v>
      </c>
      <c r="R5008" s="7">
        <v>0</v>
      </c>
      <c r="S5008" s="0">
        <v>0</v>
      </c>
      <c r="T5008" s="7"/>
    </row>
    <row r="5009">
      <c r="A5009" s="50">
        <v>44164.13355324074</v>
      </c>
      <c r="B5009" s="51">
        <v>44164.13355324074</v>
      </c>
      <c r="C5009" s="32" t="s">
        <v>48</v>
      </c>
      <c r="D5009" s="7" t="s">
        <v>10016</v>
      </c>
      <c r="E5009" s="0">
        <v>8</v>
      </c>
      <c r="F5009" s="0" t="s">
        <v>50</v>
      </c>
      <c r="G5009" s="0" t="s">
        <v>50</v>
      </c>
      <c r="H5009" s="0" t="s">
        <v>10017</v>
      </c>
      <c r="I5009" s="0">
        <v>1</v>
      </c>
      <c r="J5009" s="7">
        <v>0</v>
      </c>
      <c r="K5009" s="0">
        <v>1</v>
      </c>
      <c r="L5009" s="0">
        <v>0</v>
      </c>
      <c r="M5009" s="7">
        <v>0</v>
      </c>
      <c r="N5009" s="0">
        <v>0</v>
      </c>
      <c r="O5009" s="7">
        <v>0</v>
      </c>
      <c r="P5009" s="0">
        <v>0</v>
      </c>
      <c r="Q5009" s="0">
        <v>0</v>
      </c>
      <c r="R5009" s="7">
        <v>0</v>
      </c>
      <c r="S5009" s="0">
        <v>0</v>
      </c>
      <c r="T5009" s="7"/>
    </row>
    <row r="5010">
      <c r="A5010" s="50">
        <v>44164.13945601852</v>
      </c>
      <c r="B5010" s="51">
        <v>44164.13945601852</v>
      </c>
      <c r="C5010" s="32" t="s">
        <v>48</v>
      </c>
      <c r="D5010" s="7" t="s">
        <v>10018</v>
      </c>
      <c r="E5010" s="0">
        <v>10</v>
      </c>
      <c r="F5010" s="0" t="s">
        <v>50</v>
      </c>
      <c r="G5010" s="0" t="s">
        <v>50</v>
      </c>
      <c r="H5010" s="0" t="s">
        <v>10019</v>
      </c>
      <c r="I5010" s="0">
        <v>5</v>
      </c>
      <c r="J5010" s="7">
        <v>2</v>
      </c>
      <c r="K5010" s="0">
        <v>1</v>
      </c>
      <c r="L5010" s="0">
        <v>0</v>
      </c>
      <c r="M5010" s="7">
        <v>1</v>
      </c>
      <c r="N5010" s="0">
        <v>1</v>
      </c>
      <c r="O5010" s="7">
        <v>1</v>
      </c>
      <c r="P5010" s="0">
        <v>0</v>
      </c>
      <c r="Q5010" s="0">
        <v>0</v>
      </c>
      <c r="R5010" s="7">
        <v>0</v>
      </c>
      <c r="S5010" s="0">
        <v>0</v>
      </c>
      <c r="T5010" s="52">
        <v>0.39037037037037037</v>
      </c>
    </row>
    <row r="5011">
      <c r="A5011" s="50">
        <v>44164.1440625</v>
      </c>
      <c r="B5011" s="51">
        <v>44164.1440625</v>
      </c>
      <c r="C5011" s="32" t="s">
        <v>48</v>
      </c>
      <c r="D5011" s="7" t="s">
        <v>10020</v>
      </c>
      <c r="E5011" s="0">
        <v>32</v>
      </c>
      <c r="F5011" s="0" t="s">
        <v>50</v>
      </c>
      <c r="G5011" s="0" t="s">
        <v>50</v>
      </c>
      <c r="H5011" s="0" t="s">
        <v>10021</v>
      </c>
      <c r="I5011" s="0">
        <v>4</v>
      </c>
      <c r="J5011" s="7">
        <v>0</v>
      </c>
      <c r="K5011" s="0">
        <v>1</v>
      </c>
      <c r="L5011" s="0">
        <v>0</v>
      </c>
      <c r="M5011" s="7">
        <v>0</v>
      </c>
      <c r="N5011" s="0">
        <v>0</v>
      </c>
      <c r="O5011" s="7">
        <v>0</v>
      </c>
      <c r="P5011" s="0">
        <v>0</v>
      </c>
      <c r="Q5011" s="0">
        <v>0</v>
      </c>
      <c r="R5011" s="7">
        <v>0</v>
      </c>
      <c r="S5011" s="0">
        <v>0</v>
      </c>
      <c r="T5011" s="7"/>
    </row>
    <row r="5012">
      <c r="A5012" s="50">
        <v>44164.15292824074</v>
      </c>
      <c r="B5012" s="51">
        <v>44164.15292824074</v>
      </c>
      <c r="C5012" s="32" t="s">
        <v>48</v>
      </c>
      <c r="D5012" s="7" t="s">
        <v>10022</v>
      </c>
      <c r="E5012" s="0">
        <v>0</v>
      </c>
      <c r="F5012" s="0" t="s">
        <v>50</v>
      </c>
      <c r="G5012" s="0" t="s">
        <v>59</v>
      </c>
      <c r="H5012" s="0" t="s">
        <v>10023</v>
      </c>
      <c r="I5012" s="0">
        <v>2</v>
      </c>
      <c r="J5012" s="7">
        <v>0</v>
      </c>
      <c r="K5012" s="0">
        <v>2</v>
      </c>
      <c r="L5012" s="0">
        <v>0</v>
      </c>
      <c r="M5012" s="7">
        <v>0</v>
      </c>
      <c r="N5012" s="0">
        <v>0</v>
      </c>
      <c r="O5012" s="7">
        <v>0</v>
      </c>
      <c r="P5012" s="0">
        <v>0</v>
      </c>
      <c r="Q5012" s="0">
        <v>0</v>
      </c>
      <c r="R5012" s="7">
        <v>0</v>
      </c>
      <c r="S5012" s="0">
        <v>0</v>
      </c>
      <c r="T5012" s="7"/>
    </row>
    <row r="5013">
      <c r="A5013" s="50">
        <v>44164.15589120371</v>
      </c>
      <c r="B5013" s="51">
        <v>44164.15589120371</v>
      </c>
      <c r="C5013" s="32" t="s">
        <v>48</v>
      </c>
      <c r="D5013" s="7" t="s">
        <v>10024</v>
      </c>
      <c r="E5013" s="0">
        <v>35</v>
      </c>
      <c r="F5013" s="0" t="s">
        <v>50</v>
      </c>
      <c r="G5013" s="0" t="s">
        <v>59</v>
      </c>
      <c r="H5013" s="0" t="s">
        <v>10025</v>
      </c>
      <c r="I5013" s="0">
        <v>3</v>
      </c>
      <c r="J5013" s="7">
        <v>0</v>
      </c>
      <c r="K5013" s="0">
        <v>1</v>
      </c>
      <c r="L5013" s="0">
        <v>1</v>
      </c>
      <c r="M5013" s="7">
        <v>0</v>
      </c>
      <c r="N5013" s="0">
        <v>0</v>
      </c>
      <c r="O5013" s="7">
        <v>0</v>
      </c>
      <c r="P5013" s="0">
        <v>1</v>
      </c>
      <c r="Q5013" s="0">
        <v>0</v>
      </c>
      <c r="R5013" s="7">
        <v>0</v>
      </c>
      <c r="S5013" s="0">
        <v>0</v>
      </c>
      <c r="T5013" s="7"/>
    </row>
    <row r="5014">
      <c r="A5014" s="50">
        <v>44164.156122685185</v>
      </c>
      <c r="B5014" s="51">
        <v>44164.156122685185</v>
      </c>
      <c r="C5014" s="32" t="s">
        <v>48</v>
      </c>
      <c r="D5014" s="7" t="s">
        <v>10026</v>
      </c>
      <c r="E5014" s="0">
        <v>2</v>
      </c>
      <c r="F5014" s="0" t="s">
        <v>50</v>
      </c>
      <c r="G5014" s="0" t="s">
        <v>50</v>
      </c>
      <c r="H5014" s="0" t="s">
        <v>10027</v>
      </c>
      <c r="I5014" s="0">
        <v>1</v>
      </c>
      <c r="J5014" s="7">
        <v>0</v>
      </c>
      <c r="K5014" s="0">
        <v>1</v>
      </c>
      <c r="L5014" s="0">
        <v>0</v>
      </c>
      <c r="M5014" s="7">
        <v>0</v>
      </c>
      <c r="N5014" s="0">
        <v>0</v>
      </c>
      <c r="O5014" s="7">
        <v>0</v>
      </c>
      <c r="P5014" s="0">
        <v>0</v>
      </c>
      <c r="Q5014" s="0">
        <v>0</v>
      </c>
      <c r="R5014" s="7">
        <v>0</v>
      </c>
      <c r="S5014" s="0">
        <v>0</v>
      </c>
      <c r="T5014" s="7"/>
    </row>
    <row r="5015">
      <c r="A5015" s="50">
        <v>44164.16636574074</v>
      </c>
      <c r="B5015" s="51">
        <v>44164.16636574074</v>
      </c>
      <c r="C5015" s="32" t="s">
        <v>48</v>
      </c>
      <c r="D5015" s="7" t="s">
        <v>10028</v>
      </c>
      <c r="E5015" s="0">
        <v>3</v>
      </c>
      <c r="F5015" s="0" t="s">
        <v>50</v>
      </c>
      <c r="G5015" s="0" t="s">
        <v>50</v>
      </c>
      <c r="H5015" s="0" t="s">
        <v>10029</v>
      </c>
      <c r="I5015" s="0">
        <v>1</v>
      </c>
      <c r="J5015" s="7">
        <v>0</v>
      </c>
      <c r="K5015" s="0">
        <v>1</v>
      </c>
      <c r="L5015" s="0">
        <v>0</v>
      </c>
      <c r="M5015" s="7">
        <v>0</v>
      </c>
      <c r="N5015" s="0">
        <v>0</v>
      </c>
      <c r="O5015" s="7">
        <v>0</v>
      </c>
      <c r="P5015" s="0">
        <v>0</v>
      </c>
      <c r="Q5015" s="0">
        <v>0</v>
      </c>
      <c r="R5015" s="7">
        <v>0</v>
      </c>
      <c r="S5015" s="0">
        <v>0</v>
      </c>
      <c r="T5015" s="7"/>
    </row>
    <row r="5016">
      <c r="A5016" s="50">
        <v>44164.189259259256</v>
      </c>
      <c r="B5016" s="51">
        <v>44164.189259259256</v>
      </c>
      <c r="C5016" s="32" t="s">
        <v>48</v>
      </c>
      <c r="D5016" s="7" t="s">
        <v>10030</v>
      </c>
      <c r="E5016" s="0">
        <v>5</v>
      </c>
      <c r="F5016" s="0" t="s">
        <v>50</v>
      </c>
      <c r="G5016" s="0" t="s">
        <v>59</v>
      </c>
      <c r="H5016" s="0" t="s">
        <v>10031</v>
      </c>
      <c r="I5016" s="0">
        <v>1</v>
      </c>
      <c r="J5016" s="7">
        <v>0</v>
      </c>
      <c r="K5016" s="0">
        <v>1</v>
      </c>
      <c r="L5016" s="0">
        <v>0</v>
      </c>
      <c r="M5016" s="7">
        <v>0</v>
      </c>
      <c r="N5016" s="0">
        <v>0</v>
      </c>
      <c r="O5016" s="7">
        <v>0</v>
      </c>
      <c r="P5016" s="0">
        <v>0</v>
      </c>
      <c r="Q5016" s="0">
        <v>0</v>
      </c>
      <c r="R5016" s="7">
        <v>0</v>
      </c>
      <c r="S5016" s="0">
        <v>0</v>
      </c>
      <c r="T5016" s="7"/>
    </row>
    <row r="5017">
      <c r="A5017" s="50">
        <v>44164.193078703705</v>
      </c>
      <c r="B5017" s="51">
        <v>44164.193078703705</v>
      </c>
      <c r="C5017" s="32" t="s">
        <v>48</v>
      </c>
      <c r="D5017" s="7" t="s">
        <v>10032</v>
      </c>
      <c r="E5017" s="0">
        <v>0</v>
      </c>
      <c r="F5017" s="0" t="s">
        <v>50</v>
      </c>
      <c r="G5017" s="0" t="s">
        <v>59</v>
      </c>
      <c r="H5017" s="0" t="s">
        <v>10033</v>
      </c>
      <c r="I5017" s="0">
        <v>1</v>
      </c>
      <c r="J5017" s="7">
        <v>0</v>
      </c>
      <c r="K5017" s="0">
        <v>1</v>
      </c>
      <c r="L5017" s="0">
        <v>0</v>
      </c>
      <c r="M5017" s="7">
        <v>0</v>
      </c>
      <c r="N5017" s="0">
        <v>0</v>
      </c>
      <c r="O5017" s="7">
        <v>0</v>
      </c>
      <c r="P5017" s="0">
        <v>0</v>
      </c>
      <c r="Q5017" s="0">
        <v>0</v>
      </c>
      <c r="R5017" s="7">
        <v>0</v>
      </c>
      <c r="S5017" s="0">
        <v>0</v>
      </c>
      <c r="T5017" s="7"/>
    </row>
    <row r="5018">
      <c r="A5018" s="50">
        <v>44164.19851851852</v>
      </c>
      <c r="B5018" s="51">
        <v>44164.19851851852</v>
      </c>
      <c r="C5018" s="32" t="s">
        <v>48</v>
      </c>
      <c r="D5018" s="7" t="s">
        <v>10034</v>
      </c>
      <c r="E5018" s="0">
        <v>19</v>
      </c>
      <c r="F5018" s="0" t="s">
        <v>50</v>
      </c>
      <c r="G5018" s="0" t="s">
        <v>50</v>
      </c>
      <c r="H5018" s="0" t="s">
        <v>10035</v>
      </c>
      <c r="I5018" s="0">
        <v>3</v>
      </c>
      <c r="J5018" s="7">
        <v>1</v>
      </c>
      <c r="K5018" s="0">
        <v>1</v>
      </c>
      <c r="L5018" s="0">
        <v>0</v>
      </c>
      <c r="M5018" s="7">
        <v>1</v>
      </c>
      <c r="N5018" s="0">
        <v>1</v>
      </c>
      <c r="O5018" s="7">
        <v>1</v>
      </c>
      <c r="P5018" s="0">
        <v>0</v>
      </c>
      <c r="Q5018" s="0">
        <v>0</v>
      </c>
      <c r="R5018" s="7">
        <v>1</v>
      </c>
      <c r="S5018" s="0">
        <v>1</v>
      </c>
      <c r="T5018" s="52">
        <v>0.8894444444444445</v>
      </c>
    </row>
    <row r="5019">
      <c r="A5019" s="50">
        <v>44164.198842592596</v>
      </c>
      <c r="B5019" s="51">
        <v>44164.198842592596</v>
      </c>
      <c r="C5019" s="32" t="s">
        <v>48</v>
      </c>
      <c r="D5019" s="7" t="s">
        <v>10036</v>
      </c>
      <c r="E5019" s="0">
        <v>18</v>
      </c>
      <c r="F5019" s="0" t="s">
        <v>50</v>
      </c>
      <c r="G5019" s="0" t="s">
        <v>50</v>
      </c>
      <c r="H5019" s="0" t="s">
        <v>10037</v>
      </c>
      <c r="I5019" s="0">
        <v>1</v>
      </c>
      <c r="J5019" s="7">
        <v>0</v>
      </c>
      <c r="K5019" s="0">
        <v>1</v>
      </c>
      <c r="L5019" s="0">
        <v>0</v>
      </c>
      <c r="M5019" s="7">
        <v>0</v>
      </c>
      <c r="N5019" s="0">
        <v>0</v>
      </c>
      <c r="O5019" s="7">
        <v>0</v>
      </c>
      <c r="P5019" s="0">
        <v>0</v>
      </c>
      <c r="Q5019" s="0">
        <v>0</v>
      </c>
      <c r="R5019" s="7">
        <v>0</v>
      </c>
      <c r="S5019" s="0">
        <v>0</v>
      </c>
      <c r="T5019" s="7"/>
    </row>
    <row r="5020">
      <c r="A5020" s="50">
        <v>44164.19993055556</v>
      </c>
      <c r="B5020" s="51">
        <v>44164.19993055556</v>
      </c>
      <c r="C5020" s="32" t="s">
        <v>48</v>
      </c>
      <c r="D5020" s="7" t="s">
        <v>10038</v>
      </c>
      <c r="E5020" s="0">
        <v>4</v>
      </c>
      <c r="F5020" s="0" t="s">
        <v>50</v>
      </c>
      <c r="G5020" s="0" t="s">
        <v>50</v>
      </c>
      <c r="H5020" s="0" t="s">
        <v>10039</v>
      </c>
      <c r="I5020" s="0">
        <v>1</v>
      </c>
      <c r="J5020" s="7">
        <v>0</v>
      </c>
      <c r="K5020" s="0">
        <v>1</v>
      </c>
      <c r="L5020" s="0">
        <v>0</v>
      </c>
      <c r="M5020" s="7">
        <v>0</v>
      </c>
      <c r="N5020" s="0">
        <v>0</v>
      </c>
      <c r="O5020" s="7">
        <v>0</v>
      </c>
      <c r="P5020" s="0">
        <v>0</v>
      </c>
      <c r="Q5020" s="0">
        <v>0</v>
      </c>
      <c r="R5020" s="7">
        <v>0</v>
      </c>
      <c r="S5020" s="0">
        <v>0</v>
      </c>
      <c r="T5020" s="7"/>
    </row>
    <row r="5021">
      <c r="A5021" s="50">
        <v>44164.20108796296</v>
      </c>
      <c r="B5021" s="51">
        <v>44164.20108796296</v>
      </c>
      <c r="C5021" s="32" t="s">
        <v>48</v>
      </c>
      <c r="D5021" s="7" t="s">
        <v>9718</v>
      </c>
      <c r="E5021" s="0">
        <v>4</v>
      </c>
      <c r="F5021" s="0" t="s">
        <v>50</v>
      </c>
      <c r="G5021" s="0" t="s">
        <v>59</v>
      </c>
      <c r="H5021" s="0" t="s">
        <v>10040</v>
      </c>
      <c r="I5021" s="0">
        <v>1</v>
      </c>
      <c r="J5021" s="7">
        <v>0</v>
      </c>
      <c r="K5021" s="0">
        <v>1</v>
      </c>
      <c r="L5021" s="0">
        <v>0</v>
      </c>
      <c r="M5021" s="7">
        <v>0</v>
      </c>
      <c r="N5021" s="0">
        <v>0</v>
      </c>
      <c r="O5021" s="7">
        <v>0</v>
      </c>
      <c r="P5021" s="0">
        <v>0</v>
      </c>
      <c r="Q5021" s="0">
        <v>0</v>
      </c>
      <c r="R5021" s="7">
        <v>0</v>
      </c>
      <c r="S5021" s="0">
        <v>0</v>
      </c>
      <c r="T5021" s="7"/>
    </row>
    <row r="5022">
      <c r="A5022" s="50">
        <v>44164.20547453704</v>
      </c>
      <c r="B5022" s="51">
        <v>44164.20547453704</v>
      </c>
      <c r="C5022" s="32" t="s">
        <v>48</v>
      </c>
      <c r="D5022" s="7" t="s">
        <v>10041</v>
      </c>
      <c r="E5022" s="0">
        <v>1</v>
      </c>
      <c r="F5022" s="0" t="s">
        <v>50</v>
      </c>
      <c r="G5022" s="0" t="s">
        <v>50</v>
      </c>
      <c r="H5022" s="0" t="s">
        <v>10042</v>
      </c>
      <c r="I5022" s="0">
        <v>1</v>
      </c>
      <c r="J5022" s="7">
        <v>0</v>
      </c>
      <c r="K5022" s="0">
        <v>1</v>
      </c>
      <c r="L5022" s="0">
        <v>0</v>
      </c>
      <c r="M5022" s="7">
        <v>0</v>
      </c>
      <c r="N5022" s="0">
        <v>0</v>
      </c>
      <c r="O5022" s="7">
        <v>0</v>
      </c>
      <c r="P5022" s="0">
        <v>0</v>
      </c>
      <c r="Q5022" s="0">
        <v>0</v>
      </c>
      <c r="R5022" s="7">
        <v>0</v>
      </c>
      <c r="S5022" s="0">
        <v>0</v>
      </c>
      <c r="T5022" s="7"/>
    </row>
    <row r="5023">
      <c r="A5023" s="50">
        <v>44164.20576388889</v>
      </c>
      <c r="B5023" s="51">
        <v>44164.20576388889</v>
      </c>
      <c r="C5023" s="32" t="s">
        <v>48</v>
      </c>
      <c r="D5023" s="7" t="s">
        <v>10043</v>
      </c>
      <c r="E5023" s="0">
        <v>1</v>
      </c>
      <c r="F5023" s="0" t="s">
        <v>50</v>
      </c>
      <c r="G5023" s="0" t="s">
        <v>50</v>
      </c>
      <c r="H5023" s="0" t="s">
        <v>10044</v>
      </c>
      <c r="I5023" s="0">
        <v>1</v>
      </c>
      <c r="J5023" s="7">
        <v>0</v>
      </c>
      <c r="K5023" s="0">
        <v>1</v>
      </c>
      <c r="L5023" s="0">
        <v>0</v>
      </c>
      <c r="M5023" s="7">
        <v>0</v>
      </c>
      <c r="N5023" s="0">
        <v>0</v>
      </c>
      <c r="O5023" s="7">
        <v>0</v>
      </c>
      <c r="P5023" s="0">
        <v>0</v>
      </c>
      <c r="Q5023" s="0">
        <v>0</v>
      </c>
      <c r="R5023" s="7">
        <v>0</v>
      </c>
      <c r="S5023" s="0">
        <v>0</v>
      </c>
      <c r="T5023" s="7"/>
    </row>
    <row r="5024">
      <c r="A5024" s="50">
        <v>44164.21664351852</v>
      </c>
      <c r="B5024" s="51">
        <v>44164.21664351852</v>
      </c>
      <c r="C5024" s="32" t="s">
        <v>48</v>
      </c>
      <c r="D5024" s="7" t="s">
        <v>10045</v>
      </c>
      <c r="E5024" s="0">
        <v>1</v>
      </c>
      <c r="F5024" s="0" t="s">
        <v>50</v>
      </c>
      <c r="G5024" s="0" t="s">
        <v>59</v>
      </c>
      <c r="H5024" s="0" t="s">
        <v>10046</v>
      </c>
      <c r="I5024" s="0">
        <v>2</v>
      </c>
      <c r="J5024" s="7">
        <v>0</v>
      </c>
      <c r="K5024" s="0">
        <v>2</v>
      </c>
      <c r="L5024" s="0">
        <v>0</v>
      </c>
      <c r="M5024" s="7">
        <v>0</v>
      </c>
      <c r="N5024" s="0">
        <v>0</v>
      </c>
      <c r="O5024" s="7">
        <v>0</v>
      </c>
      <c r="P5024" s="0">
        <v>0</v>
      </c>
      <c r="Q5024" s="0">
        <v>0</v>
      </c>
      <c r="R5024" s="7">
        <v>0</v>
      </c>
      <c r="S5024" s="0">
        <v>0</v>
      </c>
      <c r="T5024" s="7"/>
    </row>
    <row r="5025">
      <c r="A5025" s="50">
        <v>44164.220289351855</v>
      </c>
      <c r="B5025" s="51">
        <v>44164.220289351855</v>
      </c>
      <c r="C5025" s="32" t="s">
        <v>48</v>
      </c>
      <c r="D5025" s="7" t="s">
        <v>10047</v>
      </c>
      <c r="E5025" s="0">
        <v>44</v>
      </c>
      <c r="F5025" s="0" t="s">
        <v>50</v>
      </c>
      <c r="G5025" s="0" t="s">
        <v>50</v>
      </c>
      <c r="H5025" s="0" t="s">
        <v>10048</v>
      </c>
      <c r="I5025" s="0">
        <v>10</v>
      </c>
      <c r="J5025" s="7">
        <v>1</v>
      </c>
      <c r="K5025" s="0">
        <v>1</v>
      </c>
      <c r="L5025" s="0">
        <v>1</v>
      </c>
      <c r="M5025" s="7">
        <v>0</v>
      </c>
      <c r="N5025" s="0">
        <v>0</v>
      </c>
      <c r="O5025" s="7">
        <v>2</v>
      </c>
      <c r="P5025" s="0">
        <v>0</v>
      </c>
      <c r="Q5025" s="0">
        <v>2</v>
      </c>
      <c r="R5025" s="7">
        <v>0</v>
      </c>
      <c r="S5025" s="0">
        <v>0</v>
      </c>
      <c r="T5025" s="52">
        <v>0.2282986111111111</v>
      </c>
    </row>
    <row r="5026">
      <c r="A5026" s="50">
        <v>44164.25487268518</v>
      </c>
      <c r="B5026" s="51">
        <v>44164.25487268518</v>
      </c>
      <c r="C5026" s="32" t="s">
        <v>48</v>
      </c>
      <c r="D5026" s="7" t="s">
        <v>10049</v>
      </c>
      <c r="E5026" s="0">
        <v>10</v>
      </c>
      <c r="F5026" s="0" t="s">
        <v>50</v>
      </c>
      <c r="G5026" s="0" t="s">
        <v>50</v>
      </c>
      <c r="H5026" s="0" t="s">
        <v>10050</v>
      </c>
      <c r="I5026" s="0">
        <v>3</v>
      </c>
      <c r="J5026" s="7">
        <v>1</v>
      </c>
      <c r="K5026" s="0">
        <v>1</v>
      </c>
      <c r="L5026" s="0">
        <v>0</v>
      </c>
      <c r="M5026" s="7">
        <v>0</v>
      </c>
      <c r="N5026" s="0">
        <v>0</v>
      </c>
      <c r="O5026" s="7">
        <v>1</v>
      </c>
      <c r="P5026" s="0">
        <v>0</v>
      </c>
      <c r="Q5026" s="0">
        <v>0</v>
      </c>
      <c r="R5026" s="7">
        <v>0</v>
      </c>
      <c r="S5026" s="0">
        <v>0</v>
      </c>
      <c r="T5026" s="52">
        <v>0.8715740740740741</v>
      </c>
    </row>
    <row r="5027">
      <c r="A5027" s="50">
        <v>44164.25550925926</v>
      </c>
      <c r="B5027" s="51">
        <v>44164.25550925926</v>
      </c>
      <c r="C5027" s="32" t="s">
        <v>48</v>
      </c>
      <c r="D5027" s="7" t="s">
        <v>10051</v>
      </c>
      <c r="E5027" s="0">
        <v>1</v>
      </c>
      <c r="F5027" s="0" t="s">
        <v>50</v>
      </c>
      <c r="G5027" s="0" t="s">
        <v>50</v>
      </c>
      <c r="H5027" s="0" t="s">
        <v>10052</v>
      </c>
      <c r="I5027" s="0">
        <v>1</v>
      </c>
      <c r="J5027" s="7">
        <v>0</v>
      </c>
      <c r="K5027" s="0">
        <v>1</v>
      </c>
      <c r="L5027" s="0">
        <v>0</v>
      </c>
      <c r="M5027" s="7">
        <v>0</v>
      </c>
      <c r="N5027" s="0">
        <v>0</v>
      </c>
      <c r="O5027" s="7">
        <v>0</v>
      </c>
      <c r="P5027" s="0">
        <v>0</v>
      </c>
      <c r="Q5027" s="0">
        <v>0</v>
      </c>
      <c r="R5027" s="7">
        <v>0</v>
      </c>
      <c r="S5027" s="0">
        <v>0</v>
      </c>
      <c r="T5027" s="7"/>
    </row>
    <row r="5028">
      <c r="A5028" s="50">
        <v>44164.25682870371</v>
      </c>
      <c r="B5028" s="51">
        <v>44164.25682870371</v>
      </c>
      <c r="C5028" s="32" t="s">
        <v>48</v>
      </c>
      <c r="D5028" s="7" t="s">
        <v>10053</v>
      </c>
      <c r="E5028" s="0">
        <v>1</v>
      </c>
      <c r="F5028" s="0" t="s">
        <v>50</v>
      </c>
      <c r="G5028" s="0" t="s">
        <v>50</v>
      </c>
      <c r="H5028" s="0" t="s">
        <v>10054</v>
      </c>
      <c r="I5028" s="0">
        <v>2</v>
      </c>
      <c r="J5028" s="7">
        <v>0</v>
      </c>
      <c r="K5028" s="0">
        <v>1</v>
      </c>
      <c r="L5028" s="0">
        <v>0</v>
      </c>
      <c r="M5028" s="7">
        <v>0</v>
      </c>
      <c r="N5028" s="0">
        <v>0</v>
      </c>
      <c r="O5028" s="7">
        <v>0</v>
      </c>
      <c r="P5028" s="0">
        <v>0</v>
      </c>
      <c r="Q5028" s="0">
        <v>0</v>
      </c>
      <c r="R5028" s="7">
        <v>0</v>
      </c>
      <c r="S5028" s="0">
        <v>0</v>
      </c>
      <c r="T5028" s="7"/>
    </row>
    <row r="5029">
      <c r="A5029" s="50">
        <v>44164.26091435185</v>
      </c>
      <c r="B5029" s="51">
        <v>44164.26091435185</v>
      </c>
      <c r="C5029" s="32" t="s">
        <v>48</v>
      </c>
      <c r="D5029" s="7" t="s">
        <v>10055</v>
      </c>
      <c r="E5029" s="0">
        <v>6</v>
      </c>
      <c r="F5029" s="0" t="s">
        <v>50</v>
      </c>
      <c r="G5029" s="0" t="s">
        <v>59</v>
      </c>
      <c r="H5029" s="0" t="s">
        <v>10056</v>
      </c>
      <c r="I5029" s="0">
        <v>2</v>
      </c>
      <c r="J5029" s="7">
        <v>0</v>
      </c>
      <c r="K5029" s="0">
        <v>1</v>
      </c>
      <c r="L5029" s="0">
        <v>0</v>
      </c>
      <c r="M5029" s="7">
        <v>0</v>
      </c>
      <c r="N5029" s="0">
        <v>0</v>
      </c>
      <c r="O5029" s="7">
        <v>0</v>
      </c>
      <c r="P5029" s="0">
        <v>0</v>
      </c>
      <c r="Q5029" s="0">
        <v>0</v>
      </c>
      <c r="R5029" s="7">
        <v>0</v>
      </c>
      <c r="S5029" s="0">
        <v>0</v>
      </c>
      <c r="T5029" s="7"/>
    </row>
    <row r="5030">
      <c r="A5030" s="50">
        <v>44164.27208333334</v>
      </c>
      <c r="B5030" s="51">
        <v>44164.27208333334</v>
      </c>
      <c r="C5030" s="32" t="s">
        <v>48</v>
      </c>
      <c r="D5030" s="7" t="s">
        <v>10057</v>
      </c>
      <c r="E5030" s="0">
        <v>0</v>
      </c>
      <c r="F5030" s="0" t="s">
        <v>50</v>
      </c>
      <c r="G5030" s="0" t="s">
        <v>50</v>
      </c>
      <c r="H5030" s="0" t="s">
        <v>10058</v>
      </c>
      <c r="I5030" s="0">
        <v>6</v>
      </c>
      <c r="J5030" s="7">
        <v>1</v>
      </c>
      <c r="K5030" s="0">
        <v>1</v>
      </c>
      <c r="L5030" s="0">
        <v>2</v>
      </c>
      <c r="M5030" s="7">
        <v>0</v>
      </c>
      <c r="N5030" s="0">
        <v>0</v>
      </c>
      <c r="O5030" s="7">
        <v>0</v>
      </c>
      <c r="P5030" s="0">
        <v>0</v>
      </c>
      <c r="Q5030" s="0">
        <v>0</v>
      </c>
      <c r="R5030" s="7">
        <v>0</v>
      </c>
      <c r="S5030" s="0">
        <v>0</v>
      </c>
      <c r="T5030" s="52">
        <v>28.40190972222222</v>
      </c>
    </row>
    <row r="5031">
      <c r="A5031" s="50">
        <v>44164.2721875</v>
      </c>
      <c r="B5031" s="51">
        <v>44164.2721875</v>
      </c>
      <c r="C5031" s="32" t="s">
        <v>48</v>
      </c>
      <c r="D5031" s="7" t="s">
        <v>10059</v>
      </c>
      <c r="E5031" s="0">
        <v>26</v>
      </c>
      <c r="F5031" s="0" t="s">
        <v>50</v>
      </c>
      <c r="G5031" s="0" t="s">
        <v>50</v>
      </c>
      <c r="H5031" s="0" t="s">
        <v>10060</v>
      </c>
      <c r="I5031" s="0">
        <v>1</v>
      </c>
      <c r="J5031" s="7">
        <v>0</v>
      </c>
      <c r="K5031" s="0">
        <v>1</v>
      </c>
      <c r="L5031" s="0">
        <v>0</v>
      </c>
      <c r="M5031" s="7">
        <v>0</v>
      </c>
      <c r="N5031" s="0">
        <v>0</v>
      </c>
      <c r="O5031" s="7">
        <v>0</v>
      </c>
      <c r="P5031" s="0">
        <v>0</v>
      </c>
      <c r="Q5031" s="0">
        <v>0</v>
      </c>
      <c r="R5031" s="7">
        <v>0</v>
      </c>
      <c r="S5031" s="0">
        <v>0</v>
      </c>
      <c r="T5031" s="7"/>
    </row>
    <row r="5032">
      <c r="A5032" s="50">
        <v>44164.27457175926</v>
      </c>
      <c r="B5032" s="51">
        <v>44164.27457175926</v>
      </c>
      <c r="C5032" s="32" t="s">
        <v>48</v>
      </c>
      <c r="D5032" s="7" t="s">
        <v>10061</v>
      </c>
      <c r="E5032" s="0">
        <v>5</v>
      </c>
      <c r="F5032" s="0" t="s">
        <v>50</v>
      </c>
      <c r="G5032" s="0" t="s">
        <v>50</v>
      </c>
      <c r="H5032" s="0" t="s">
        <v>10062</v>
      </c>
      <c r="I5032" s="0">
        <v>1</v>
      </c>
      <c r="J5032" s="7">
        <v>0</v>
      </c>
      <c r="K5032" s="0">
        <v>1</v>
      </c>
      <c r="L5032" s="0">
        <v>0</v>
      </c>
      <c r="M5032" s="7">
        <v>0</v>
      </c>
      <c r="N5032" s="0">
        <v>0</v>
      </c>
      <c r="O5032" s="7">
        <v>0</v>
      </c>
      <c r="P5032" s="0">
        <v>0</v>
      </c>
      <c r="Q5032" s="0">
        <v>0</v>
      </c>
      <c r="R5032" s="7">
        <v>0</v>
      </c>
      <c r="S5032" s="0">
        <v>0</v>
      </c>
      <c r="T5032" s="7"/>
    </row>
    <row r="5033">
      <c r="A5033" s="50">
        <v>44164.29756944445</v>
      </c>
      <c r="B5033" s="51">
        <v>44164.29756944445</v>
      </c>
      <c r="C5033" s="32" t="s">
        <v>48</v>
      </c>
      <c r="D5033" s="7" t="s">
        <v>10063</v>
      </c>
      <c r="E5033" s="0">
        <v>9</v>
      </c>
      <c r="F5033" s="0" t="s">
        <v>50</v>
      </c>
      <c r="G5033" s="0" t="s">
        <v>50</v>
      </c>
      <c r="H5033" s="0" t="s">
        <v>10064</v>
      </c>
      <c r="I5033" s="0">
        <v>1</v>
      </c>
      <c r="J5033" s="7">
        <v>0</v>
      </c>
      <c r="K5033" s="0">
        <v>1</v>
      </c>
      <c r="L5033" s="0">
        <v>0</v>
      </c>
      <c r="M5033" s="7">
        <v>0</v>
      </c>
      <c r="N5033" s="0">
        <v>0</v>
      </c>
      <c r="O5033" s="7">
        <v>0</v>
      </c>
      <c r="P5033" s="0">
        <v>0</v>
      </c>
      <c r="Q5033" s="0">
        <v>0</v>
      </c>
      <c r="R5033" s="7">
        <v>0</v>
      </c>
      <c r="S5033" s="0">
        <v>0</v>
      </c>
      <c r="T5033" s="7"/>
    </row>
    <row r="5034">
      <c r="A5034" s="50">
        <v>44164.29759259259</v>
      </c>
      <c r="B5034" s="51">
        <v>44164.29759259259</v>
      </c>
      <c r="C5034" s="32" t="s">
        <v>48</v>
      </c>
      <c r="D5034" s="7" t="s">
        <v>10065</v>
      </c>
      <c r="E5034" s="0">
        <v>41</v>
      </c>
      <c r="F5034" s="0" t="s">
        <v>50</v>
      </c>
      <c r="G5034" s="0" t="s">
        <v>50</v>
      </c>
      <c r="H5034" s="0" t="s">
        <v>10066</v>
      </c>
      <c r="I5034" s="0">
        <v>7</v>
      </c>
      <c r="J5034" s="7">
        <v>2</v>
      </c>
      <c r="K5034" s="0">
        <v>1</v>
      </c>
      <c r="L5034" s="0">
        <v>0</v>
      </c>
      <c r="M5034" s="7">
        <v>0</v>
      </c>
      <c r="N5034" s="0">
        <v>0</v>
      </c>
      <c r="O5034" s="7">
        <v>3</v>
      </c>
      <c r="P5034" s="0">
        <v>0</v>
      </c>
      <c r="Q5034" s="0">
        <v>0</v>
      </c>
      <c r="R5034" s="7">
        <v>0</v>
      </c>
      <c r="S5034" s="0">
        <v>0</v>
      </c>
      <c r="T5034" s="52">
        <v>0.20755787037037038</v>
      </c>
    </row>
    <row r="5035">
      <c r="A5035" s="50">
        <v>44164.30401620371</v>
      </c>
      <c r="B5035" s="51">
        <v>44164.30401620371</v>
      </c>
      <c r="C5035" s="32" t="s">
        <v>48</v>
      </c>
      <c r="D5035" s="7" t="s">
        <v>10067</v>
      </c>
      <c r="E5035" s="0">
        <v>26</v>
      </c>
      <c r="F5035" s="0" t="s">
        <v>50</v>
      </c>
      <c r="G5035" s="0" t="s">
        <v>50</v>
      </c>
      <c r="H5035" s="0" t="s">
        <v>10068</v>
      </c>
      <c r="I5035" s="0">
        <v>1</v>
      </c>
      <c r="J5035" s="7">
        <v>0</v>
      </c>
      <c r="K5035" s="0">
        <v>1</v>
      </c>
      <c r="L5035" s="0">
        <v>0</v>
      </c>
      <c r="M5035" s="7">
        <v>0</v>
      </c>
      <c r="N5035" s="0">
        <v>0</v>
      </c>
      <c r="O5035" s="7">
        <v>0</v>
      </c>
      <c r="P5035" s="0">
        <v>0</v>
      </c>
      <c r="Q5035" s="0">
        <v>0</v>
      </c>
      <c r="R5035" s="7">
        <v>0</v>
      </c>
      <c r="S5035" s="0">
        <v>0</v>
      </c>
      <c r="T5035" s="7"/>
    </row>
    <row r="5036">
      <c r="A5036" s="50">
        <v>44164.30923611111</v>
      </c>
      <c r="B5036" s="51">
        <v>44164.30923611111</v>
      </c>
      <c r="C5036" s="32" t="s">
        <v>48</v>
      </c>
      <c r="D5036" s="7" t="s">
        <v>10069</v>
      </c>
      <c r="E5036" s="0">
        <v>4</v>
      </c>
      <c r="F5036" s="0" t="s">
        <v>50</v>
      </c>
      <c r="G5036" s="0" t="s">
        <v>50</v>
      </c>
      <c r="H5036" s="0" t="s">
        <v>10070</v>
      </c>
      <c r="I5036" s="0">
        <v>1</v>
      </c>
      <c r="J5036" s="7">
        <v>0</v>
      </c>
      <c r="K5036" s="0">
        <v>1</v>
      </c>
      <c r="L5036" s="0">
        <v>0</v>
      </c>
      <c r="M5036" s="7">
        <v>0</v>
      </c>
      <c r="N5036" s="0">
        <v>0</v>
      </c>
      <c r="O5036" s="7">
        <v>0</v>
      </c>
      <c r="P5036" s="0">
        <v>0</v>
      </c>
      <c r="Q5036" s="0">
        <v>0</v>
      </c>
      <c r="R5036" s="7">
        <v>0</v>
      </c>
      <c r="S5036" s="0">
        <v>0</v>
      </c>
      <c r="T5036" s="7"/>
    </row>
    <row r="5037">
      <c r="A5037" s="50">
        <v>44164.31662037037</v>
      </c>
      <c r="B5037" s="51">
        <v>44164.31662037037</v>
      </c>
      <c r="C5037" s="32" t="s">
        <v>48</v>
      </c>
      <c r="D5037" s="7" t="s">
        <v>10071</v>
      </c>
      <c r="E5037" s="0">
        <v>2</v>
      </c>
      <c r="F5037" s="0" t="s">
        <v>50</v>
      </c>
      <c r="G5037" s="0" t="s">
        <v>50</v>
      </c>
      <c r="H5037" s="0" t="s">
        <v>10072</v>
      </c>
      <c r="I5037" s="0">
        <v>1</v>
      </c>
      <c r="J5037" s="7">
        <v>0</v>
      </c>
      <c r="K5037" s="0">
        <v>1</v>
      </c>
      <c r="L5037" s="0">
        <v>0</v>
      </c>
      <c r="M5037" s="7">
        <v>0</v>
      </c>
      <c r="N5037" s="0">
        <v>0</v>
      </c>
      <c r="O5037" s="7">
        <v>0</v>
      </c>
      <c r="P5037" s="0">
        <v>0</v>
      </c>
      <c r="Q5037" s="0">
        <v>0</v>
      </c>
      <c r="R5037" s="7">
        <v>0</v>
      </c>
      <c r="S5037" s="0">
        <v>0</v>
      </c>
      <c r="T5037" s="7"/>
    </row>
    <row r="5038">
      <c r="A5038" s="50">
        <v>44164.3212037037</v>
      </c>
      <c r="B5038" s="51">
        <v>44164.3212037037</v>
      </c>
      <c r="C5038" s="32" t="s">
        <v>48</v>
      </c>
      <c r="D5038" s="7" t="s">
        <v>10073</v>
      </c>
      <c r="E5038" s="0">
        <v>5</v>
      </c>
      <c r="F5038" s="0" t="s">
        <v>50</v>
      </c>
      <c r="G5038" s="0" t="s">
        <v>50</v>
      </c>
      <c r="H5038" s="0" t="s">
        <v>10074</v>
      </c>
      <c r="I5038" s="0">
        <v>1</v>
      </c>
      <c r="J5038" s="7">
        <v>0</v>
      </c>
      <c r="K5038" s="0">
        <v>1</v>
      </c>
      <c r="L5038" s="0">
        <v>0</v>
      </c>
      <c r="M5038" s="7">
        <v>0</v>
      </c>
      <c r="N5038" s="0">
        <v>0</v>
      </c>
      <c r="O5038" s="7">
        <v>0</v>
      </c>
      <c r="P5038" s="0">
        <v>0</v>
      </c>
      <c r="Q5038" s="0">
        <v>0</v>
      </c>
      <c r="R5038" s="7">
        <v>0</v>
      </c>
      <c r="S5038" s="0">
        <v>0</v>
      </c>
      <c r="T5038" s="7"/>
    </row>
    <row r="5039">
      <c r="A5039" s="50">
        <v>44164.34979166667</v>
      </c>
      <c r="B5039" s="51">
        <v>44164.34979166667</v>
      </c>
      <c r="C5039" s="32" t="s">
        <v>48</v>
      </c>
      <c r="D5039" s="7" t="s">
        <v>10075</v>
      </c>
      <c r="E5039" s="0">
        <v>1</v>
      </c>
      <c r="F5039" s="0" t="s">
        <v>50</v>
      </c>
      <c r="G5039" s="0" t="s">
        <v>59</v>
      </c>
      <c r="H5039" s="0" t="s">
        <v>10076</v>
      </c>
      <c r="I5039" s="0">
        <v>2</v>
      </c>
      <c r="J5039" s="7">
        <v>0</v>
      </c>
      <c r="K5039" s="0">
        <v>2</v>
      </c>
      <c r="L5039" s="0">
        <v>0</v>
      </c>
      <c r="M5039" s="7">
        <v>0</v>
      </c>
      <c r="N5039" s="0">
        <v>0</v>
      </c>
      <c r="O5039" s="7">
        <v>0</v>
      </c>
      <c r="P5039" s="0">
        <v>0</v>
      </c>
      <c r="Q5039" s="0">
        <v>0</v>
      </c>
      <c r="R5039" s="7">
        <v>0</v>
      </c>
      <c r="S5039" s="0">
        <v>0</v>
      </c>
      <c r="T5039" s="7"/>
    </row>
    <row r="5040">
      <c r="A5040" s="50">
        <v>44164.40491898148</v>
      </c>
      <c r="B5040" s="51">
        <v>44164.40491898148</v>
      </c>
      <c r="C5040" s="32" t="s">
        <v>48</v>
      </c>
      <c r="D5040" s="7" t="s">
        <v>10077</v>
      </c>
      <c r="E5040" s="0">
        <v>7</v>
      </c>
      <c r="F5040" s="0" t="s">
        <v>50</v>
      </c>
      <c r="G5040" s="0" t="s">
        <v>50</v>
      </c>
      <c r="H5040" s="0" t="s">
        <v>10078</v>
      </c>
      <c r="I5040" s="0">
        <v>3</v>
      </c>
      <c r="J5040" s="7">
        <v>1</v>
      </c>
      <c r="K5040" s="0">
        <v>1</v>
      </c>
      <c r="L5040" s="0">
        <v>0</v>
      </c>
      <c r="M5040" s="7">
        <v>1</v>
      </c>
      <c r="N5040" s="0">
        <v>1</v>
      </c>
      <c r="O5040" s="7">
        <v>1</v>
      </c>
      <c r="P5040" s="0">
        <v>0</v>
      </c>
      <c r="Q5040" s="0">
        <v>0</v>
      </c>
      <c r="R5040" s="7">
        <v>0</v>
      </c>
      <c r="S5040" s="0">
        <v>0</v>
      </c>
      <c r="T5040" s="52">
        <v>0.03925925925925926</v>
      </c>
    </row>
    <row r="5041">
      <c r="A5041" s="50">
        <v>44164.43177083333</v>
      </c>
      <c r="B5041" s="51">
        <v>44164.43177083333</v>
      </c>
      <c r="C5041" s="32" t="s">
        <v>48</v>
      </c>
      <c r="D5041" s="7" t="s">
        <v>10079</v>
      </c>
      <c r="E5041" s="0">
        <v>7</v>
      </c>
      <c r="F5041" s="0" t="s">
        <v>50</v>
      </c>
      <c r="G5041" s="0" t="s">
        <v>50</v>
      </c>
      <c r="H5041" s="0" t="s">
        <v>10080</v>
      </c>
      <c r="I5041" s="0">
        <v>3</v>
      </c>
      <c r="J5041" s="7">
        <v>1</v>
      </c>
      <c r="K5041" s="0">
        <v>1</v>
      </c>
      <c r="L5041" s="0">
        <v>0</v>
      </c>
      <c r="M5041" s="7">
        <v>0</v>
      </c>
      <c r="N5041" s="0">
        <v>0</v>
      </c>
      <c r="O5041" s="7">
        <v>0</v>
      </c>
      <c r="P5041" s="0">
        <v>0</v>
      </c>
      <c r="Q5041" s="0">
        <v>0</v>
      </c>
      <c r="R5041" s="7">
        <v>0</v>
      </c>
      <c r="S5041" s="0">
        <v>0</v>
      </c>
      <c r="T5041" s="52">
        <v>0.09086805555555555</v>
      </c>
    </row>
    <row r="5042">
      <c r="A5042" s="50">
        <v>44164.43237268519</v>
      </c>
      <c r="B5042" s="51">
        <v>44164.43237268519</v>
      </c>
      <c r="C5042" s="32" t="s">
        <v>48</v>
      </c>
      <c r="D5042" s="7" t="s">
        <v>10081</v>
      </c>
      <c r="E5042" s="0">
        <v>9</v>
      </c>
      <c r="F5042" s="0" t="s">
        <v>50</v>
      </c>
      <c r="G5042" s="0" t="s">
        <v>50</v>
      </c>
      <c r="H5042" s="0" t="s">
        <v>10082</v>
      </c>
      <c r="I5042" s="0">
        <v>7</v>
      </c>
      <c r="J5042" s="7">
        <v>2</v>
      </c>
      <c r="K5042" s="0">
        <v>1</v>
      </c>
      <c r="L5042" s="0">
        <v>0</v>
      </c>
      <c r="M5042" s="7">
        <v>1</v>
      </c>
      <c r="N5042" s="0">
        <v>1</v>
      </c>
      <c r="O5042" s="7">
        <v>3</v>
      </c>
      <c r="P5042" s="0">
        <v>0</v>
      </c>
      <c r="Q5042" s="0">
        <v>0</v>
      </c>
      <c r="R5042" s="7">
        <v>1</v>
      </c>
      <c r="S5042" s="0">
        <v>1</v>
      </c>
      <c r="T5042" s="52">
        <v>0.24979166666666666</v>
      </c>
    </row>
    <row r="5043">
      <c r="A5043" s="50">
        <v>44164.44494212963</v>
      </c>
      <c r="B5043" s="51">
        <v>44164.44494212963</v>
      </c>
      <c r="C5043" s="32" t="s">
        <v>48</v>
      </c>
      <c r="D5043" s="7" t="s">
        <v>10083</v>
      </c>
      <c r="E5043" s="0">
        <v>19</v>
      </c>
      <c r="F5043" s="0" t="s">
        <v>50</v>
      </c>
      <c r="G5043" s="0" t="s">
        <v>50</v>
      </c>
      <c r="H5043" s="0" t="s">
        <v>10084</v>
      </c>
      <c r="I5043" s="0">
        <v>5</v>
      </c>
      <c r="J5043" s="7">
        <v>1</v>
      </c>
      <c r="K5043" s="0">
        <v>1</v>
      </c>
      <c r="L5043" s="0">
        <v>1</v>
      </c>
      <c r="M5043" s="7">
        <v>1</v>
      </c>
      <c r="N5043" s="0">
        <v>1</v>
      </c>
      <c r="O5043" s="7">
        <v>1</v>
      </c>
      <c r="P5043" s="0">
        <v>1</v>
      </c>
      <c r="Q5043" s="0">
        <v>0</v>
      </c>
      <c r="R5043" s="7">
        <v>0</v>
      </c>
      <c r="S5043" s="0">
        <v>0</v>
      </c>
      <c r="T5043" s="52">
        <v>1.9641435185185185</v>
      </c>
    </row>
    <row r="5044">
      <c r="A5044" s="50">
        <v>44164.45008101852</v>
      </c>
      <c r="B5044" s="51">
        <v>44164.45008101852</v>
      </c>
      <c r="C5044" s="32" t="s">
        <v>48</v>
      </c>
      <c r="D5044" s="7" t="s">
        <v>10085</v>
      </c>
      <c r="E5044" s="0">
        <v>1</v>
      </c>
      <c r="F5044" s="0" t="s">
        <v>50</v>
      </c>
      <c r="G5044" s="0" t="s">
        <v>59</v>
      </c>
      <c r="H5044" s="0" t="s">
        <v>10086</v>
      </c>
      <c r="I5044" s="0">
        <v>2</v>
      </c>
      <c r="J5044" s="7">
        <v>0</v>
      </c>
      <c r="K5044" s="0">
        <v>2</v>
      </c>
      <c r="L5044" s="0">
        <v>0</v>
      </c>
      <c r="M5044" s="7">
        <v>0</v>
      </c>
      <c r="N5044" s="0">
        <v>0</v>
      </c>
      <c r="O5044" s="7">
        <v>0</v>
      </c>
      <c r="P5044" s="0">
        <v>0</v>
      </c>
      <c r="Q5044" s="0">
        <v>0</v>
      </c>
      <c r="R5044" s="7">
        <v>0</v>
      </c>
      <c r="S5044" s="0">
        <v>0</v>
      </c>
      <c r="T5044" s="7"/>
    </row>
    <row r="5045">
      <c r="A5045" s="50">
        <v>44164.4799537037</v>
      </c>
      <c r="B5045" s="51">
        <v>44164.4799537037</v>
      </c>
      <c r="C5045" s="32" t="s">
        <v>48</v>
      </c>
      <c r="D5045" s="7" t="s">
        <v>10087</v>
      </c>
      <c r="E5045" s="0">
        <v>4</v>
      </c>
      <c r="F5045" s="0" t="s">
        <v>50</v>
      </c>
      <c r="G5045" s="0" t="s">
        <v>50</v>
      </c>
      <c r="H5045" s="0" t="s">
        <v>10088</v>
      </c>
      <c r="I5045" s="0">
        <v>1</v>
      </c>
      <c r="J5045" s="7">
        <v>0</v>
      </c>
      <c r="K5045" s="0">
        <v>1</v>
      </c>
      <c r="L5045" s="0">
        <v>0</v>
      </c>
      <c r="M5045" s="7">
        <v>0</v>
      </c>
      <c r="N5045" s="0">
        <v>0</v>
      </c>
      <c r="O5045" s="7">
        <v>0</v>
      </c>
      <c r="P5045" s="0">
        <v>0</v>
      </c>
      <c r="Q5045" s="0">
        <v>0</v>
      </c>
      <c r="R5045" s="7">
        <v>0</v>
      </c>
      <c r="S5045" s="0">
        <v>0</v>
      </c>
      <c r="T5045" s="7"/>
    </row>
    <row r="5046">
      <c r="A5046" s="50">
        <v>44164.501493055555</v>
      </c>
      <c r="B5046" s="51">
        <v>44164.501493055555</v>
      </c>
      <c r="C5046" s="32" t="s">
        <v>48</v>
      </c>
      <c r="D5046" s="7" t="s">
        <v>10089</v>
      </c>
      <c r="E5046" s="0">
        <v>18</v>
      </c>
      <c r="F5046" s="0" t="s">
        <v>50</v>
      </c>
      <c r="G5046" s="0" t="s">
        <v>50</v>
      </c>
      <c r="H5046" s="0" t="s">
        <v>10090</v>
      </c>
      <c r="I5046" s="0">
        <v>1</v>
      </c>
      <c r="J5046" s="7">
        <v>0</v>
      </c>
      <c r="K5046" s="0">
        <v>1</v>
      </c>
      <c r="L5046" s="0">
        <v>0</v>
      </c>
      <c r="M5046" s="7">
        <v>0</v>
      </c>
      <c r="N5046" s="0">
        <v>0</v>
      </c>
      <c r="O5046" s="7">
        <v>0</v>
      </c>
      <c r="P5046" s="0">
        <v>0</v>
      </c>
      <c r="Q5046" s="0">
        <v>0</v>
      </c>
      <c r="R5046" s="7">
        <v>0</v>
      </c>
      <c r="S5046" s="0">
        <v>0</v>
      </c>
      <c r="T5046" s="7"/>
    </row>
    <row r="5047">
      <c r="A5047" s="50">
        <v>44164.51001157407</v>
      </c>
      <c r="B5047" s="51">
        <v>44164.51001157407</v>
      </c>
      <c r="C5047" s="32" t="s">
        <v>48</v>
      </c>
      <c r="D5047" s="7" t="s">
        <v>10091</v>
      </c>
      <c r="E5047" s="0">
        <v>20</v>
      </c>
      <c r="F5047" s="0" t="s">
        <v>50</v>
      </c>
      <c r="G5047" s="0" t="s">
        <v>50</v>
      </c>
      <c r="H5047" s="0" t="s">
        <v>10092</v>
      </c>
      <c r="I5047" s="0">
        <v>1</v>
      </c>
      <c r="J5047" s="7">
        <v>0</v>
      </c>
      <c r="K5047" s="0">
        <v>1</v>
      </c>
      <c r="L5047" s="0">
        <v>0</v>
      </c>
      <c r="M5047" s="7">
        <v>0</v>
      </c>
      <c r="N5047" s="0">
        <v>0</v>
      </c>
      <c r="O5047" s="7">
        <v>0</v>
      </c>
      <c r="P5047" s="0">
        <v>0</v>
      </c>
      <c r="Q5047" s="0">
        <v>0</v>
      </c>
      <c r="R5047" s="7">
        <v>0</v>
      </c>
      <c r="S5047" s="0">
        <v>0</v>
      </c>
      <c r="T5047" s="7"/>
    </row>
    <row r="5048">
      <c r="A5048" s="50">
        <v>44164.518229166664</v>
      </c>
      <c r="B5048" s="51">
        <v>44164.518229166664</v>
      </c>
      <c r="C5048" s="32" t="s">
        <v>48</v>
      </c>
      <c r="D5048" s="7" t="s">
        <v>10093</v>
      </c>
      <c r="E5048" s="0">
        <v>3104</v>
      </c>
      <c r="F5048" s="0" t="s">
        <v>50</v>
      </c>
      <c r="G5048" s="0" t="s">
        <v>50</v>
      </c>
      <c r="H5048" s="0" t="s">
        <v>10094</v>
      </c>
      <c r="I5048" s="0">
        <v>108</v>
      </c>
      <c r="J5048" s="7">
        <v>3</v>
      </c>
      <c r="K5048" s="0">
        <v>1</v>
      </c>
      <c r="L5048" s="0">
        <v>0</v>
      </c>
      <c r="M5048" s="7">
        <v>1</v>
      </c>
      <c r="N5048" s="0">
        <v>1</v>
      </c>
      <c r="O5048" s="7">
        <v>40</v>
      </c>
      <c r="P5048" s="0">
        <v>3</v>
      </c>
      <c r="Q5048" s="0">
        <v>19</v>
      </c>
      <c r="R5048" s="7">
        <v>4</v>
      </c>
      <c r="S5048" s="0">
        <v>6</v>
      </c>
      <c r="T5048" s="52">
        <v>0.12030092592592592</v>
      </c>
    </row>
    <row r="5049">
      <c r="A5049" s="50">
        <v>44164.52361111111</v>
      </c>
      <c r="B5049" s="51">
        <v>44164.52361111111</v>
      </c>
      <c r="C5049" s="32" t="s">
        <v>48</v>
      </c>
      <c r="D5049" s="7" t="s">
        <v>10095</v>
      </c>
      <c r="E5049" s="0">
        <v>3</v>
      </c>
      <c r="F5049" s="0" t="s">
        <v>50</v>
      </c>
      <c r="G5049" s="0" t="s">
        <v>50</v>
      </c>
      <c r="H5049" s="0" t="s">
        <v>10096</v>
      </c>
      <c r="I5049" s="0">
        <v>1</v>
      </c>
      <c r="J5049" s="7">
        <v>0</v>
      </c>
      <c r="K5049" s="0">
        <v>1</v>
      </c>
      <c r="L5049" s="0">
        <v>0</v>
      </c>
      <c r="M5049" s="7">
        <v>0</v>
      </c>
      <c r="N5049" s="0">
        <v>0</v>
      </c>
      <c r="O5049" s="7">
        <v>0</v>
      </c>
      <c r="P5049" s="0">
        <v>0</v>
      </c>
      <c r="Q5049" s="0">
        <v>0</v>
      </c>
      <c r="R5049" s="7">
        <v>0</v>
      </c>
      <c r="S5049" s="0">
        <v>0</v>
      </c>
      <c r="T5049" s="7"/>
    </row>
    <row r="5050">
      <c r="A5050" s="50">
        <v>44164.527766203704</v>
      </c>
      <c r="B5050" s="51">
        <v>44164.527766203704</v>
      </c>
      <c r="C5050" s="32" t="s">
        <v>48</v>
      </c>
      <c r="D5050" s="7" t="s">
        <v>10097</v>
      </c>
      <c r="E5050" s="0">
        <v>41</v>
      </c>
      <c r="F5050" s="0" t="s">
        <v>50</v>
      </c>
      <c r="G5050" s="0" t="s">
        <v>50</v>
      </c>
      <c r="H5050" s="0" t="s">
        <v>10098</v>
      </c>
      <c r="I5050" s="0">
        <v>1</v>
      </c>
      <c r="J5050" s="7">
        <v>0</v>
      </c>
      <c r="K5050" s="0">
        <v>1</v>
      </c>
      <c r="L5050" s="0">
        <v>0</v>
      </c>
      <c r="M5050" s="7">
        <v>0</v>
      </c>
      <c r="N5050" s="0">
        <v>0</v>
      </c>
      <c r="O5050" s="7">
        <v>0</v>
      </c>
      <c r="P5050" s="0">
        <v>0</v>
      </c>
      <c r="Q5050" s="0">
        <v>0</v>
      </c>
      <c r="R5050" s="7">
        <v>0</v>
      </c>
      <c r="S5050" s="0">
        <v>0</v>
      </c>
      <c r="T5050" s="7"/>
    </row>
    <row r="5051">
      <c r="A5051" s="50">
        <v>44164.53579861111</v>
      </c>
      <c r="B5051" s="51">
        <v>44164.53579861111</v>
      </c>
      <c r="C5051" s="32" t="s">
        <v>48</v>
      </c>
      <c r="D5051" s="7" t="s">
        <v>10099</v>
      </c>
      <c r="E5051" s="0">
        <v>0</v>
      </c>
      <c r="F5051" s="0" t="s">
        <v>50</v>
      </c>
      <c r="G5051" s="0" t="s">
        <v>50</v>
      </c>
      <c r="H5051" s="0" t="s">
        <v>10100</v>
      </c>
      <c r="I5051" s="0">
        <v>0</v>
      </c>
      <c r="J5051" s="7">
        <v>0</v>
      </c>
      <c r="K5051" s="0">
        <v>0</v>
      </c>
      <c r="L5051" s="0">
        <v>0</v>
      </c>
      <c r="M5051" s="7">
        <v>0</v>
      </c>
      <c r="N5051" s="0">
        <v>0</v>
      </c>
      <c r="O5051" s="7">
        <v>0</v>
      </c>
      <c r="P5051" s="0">
        <v>0</v>
      </c>
      <c r="Q5051" s="0">
        <v>0</v>
      </c>
      <c r="R5051" s="7">
        <v>0</v>
      </c>
      <c r="S5051" s="0">
        <v>0</v>
      </c>
      <c r="T5051" s="7"/>
    </row>
    <row r="5052">
      <c r="A5052" s="50">
        <v>44164.53854166667</v>
      </c>
      <c r="B5052" s="51">
        <v>44164.53854166667</v>
      </c>
      <c r="C5052" s="32" t="s">
        <v>48</v>
      </c>
      <c r="D5052" s="7" t="s">
        <v>10101</v>
      </c>
      <c r="E5052" s="0">
        <v>5</v>
      </c>
      <c r="F5052" s="0" t="s">
        <v>50</v>
      </c>
      <c r="G5052" s="0" t="s">
        <v>50</v>
      </c>
      <c r="H5052" s="0" t="s">
        <v>10102</v>
      </c>
      <c r="I5052" s="0">
        <v>1</v>
      </c>
      <c r="J5052" s="7">
        <v>0</v>
      </c>
      <c r="K5052" s="0">
        <v>1</v>
      </c>
      <c r="L5052" s="0">
        <v>0</v>
      </c>
      <c r="M5052" s="7">
        <v>0</v>
      </c>
      <c r="N5052" s="0">
        <v>0</v>
      </c>
      <c r="O5052" s="7">
        <v>0</v>
      </c>
      <c r="P5052" s="0">
        <v>0</v>
      </c>
      <c r="Q5052" s="0">
        <v>0</v>
      </c>
      <c r="R5052" s="7">
        <v>0</v>
      </c>
      <c r="S5052" s="0">
        <v>0</v>
      </c>
      <c r="T5052" s="7"/>
    </row>
    <row r="5053">
      <c r="A5053" s="50">
        <v>44164.541921296295</v>
      </c>
      <c r="B5053" s="51">
        <v>44164.541921296295</v>
      </c>
      <c r="C5053" s="32" t="s">
        <v>48</v>
      </c>
      <c r="D5053" s="7" t="s">
        <v>10103</v>
      </c>
      <c r="E5053" s="0">
        <v>4</v>
      </c>
      <c r="F5053" s="0" t="s">
        <v>50</v>
      </c>
      <c r="G5053" s="0" t="s">
        <v>50</v>
      </c>
      <c r="H5053" s="0" t="s">
        <v>10104</v>
      </c>
      <c r="I5053" s="0">
        <v>2</v>
      </c>
      <c r="J5053" s="7">
        <v>0</v>
      </c>
      <c r="K5053" s="0">
        <v>1</v>
      </c>
      <c r="L5053" s="0">
        <v>0</v>
      </c>
      <c r="M5053" s="7">
        <v>0</v>
      </c>
      <c r="N5053" s="0">
        <v>0</v>
      </c>
      <c r="O5053" s="7">
        <v>0</v>
      </c>
      <c r="P5053" s="0">
        <v>0</v>
      </c>
      <c r="Q5053" s="0">
        <v>0</v>
      </c>
      <c r="R5053" s="7">
        <v>0</v>
      </c>
      <c r="S5053" s="0">
        <v>0</v>
      </c>
      <c r="T5053" s="7"/>
    </row>
    <row r="5054">
      <c r="A5054" s="50">
        <v>44164.54346064815</v>
      </c>
      <c r="B5054" s="51">
        <v>44164.54346064815</v>
      </c>
      <c r="C5054" s="32" t="s">
        <v>48</v>
      </c>
      <c r="D5054" s="7" t="s">
        <v>10105</v>
      </c>
      <c r="E5054" s="0">
        <v>0</v>
      </c>
      <c r="F5054" s="0" t="s">
        <v>50</v>
      </c>
      <c r="G5054" s="0" t="s">
        <v>59</v>
      </c>
      <c r="H5054" s="0" t="s">
        <v>10106</v>
      </c>
      <c r="I5054" s="0">
        <v>2</v>
      </c>
      <c r="J5054" s="7">
        <v>0</v>
      </c>
      <c r="K5054" s="0">
        <v>2</v>
      </c>
      <c r="L5054" s="0">
        <v>0</v>
      </c>
      <c r="M5054" s="7">
        <v>0</v>
      </c>
      <c r="N5054" s="0">
        <v>0</v>
      </c>
      <c r="O5054" s="7">
        <v>0</v>
      </c>
      <c r="P5054" s="0">
        <v>0</v>
      </c>
      <c r="Q5054" s="0">
        <v>0</v>
      </c>
      <c r="R5054" s="7">
        <v>0</v>
      </c>
      <c r="S5054" s="0">
        <v>0</v>
      </c>
      <c r="T5054" s="7"/>
    </row>
    <row r="5055">
      <c r="A5055" s="50">
        <v>44164.55741898148</v>
      </c>
      <c r="B5055" s="51">
        <v>44164.55741898148</v>
      </c>
      <c r="C5055" s="32" t="s">
        <v>48</v>
      </c>
      <c r="D5055" s="7" t="s">
        <v>10107</v>
      </c>
      <c r="E5055" s="0">
        <v>3</v>
      </c>
      <c r="F5055" s="0" t="s">
        <v>50</v>
      </c>
      <c r="G5055" s="0" t="s">
        <v>50</v>
      </c>
      <c r="H5055" s="0" t="s">
        <v>10108</v>
      </c>
      <c r="I5055" s="0">
        <v>1</v>
      </c>
      <c r="J5055" s="7">
        <v>0</v>
      </c>
      <c r="K5055" s="0">
        <v>1</v>
      </c>
      <c r="L5055" s="0">
        <v>0</v>
      </c>
      <c r="M5055" s="7">
        <v>0</v>
      </c>
      <c r="N5055" s="0">
        <v>0</v>
      </c>
      <c r="O5055" s="7">
        <v>0</v>
      </c>
      <c r="P5055" s="0">
        <v>0</v>
      </c>
      <c r="Q5055" s="0">
        <v>0</v>
      </c>
      <c r="R5055" s="7">
        <v>0</v>
      </c>
      <c r="S5055" s="0">
        <v>0</v>
      </c>
      <c r="T5055" s="7"/>
    </row>
    <row r="5056">
      <c r="A5056" s="50">
        <v>44164.55972222222</v>
      </c>
      <c r="B5056" s="51">
        <v>44164.55972222222</v>
      </c>
      <c r="C5056" s="32" t="s">
        <v>48</v>
      </c>
      <c r="D5056" s="7" t="s">
        <v>10109</v>
      </c>
      <c r="E5056" s="0">
        <v>383</v>
      </c>
      <c r="F5056" s="0" t="s">
        <v>50</v>
      </c>
      <c r="G5056" s="0" t="s">
        <v>50</v>
      </c>
      <c r="H5056" s="0" t="s">
        <v>10110</v>
      </c>
      <c r="I5056" s="0">
        <v>35</v>
      </c>
      <c r="J5056" s="7">
        <v>3</v>
      </c>
      <c r="K5056" s="0">
        <v>1</v>
      </c>
      <c r="L5056" s="0">
        <v>1</v>
      </c>
      <c r="M5056" s="7">
        <v>1</v>
      </c>
      <c r="N5056" s="0">
        <v>1</v>
      </c>
      <c r="O5056" s="7">
        <v>22</v>
      </c>
      <c r="P5056" s="0">
        <v>0</v>
      </c>
      <c r="Q5056" s="0">
        <v>1</v>
      </c>
      <c r="R5056" s="7">
        <v>2</v>
      </c>
      <c r="S5056" s="0">
        <v>7</v>
      </c>
      <c r="T5056" s="52">
        <v>0.12755787037037036</v>
      </c>
    </row>
    <row r="5057">
      <c r="A5057" s="50">
        <v>44164.56465277778</v>
      </c>
      <c r="B5057" s="51">
        <v>44164.56465277778</v>
      </c>
      <c r="C5057" s="32" t="s">
        <v>48</v>
      </c>
      <c r="D5057" s="7" t="s">
        <v>10111</v>
      </c>
      <c r="E5057" s="0">
        <v>1</v>
      </c>
      <c r="F5057" s="0" t="s">
        <v>50</v>
      </c>
      <c r="G5057" s="0" t="s">
        <v>59</v>
      </c>
      <c r="H5057" s="0" t="s">
        <v>10112</v>
      </c>
      <c r="I5057" s="0">
        <v>2</v>
      </c>
      <c r="J5057" s="7">
        <v>0</v>
      </c>
      <c r="K5057" s="0">
        <v>2</v>
      </c>
      <c r="L5057" s="0">
        <v>0</v>
      </c>
      <c r="M5057" s="7">
        <v>0</v>
      </c>
      <c r="N5057" s="0">
        <v>0</v>
      </c>
      <c r="O5057" s="7">
        <v>0</v>
      </c>
      <c r="P5057" s="0">
        <v>0</v>
      </c>
      <c r="Q5057" s="0">
        <v>0</v>
      </c>
      <c r="R5057" s="7">
        <v>0</v>
      </c>
      <c r="S5057" s="0">
        <v>0</v>
      </c>
      <c r="T5057" s="7"/>
    </row>
    <row r="5058">
      <c r="A5058" s="50">
        <v>44164.56554398148</v>
      </c>
      <c r="B5058" s="51">
        <v>44164.56554398148</v>
      </c>
      <c r="C5058" s="32" t="s">
        <v>48</v>
      </c>
      <c r="D5058" s="7" t="s">
        <v>10113</v>
      </c>
      <c r="E5058" s="0">
        <v>1</v>
      </c>
      <c r="F5058" s="0" t="s">
        <v>50</v>
      </c>
      <c r="G5058" s="0" t="s">
        <v>50</v>
      </c>
      <c r="H5058" s="0" t="s">
        <v>10114</v>
      </c>
      <c r="I5058" s="0">
        <v>1</v>
      </c>
      <c r="J5058" s="7">
        <v>0</v>
      </c>
      <c r="K5058" s="0">
        <v>1</v>
      </c>
      <c r="L5058" s="0">
        <v>0</v>
      </c>
      <c r="M5058" s="7">
        <v>0</v>
      </c>
      <c r="N5058" s="0">
        <v>0</v>
      </c>
      <c r="O5058" s="7">
        <v>0</v>
      </c>
      <c r="P5058" s="0">
        <v>0</v>
      </c>
      <c r="Q5058" s="0">
        <v>0</v>
      </c>
      <c r="R5058" s="7">
        <v>0</v>
      </c>
      <c r="S5058" s="0">
        <v>0</v>
      </c>
      <c r="T5058" s="7"/>
    </row>
    <row r="5059">
      <c r="A5059" s="50">
        <v>44164.56836805555</v>
      </c>
      <c r="B5059" s="51">
        <v>44164.56836805555</v>
      </c>
      <c r="C5059" s="32" t="s">
        <v>48</v>
      </c>
      <c r="D5059" s="7" t="s">
        <v>10115</v>
      </c>
      <c r="E5059" s="0">
        <v>5</v>
      </c>
      <c r="F5059" s="0" t="s">
        <v>50</v>
      </c>
      <c r="G5059" s="0" t="s">
        <v>50</v>
      </c>
      <c r="H5059" s="0" t="s">
        <v>10116</v>
      </c>
      <c r="I5059" s="0">
        <v>1</v>
      </c>
      <c r="J5059" s="7">
        <v>0</v>
      </c>
      <c r="K5059" s="0">
        <v>1</v>
      </c>
      <c r="L5059" s="0">
        <v>0</v>
      </c>
      <c r="M5059" s="7">
        <v>0</v>
      </c>
      <c r="N5059" s="0">
        <v>0</v>
      </c>
      <c r="O5059" s="7">
        <v>0</v>
      </c>
      <c r="P5059" s="0">
        <v>0</v>
      </c>
      <c r="Q5059" s="0">
        <v>0</v>
      </c>
      <c r="R5059" s="7">
        <v>0</v>
      </c>
      <c r="S5059" s="0">
        <v>0</v>
      </c>
      <c r="T5059" s="7"/>
    </row>
    <row r="5060">
      <c r="A5060" s="50">
        <v>44164.57696759259</v>
      </c>
      <c r="B5060" s="51">
        <v>44164.57696759259</v>
      </c>
      <c r="C5060" s="32" t="s">
        <v>48</v>
      </c>
      <c r="D5060" s="7" t="s">
        <v>10117</v>
      </c>
      <c r="E5060" s="0">
        <v>195</v>
      </c>
      <c r="F5060" s="0" t="s">
        <v>50</v>
      </c>
      <c r="G5060" s="0" t="s">
        <v>50</v>
      </c>
      <c r="H5060" s="0" t="s">
        <v>10118</v>
      </c>
      <c r="I5060" s="0">
        <v>13</v>
      </c>
      <c r="J5060" s="7">
        <v>1</v>
      </c>
      <c r="K5060" s="0">
        <v>1</v>
      </c>
      <c r="L5060" s="0">
        <v>0</v>
      </c>
      <c r="M5060" s="7">
        <v>0</v>
      </c>
      <c r="N5060" s="0">
        <v>0</v>
      </c>
      <c r="O5060" s="7">
        <v>10</v>
      </c>
      <c r="P5060" s="0">
        <v>0</v>
      </c>
      <c r="Q5060" s="0">
        <v>0</v>
      </c>
      <c r="R5060" s="7">
        <v>2</v>
      </c>
      <c r="S5060" s="0">
        <v>3</v>
      </c>
      <c r="T5060" s="52">
        <v>0.33194444444444443</v>
      </c>
    </row>
    <row r="5061">
      <c r="A5061" s="50">
        <v>44164.58351851852</v>
      </c>
      <c r="B5061" s="51">
        <v>44164.58351851852</v>
      </c>
      <c r="C5061" s="32" t="s">
        <v>48</v>
      </c>
      <c r="D5061" s="7" t="s">
        <v>10119</v>
      </c>
      <c r="E5061" s="0">
        <v>31</v>
      </c>
      <c r="F5061" s="0" t="s">
        <v>59</v>
      </c>
      <c r="G5061" s="0" t="s">
        <v>50</v>
      </c>
      <c r="H5061" s="0" t="s">
        <v>10120</v>
      </c>
      <c r="I5061" s="0">
        <v>117</v>
      </c>
      <c r="J5061" s="7">
        <v>5</v>
      </c>
      <c r="K5061" s="0">
        <v>0</v>
      </c>
      <c r="L5061" s="0">
        <v>0</v>
      </c>
      <c r="M5061" s="7">
        <v>2</v>
      </c>
      <c r="N5061" s="0">
        <v>3</v>
      </c>
      <c r="O5061" s="7">
        <v>110</v>
      </c>
      <c r="P5061" s="0">
        <v>0</v>
      </c>
      <c r="Q5061" s="0">
        <v>0</v>
      </c>
      <c r="R5061" s="7">
        <v>6</v>
      </c>
      <c r="S5061" s="0">
        <v>106</v>
      </c>
      <c r="T5061" s="52">
        <v>0.17418981481481483</v>
      </c>
    </row>
    <row r="5062">
      <c r="A5062" s="50">
        <v>44164.585</v>
      </c>
      <c r="B5062" s="51">
        <v>44164.585</v>
      </c>
      <c r="C5062" s="32" t="s">
        <v>48</v>
      </c>
      <c r="D5062" s="7" t="s">
        <v>10121</v>
      </c>
      <c r="E5062" s="0">
        <v>1</v>
      </c>
      <c r="F5062" s="0" t="s">
        <v>50</v>
      </c>
      <c r="G5062" s="0" t="s">
        <v>59</v>
      </c>
      <c r="H5062" s="0" t="s">
        <v>10122</v>
      </c>
      <c r="I5062" s="0">
        <v>1</v>
      </c>
      <c r="J5062" s="7">
        <v>0</v>
      </c>
      <c r="K5062" s="0">
        <v>1</v>
      </c>
      <c r="L5062" s="0">
        <v>0</v>
      </c>
      <c r="M5062" s="7">
        <v>0</v>
      </c>
      <c r="N5062" s="0">
        <v>0</v>
      </c>
      <c r="O5062" s="7">
        <v>0</v>
      </c>
      <c r="P5062" s="0">
        <v>0</v>
      </c>
      <c r="Q5062" s="0">
        <v>0</v>
      </c>
      <c r="R5062" s="7">
        <v>0</v>
      </c>
      <c r="S5062" s="0">
        <v>0</v>
      </c>
      <c r="T5062" s="7"/>
    </row>
    <row r="5063">
      <c r="A5063" s="50">
        <v>44164.58628472222</v>
      </c>
      <c r="B5063" s="51">
        <v>44164.58628472222</v>
      </c>
      <c r="C5063" s="32" t="s">
        <v>48</v>
      </c>
      <c r="D5063" s="7" t="s">
        <v>10123</v>
      </c>
      <c r="E5063" s="0">
        <v>3</v>
      </c>
      <c r="F5063" s="0" t="s">
        <v>50</v>
      </c>
      <c r="G5063" s="0" t="s">
        <v>50</v>
      </c>
      <c r="H5063" s="0" t="s">
        <v>10124</v>
      </c>
      <c r="I5063" s="0">
        <v>1</v>
      </c>
      <c r="J5063" s="7">
        <v>0</v>
      </c>
      <c r="K5063" s="0">
        <v>1</v>
      </c>
      <c r="L5063" s="0">
        <v>0</v>
      </c>
      <c r="M5063" s="7">
        <v>0</v>
      </c>
      <c r="N5063" s="0">
        <v>0</v>
      </c>
      <c r="O5063" s="7">
        <v>0</v>
      </c>
      <c r="P5063" s="0">
        <v>0</v>
      </c>
      <c r="Q5063" s="0">
        <v>0</v>
      </c>
      <c r="R5063" s="7">
        <v>0</v>
      </c>
      <c r="S5063" s="0">
        <v>0</v>
      </c>
      <c r="T5063" s="7"/>
    </row>
    <row r="5064">
      <c r="A5064" s="50">
        <v>44164.593206018515</v>
      </c>
      <c r="B5064" s="51">
        <v>44164.593206018515</v>
      </c>
      <c r="C5064" s="32" t="s">
        <v>48</v>
      </c>
      <c r="D5064" s="7" t="s">
        <v>10125</v>
      </c>
      <c r="E5064" s="0">
        <v>9</v>
      </c>
      <c r="F5064" s="0" t="s">
        <v>50</v>
      </c>
      <c r="G5064" s="0" t="s">
        <v>50</v>
      </c>
      <c r="H5064" s="0" t="s">
        <v>10126</v>
      </c>
      <c r="I5064" s="0">
        <v>7</v>
      </c>
      <c r="J5064" s="7">
        <v>2</v>
      </c>
      <c r="K5064" s="0">
        <v>1</v>
      </c>
      <c r="L5064" s="0">
        <v>0</v>
      </c>
      <c r="M5064" s="7">
        <v>2</v>
      </c>
      <c r="N5064" s="0">
        <v>2</v>
      </c>
      <c r="O5064" s="7">
        <v>4</v>
      </c>
      <c r="P5064" s="0">
        <v>0</v>
      </c>
      <c r="Q5064" s="0">
        <v>0</v>
      </c>
      <c r="R5064" s="7">
        <v>1</v>
      </c>
      <c r="S5064" s="0">
        <v>2</v>
      </c>
      <c r="T5064" s="52">
        <v>0.017175925925925924</v>
      </c>
    </row>
    <row r="5065">
      <c r="A5065" s="50">
        <v>44164.60474537037</v>
      </c>
      <c r="B5065" s="51">
        <v>44164.60474537037</v>
      </c>
      <c r="C5065" s="32" t="s">
        <v>48</v>
      </c>
      <c r="D5065" s="7" t="s">
        <v>10127</v>
      </c>
      <c r="E5065" s="0">
        <v>3</v>
      </c>
      <c r="F5065" s="0" t="s">
        <v>50</v>
      </c>
      <c r="G5065" s="0" t="s">
        <v>50</v>
      </c>
      <c r="H5065" s="0" t="s">
        <v>10128</v>
      </c>
      <c r="I5065" s="0">
        <v>4</v>
      </c>
      <c r="J5065" s="7">
        <v>0</v>
      </c>
      <c r="K5065" s="0">
        <v>1</v>
      </c>
      <c r="L5065" s="0">
        <v>1</v>
      </c>
      <c r="M5065" s="7">
        <v>0</v>
      </c>
      <c r="N5065" s="0">
        <v>0</v>
      </c>
      <c r="O5065" s="7">
        <v>0</v>
      </c>
      <c r="P5065" s="0">
        <v>1</v>
      </c>
      <c r="Q5065" s="0">
        <v>0</v>
      </c>
      <c r="R5065" s="7">
        <v>0</v>
      </c>
      <c r="S5065" s="0">
        <v>0</v>
      </c>
      <c r="T5065" s="7"/>
    </row>
    <row r="5066">
      <c r="A5066" s="50">
        <v>44164.604791666665</v>
      </c>
      <c r="B5066" s="51">
        <v>44164.604791666665</v>
      </c>
      <c r="C5066" s="32" t="s">
        <v>48</v>
      </c>
      <c r="D5066" s="7" t="s">
        <v>10129</v>
      </c>
      <c r="E5066" s="0">
        <v>49</v>
      </c>
      <c r="F5066" s="0" t="s">
        <v>50</v>
      </c>
      <c r="G5066" s="0" t="s">
        <v>50</v>
      </c>
      <c r="H5066" s="0" t="s">
        <v>10130</v>
      </c>
      <c r="I5066" s="0">
        <v>3</v>
      </c>
      <c r="J5066" s="7">
        <v>1</v>
      </c>
      <c r="K5066" s="0">
        <v>1</v>
      </c>
      <c r="L5066" s="0">
        <v>0</v>
      </c>
      <c r="M5066" s="7">
        <v>0</v>
      </c>
      <c r="N5066" s="0">
        <v>0</v>
      </c>
      <c r="O5066" s="7">
        <v>0</v>
      </c>
      <c r="P5066" s="0">
        <v>0</v>
      </c>
      <c r="Q5066" s="0">
        <v>0</v>
      </c>
      <c r="R5066" s="7">
        <v>0</v>
      </c>
      <c r="S5066" s="0">
        <v>0</v>
      </c>
      <c r="T5066" s="52">
        <v>0.9456018518518519</v>
      </c>
    </row>
    <row r="5067">
      <c r="A5067" s="50">
        <v>44164.60722222222</v>
      </c>
      <c r="B5067" s="51">
        <v>44164.60722222222</v>
      </c>
      <c r="C5067" s="32" t="s">
        <v>48</v>
      </c>
      <c r="D5067" s="7" t="s">
        <v>10131</v>
      </c>
      <c r="E5067" s="0">
        <v>12</v>
      </c>
      <c r="F5067" s="0" t="s">
        <v>50</v>
      </c>
      <c r="G5067" s="0" t="s">
        <v>50</v>
      </c>
      <c r="H5067" s="0" t="s">
        <v>10132</v>
      </c>
      <c r="I5067" s="0">
        <v>4</v>
      </c>
      <c r="J5067" s="7">
        <v>0</v>
      </c>
      <c r="K5067" s="0">
        <v>1</v>
      </c>
      <c r="L5067" s="0">
        <v>1</v>
      </c>
      <c r="M5067" s="7">
        <v>0</v>
      </c>
      <c r="N5067" s="0">
        <v>0</v>
      </c>
      <c r="O5067" s="7">
        <v>0</v>
      </c>
      <c r="P5067" s="0">
        <v>0</v>
      </c>
      <c r="Q5067" s="0">
        <v>0</v>
      </c>
      <c r="R5067" s="7">
        <v>0</v>
      </c>
      <c r="S5067" s="0">
        <v>0</v>
      </c>
      <c r="T5067" s="7"/>
    </row>
    <row r="5068">
      <c r="A5068" s="53">
        <v>44164.61537037037</v>
      </c>
      <c r="B5068" s="51">
        <v>44164.61537037037</v>
      </c>
      <c r="C5068" s="32" t="s">
        <v>48</v>
      </c>
      <c r="D5068" s="0" t="s">
        <v>10133</v>
      </c>
      <c r="E5068" s="0">
        <v>7</v>
      </c>
      <c r="F5068" s="0" t="s">
        <v>50</v>
      </c>
      <c r="G5068" s="0" t="s">
        <v>50</v>
      </c>
      <c r="H5068" s="0" t="s">
        <v>10134</v>
      </c>
      <c r="I5068" s="0">
        <v>2</v>
      </c>
      <c r="J5068" s="0">
        <v>0</v>
      </c>
      <c r="K5068" s="0">
        <v>1</v>
      </c>
      <c r="L5068" s="0">
        <v>0</v>
      </c>
      <c r="M5068" s="0">
        <v>0</v>
      </c>
      <c r="N5068" s="0">
        <v>0</v>
      </c>
      <c r="O5068" s="0">
        <v>0</v>
      </c>
      <c r="P5068" s="0">
        <v>0</v>
      </c>
      <c r="Q5068" s="0">
        <v>0</v>
      </c>
      <c r="R5068" s="0">
        <v>0</v>
      </c>
      <c r="S5068" s="0">
        <v>0</v>
      </c>
    </row>
    <row r="5069">
      <c r="A5069" s="53">
        <v>44164.619097222225</v>
      </c>
      <c r="B5069" s="51">
        <v>44164.619097222225</v>
      </c>
      <c r="C5069" s="32" t="s">
        <v>48</v>
      </c>
      <c r="D5069" s="0" t="s">
        <v>10135</v>
      </c>
      <c r="E5069" s="0">
        <v>9</v>
      </c>
      <c r="F5069" s="0" t="s">
        <v>50</v>
      </c>
      <c r="G5069" s="0" t="s">
        <v>50</v>
      </c>
      <c r="H5069" s="0" t="s">
        <v>10136</v>
      </c>
      <c r="I5069" s="0">
        <v>1</v>
      </c>
      <c r="J5069" s="0">
        <v>0</v>
      </c>
      <c r="K5069" s="0">
        <v>1</v>
      </c>
      <c r="L5069" s="0">
        <v>0</v>
      </c>
      <c r="M5069" s="0">
        <v>0</v>
      </c>
      <c r="N5069" s="0">
        <v>0</v>
      </c>
      <c r="O5069" s="0">
        <v>0</v>
      </c>
      <c r="P5069" s="0">
        <v>0</v>
      </c>
      <c r="Q5069" s="0">
        <v>0</v>
      </c>
      <c r="R5069" s="0">
        <v>0</v>
      </c>
      <c r="S5069" s="0">
        <v>0</v>
      </c>
    </row>
    <row r="5070">
      <c r="A5070" s="53">
        <v>44164.62568287037</v>
      </c>
      <c r="B5070" s="51">
        <v>44164.62568287037</v>
      </c>
      <c r="C5070" s="32" t="s">
        <v>48</v>
      </c>
      <c r="D5070" s="0" t="s">
        <v>10137</v>
      </c>
      <c r="E5070" s="0">
        <v>1</v>
      </c>
      <c r="F5070" s="0" t="s">
        <v>50</v>
      </c>
      <c r="G5070" s="0" t="s">
        <v>59</v>
      </c>
      <c r="H5070" s="0" t="s">
        <v>10138</v>
      </c>
      <c r="I5070" s="0">
        <v>1</v>
      </c>
      <c r="J5070" s="0">
        <v>0</v>
      </c>
      <c r="K5070" s="0">
        <v>1</v>
      </c>
      <c r="L5070" s="0">
        <v>0</v>
      </c>
      <c r="M5070" s="0">
        <v>0</v>
      </c>
      <c r="N5070" s="0">
        <v>0</v>
      </c>
      <c r="O5070" s="0">
        <v>0</v>
      </c>
      <c r="P5070" s="0">
        <v>0</v>
      </c>
      <c r="Q5070" s="0">
        <v>0</v>
      </c>
      <c r="R5070" s="0">
        <v>0</v>
      </c>
      <c r="S5070" s="0">
        <v>0</v>
      </c>
    </row>
    <row r="5071">
      <c r="A5071" s="53">
        <v>44164.62688657407</v>
      </c>
      <c r="B5071" s="51">
        <v>44164.62688657407</v>
      </c>
      <c r="C5071" s="32" t="s">
        <v>48</v>
      </c>
      <c r="D5071" s="0" t="s">
        <v>10139</v>
      </c>
      <c r="E5071" s="0">
        <v>0</v>
      </c>
      <c r="F5071" s="0" t="s">
        <v>50</v>
      </c>
      <c r="G5071" s="0" t="s">
        <v>50</v>
      </c>
      <c r="H5071" s="0" t="s">
        <v>10140</v>
      </c>
      <c r="I5071" s="0">
        <v>1</v>
      </c>
      <c r="J5071" s="0">
        <v>0</v>
      </c>
      <c r="K5071" s="0">
        <v>1</v>
      </c>
      <c r="L5071" s="0">
        <v>0</v>
      </c>
      <c r="M5071" s="0">
        <v>0</v>
      </c>
      <c r="N5071" s="0">
        <v>0</v>
      </c>
      <c r="O5071" s="0">
        <v>0</v>
      </c>
      <c r="P5071" s="0">
        <v>0</v>
      </c>
      <c r="Q5071" s="0">
        <v>0</v>
      </c>
      <c r="R5071" s="0">
        <v>0</v>
      </c>
      <c r="S5071" s="0">
        <v>0</v>
      </c>
    </row>
    <row r="5072">
      <c r="A5072" s="53">
        <v>44164.655960648146</v>
      </c>
      <c r="B5072" s="51">
        <v>44164.655960648146</v>
      </c>
      <c r="C5072" s="32" t="s">
        <v>48</v>
      </c>
      <c r="D5072" s="0" t="s">
        <v>10141</v>
      </c>
      <c r="E5072" s="0">
        <v>0</v>
      </c>
      <c r="F5072" s="0" t="s">
        <v>50</v>
      </c>
      <c r="G5072" s="0" t="s">
        <v>59</v>
      </c>
      <c r="H5072" s="0" t="s">
        <v>10142</v>
      </c>
      <c r="I5072" s="0">
        <v>1</v>
      </c>
      <c r="J5072" s="0">
        <v>0</v>
      </c>
      <c r="K5072" s="0">
        <v>1</v>
      </c>
      <c r="L5072" s="0">
        <v>0</v>
      </c>
      <c r="M5072" s="0">
        <v>0</v>
      </c>
      <c r="N5072" s="0">
        <v>0</v>
      </c>
      <c r="O5072" s="0">
        <v>0</v>
      </c>
      <c r="P5072" s="0">
        <v>0</v>
      </c>
      <c r="Q5072" s="0">
        <v>0</v>
      </c>
      <c r="R5072" s="0">
        <v>0</v>
      </c>
      <c r="S5072" s="0">
        <v>0</v>
      </c>
    </row>
    <row r="5073">
      <c r="A5073" s="53">
        <v>44164.65663194445</v>
      </c>
      <c r="B5073" s="51">
        <v>44164.65663194445</v>
      </c>
      <c r="C5073" s="32" t="s">
        <v>48</v>
      </c>
      <c r="D5073" s="0" t="s">
        <v>10143</v>
      </c>
      <c r="E5073" s="0">
        <v>15</v>
      </c>
      <c r="F5073" s="0" t="s">
        <v>50</v>
      </c>
      <c r="G5073" s="0" t="s">
        <v>50</v>
      </c>
      <c r="H5073" s="0" t="s">
        <v>10144</v>
      </c>
      <c r="I5073" s="0">
        <v>2</v>
      </c>
      <c r="J5073" s="0">
        <v>1</v>
      </c>
      <c r="K5073" s="0">
        <v>1</v>
      </c>
      <c r="L5073" s="0">
        <v>0</v>
      </c>
      <c r="M5073" s="0">
        <v>0</v>
      </c>
      <c r="N5073" s="0">
        <v>0</v>
      </c>
      <c r="O5073" s="0">
        <v>0</v>
      </c>
      <c r="P5073" s="0">
        <v>0</v>
      </c>
      <c r="Q5073" s="0">
        <v>0</v>
      </c>
      <c r="R5073" s="0">
        <v>0</v>
      </c>
      <c r="S5073" s="0">
        <v>0</v>
      </c>
      <c r="T5073" s="51">
        <v>0.2333912037037037</v>
      </c>
    </row>
    <row r="5074">
      <c r="A5074" s="53">
        <v>44164.659375</v>
      </c>
      <c r="B5074" s="51">
        <v>44164.659375</v>
      </c>
      <c r="C5074" s="32" t="s">
        <v>48</v>
      </c>
      <c r="D5074" s="0" t="s">
        <v>10145</v>
      </c>
      <c r="E5074" s="0">
        <v>1</v>
      </c>
      <c r="F5074" s="0" t="s">
        <v>50</v>
      </c>
      <c r="G5074" s="0" t="s">
        <v>59</v>
      </c>
      <c r="H5074" s="0" t="s">
        <v>10146</v>
      </c>
      <c r="I5074" s="0">
        <v>1</v>
      </c>
      <c r="J5074" s="0">
        <v>0</v>
      </c>
      <c r="K5074" s="0">
        <v>1</v>
      </c>
      <c r="L5074" s="0">
        <v>0</v>
      </c>
      <c r="M5074" s="0">
        <v>0</v>
      </c>
      <c r="N5074" s="0">
        <v>0</v>
      </c>
      <c r="O5074" s="0">
        <v>0</v>
      </c>
      <c r="P5074" s="0">
        <v>0</v>
      </c>
      <c r="Q5074" s="0">
        <v>0</v>
      </c>
      <c r="R5074" s="0">
        <v>0</v>
      </c>
      <c r="S5074" s="0">
        <v>0</v>
      </c>
    </row>
    <row r="5075">
      <c r="A5075" s="53">
        <v>44164.66302083333</v>
      </c>
      <c r="B5075" s="51">
        <v>44164.66302083333</v>
      </c>
      <c r="C5075" s="32" t="s">
        <v>48</v>
      </c>
      <c r="D5075" s="0" t="s">
        <v>10147</v>
      </c>
      <c r="E5075" s="0">
        <v>5</v>
      </c>
      <c r="F5075" s="0" t="s">
        <v>50</v>
      </c>
      <c r="G5075" s="0" t="s">
        <v>59</v>
      </c>
      <c r="H5075" s="0" t="s">
        <v>10148</v>
      </c>
      <c r="I5075" s="0">
        <v>2</v>
      </c>
      <c r="J5075" s="0">
        <v>0</v>
      </c>
      <c r="K5075" s="0">
        <v>2</v>
      </c>
      <c r="L5075" s="0">
        <v>0</v>
      </c>
      <c r="M5075" s="0">
        <v>0</v>
      </c>
      <c r="N5075" s="0">
        <v>0</v>
      </c>
      <c r="O5075" s="0">
        <v>0</v>
      </c>
      <c r="P5075" s="0">
        <v>0</v>
      </c>
      <c r="Q5075" s="0">
        <v>0</v>
      </c>
      <c r="R5075" s="0">
        <v>0</v>
      </c>
      <c r="S5075" s="0">
        <v>0</v>
      </c>
    </row>
    <row r="5076">
      <c r="A5076" s="53">
        <v>44164.66993055555</v>
      </c>
      <c r="B5076" s="51">
        <v>44164.66993055555</v>
      </c>
      <c r="C5076" s="32" t="s">
        <v>48</v>
      </c>
      <c r="D5076" s="0" t="s">
        <v>10149</v>
      </c>
      <c r="E5076" s="0">
        <v>9</v>
      </c>
      <c r="F5076" s="0" t="s">
        <v>50</v>
      </c>
      <c r="G5076" s="0" t="s">
        <v>50</v>
      </c>
      <c r="H5076" s="0" t="s">
        <v>10150</v>
      </c>
      <c r="I5076" s="0">
        <v>6</v>
      </c>
      <c r="J5076" s="0">
        <v>3</v>
      </c>
      <c r="K5076" s="0">
        <v>1</v>
      </c>
      <c r="L5076" s="0">
        <v>0</v>
      </c>
      <c r="M5076" s="0">
        <v>2</v>
      </c>
      <c r="N5076" s="0">
        <v>2</v>
      </c>
      <c r="O5076" s="0">
        <v>2</v>
      </c>
      <c r="P5076" s="0">
        <v>0</v>
      </c>
      <c r="Q5076" s="0">
        <v>0</v>
      </c>
      <c r="R5076" s="0">
        <v>1</v>
      </c>
      <c r="S5076" s="0">
        <v>1</v>
      </c>
      <c r="T5076" s="51">
        <v>0.08020833333333334</v>
      </c>
    </row>
    <row r="5077">
      <c r="A5077" s="53">
        <v>44164.67173611111</v>
      </c>
      <c r="B5077" s="51">
        <v>44164.67173611111</v>
      </c>
      <c r="C5077" s="32" t="s">
        <v>48</v>
      </c>
      <c r="D5077" s="0" t="s">
        <v>10151</v>
      </c>
      <c r="E5077" s="0">
        <v>1</v>
      </c>
      <c r="F5077" s="0" t="s">
        <v>50</v>
      </c>
      <c r="G5077" s="0" t="s">
        <v>50</v>
      </c>
      <c r="H5077" s="0" t="s">
        <v>10152</v>
      </c>
      <c r="I5077" s="0">
        <v>1</v>
      </c>
      <c r="J5077" s="0">
        <v>0</v>
      </c>
      <c r="K5077" s="0">
        <v>1</v>
      </c>
      <c r="L5077" s="0">
        <v>0</v>
      </c>
      <c r="M5077" s="0">
        <v>0</v>
      </c>
      <c r="N5077" s="0">
        <v>0</v>
      </c>
      <c r="O5077" s="0">
        <v>0</v>
      </c>
      <c r="P5077" s="0">
        <v>0</v>
      </c>
      <c r="Q5077" s="0">
        <v>0</v>
      </c>
      <c r="R5077" s="0">
        <v>0</v>
      </c>
      <c r="S5077" s="0">
        <v>0</v>
      </c>
    </row>
    <row r="5078">
      <c r="A5078" s="53">
        <v>44164.67795138889</v>
      </c>
      <c r="B5078" s="51">
        <v>44164.67795138889</v>
      </c>
      <c r="C5078" s="32" t="s">
        <v>48</v>
      </c>
      <c r="D5078" s="0" t="s">
        <v>10153</v>
      </c>
      <c r="E5078" s="0">
        <v>14</v>
      </c>
      <c r="F5078" s="0" t="s">
        <v>50</v>
      </c>
      <c r="G5078" s="0" t="s">
        <v>50</v>
      </c>
      <c r="H5078" s="0" t="s">
        <v>10154</v>
      </c>
      <c r="I5078" s="0">
        <v>1</v>
      </c>
      <c r="J5078" s="0">
        <v>0</v>
      </c>
      <c r="K5078" s="0">
        <v>1</v>
      </c>
      <c r="L5078" s="0">
        <v>0</v>
      </c>
      <c r="M5078" s="0">
        <v>0</v>
      </c>
      <c r="N5078" s="0">
        <v>0</v>
      </c>
      <c r="O5078" s="0">
        <v>0</v>
      </c>
      <c r="P5078" s="0">
        <v>0</v>
      </c>
      <c r="Q5078" s="0">
        <v>0</v>
      </c>
      <c r="R5078" s="0">
        <v>0</v>
      </c>
      <c r="S5078" s="0">
        <v>0</v>
      </c>
    </row>
    <row r="5079">
      <c r="A5079" s="53">
        <v>44164.68127314815</v>
      </c>
      <c r="B5079" s="51">
        <v>44164.68127314815</v>
      </c>
      <c r="C5079" s="32" t="s">
        <v>48</v>
      </c>
      <c r="D5079" s="0" t="s">
        <v>10155</v>
      </c>
      <c r="E5079" s="0">
        <v>78</v>
      </c>
      <c r="F5079" s="0" t="s">
        <v>50</v>
      </c>
      <c r="G5079" s="0" t="s">
        <v>50</v>
      </c>
      <c r="H5079" s="0" t="s">
        <v>10156</v>
      </c>
      <c r="I5079" s="0">
        <v>15</v>
      </c>
      <c r="J5079" s="0">
        <v>1</v>
      </c>
      <c r="K5079" s="0">
        <v>1</v>
      </c>
      <c r="L5079" s="0">
        <v>1</v>
      </c>
      <c r="M5079" s="0">
        <v>1</v>
      </c>
      <c r="N5079" s="0">
        <v>1</v>
      </c>
      <c r="O5079" s="0">
        <v>3</v>
      </c>
      <c r="P5079" s="0">
        <v>0</v>
      </c>
      <c r="Q5079" s="0">
        <v>0</v>
      </c>
      <c r="R5079" s="0">
        <v>0</v>
      </c>
      <c r="S5079" s="0">
        <v>0</v>
      </c>
      <c r="T5079" s="51">
        <v>0.008194444444444445</v>
      </c>
    </row>
    <row r="5080">
      <c r="A5080" s="53">
        <v>44164.6828125</v>
      </c>
      <c r="B5080" s="51">
        <v>44164.6828125</v>
      </c>
      <c r="C5080" s="32" t="s">
        <v>48</v>
      </c>
      <c r="D5080" s="0" t="s">
        <v>10157</v>
      </c>
      <c r="E5080" s="0">
        <v>7</v>
      </c>
      <c r="F5080" s="0" t="s">
        <v>50</v>
      </c>
      <c r="G5080" s="0" t="s">
        <v>50</v>
      </c>
      <c r="H5080" s="0" t="s">
        <v>10158</v>
      </c>
      <c r="I5080" s="0">
        <v>1</v>
      </c>
      <c r="J5080" s="0">
        <v>0</v>
      </c>
      <c r="K5080" s="0">
        <v>1</v>
      </c>
      <c r="L5080" s="0">
        <v>0</v>
      </c>
      <c r="M5080" s="0">
        <v>0</v>
      </c>
      <c r="N5080" s="0">
        <v>0</v>
      </c>
      <c r="O5080" s="0">
        <v>0</v>
      </c>
      <c r="P5080" s="0">
        <v>0</v>
      </c>
      <c r="Q5080" s="0">
        <v>0</v>
      </c>
      <c r="R5080" s="0">
        <v>0</v>
      </c>
      <c r="S5080" s="0">
        <v>0</v>
      </c>
    </row>
    <row r="5081">
      <c r="A5081" s="53">
        <v>44164.69221064815</v>
      </c>
      <c r="B5081" s="51">
        <v>44164.69221064815</v>
      </c>
      <c r="C5081" s="32" t="s">
        <v>48</v>
      </c>
      <c r="D5081" s="0" t="s">
        <v>10159</v>
      </c>
      <c r="E5081" s="0">
        <v>0</v>
      </c>
      <c r="F5081" s="0" t="s">
        <v>50</v>
      </c>
      <c r="G5081" s="0" t="s">
        <v>59</v>
      </c>
      <c r="H5081" s="0" t="s">
        <v>10160</v>
      </c>
      <c r="I5081" s="0">
        <v>2</v>
      </c>
      <c r="J5081" s="0">
        <v>0</v>
      </c>
      <c r="K5081" s="0">
        <v>2</v>
      </c>
      <c r="L5081" s="0">
        <v>0</v>
      </c>
      <c r="M5081" s="0">
        <v>0</v>
      </c>
      <c r="N5081" s="0">
        <v>0</v>
      </c>
      <c r="O5081" s="0">
        <v>0</v>
      </c>
      <c r="P5081" s="0">
        <v>0</v>
      </c>
      <c r="Q5081" s="0">
        <v>0</v>
      </c>
      <c r="R5081" s="0">
        <v>0</v>
      </c>
      <c r="S5081" s="0">
        <v>0</v>
      </c>
    </row>
    <row r="5082">
      <c r="A5082" s="53">
        <v>44164.69503472222</v>
      </c>
      <c r="B5082" s="51">
        <v>44164.69503472222</v>
      </c>
      <c r="C5082" s="32" t="s">
        <v>48</v>
      </c>
      <c r="D5082" s="0" t="s">
        <v>10161</v>
      </c>
      <c r="E5082" s="0">
        <v>7</v>
      </c>
      <c r="F5082" s="0" t="s">
        <v>50</v>
      </c>
      <c r="G5082" s="0" t="s">
        <v>50</v>
      </c>
      <c r="H5082" s="0" t="s">
        <v>10162</v>
      </c>
      <c r="I5082" s="0">
        <v>2</v>
      </c>
      <c r="J5082" s="0">
        <v>0</v>
      </c>
      <c r="K5082" s="0">
        <v>1</v>
      </c>
      <c r="L5082" s="0">
        <v>0</v>
      </c>
      <c r="M5082" s="0">
        <v>0</v>
      </c>
      <c r="N5082" s="0">
        <v>0</v>
      </c>
      <c r="O5082" s="0">
        <v>0</v>
      </c>
      <c r="P5082" s="0">
        <v>0</v>
      </c>
      <c r="Q5082" s="0">
        <v>0</v>
      </c>
      <c r="R5082" s="0">
        <v>0</v>
      </c>
      <c r="S5082" s="0">
        <v>0</v>
      </c>
    </row>
    <row r="5083">
      <c r="A5083" s="53">
        <v>44164.69681712963</v>
      </c>
      <c r="B5083" s="51">
        <v>44164.69681712963</v>
      </c>
      <c r="C5083" s="32" t="s">
        <v>48</v>
      </c>
      <c r="D5083" s="0" t="s">
        <v>10163</v>
      </c>
      <c r="E5083" s="0">
        <v>1</v>
      </c>
      <c r="F5083" s="0" t="s">
        <v>50</v>
      </c>
      <c r="G5083" s="0" t="s">
        <v>50</v>
      </c>
      <c r="H5083" s="0" t="s">
        <v>10164</v>
      </c>
      <c r="I5083" s="0">
        <v>7</v>
      </c>
      <c r="J5083" s="0">
        <v>1</v>
      </c>
      <c r="K5083" s="0">
        <v>1</v>
      </c>
      <c r="L5083" s="0">
        <v>0</v>
      </c>
      <c r="M5083" s="0">
        <v>1</v>
      </c>
      <c r="N5083" s="0">
        <v>1</v>
      </c>
      <c r="O5083" s="0">
        <v>4</v>
      </c>
      <c r="P5083" s="0">
        <v>0</v>
      </c>
      <c r="Q5083" s="0">
        <v>0</v>
      </c>
      <c r="R5083" s="0">
        <v>1</v>
      </c>
      <c r="S5083" s="0">
        <v>2</v>
      </c>
      <c r="T5083" s="51">
        <v>0.07457175925925925</v>
      </c>
    </row>
    <row r="5084">
      <c r="A5084" s="53">
        <v>44164.69939814815</v>
      </c>
      <c r="B5084" s="51">
        <v>44164.69939814815</v>
      </c>
      <c r="C5084" s="32" t="s">
        <v>48</v>
      </c>
      <c r="D5084" s="0" t="s">
        <v>10165</v>
      </c>
      <c r="E5084" s="0">
        <v>18</v>
      </c>
      <c r="F5084" s="0" t="s">
        <v>50</v>
      </c>
      <c r="G5084" s="0" t="s">
        <v>50</v>
      </c>
      <c r="H5084" s="0" t="s">
        <v>10166</v>
      </c>
      <c r="I5084" s="0">
        <v>5</v>
      </c>
      <c r="J5084" s="0">
        <v>2</v>
      </c>
      <c r="K5084" s="0">
        <v>1</v>
      </c>
      <c r="L5084" s="0">
        <v>0</v>
      </c>
      <c r="M5084" s="0">
        <v>0</v>
      </c>
      <c r="N5084" s="0">
        <v>0</v>
      </c>
      <c r="O5084" s="0">
        <v>2</v>
      </c>
      <c r="P5084" s="0">
        <v>0</v>
      </c>
      <c r="Q5084" s="0">
        <v>0</v>
      </c>
      <c r="R5084" s="0">
        <v>0</v>
      </c>
      <c r="S5084" s="0">
        <v>0</v>
      </c>
      <c r="T5084" s="51">
        <v>0.25855324074074076</v>
      </c>
    </row>
    <row r="5085">
      <c r="A5085" s="53">
        <v>44164.70171296296</v>
      </c>
      <c r="B5085" s="51">
        <v>44164.70171296296</v>
      </c>
      <c r="C5085" s="32" t="s">
        <v>48</v>
      </c>
      <c r="D5085" s="0" t="s">
        <v>10167</v>
      </c>
      <c r="E5085" s="0">
        <v>7</v>
      </c>
      <c r="F5085" s="0" t="s">
        <v>50</v>
      </c>
      <c r="G5085" s="0" t="s">
        <v>50</v>
      </c>
      <c r="H5085" s="0" t="s">
        <v>10168</v>
      </c>
      <c r="I5085" s="0">
        <v>1</v>
      </c>
      <c r="J5085" s="0">
        <v>0</v>
      </c>
      <c r="K5085" s="0">
        <v>1</v>
      </c>
      <c r="L5085" s="0">
        <v>0</v>
      </c>
      <c r="M5085" s="0">
        <v>0</v>
      </c>
      <c r="N5085" s="0">
        <v>0</v>
      </c>
      <c r="O5085" s="0">
        <v>0</v>
      </c>
      <c r="P5085" s="0">
        <v>0</v>
      </c>
      <c r="Q5085" s="0">
        <v>0</v>
      </c>
      <c r="R5085" s="0">
        <v>0</v>
      </c>
      <c r="S5085" s="0">
        <v>0</v>
      </c>
    </row>
    <row r="5086">
      <c r="A5086" s="53">
        <v>44164.70244212963</v>
      </c>
      <c r="B5086" s="51">
        <v>44164.70244212963</v>
      </c>
      <c r="C5086" s="32" t="s">
        <v>48</v>
      </c>
      <c r="D5086" s="0" t="s">
        <v>10169</v>
      </c>
      <c r="E5086" s="0">
        <v>2</v>
      </c>
      <c r="F5086" s="0" t="s">
        <v>50</v>
      </c>
      <c r="G5086" s="0" t="s">
        <v>50</v>
      </c>
      <c r="H5086" s="0" t="s">
        <v>10170</v>
      </c>
      <c r="I5086" s="0">
        <v>1</v>
      </c>
      <c r="J5086" s="0">
        <v>0</v>
      </c>
      <c r="K5086" s="0">
        <v>1</v>
      </c>
      <c r="L5086" s="0">
        <v>0</v>
      </c>
      <c r="M5086" s="0">
        <v>0</v>
      </c>
      <c r="N5086" s="0">
        <v>0</v>
      </c>
      <c r="O5086" s="0">
        <v>0</v>
      </c>
      <c r="P5086" s="0">
        <v>0</v>
      </c>
      <c r="Q5086" s="0">
        <v>0</v>
      </c>
      <c r="R5086" s="0">
        <v>0</v>
      </c>
      <c r="S5086" s="0">
        <v>0</v>
      </c>
    </row>
    <row r="5087">
      <c r="A5087" s="53">
        <v>44164.703368055554</v>
      </c>
      <c r="B5087" s="51">
        <v>44164.703368055554</v>
      </c>
      <c r="C5087" s="32" t="s">
        <v>48</v>
      </c>
      <c r="D5087" s="0" t="s">
        <v>10171</v>
      </c>
      <c r="E5087" s="0">
        <v>2</v>
      </c>
      <c r="F5087" s="0" t="s">
        <v>50</v>
      </c>
      <c r="G5087" s="0" t="s">
        <v>50</v>
      </c>
      <c r="H5087" s="0" t="s">
        <v>10172</v>
      </c>
      <c r="I5087" s="0">
        <v>1</v>
      </c>
      <c r="J5087" s="0">
        <v>0</v>
      </c>
      <c r="K5087" s="0">
        <v>1</v>
      </c>
      <c r="L5087" s="0">
        <v>0</v>
      </c>
      <c r="M5087" s="0">
        <v>0</v>
      </c>
      <c r="N5087" s="0">
        <v>0</v>
      </c>
      <c r="O5087" s="0">
        <v>0</v>
      </c>
      <c r="P5087" s="0">
        <v>0</v>
      </c>
      <c r="Q5087" s="0">
        <v>0</v>
      </c>
      <c r="R5087" s="0">
        <v>0</v>
      </c>
      <c r="S5087" s="0">
        <v>0</v>
      </c>
    </row>
    <row r="5088">
      <c r="A5088" s="53">
        <v>44164.70693287037</v>
      </c>
      <c r="B5088" s="51">
        <v>44164.70693287037</v>
      </c>
      <c r="C5088" s="32" t="s">
        <v>48</v>
      </c>
      <c r="D5088" s="0" t="s">
        <v>10173</v>
      </c>
      <c r="E5088" s="0">
        <v>5</v>
      </c>
      <c r="F5088" s="0" t="s">
        <v>50</v>
      </c>
      <c r="G5088" s="0" t="s">
        <v>50</v>
      </c>
      <c r="H5088" s="0" t="s">
        <v>10174</v>
      </c>
      <c r="I5088" s="0">
        <v>1</v>
      </c>
      <c r="J5088" s="0">
        <v>0</v>
      </c>
      <c r="K5088" s="0">
        <v>1</v>
      </c>
      <c r="L5088" s="0">
        <v>0</v>
      </c>
      <c r="M5088" s="0">
        <v>0</v>
      </c>
      <c r="N5088" s="0">
        <v>0</v>
      </c>
      <c r="O5088" s="0">
        <v>0</v>
      </c>
      <c r="P5088" s="0">
        <v>0</v>
      </c>
      <c r="Q5088" s="0">
        <v>0</v>
      </c>
      <c r="R5088" s="0">
        <v>0</v>
      </c>
      <c r="S5088" s="0">
        <v>0</v>
      </c>
    </row>
    <row r="5089">
      <c r="A5089" s="53">
        <v>44164.71456018519</v>
      </c>
      <c r="B5089" s="51">
        <v>44164.71456018519</v>
      </c>
      <c r="C5089" s="32" t="s">
        <v>48</v>
      </c>
      <c r="D5089" s="0" t="s">
        <v>10175</v>
      </c>
      <c r="E5089" s="0">
        <v>1</v>
      </c>
      <c r="F5089" s="0" t="s">
        <v>50</v>
      </c>
      <c r="G5089" s="0" t="s">
        <v>59</v>
      </c>
      <c r="H5089" s="0" t="s">
        <v>10176</v>
      </c>
      <c r="I5089" s="0">
        <v>2</v>
      </c>
      <c r="J5089" s="0">
        <v>0</v>
      </c>
      <c r="K5089" s="0">
        <v>2</v>
      </c>
      <c r="L5089" s="0">
        <v>0</v>
      </c>
      <c r="M5089" s="0">
        <v>0</v>
      </c>
      <c r="N5089" s="0">
        <v>0</v>
      </c>
      <c r="O5089" s="0">
        <v>0</v>
      </c>
      <c r="P5089" s="0">
        <v>0</v>
      </c>
      <c r="Q5089" s="0">
        <v>0</v>
      </c>
      <c r="R5089" s="0">
        <v>0</v>
      </c>
      <c r="S5089" s="0">
        <v>0</v>
      </c>
    </row>
    <row r="5090">
      <c r="A5090" s="53">
        <v>44164.721666666665</v>
      </c>
      <c r="B5090" s="51">
        <v>44164.721666666665</v>
      </c>
      <c r="C5090" s="32" t="s">
        <v>48</v>
      </c>
      <c r="D5090" s="0" t="s">
        <v>10177</v>
      </c>
      <c r="E5090" s="0">
        <v>0</v>
      </c>
      <c r="F5090" s="0" t="s">
        <v>50</v>
      </c>
      <c r="G5090" s="0" t="s">
        <v>50</v>
      </c>
      <c r="H5090" s="0" t="s">
        <v>10178</v>
      </c>
      <c r="I5090" s="0">
        <v>3</v>
      </c>
      <c r="J5090" s="0">
        <v>1</v>
      </c>
      <c r="K5090" s="0">
        <v>1</v>
      </c>
      <c r="L5090" s="0">
        <v>0</v>
      </c>
      <c r="M5090" s="0">
        <v>1</v>
      </c>
      <c r="N5090" s="0">
        <v>1</v>
      </c>
      <c r="O5090" s="0">
        <v>1</v>
      </c>
      <c r="P5090" s="0">
        <v>0</v>
      </c>
      <c r="Q5090" s="0">
        <v>0</v>
      </c>
      <c r="R5090" s="0">
        <v>0</v>
      </c>
      <c r="S5090" s="0">
        <v>0</v>
      </c>
      <c r="T5090" s="51">
        <v>0.0994675925925926</v>
      </c>
    </row>
    <row r="5091">
      <c r="A5091" s="53">
        <v>44164.72752314815</v>
      </c>
      <c r="B5091" s="51">
        <v>44164.72752314815</v>
      </c>
      <c r="C5091" s="32" t="s">
        <v>48</v>
      </c>
      <c r="D5091" s="0" t="s">
        <v>10179</v>
      </c>
      <c r="E5091" s="0">
        <v>27</v>
      </c>
      <c r="F5091" s="0" t="s">
        <v>50</v>
      </c>
      <c r="G5091" s="0" t="s">
        <v>50</v>
      </c>
      <c r="H5091" s="0" t="s">
        <v>10180</v>
      </c>
      <c r="I5091" s="0">
        <v>3</v>
      </c>
      <c r="J5091" s="0">
        <v>0</v>
      </c>
      <c r="K5091" s="0">
        <v>1</v>
      </c>
      <c r="L5091" s="0">
        <v>0</v>
      </c>
      <c r="M5091" s="0">
        <v>0</v>
      </c>
      <c r="N5091" s="0">
        <v>0</v>
      </c>
      <c r="O5091" s="0">
        <v>0</v>
      </c>
      <c r="P5091" s="0">
        <v>0</v>
      </c>
      <c r="Q5091" s="0">
        <v>0</v>
      </c>
      <c r="R5091" s="0">
        <v>0</v>
      </c>
      <c r="S5091" s="0">
        <v>0</v>
      </c>
    </row>
    <row r="5092">
      <c r="A5092" s="53">
        <v>44164.72866898148</v>
      </c>
      <c r="B5092" s="51">
        <v>44164.72866898148</v>
      </c>
      <c r="C5092" s="32" t="s">
        <v>48</v>
      </c>
      <c r="D5092" s="0" t="s">
        <v>10181</v>
      </c>
      <c r="E5092" s="0">
        <v>2</v>
      </c>
      <c r="F5092" s="0" t="s">
        <v>50</v>
      </c>
      <c r="G5092" s="0" t="s">
        <v>50</v>
      </c>
      <c r="H5092" s="0" t="s">
        <v>10182</v>
      </c>
      <c r="I5092" s="0">
        <v>2</v>
      </c>
      <c r="J5092" s="0">
        <v>0</v>
      </c>
      <c r="K5092" s="0">
        <v>2</v>
      </c>
      <c r="L5092" s="0">
        <v>0</v>
      </c>
      <c r="M5092" s="0">
        <v>0</v>
      </c>
      <c r="N5092" s="0">
        <v>0</v>
      </c>
      <c r="O5092" s="0">
        <v>0</v>
      </c>
      <c r="P5092" s="0">
        <v>0</v>
      </c>
      <c r="Q5092" s="0">
        <v>0</v>
      </c>
      <c r="R5092" s="0">
        <v>0</v>
      </c>
      <c r="S5092" s="0">
        <v>0</v>
      </c>
    </row>
    <row r="5093">
      <c r="A5093" s="53">
        <v>44164.73569444445</v>
      </c>
      <c r="B5093" s="51">
        <v>44164.73569444445</v>
      </c>
      <c r="C5093" s="32" t="s">
        <v>48</v>
      </c>
      <c r="D5093" s="0" t="s">
        <v>10183</v>
      </c>
      <c r="E5093" s="0">
        <v>1</v>
      </c>
      <c r="F5093" s="0" t="s">
        <v>50</v>
      </c>
      <c r="G5093" s="0" t="s">
        <v>50</v>
      </c>
      <c r="H5093" s="0" t="s">
        <v>10184</v>
      </c>
      <c r="I5093" s="0">
        <v>1</v>
      </c>
      <c r="J5093" s="0">
        <v>0</v>
      </c>
      <c r="K5093" s="0">
        <v>1</v>
      </c>
      <c r="L5093" s="0">
        <v>0</v>
      </c>
      <c r="M5093" s="0">
        <v>0</v>
      </c>
      <c r="N5093" s="0">
        <v>0</v>
      </c>
      <c r="O5093" s="0">
        <v>0</v>
      </c>
      <c r="P5093" s="0">
        <v>0</v>
      </c>
      <c r="Q5093" s="0">
        <v>0</v>
      </c>
      <c r="R5093" s="0">
        <v>0</v>
      </c>
      <c r="S5093" s="0">
        <v>0</v>
      </c>
    </row>
    <row r="5094">
      <c r="A5094" s="53">
        <v>44164.73978009259</v>
      </c>
      <c r="B5094" s="51">
        <v>44164.73978009259</v>
      </c>
      <c r="C5094" s="32" t="s">
        <v>48</v>
      </c>
      <c r="D5094" s="0" t="s">
        <v>10185</v>
      </c>
      <c r="E5094" s="0">
        <v>3</v>
      </c>
      <c r="F5094" s="0" t="s">
        <v>50</v>
      </c>
      <c r="G5094" s="0" t="s">
        <v>50</v>
      </c>
      <c r="H5094" s="0" t="s">
        <v>10186</v>
      </c>
      <c r="I5094" s="0">
        <v>1</v>
      </c>
      <c r="J5094" s="0">
        <v>0</v>
      </c>
      <c r="K5094" s="0">
        <v>1</v>
      </c>
      <c r="L5094" s="0">
        <v>0</v>
      </c>
      <c r="M5094" s="0">
        <v>0</v>
      </c>
      <c r="N5094" s="0">
        <v>0</v>
      </c>
      <c r="O5094" s="0">
        <v>0</v>
      </c>
      <c r="P5094" s="0">
        <v>0</v>
      </c>
      <c r="Q5094" s="0">
        <v>0</v>
      </c>
      <c r="R5094" s="0">
        <v>0</v>
      </c>
      <c r="S5094" s="0">
        <v>0</v>
      </c>
    </row>
    <row r="5095">
      <c r="A5095" s="53">
        <v>44164.75262731482</v>
      </c>
      <c r="B5095" s="51">
        <v>44164.75262731482</v>
      </c>
      <c r="C5095" s="32" t="s">
        <v>48</v>
      </c>
      <c r="D5095" s="0" t="s">
        <v>10187</v>
      </c>
      <c r="E5095" s="0">
        <v>3</v>
      </c>
      <c r="F5095" s="0" t="s">
        <v>50</v>
      </c>
      <c r="G5095" s="0" t="s">
        <v>50</v>
      </c>
      <c r="H5095" s="0" t="s">
        <v>10188</v>
      </c>
      <c r="I5095" s="0">
        <v>4</v>
      </c>
      <c r="J5095" s="0">
        <v>1</v>
      </c>
      <c r="K5095" s="0">
        <v>1</v>
      </c>
      <c r="L5095" s="0">
        <v>0</v>
      </c>
      <c r="M5095" s="0">
        <v>1</v>
      </c>
      <c r="N5095" s="0">
        <v>1</v>
      </c>
      <c r="O5095" s="0">
        <v>2</v>
      </c>
      <c r="P5095" s="0">
        <v>0</v>
      </c>
      <c r="Q5095" s="0">
        <v>0</v>
      </c>
      <c r="R5095" s="0">
        <v>1</v>
      </c>
      <c r="S5095" s="0">
        <v>1</v>
      </c>
      <c r="T5095" s="51">
        <v>0.21106481481481482</v>
      </c>
    </row>
    <row r="5096">
      <c r="A5096" s="53">
        <v>44164.75797453704</v>
      </c>
      <c r="B5096" s="51">
        <v>44164.75797453704</v>
      </c>
      <c r="C5096" s="32" t="s">
        <v>48</v>
      </c>
      <c r="D5096" s="0" t="s">
        <v>10189</v>
      </c>
      <c r="E5096" s="0">
        <v>5</v>
      </c>
      <c r="F5096" s="0" t="s">
        <v>50</v>
      </c>
      <c r="G5096" s="0" t="s">
        <v>50</v>
      </c>
      <c r="H5096" s="0" t="s">
        <v>10190</v>
      </c>
      <c r="I5096" s="0">
        <v>1</v>
      </c>
      <c r="J5096" s="0">
        <v>0</v>
      </c>
      <c r="K5096" s="0">
        <v>1</v>
      </c>
      <c r="L5096" s="0">
        <v>0</v>
      </c>
      <c r="M5096" s="0">
        <v>0</v>
      </c>
      <c r="N5096" s="0">
        <v>0</v>
      </c>
      <c r="O5096" s="0">
        <v>0</v>
      </c>
      <c r="P5096" s="0">
        <v>0</v>
      </c>
      <c r="Q5096" s="0">
        <v>0</v>
      </c>
      <c r="R5096" s="0">
        <v>0</v>
      </c>
      <c r="S5096" s="0">
        <v>0</v>
      </c>
    </row>
    <row r="5097">
      <c r="A5097" s="53">
        <v>44164.76318287037</v>
      </c>
      <c r="B5097" s="51">
        <v>44164.76318287037</v>
      </c>
      <c r="C5097" s="32" t="s">
        <v>48</v>
      </c>
      <c r="D5097" s="0" t="s">
        <v>10191</v>
      </c>
      <c r="E5097" s="0">
        <v>1</v>
      </c>
      <c r="F5097" s="0" t="s">
        <v>50</v>
      </c>
      <c r="G5097" s="0" t="s">
        <v>59</v>
      </c>
      <c r="H5097" s="0" t="s">
        <v>10192</v>
      </c>
      <c r="I5097" s="0">
        <v>2</v>
      </c>
      <c r="J5097" s="0">
        <v>0</v>
      </c>
      <c r="K5097" s="0">
        <v>2</v>
      </c>
      <c r="L5097" s="0">
        <v>0</v>
      </c>
      <c r="M5097" s="0">
        <v>0</v>
      </c>
      <c r="N5097" s="0">
        <v>0</v>
      </c>
      <c r="O5097" s="0">
        <v>0</v>
      </c>
      <c r="P5097" s="0">
        <v>0</v>
      </c>
      <c r="Q5097" s="0">
        <v>0</v>
      </c>
      <c r="R5097" s="0">
        <v>0</v>
      </c>
      <c r="S5097" s="0">
        <v>0</v>
      </c>
    </row>
    <row r="5098">
      <c r="A5098" s="53">
        <v>44164.76528935185</v>
      </c>
      <c r="B5098" s="51">
        <v>44164.76528935185</v>
      </c>
      <c r="C5098" s="32" t="s">
        <v>48</v>
      </c>
      <c r="D5098" s="0" t="s">
        <v>3429</v>
      </c>
      <c r="E5098" s="0">
        <v>84</v>
      </c>
      <c r="F5098" s="0" t="s">
        <v>50</v>
      </c>
      <c r="G5098" s="0" t="s">
        <v>50</v>
      </c>
      <c r="H5098" s="0" t="s">
        <v>10193</v>
      </c>
      <c r="I5098" s="0">
        <v>3</v>
      </c>
      <c r="J5098" s="0">
        <v>1</v>
      </c>
      <c r="K5098" s="0">
        <v>1</v>
      </c>
      <c r="L5098" s="0">
        <v>0</v>
      </c>
      <c r="M5098" s="0">
        <v>1</v>
      </c>
      <c r="N5098" s="0">
        <v>1</v>
      </c>
      <c r="O5098" s="0">
        <v>1</v>
      </c>
      <c r="P5098" s="0">
        <v>0</v>
      </c>
      <c r="Q5098" s="0">
        <v>0</v>
      </c>
      <c r="R5098" s="0">
        <v>1</v>
      </c>
      <c r="S5098" s="0">
        <v>1</v>
      </c>
      <c r="T5098" s="51">
        <v>0.973287037037037</v>
      </c>
    </row>
    <row r="5099">
      <c r="A5099" s="53">
        <v>44164.765648148146</v>
      </c>
      <c r="B5099" s="51">
        <v>44164.765648148146</v>
      </c>
      <c r="C5099" s="32" t="s">
        <v>48</v>
      </c>
      <c r="D5099" s="0" t="s">
        <v>10194</v>
      </c>
      <c r="E5099" s="0">
        <v>1</v>
      </c>
      <c r="F5099" s="0" t="s">
        <v>50</v>
      </c>
      <c r="G5099" s="0" t="s">
        <v>50</v>
      </c>
      <c r="H5099" s="0" t="s">
        <v>10195</v>
      </c>
      <c r="I5099" s="0">
        <v>1</v>
      </c>
      <c r="J5099" s="0">
        <v>0</v>
      </c>
      <c r="K5099" s="0">
        <v>1</v>
      </c>
      <c r="L5099" s="0">
        <v>0</v>
      </c>
      <c r="M5099" s="0">
        <v>0</v>
      </c>
      <c r="N5099" s="0">
        <v>0</v>
      </c>
      <c r="O5099" s="0">
        <v>0</v>
      </c>
      <c r="P5099" s="0">
        <v>0</v>
      </c>
      <c r="Q5099" s="0">
        <v>0</v>
      </c>
      <c r="R5099" s="0">
        <v>0</v>
      </c>
      <c r="S5099" s="0">
        <v>0</v>
      </c>
    </row>
    <row r="5100">
      <c r="A5100" s="53">
        <v>44164.76929398148</v>
      </c>
      <c r="B5100" s="51">
        <v>44164.76929398148</v>
      </c>
      <c r="C5100" s="32" t="s">
        <v>48</v>
      </c>
      <c r="D5100" s="0" t="s">
        <v>10196</v>
      </c>
      <c r="E5100" s="0">
        <v>24</v>
      </c>
      <c r="F5100" s="0" t="s">
        <v>50</v>
      </c>
      <c r="G5100" s="0" t="s">
        <v>50</v>
      </c>
      <c r="H5100" s="0" t="s">
        <v>10197</v>
      </c>
      <c r="I5100" s="0">
        <v>8</v>
      </c>
      <c r="J5100" s="0">
        <v>1</v>
      </c>
      <c r="K5100" s="0">
        <v>1</v>
      </c>
      <c r="L5100" s="0">
        <v>1</v>
      </c>
      <c r="M5100" s="0">
        <v>0</v>
      </c>
      <c r="N5100" s="0">
        <v>0</v>
      </c>
      <c r="O5100" s="0">
        <v>3</v>
      </c>
      <c r="P5100" s="0">
        <v>1</v>
      </c>
      <c r="Q5100" s="0">
        <v>0</v>
      </c>
      <c r="R5100" s="0">
        <v>0</v>
      </c>
      <c r="S5100" s="0">
        <v>0</v>
      </c>
      <c r="T5100" s="51">
        <v>0.23765046296296297</v>
      </c>
    </row>
    <row r="5101">
      <c r="A5101" s="53">
        <v>44164.78555555556</v>
      </c>
      <c r="B5101" s="51">
        <v>44164.78555555556</v>
      </c>
      <c r="C5101" s="32" t="s">
        <v>48</v>
      </c>
      <c r="D5101" s="0" t="s">
        <v>10198</v>
      </c>
      <c r="E5101" s="0">
        <v>9</v>
      </c>
      <c r="F5101" s="0" t="s">
        <v>50</v>
      </c>
      <c r="G5101" s="0" t="s">
        <v>50</v>
      </c>
      <c r="H5101" s="0" t="s">
        <v>10199</v>
      </c>
      <c r="I5101" s="0">
        <v>1</v>
      </c>
      <c r="J5101" s="0">
        <v>0</v>
      </c>
      <c r="K5101" s="0">
        <v>1</v>
      </c>
      <c r="L5101" s="0">
        <v>0</v>
      </c>
      <c r="M5101" s="0">
        <v>0</v>
      </c>
      <c r="N5101" s="0">
        <v>0</v>
      </c>
      <c r="O5101" s="0">
        <v>0</v>
      </c>
      <c r="P5101" s="0">
        <v>0</v>
      </c>
      <c r="Q5101" s="0">
        <v>0</v>
      </c>
      <c r="R5101" s="0">
        <v>0</v>
      </c>
      <c r="S5101" s="0">
        <v>0</v>
      </c>
    </row>
    <row r="5102">
      <c r="A5102" s="53">
        <v>44164.803402777776</v>
      </c>
      <c r="B5102" s="51">
        <v>44164.803402777776</v>
      </c>
      <c r="C5102" s="32" t="s">
        <v>48</v>
      </c>
      <c r="D5102" s="0" t="s">
        <v>10200</v>
      </c>
      <c r="E5102" s="0">
        <v>5</v>
      </c>
      <c r="F5102" s="0" t="s">
        <v>50</v>
      </c>
      <c r="G5102" s="0" t="s">
        <v>50</v>
      </c>
      <c r="H5102" s="0" t="s">
        <v>10201</v>
      </c>
      <c r="I5102" s="0">
        <v>1</v>
      </c>
      <c r="J5102" s="0">
        <v>0</v>
      </c>
      <c r="K5102" s="0">
        <v>1</v>
      </c>
      <c r="L5102" s="0">
        <v>0</v>
      </c>
      <c r="M5102" s="0">
        <v>0</v>
      </c>
      <c r="N5102" s="0">
        <v>0</v>
      </c>
      <c r="O5102" s="0">
        <v>0</v>
      </c>
      <c r="P5102" s="0">
        <v>0</v>
      </c>
      <c r="Q5102" s="0">
        <v>0</v>
      </c>
      <c r="R5102" s="0">
        <v>0</v>
      </c>
      <c r="S5102" s="0">
        <v>0</v>
      </c>
    </row>
    <row r="5103">
      <c r="A5103" s="53">
        <v>44164.80342592593</v>
      </c>
      <c r="B5103" s="51">
        <v>44164.80342592593</v>
      </c>
      <c r="C5103" s="32" t="s">
        <v>48</v>
      </c>
      <c r="D5103" s="0" t="s">
        <v>10202</v>
      </c>
      <c r="E5103" s="0">
        <v>8</v>
      </c>
      <c r="F5103" s="0" t="s">
        <v>50</v>
      </c>
      <c r="G5103" s="0" t="s">
        <v>50</v>
      </c>
      <c r="H5103" s="0" t="s">
        <v>10203</v>
      </c>
      <c r="I5103" s="0">
        <v>1</v>
      </c>
      <c r="J5103" s="0">
        <v>0</v>
      </c>
      <c r="K5103" s="0">
        <v>1</v>
      </c>
      <c r="L5103" s="0">
        <v>0</v>
      </c>
      <c r="M5103" s="0">
        <v>0</v>
      </c>
      <c r="N5103" s="0">
        <v>0</v>
      </c>
      <c r="O5103" s="0">
        <v>0</v>
      </c>
      <c r="P5103" s="0">
        <v>0</v>
      </c>
      <c r="Q5103" s="0">
        <v>0</v>
      </c>
      <c r="R5103" s="0">
        <v>0</v>
      </c>
      <c r="S5103" s="0">
        <v>0</v>
      </c>
    </row>
    <row r="5104">
      <c r="A5104" s="53">
        <v>44164.8071412037</v>
      </c>
      <c r="B5104" s="51">
        <v>44164.8071412037</v>
      </c>
      <c r="C5104" s="32" t="s">
        <v>48</v>
      </c>
      <c r="D5104" s="0" t="s">
        <v>10204</v>
      </c>
      <c r="E5104" s="0">
        <v>2</v>
      </c>
      <c r="F5104" s="0" t="s">
        <v>50</v>
      </c>
      <c r="G5104" s="0" t="s">
        <v>50</v>
      </c>
      <c r="H5104" s="0" t="s">
        <v>10205</v>
      </c>
      <c r="I5104" s="0">
        <v>1</v>
      </c>
      <c r="J5104" s="0">
        <v>0</v>
      </c>
      <c r="K5104" s="0">
        <v>1</v>
      </c>
      <c r="L5104" s="0">
        <v>0</v>
      </c>
      <c r="M5104" s="0">
        <v>0</v>
      </c>
      <c r="N5104" s="0">
        <v>0</v>
      </c>
      <c r="O5104" s="0">
        <v>0</v>
      </c>
      <c r="P5104" s="0">
        <v>0</v>
      </c>
      <c r="Q5104" s="0">
        <v>0</v>
      </c>
      <c r="R5104" s="0">
        <v>0</v>
      </c>
      <c r="S5104" s="0">
        <v>0</v>
      </c>
    </row>
    <row r="5105">
      <c r="A5105" s="53">
        <v>44164.809386574074</v>
      </c>
      <c r="B5105" s="51">
        <v>44164.809386574074</v>
      </c>
      <c r="C5105" s="32" t="s">
        <v>48</v>
      </c>
      <c r="D5105" s="0" t="s">
        <v>10206</v>
      </c>
      <c r="E5105" s="0">
        <v>3</v>
      </c>
      <c r="F5105" s="0" t="s">
        <v>50</v>
      </c>
      <c r="G5105" s="0" t="s">
        <v>50</v>
      </c>
      <c r="H5105" s="0" t="s">
        <v>10207</v>
      </c>
      <c r="I5105" s="0">
        <v>4</v>
      </c>
      <c r="J5105" s="0">
        <v>1</v>
      </c>
      <c r="K5105" s="0">
        <v>1</v>
      </c>
      <c r="L5105" s="0">
        <v>0</v>
      </c>
      <c r="M5105" s="0">
        <v>1</v>
      </c>
      <c r="N5105" s="0">
        <v>1</v>
      </c>
      <c r="O5105" s="0">
        <v>2</v>
      </c>
      <c r="P5105" s="0">
        <v>0</v>
      </c>
      <c r="Q5105" s="0">
        <v>0</v>
      </c>
      <c r="R5105" s="0">
        <v>1</v>
      </c>
      <c r="S5105" s="0">
        <v>1</v>
      </c>
      <c r="T5105" s="51">
        <v>1.1418402777777779</v>
      </c>
    </row>
    <row r="5106">
      <c r="A5106" s="53">
        <v>44164.81040509259</v>
      </c>
      <c r="B5106" s="51">
        <v>44164.81040509259</v>
      </c>
      <c r="C5106" s="32" t="s">
        <v>48</v>
      </c>
      <c r="D5106" s="0" t="s">
        <v>10208</v>
      </c>
      <c r="E5106" s="0">
        <v>1</v>
      </c>
      <c r="F5106" s="0" t="s">
        <v>50</v>
      </c>
      <c r="G5106" s="0" t="s">
        <v>50</v>
      </c>
      <c r="H5106" s="0" t="s">
        <v>10209</v>
      </c>
      <c r="I5106" s="0">
        <v>1</v>
      </c>
      <c r="J5106" s="0">
        <v>0</v>
      </c>
      <c r="K5106" s="0">
        <v>1</v>
      </c>
      <c r="L5106" s="0">
        <v>0</v>
      </c>
      <c r="M5106" s="0">
        <v>0</v>
      </c>
      <c r="N5106" s="0">
        <v>0</v>
      </c>
      <c r="O5106" s="0">
        <v>0</v>
      </c>
      <c r="P5106" s="0">
        <v>0</v>
      </c>
      <c r="Q5106" s="0">
        <v>0</v>
      </c>
      <c r="R5106" s="0">
        <v>0</v>
      </c>
      <c r="S5106" s="0">
        <v>0</v>
      </c>
    </row>
    <row r="5107">
      <c r="A5107" s="53">
        <v>44164.81212962963</v>
      </c>
      <c r="B5107" s="51">
        <v>44164.81212962963</v>
      </c>
      <c r="C5107" s="32" t="s">
        <v>48</v>
      </c>
      <c r="D5107" s="0" t="s">
        <v>10210</v>
      </c>
      <c r="E5107" s="0">
        <v>6384</v>
      </c>
      <c r="F5107" s="0" t="s">
        <v>59</v>
      </c>
      <c r="G5107" s="0" t="s">
        <v>50</v>
      </c>
      <c r="H5107" s="0" t="s">
        <v>10211</v>
      </c>
      <c r="I5107" s="0">
        <v>245</v>
      </c>
      <c r="J5107" s="0">
        <v>62</v>
      </c>
      <c r="K5107" s="0">
        <v>1</v>
      </c>
      <c r="L5107" s="0">
        <v>2</v>
      </c>
      <c r="M5107" s="0">
        <v>9</v>
      </c>
      <c r="N5107" s="0">
        <v>9</v>
      </c>
      <c r="O5107" s="0">
        <v>112</v>
      </c>
      <c r="P5107" s="0">
        <v>5</v>
      </c>
      <c r="Q5107" s="0">
        <v>2</v>
      </c>
      <c r="R5107" s="0">
        <v>14</v>
      </c>
      <c r="S5107" s="0">
        <v>32</v>
      </c>
      <c r="T5107" s="51">
        <v>0.030578703703703705</v>
      </c>
    </row>
    <row r="5108">
      <c r="A5108" s="53">
        <v>44164.82009259259</v>
      </c>
      <c r="B5108" s="51">
        <v>44164.82009259259</v>
      </c>
      <c r="C5108" s="32" t="s">
        <v>48</v>
      </c>
      <c r="D5108" s="0" t="s">
        <v>10212</v>
      </c>
      <c r="E5108" s="0">
        <v>3</v>
      </c>
      <c r="F5108" s="0" t="s">
        <v>50</v>
      </c>
      <c r="G5108" s="0" t="s">
        <v>50</v>
      </c>
      <c r="H5108" s="0" t="s">
        <v>10213</v>
      </c>
      <c r="I5108" s="0">
        <v>5</v>
      </c>
      <c r="J5108" s="0">
        <v>1</v>
      </c>
      <c r="K5108" s="0">
        <v>1</v>
      </c>
      <c r="L5108" s="0">
        <v>0</v>
      </c>
      <c r="M5108" s="0">
        <v>0</v>
      </c>
      <c r="N5108" s="0">
        <v>0</v>
      </c>
      <c r="O5108" s="0">
        <v>2</v>
      </c>
      <c r="P5108" s="0">
        <v>0</v>
      </c>
      <c r="Q5108" s="0">
        <v>0</v>
      </c>
      <c r="R5108" s="0">
        <v>0</v>
      </c>
      <c r="S5108" s="0">
        <v>0</v>
      </c>
      <c r="T5108" s="51">
        <v>0.8624421296296296</v>
      </c>
    </row>
    <row r="5109">
      <c r="A5109" s="53">
        <v>44164.82064814815</v>
      </c>
      <c r="B5109" s="51">
        <v>44164.82064814815</v>
      </c>
      <c r="C5109" s="32" t="s">
        <v>48</v>
      </c>
      <c r="D5109" s="0" t="s">
        <v>10214</v>
      </c>
      <c r="E5109" s="0">
        <v>0</v>
      </c>
      <c r="F5109" s="0" t="s">
        <v>50</v>
      </c>
      <c r="G5109" s="0" t="s">
        <v>59</v>
      </c>
      <c r="H5109" s="0" t="s">
        <v>10215</v>
      </c>
      <c r="I5109" s="0">
        <v>2</v>
      </c>
      <c r="J5109" s="0">
        <v>0</v>
      </c>
      <c r="K5109" s="0">
        <v>2</v>
      </c>
      <c r="L5109" s="0">
        <v>0</v>
      </c>
      <c r="M5109" s="0">
        <v>0</v>
      </c>
      <c r="N5109" s="0">
        <v>0</v>
      </c>
      <c r="O5109" s="0">
        <v>0</v>
      </c>
      <c r="P5109" s="0">
        <v>0</v>
      </c>
      <c r="Q5109" s="0">
        <v>0</v>
      </c>
      <c r="R5109" s="0">
        <v>0</v>
      </c>
      <c r="S5109" s="0">
        <v>0</v>
      </c>
    </row>
    <row r="5110">
      <c r="A5110" s="53">
        <v>44164.82628472222</v>
      </c>
      <c r="B5110" s="51">
        <v>44164.82628472222</v>
      </c>
      <c r="C5110" s="32" t="s">
        <v>48</v>
      </c>
      <c r="D5110" s="0" t="s">
        <v>10216</v>
      </c>
      <c r="E5110" s="0">
        <v>0</v>
      </c>
      <c r="F5110" s="0" t="s">
        <v>50</v>
      </c>
      <c r="G5110" s="0" t="s">
        <v>59</v>
      </c>
      <c r="H5110" s="0" t="s">
        <v>10217</v>
      </c>
      <c r="I5110" s="0">
        <v>2</v>
      </c>
      <c r="J5110" s="0">
        <v>0</v>
      </c>
      <c r="K5110" s="0">
        <v>2</v>
      </c>
      <c r="L5110" s="0">
        <v>0</v>
      </c>
      <c r="M5110" s="0">
        <v>0</v>
      </c>
      <c r="N5110" s="0">
        <v>0</v>
      </c>
      <c r="O5110" s="0">
        <v>0</v>
      </c>
      <c r="P5110" s="0">
        <v>0</v>
      </c>
      <c r="Q5110" s="0">
        <v>0</v>
      </c>
      <c r="R5110" s="0">
        <v>0</v>
      </c>
      <c r="S5110" s="0">
        <v>0</v>
      </c>
    </row>
    <row r="5111">
      <c r="A5111" s="53">
        <v>44164.83497685185</v>
      </c>
      <c r="B5111" s="51">
        <v>44164.83497685185</v>
      </c>
      <c r="C5111" s="32" t="s">
        <v>48</v>
      </c>
      <c r="D5111" s="0" t="s">
        <v>10218</v>
      </c>
      <c r="E5111" s="0">
        <v>2</v>
      </c>
      <c r="F5111" s="0" t="s">
        <v>50</v>
      </c>
      <c r="G5111" s="0" t="s">
        <v>50</v>
      </c>
      <c r="H5111" s="0" t="s">
        <v>10219</v>
      </c>
      <c r="I5111" s="0">
        <v>1</v>
      </c>
      <c r="J5111" s="0">
        <v>0</v>
      </c>
      <c r="K5111" s="0">
        <v>1</v>
      </c>
      <c r="L5111" s="0">
        <v>0</v>
      </c>
      <c r="M5111" s="0">
        <v>0</v>
      </c>
      <c r="N5111" s="0">
        <v>0</v>
      </c>
      <c r="O5111" s="0">
        <v>0</v>
      </c>
      <c r="P5111" s="0">
        <v>0</v>
      </c>
      <c r="Q5111" s="0">
        <v>0</v>
      </c>
      <c r="R5111" s="0">
        <v>0</v>
      </c>
      <c r="S5111" s="0">
        <v>0</v>
      </c>
    </row>
    <row r="5112">
      <c r="A5112" s="53">
        <v>44164.83744212963</v>
      </c>
      <c r="B5112" s="51">
        <v>44164.83744212963</v>
      </c>
      <c r="C5112" s="32" t="s">
        <v>48</v>
      </c>
      <c r="D5112" s="0" t="s">
        <v>10220</v>
      </c>
      <c r="E5112" s="0">
        <v>18</v>
      </c>
      <c r="F5112" s="0" t="s">
        <v>50</v>
      </c>
      <c r="G5112" s="0" t="s">
        <v>50</v>
      </c>
      <c r="H5112" s="0" t="s">
        <v>10221</v>
      </c>
      <c r="I5112" s="0">
        <v>6</v>
      </c>
      <c r="J5112" s="0">
        <v>1</v>
      </c>
      <c r="K5112" s="0">
        <v>1</v>
      </c>
      <c r="L5112" s="0">
        <v>0</v>
      </c>
      <c r="M5112" s="0">
        <v>1</v>
      </c>
      <c r="N5112" s="0">
        <v>1</v>
      </c>
      <c r="O5112" s="0">
        <v>2</v>
      </c>
      <c r="P5112" s="0">
        <v>0</v>
      </c>
      <c r="Q5112" s="0">
        <v>0</v>
      </c>
      <c r="R5112" s="0">
        <v>1</v>
      </c>
      <c r="S5112" s="0">
        <v>1</v>
      </c>
      <c r="T5112" s="51">
        <v>0.7828587962962963</v>
      </c>
    </row>
    <row r="5113">
      <c r="A5113" s="53">
        <v>44164.84125</v>
      </c>
      <c r="B5113" s="51">
        <v>44164.84125</v>
      </c>
      <c r="C5113" s="32" t="s">
        <v>48</v>
      </c>
      <c r="D5113" s="0" t="s">
        <v>10222</v>
      </c>
      <c r="E5113" s="0">
        <v>3</v>
      </c>
      <c r="F5113" s="0" t="s">
        <v>50</v>
      </c>
      <c r="G5113" s="0" t="s">
        <v>50</v>
      </c>
      <c r="H5113" s="0" t="s">
        <v>10223</v>
      </c>
      <c r="I5113" s="0">
        <v>1</v>
      </c>
      <c r="J5113" s="0">
        <v>0</v>
      </c>
      <c r="K5113" s="0">
        <v>1</v>
      </c>
      <c r="L5113" s="0">
        <v>0</v>
      </c>
      <c r="M5113" s="0">
        <v>0</v>
      </c>
      <c r="N5113" s="0">
        <v>0</v>
      </c>
      <c r="O5113" s="0">
        <v>0</v>
      </c>
      <c r="P5113" s="0">
        <v>0</v>
      </c>
      <c r="Q5113" s="0">
        <v>0</v>
      </c>
      <c r="R5113" s="0">
        <v>0</v>
      </c>
      <c r="S5113" s="0">
        <v>0</v>
      </c>
    </row>
    <row r="5114">
      <c r="A5114" s="53">
        <v>44164.855150462965</v>
      </c>
      <c r="B5114" s="51">
        <v>44164.855150462965</v>
      </c>
      <c r="C5114" s="32" t="s">
        <v>48</v>
      </c>
      <c r="D5114" s="0" t="s">
        <v>10224</v>
      </c>
      <c r="E5114" s="0">
        <v>1</v>
      </c>
      <c r="F5114" s="0" t="s">
        <v>50</v>
      </c>
      <c r="G5114" s="0" t="s">
        <v>50</v>
      </c>
      <c r="H5114" s="0" t="s">
        <v>10225</v>
      </c>
      <c r="I5114" s="0">
        <v>1</v>
      </c>
      <c r="J5114" s="0">
        <v>0</v>
      </c>
      <c r="K5114" s="0">
        <v>1</v>
      </c>
      <c r="L5114" s="0">
        <v>0</v>
      </c>
      <c r="M5114" s="0">
        <v>0</v>
      </c>
      <c r="N5114" s="0">
        <v>0</v>
      </c>
      <c r="O5114" s="0">
        <v>0</v>
      </c>
      <c r="P5114" s="0">
        <v>0</v>
      </c>
      <c r="Q5114" s="0">
        <v>0</v>
      </c>
      <c r="R5114" s="0">
        <v>0</v>
      </c>
      <c r="S5114" s="0">
        <v>0</v>
      </c>
    </row>
    <row r="5115">
      <c r="A5115" s="53">
        <v>44164.86230324074</v>
      </c>
      <c r="B5115" s="51">
        <v>44164.86230324074</v>
      </c>
      <c r="C5115" s="32" t="s">
        <v>48</v>
      </c>
      <c r="D5115" s="0" t="s">
        <v>10226</v>
      </c>
      <c r="E5115" s="0">
        <v>1</v>
      </c>
      <c r="F5115" s="0" t="s">
        <v>50</v>
      </c>
      <c r="G5115" s="0" t="s">
        <v>50</v>
      </c>
      <c r="H5115" s="0" t="s">
        <v>10227</v>
      </c>
      <c r="I5115" s="0">
        <v>1</v>
      </c>
      <c r="J5115" s="0">
        <v>0</v>
      </c>
      <c r="K5115" s="0">
        <v>1</v>
      </c>
      <c r="L5115" s="0">
        <v>0</v>
      </c>
      <c r="M5115" s="0">
        <v>0</v>
      </c>
      <c r="N5115" s="0">
        <v>0</v>
      </c>
      <c r="O5115" s="0">
        <v>0</v>
      </c>
      <c r="P5115" s="0">
        <v>0</v>
      </c>
      <c r="Q5115" s="0">
        <v>0</v>
      </c>
      <c r="R5115" s="0">
        <v>0</v>
      </c>
      <c r="S5115" s="0">
        <v>0</v>
      </c>
    </row>
    <row r="5116">
      <c r="A5116" s="53">
        <v>44164.867789351854</v>
      </c>
      <c r="B5116" s="51">
        <v>44164.867789351854</v>
      </c>
      <c r="C5116" s="32" t="s">
        <v>48</v>
      </c>
      <c r="D5116" s="0" t="s">
        <v>10228</v>
      </c>
      <c r="E5116" s="0">
        <v>7</v>
      </c>
      <c r="F5116" s="0" t="s">
        <v>50</v>
      </c>
      <c r="G5116" s="0" t="s">
        <v>50</v>
      </c>
      <c r="H5116" s="0" t="s">
        <v>10229</v>
      </c>
      <c r="I5116" s="0">
        <v>1</v>
      </c>
      <c r="J5116" s="0">
        <v>0</v>
      </c>
      <c r="K5116" s="0">
        <v>1</v>
      </c>
      <c r="L5116" s="0">
        <v>0</v>
      </c>
      <c r="M5116" s="0">
        <v>0</v>
      </c>
      <c r="N5116" s="0">
        <v>0</v>
      </c>
      <c r="O5116" s="0">
        <v>0</v>
      </c>
      <c r="P5116" s="0">
        <v>0</v>
      </c>
      <c r="Q5116" s="0">
        <v>0</v>
      </c>
      <c r="R5116" s="0">
        <v>0</v>
      </c>
      <c r="S5116" s="0">
        <v>0</v>
      </c>
    </row>
    <row r="5117">
      <c r="A5117" s="53">
        <v>44164.868622685186</v>
      </c>
      <c r="B5117" s="51">
        <v>44164.868622685186</v>
      </c>
      <c r="C5117" s="32" t="s">
        <v>48</v>
      </c>
      <c r="D5117" s="0" t="s">
        <v>10230</v>
      </c>
      <c r="E5117" s="0">
        <v>1</v>
      </c>
      <c r="F5117" s="0" t="s">
        <v>50</v>
      </c>
      <c r="G5117" s="0" t="s">
        <v>59</v>
      </c>
      <c r="H5117" s="0" t="s">
        <v>10231</v>
      </c>
      <c r="I5117" s="0">
        <v>1</v>
      </c>
      <c r="J5117" s="0">
        <v>0</v>
      </c>
      <c r="K5117" s="0">
        <v>1</v>
      </c>
      <c r="L5117" s="0">
        <v>0</v>
      </c>
      <c r="M5117" s="0">
        <v>0</v>
      </c>
      <c r="N5117" s="0">
        <v>0</v>
      </c>
      <c r="O5117" s="0">
        <v>0</v>
      </c>
      <c r="P5117" s="0">
        <v>0</v>
      </c>
      <c r="Q5117" s="0">
        <v>0</v>
      </c>
      <c r="R5117" s="0">
        <v>0</v>
      </c>
      <c r="S5117" s="0">
        <v>0</v>
      </c>
    </row>
    <row r="5118">
      <c r="A5118" s="53">
        <v>44164.868935185186</v>
      </c>
      <c r="B5118" s="51">
        <v>44164.868935185186</v>
      </c>
      <c r="C5118" s="32" t="s">
        <v>48</v>
      </c>
      <c r="D5118" s="0" t="s">
        <v>10232</v>
      </c>
      <c r="E5118" s="0">
        <v>3</v>
      </c>
      <c r="F5118" s="0" t="s">
        <v>50</v>
      </c>
      <c r="G5118" s="0" t="s">
        <v>59</v>
      </c>
      <c r="H5118" s="0" t="s">
        <v>10233</v>
      </c>
      <c r="I5118" s="0">
        <v>1</v>
      </c>
      <c r="J5118" s="0">
        <v>0</v>
      </c>
      <c r="K5118" s="0">
        <v>1</v>
      </c>
      <c r="L5118" s="0">
        <v>0</v>
      </c>
      <c r="M5118" s="0">
        <v>0</v>
      </c>
      <c r="N5118" s="0">
        <v>0</v>
      </c>
      <c r="O5118" s="0">
        <v>0</v>
      </c>
      <c r="P5118" s="0">
        <v>0</v>
      </c>
      <c r="Q5118" s="0">
        <v>0</v>
      </c>
      <c r="R5118" s="0">
        <v>0</v>
      </c>
      <c r="S5118" s="0">
        <v>0</v>
      </c>
    </row>
    <row r="5119">
      <c r="A5119" s="53">
        <v>44164.87400462963</v>
      </c>
      <c r="B5119" s="51">
        <v>44164.87400462963</v>
      </c>
      <c r="C5119" s="32" t="s">
        <v>48</v>
      </c>
      <c r="D5119" s="0" t="s">
        <v>10234</v>
      </c>
      <c r="E5119" s="0">
        <v>1</v>
      </c>
      <c r="F5119" s="0" t="s">
        <v>50</v>
      </c>
      <c r="G5119" s="0" t="s">
        <v>50</v>
      </c>
      <c r="H5119" s="0" t="s">
        <v>10235</v>
      </c>
      <c r="I5119" s="0">
        <v>2</v>
      </c>
      <c r="J5119" s="0">
        <v>0</v>
      </c>
      <c r="K5119" s="0">
        <v>1</v>
      </c>
      <c r="L5119" s="0">
        <v>0</v>
      </c>
      <c r="M5119" s="0">
        <v>0</v>
      </c>
      <c r="N5119" s="0">
        <v>0</v>
      </c>
      <c r="O5119" s="0">
        <v>0</v>
      </c>
      <c r="P5119" s="0">
        <v>0</v>
      </c>
      <c r="Q5119" s="0">
        <v>0</v>
      </c>
      <c r="R5119" s="0">
        <v>0</v>
      </c>
      <c r="S5119" s="0">
        <v>0</v>
      </c>
    </row>
    <row r="5120">
      <c r="A5120" s="53">
        <v>44164.87552083333</v>
      </c>
      <c r="B5120" s="51">
        <v>44164.87552083333</v>
      </c>
      <c r="C5120" s="32" t="s">
        <v>48</v>
      </c>
      <c r="D5120" s="0" t="s">
        <v>10236</v>
      </c>
      <c r="E5120" s="0">
        <v>1</v>
      </c>
      <c r="F5120" s="0" t="s">
        <v>50</v>
      </c>
      <c r="G5120" s="0" t="s">
        <v>59</v>
      </c>
      <c r="H5120" s="0" t="s">
        <v>10237</v>
      </c>
      <c r="I5120" s="0">
        <v>2</v>
      </c>
      <c r="J5120" s="0">
        <v>0</v>
      </c>
      <c r="K5120" s="0">
        <v>2</v>
      </c>
      <c r="L5120" s="0">
        <v>0</v>
      </c>
      <c r="M5120" s="0">
        <v>0</v>
      </c>
      <c r="N5120" s="0">
        <v>0</v>
      </c>
      <c r="O5120" s="0">
        <v>0</v>
      </c>
      <c r="P5120" s="0">
        <v>0</v>
      </c>
      <c r="Q5120" s="0">
        <v>0</v>
      </c>
      <c r="R5120" s="0">
        <v>0</v>
      </c>
      <c r="S5120" s="0">
        <v>0</v>
      </c>
    </row>
    <row r="5121">
      <c r="A5121" s="53">
        <v>44164.882002314815</v>
      </c>
      <c r="B5121" s="51">
        <v>44164.882002314815</v>
      </c>
      <c r="C5121" s="32" t="s">
        <v>48</v>
      </c>
      <c r="D5121" s="0" t="s">
        <v>10238</v>
      </c>
      <c r="E5121" s="0">
        <v>0</v>
      </c>
      <c r="F5121" s="0" t="s">
        <v>50</v>
      </c>
      <c r="G5121" s="0" t="s">
        <v>59</v>
      </c>
      <c r="H5121" s="0" t="s">
        <v>10239</v>
      </c>
      <c r="I5121" s="0">
        <v>2</v>
      </c>
      <c r="J5121" s="0">
        <v>0</v>
      </c>
      <c r="K5121" s="0">
        <v>1</v>
      </c>
      <c r="L5121" s="0">
        <v>0</v>
      </c>
      <c r="M5121" s="0">
        <v>0</v>
      </c>
      <c r="N5121" s="0">
        <v>0</v>
      </c>
      <c r="O5121" s="0">
        <v>0</v>
      </c>
      <c r="P5121" s="0">
        <v>0</v>
      </c>
      <c r="Q5121" s="0">
        <v>0</v>
      </c>
      <c r="R5121" s="0">
        <v>0</v>
      </c>
      <c r="S5121" s="0">
        <v>0</v>
      </c>
    </row>
    <row r="5122">
      <c r="A5122" s="53">
        <v>44164.88622685185</v>
      </c>
      <c r="B5122" s="51">
        <v>44164.88622685185</v>
      </c>
      <c r="C5122" s="32" t="s">
        <v>48</v>
      </c>
      <c r="D5122" s="0" t="s">
        <v>10055</v>
      </c>
      <c r="E5122" s="0">
        <v>11</v>
      </c>
      <c r="F5122" s="0" t="s">
        <v>50</v>
      </c>
      <c r="G5122" s="0" t="s">
        <v>50</v>
      </c>
      <c r="H5122" s="0" t="s">
        <v>10240</v>
      </c>
      <c r="I5122" s="0">
        <v>6</v>
      </c>
      <c r="J5122" s="0">
        <v>1</v>
      </c>
      <c r="K5122" s="0">
        <v>1</v>
      </c>
      <c r="L5122" s="0">
        <v>1</v>
      </c>
      <c r="M5122" s="0">
        <v>0</v>
      </c>
      <c r="N5122" s="0">
        <v>0</v>
      </c>
      <c r="O5122" s="0">
        <v>0</v>
      </c>
      <c r="P5122" s="0">
        <v>0</v>
      </c>
      <c r="Q5122" s="0">
        <v>1</v>
      </c>
      <c r="R5122" s="0">
        <v>0</v>
      </c>
      <c r="S5122" s="0">
        <v>0</v>
      </c>
      <c r="T5122" s="51">
        <v>0.7258217592592593</v>
      </c>
    </row>
    <row r="5123">
      <c r="A5123" s="53">
        <v>44164.89115740741</v>
      </c>
      <c r="B5123" s="51">
        <v>44164.89115740741</v>
      </c>
      <c r="C5123" s="32" t="s">
        <v>48</v>
      </c>
      <c r="D5123" s="0" t="s">
        <v>10241</v>
      </c>
      <c r="E5123" s="0">
        <v>2</v>
      </c>
      <c r="F5123" s="0" t="s">
        <v>50</v>
      </c>
      <c r="G5123" s="0" t="s">
        <v>50</v>
      </c>
      <c r="H5123" s="0" t="s">
        <v>10242</v>
      </c>
      <c r="I5123" s="0">
        <v>2</v>
      </c>
      <c r="J5123" s="0">
        <v>0</v>
      </c>
      <c r="K5123" s="0">
        <v>1</v>
      </c>
      <c r="L5123" s="0">
        <v>0</v>
      </c>
      <c r="M5123" s="0">
        <v>0</v>
      </c>
      <c r="N5123" s="0">
        <v>0</v>
      </c>
      <c r="O5123" s="0">
        <v>0</v>
      </c>
      <c r="P5123" s="0">
        <v>0</v>
      </c>
      <c r="Q5123" s="0">
        <v>0</v>
      </c>
      <c r="R5123" s="0">
        <v>0</v>
      </c>
      <c r="S5123" s="0">
        <v>0</v>
      </c>
    </row>
    <row r="5124">
      <c r="A5124" s="53">
        <v>44164.89582175926</v>
      </c>
      <c r="B5124" s="51">
        <v>44164.89582175926</v>
      </c>
      <c r="C5124" s="32" t="s">
        <v>48</v>
      </c>
      <c r="D5124" s="0" t="s">
        <v>10243</v>
      </c>
      <c r="E5124" s="0">
        <v>10</v>
      </c>
      <c r="F5124" s="0" t="s">
        <v>50</v>
      </c>
      <c r="G5124" s="0" t="s">
        <v>50</v>
      </c>
      <c r="H5124" s="0" t="s">
        <v>10244</v>
      </c>
      <c r="I5124" s="0">
        <v>1</v>
      </c>
      <c r="J5124" s="0">
        <v>0</v>
      </c>
      <c r="K5124" s="0">
        <v>1</v>
      </c>
      <c r="L5124" s="0">
        <v>0</v>
      </c>
      <c r="M5124" s="0">
        <v>0</v>
      </c>
      <c r="N5124" s="0">
        <v>0</v>
      </c>
      <c r="O5124" s="0">
        <v>0</v>
      </c>
      <c r="P5124" s="0">
        <v>0</v>
      </c>
      <c r="Q5124" s="0">
        <v>0</v>
      </c>
      <c r="R5124" s="0">
        <v>0</v>
      </c>
      <c r="S5124" s="0">
        <v>0</v>
      </c>
    </row>
    <row r="5125">
      <c r="A5125" s="53">
        <v>44164.896840277775</v>
      </c>
      <c r="B5125" s="51">
        <v>44164.896840277775</v>
      </c>
      <c r="C5125" s="32" t="s">
        <v>48</v>
      </c>
      <c r="D5125" s="0" t="s">
        <v>10245</v>
      </c>
      <c r="E5125" s="0">
        <v>3</v>
      </c>
      <c r="F5125" s="0" t="s">
        <v>50</v>
      </c>
      <c r="G5125" s="0" t="s">
        <v>50</v>
      </c>
      <c r="H5125" s="0" t="s">
        <v>10246</v>
      </c>
      <c r="I5125" s="0">
        <v>1</v>
      </c>
      <c r="J5125" s="0">
        <v>0</v>
      </c>
      <c r="K5125" s="0">
        <v>1</v>
      </c>
      <c r="L5125" s="0">
        <v>0</v>
      </c>
      <c r="M5125" s="0">
        <v>0</v>
      </c>
      <c r="N5125" s="0">
        <v>0</v>
      </c>
      <c r="O5125" s="0">
        <v>0</v>
      </c>
      <c r="P5125" s="0">
        <v>0</v>
      </c>
      <c r="Q5125" s="0">
        <v>0</v>
      </c>
      <c r="R5125" s="0">
        <v>0</v>
      </c>
      <c r="S5125" s="0">
        <v>0</v>
      </c>
    </row>
    <row r="5126">
      <c r="A5126" s="53">
        <v>44164.898831018516</v>
      </c>
      <c r="B5126" s="51">
        <v>44164.898831018516</v>
      </c>
      <c r="C5126" s="32" t="s">
        <v>48</v>
      </c>
      <c r="D5126" s="0" t="s">
        <v>10247</v>
      </c>
      <c r="E5126" s="0">
        <v>2</v>
      </c>
      <c r="F5126" s="0" t="s">
        <v>50</v>
      </c>
      <c r="G5126" s="0" t="s">
        <v>59</v>
      </c>
      <c r="H5126" s="0" t="s">
        <v>10248</v>
      </c>
      <c r="I5126" s="0">
        <v>1</v>
      </c>
      <c r="J5126" s="0">
        <v>0</v>
      </c>
      <c r="K5126" s="0">
        <v>1</v>
      </c>
      <c r="L5126" s="0">
        <v>0</v>
      </c>
      <c r="M5126" s="0">
        <v>0</v>
      </c>
      <c r="N5126" s="0">
        <v>0</v>
      </c>
      <c r="O5126" s="0">
        <v>0</v>
      </c>
      <c r="P5126" s="0">
        <v>0</v>
      </c>
      <c r="Q5126" s="0">
        <v>0</v>
      </c>
      <c r="R5126" s="0">
        <v>0</v>
      </c>
      <c r="S5126" s="0">
        <v>0</v>
      </c>
    </row>
    <row r="5127">
      <c r="A5127" s="53">
        <v>44164.903182870374</v>
      </c>
      <c r="B5127" s="51">
        <v>44164.903182870374</v>
      </c>
      <c r="C5127" s="32" t="s">
        <v>48</v>
      </c>
      <c r="D5127" s="0" t="s">
        <v>10249</v>
      </c>
      <c r="E5127" s="0">
        <v>6</v>
      </c>
      <c r="F5127" s="0" t="s">
        <v>50</v>
      </c>
      <c r="G5127" s="0" t="s">
        <v>50</v>
      </c>
      <c r="H5127" s="0" t="s">
        <v>10250</v>
      </c>
      <c r="I5127" s="0">
        <v>3</v>
      </c>
      <c r="J5127" s="0">
        <v>1</v>
      </c>
      <c r="K5127" s="0">
        <v>1</v>
      </c>
      <c r="L5127" s="0">
        <v>0</v>
      </c>
      <c r="M5127" s="0">
        <v>1</v>
      </c>
      <c r="N5127" s="0">
        <v>1</v>
      </c>
      <c r="O5127" s="0">
        <v>1</v>
      </c>
      <c r="P5127" s="0">
        <v>0</v>
      </c>
      <c r="Q5127" s="0">
        <v>0</v>
      </c>
      <c r="R5127" s="0">
        <v>0</v>
      </c>
      <c r="S5127" s="0">
        <v>0</v>
      </c>
      <c r="T5127" s="51">
        <v>2.453009259259259</v>
      </c>
    </row>
    <row r="5128">
      <c r="A5128" s="53">
        <v>44164.90398148148</v>
      </c>
      <c r="B5128" s="51">
        <v>44164.90398148148</v>
      </c>
      <c r="C5128" s="32" t="s">
        <v>48</v>
      </c>
      <c r="D5128" s="0" t="s">
        <v>10251</v>
      </c>
      <c r="E5128" s="0">
        <v>0</v>
      </c>
      <c r="F5128" s="0" t="s">
        <v>50</v>
      </c>
      <c r="G5128" s="0" t="s">
        <v>59</v>
      </c>
      <c r="H5128" s="0" t="s">
        <v>10252</v>
      </c>
      <c r="I5128" s="0">
        <v>2</v>
      </c>
      <c r="J5128" s="0">
        <v>0</v>
      </c>
      <c r="K5128" s="0">
        <v>2</v>
      </c>
      <c r="L5128" s="0">
        <v>0</v>
      </c>
      <c r="M5128" s="0">
        <v>0</v>
      </c>
      <c r="N5128" s="0">
        <v>0</v>
      </c>
      <c r="O5128" s="0">
        <v>0</v>
      </c>
      <c r="P5128" s="0">
        <v>0</v>
      </c>
      <c r="Q5128" s="0">
        <v>0</v>
      </c>
      <c r="R5128" s="0">
        <v>0</v>
      </c>
      <c r="S5128" s="0">
        <v>0</v>
      </c>
    </row>
    <row r="5129">
      <c r="A5129" s="53">
        <v>44164.91003472222</v>
      </c>
      <c r="B5129" s="51">
        <v>44164.91003472222</v>
      </c>
      <c r="C5129" s="32" t="s">
        <v>48</v>
      </c>
      <c r="D5129" s="0" t="s">
        <v>10253</v>
      </c>
      <c r="E5129" s="0">
        <v>2</v>
      </c>
      <c r="F5129" s="0" t="s">
        <v>50</v>
      </c>
      <c r="G5129" s="0" t="s">
        <v>50</v>
      </c>
      <c r="H5129" s="0" t="s">
        <v>10254</v>
      </c>
      <c r="I5129" s="0">
        <v>5</v>
      </c>
      <c r="J5129" s="0">
        <v>1</v>
      </c>
      <c r="K5129" s="0">
        <v>1</v>
      </c>
      <c r="L5129" s="0">
        <v>0</v>
      </c>
      <c r="M5129" s="0">
        <v>1</v>
      </c>
      <c r="N5129" s="0">
        <v>1</v>
      </c>
      <c r="O5129" s="0">
        <v>1</v>
      </c>
      <c r="P5129" s="0">
        <v>1</v>
      </c>
      <c r="Q5129" s="0">
        <v>1</v>
      </c>
      <c r="R5129" s="0">
        <v>0</v>
      </c>
      <c r="S5129" s="0">
        <v>0</v>
      </c>
      <c r="T5129" s="51">
        <v>0.012164351851851852</v>
      </c>
    </row>
    <row r="5130">
      <c r="A5130" s="53">
        <v>44164.92149305555</v>
      </c>
      <c r="B5130" s="51">
        <v>44164.92149305555</v>
      </c>
      <c r="C5130" s="32" t="s">
        <v>48</v>
      </c>
      <c r="D5130" s="0" t="s">
        <v>10255</v>
      </c>
      <c r="E5130" s="0">
        <v>4</v>
      </c>
      <c r="F5130" s="0" t="s">
        <v>50</v>
      </c>
      <c r="G5130" s="0" t="s">
        <v>59</v>
      </c>
      <c r="H5130" s="0" t="s">
        <v>10256</v>
      </c>
      <c r="I5130" s="0">
        <v>3</v>
      </c>
      <c r="J5130" s="0">
        <v>1</v>
      </c>
      <c r="K5130" s="0">
        <v>1</v>
      </c>
      <c r="L5130" s="0">
        <v>0</v>
      </c>
      <c r="M5130" s="0">
        <v>1</v>
      </c>
      <c r="N5130" s="0">
        <v>1</v>
      </c>
      <c r="O5130" s="0">
        <v>0</v>
      </c>
      <c r="P5130" s="0">
        <v>0</v>
      </c>
      <c r="Q5130" s="0">
        <v>0</v>
      </c>
      <c r="R5130" s="0">
        <v>0</v>
      </c>
      <c r="S5130" s="0">
        <v>0</v>
      </c>
      <c r="T5130" s="51">
        <v>1.4077199074074074</v>
      </c>
    </row>
    <row r="5131">
      <c r="A5131" s="53">
        <v>44164.92386574074</v>
      </c>
      <c r="B5131" s="51">
        <v>44164.92386574074</v>
      </c>
      <c r="C5131" s="32" t="s">
        <v>48</v>
      </c>
      <c r="D5131" s="0" t="s">
        <v>10257</v>
      </c>
      <c r="E5131" s="0">
        <v>1</v>
      </c>
      <c r="F5131" s="0" t="s">
        <v>50</v>
      </c>
      <c r="G5131" s="0" t="s">
        <v>59</v>
      </c>
      <c r="H5131" s="0" t="s">
        <v>10258</v>
      </c>
      <c r="I5131" s="0">
        <v>1</v>
      </c>
      <c r="J5131" s="0">
        <v>0</v>
      </c>
      <c r="K5131" s="0">
        <v>1</v>
      </c>
      <c r="L5131" s="0">
        <v>0</v>
      </c>
      <c r="M5131" s="0">
        <v>0</v>
      </c>
      <c r="N5131" s="0">
        <v>0</v>
      </c>
      <c r="O5131" s="0">
        <v>0</v>
      </c>
      <c r="P5131" s="0">
        <v>0</v>
      </c>
      <c r="Q5131" s="0">
        <v>0</v>
      </c>
      <c r="R5131" s="0">
        <v>0</v>
      </c>
      <c r="S5131" s="0">
        <v>0</v>
      </c>
    </row>
    <row r="5132">
      <c r="A5132" s="53">
        <v>44164.925474537034</v>
      </c>
      <c r="B5132" s="51">
        <v>44164.925474537034</v>
      </c>
      <c r="C5132" s="32" t="s">
        <v>48</v>
      </c>
      <c r="D5132" s="0" t="s">
        <v>10259</v>
      </c>
      <c r="E5132" s="0">
        <v>7</v>
      </c>
      <c r="F5132" s="0" t="s">
        <v>50</v>
      </c>
      <c r="G5132" s="0" t="s">
        <v>50</v>
      </c>
      <c r="H5132" s="0" t="s">
        <v>10260</v>
      </c>
      <c r="I5132" s="0">
        <v>1</v>
      </c>
      <c r="J5132" s="0">
        <v>0</v>
      </c>
      <c r="K5132" s="0">
        <v>1</v>
      </c>
      <c r="L5132" s="0">
        <v>0</v>
      </c>
      <c r="M5132" s="0">
        <v>0</v>
      </c>
      <c r="N5132" s="0">
        <v>0</v>
      </c>
      <c r="O5132" s="0">
        <v>0</v>
      </c>
      <c r="P5132" s="0">
        <v>0</v>
      </c>
      <c r="Q5132" s="0">
        <v>0</v>
      </c>
      <c r="R5132" s="0">
        <v>0</v>
      </c>
      <c r="S5132" s="0">
        <v>0</v>
      </c>
    </row>
    <row r="5133">
      <c r="A5133" s="53">
        <v>44164.93009259259</v>
      </c>
      <c r="B5133" s="51">
        <v>44164.93009259259</v>
      </c>
      <c r="C5133" s="32" t="s">
        <v>48</v>
      </c>
      <c r="D5133" s="0" t="s">
        <v>10261</v>
      </c>
      <c r="E5133" s="0">
        <v>5</v>
      </c>
      <c r="F5133" s="0" t="s">
        <v>50</v>
      </c>
      <c r="G5133" s="0" t="s">
        <v>59</v>
      </c>
      <c r="H5133" s="0" t="s">
        <v>10262</v>
      </c>
      <c r="I5133" s="0">
        <v>1</v>
      </c>
      <c r="J5133" s="0">
        <v>0</v>
      </c>
      <c r="K5133" s="0">
        <v>1</v>
      </c>
      <c r="L5133" s="0">
        <v>0</v>
      </c>
      <c r="M5133" s="0">
        <v>0</v>
      </c>
      <c r="N5133" s="0">
        <v>0</v>
      </c>
      <c r="O5133" s="0">
        <v>0</v>
      </c>
      <c r="P5133" s="0">
        <v>0</v>
      </c>
      <c r="Q5133" s="0">
        <v>0</v>
      </c>
      <c r="R5133" s="0">
        <v>0</v>
      </c>
      <c r="S5133" s="0">
        <v>0</v>
      </c>
    </row>
    <row r="5134">
      <c r="A5134" s="53">
        <v>44164.937743055554</v>
      </c>
      <c r="B5134" s="51">
        <v>44164.937743055554</v>
      </c>
      <c r="C5134" s="32" t="s">
        <v>48</v>
      </c>
      <c r="D5134" s="0" t="s">
        <v>10263</v>
      </c>
      <c r="E5134" s="0">
        <v>19</v>
      </c>
      <c r="F5134" s="0" t="s">
        <v>50</v>
      </c>
      <c r="G5134" s="0" t="s">
        <v>50</v>
      </c>
      <c r="H5134" s="0" t="s">
        <v>10264</v>
      </c>
      <c r="I5134" s="0">
        <v>2</v>
      </c>
      <c r="J5134" s="0">
        <v>1</v>
      </c>
      <c r="K5134" s="0">
        <v>1</v>
      </c>
      <c r="L5134" s="0">
        <v>0</v>
      </c>
      <c r="M5134" s="0">
        <v>1</v>
      </c>
      <c r="N5134" s="0">
        <v>1</v>
      </c>
      <c r="O5134" s="0">
        <v>0</v>
      </c>
      <c r="P5134" s="0">
        <v>0</v>
      </c>
      <c r="Q5134" s="0">
        <v>0</v>
      </c>
      <c r="R5134" s="0">
        <v>0</v>
      </c>
      <c r="S5134" s="0">
        <v>0</v>
      </c>
      <c r="T5134" s="51">
        <v>0.04150462962962963</v>
      </c>
    </row>
    <row r="5135">
      <c r="A5135" s="53">
        <v>44164.95260416667</v>
      </c>
      <c r="B5135" s="51">
        <v>44164.95260416667</v>
      </c>
      <c r="C5135" s="32" t="s">
        <v>48</v>
      </c>
      <c r="D5135" s="0" t="s">
        <v>10265</v>
      </c>
      <c r="E5135" s="0">
        <v>6</v>
      </c>
      <c r="F5135" s="0" t="s">
        <v>50</v>
      </c>
      <c r="G5135" s="0" t="s">
        <v>50</v>
      </c>
      <c r="H5135" s="0" t="s">
        <v>10266</v>
      </c>
      <c r="I5135" s="0">
        <v>3</v>
      </c>
      <c r="J5135" s="0">
        <v>0</v>
      </c>
      <c r="K5135" s="0">
        <v>1</v>
      </c>
      <c r="L5135" s="0">
        <v>0</v>
      </c>
      <c r="M5135" s="0">
        <v>0</v>
      </c>
      <c r="N5135" s="0">
        <v>0</v>
      </c>
      <c r="O5135" s="0">
        <v>0</v>
      </c>
      <c r="P5135" s="0">
        <v>0</v>
      </c>
      <c r="Q5135" s="0">
        <v>0</v>
      </c>
      <c r="R5135" s="0">
        <v>0</v>
      </c>
      <c r="S5135" s="0">
        <v>0</v>
      </c>
    </row>
    <row r="5136">
      <c r="A5136" s="53">
        <v>44164.956724537034</v>
      </c>
      <c r="B5136" s="51">
        <v>44164.956724537034</v>
      </c>
      <c r="C5136" s="32" t="s">
        <v>48</v>
      </c>
      <c r="D5136" s="0" t="s">
        <v>10267</v>
      </c>
      <c r="E5136" s="0">
        <v>4</v>
      </c>
      <c r="F5136" s="0" t="s">
        <v>50</v>
      </c>
      <c r="G5136" s="0" t="s">
        <v>59</v>
      </c>
      <c r="H5136" s="0" t="s">
        <v>10268</v>
      </c>
      <c r="I5136" s="0">
        <v>4</v>
      </c>
      <c r="J5136" s="0">
        <v>1</v>
      </c>
      <c r="K5136" s="0">
        <v>2</v>
      </c>
      <c r="L5136" s="0">
        <v>0</v>
      </c>
      <c r="M5136" s="0">
        <v>0</v>
      </c>
      <c r="N5136" s="0">
        <v>0</v>
      </c>
      <c r="O5136" s="0">
        <v>0</v>
      </c>
      <c r="P5136" s="0">
        <v>0</v>
      </c>
      <c r="Q5136" s="0">
        <v>0</v>
      </c>
      <c r="R5136" s="0">
        <v>0</v>
      </c>
      <c r="S5136" s="0">
        <v>0</v>
      </c>
      <c r="T5136" s="51">
        <v>0.019699074074074074</v>
      </c>
    </row>
    <row r="5137">
      <c r="A5137" s="53">
        <v>44164.959398148145</v>
      </c>
      <c r="B5137" s="51">
        <v>44164.959398148145</v>
      </c>
      <c r="C5137" s="32" t="s">
        <v>48</v>
      </c>
      <c r="D5137" s="0" t="s">
        <v>10269</v>
      </c>
      <c r="E5137" s="0">
        <v>3</v>
      </c>
      <c r="F5137" s="0" t="s">
        <v>50</v>
      </c>
      <c r="G5137" s="0" t="s">
        <v>50</v>
      </c>
      <c r="H5137" s="0" t="s">
        <v>10270</v>
      </c>
      <c r="I5137" s="0">
        <v>1</v>
      </c>
      <c r="J5137" s="0">
        <v>0</v>
      </c>
      <c r="K5137" s="0">
        <v>1</v>
      </c>
      <c r="L5137" s="0">
        <v>0</v>
      </c>
      <c r="M5137" s="0">
        <v>0</v>
      </c>
      <c r="N5137" s="0">
        <v>0</v>
      </c>
      <c r="O5137" s="0">
        <v>0</v>
      </c>
      <c r="P5137" s="0">
        <v>0</v>
      </c>
      <c r="Q5137" s="0">
        <v>0</v>
      </c>
      <c r="R5137" s="0">
        <v>0</v>
      </c>
      <c r="S5137" s="0">
        <v>0</v>
      </c>
    </row>
    <row r="5138">
      <c r="A5138" s="53">
        <v>44164.96160879629</v>
      </c>
      <c r="B5138" s="51">
        <v>44164.96160879629</v>
      </c>
      <c r="C5138" s="32" t="s">
        <v>48</v>
      </c>
      <c r="D5138" s="0" t="s">
        <v>10271</v>
      </c>
      <c r="E5138" s="0">
        <v>0</v>
      </c>
      <c r="F5138" s="0" t="s">
        <v>50</v>
      </c>
      <c r="G5138" s="0" t="s">
        <v>50</v>
      </c>
      <c r="H5138" s="0" t="s">
        <v>10272</v>
      </c>
      <c r="I5138" s="0">
        <v>1</v>
      </c>
      <c r="J5138" s="0">
        <v>0</v>
      </c>
      <c r="K5138" s="0">
        <v>1</v>
      </c>
      <c r="L5138" s="0">
        <v>0</v>
      </c>
      <c r="M5138" s="0">
        <v>0</v>
      </c>
      <c r="N5138" s="0">
        <v>0</v>
      </c>
      <c r="O5138" s="0">
        <v>0</v>
      </c>
      <c r="P5138" s="0">
        <v>0</v>
      </c>
      <c r="Q5138" s="0">
        <v>0</v>
      </c>
      <c r="R5138" s="0">
        <v>0</v>
      </c>
      <c r="S5138" s="0">
        <v>0</v>
      </c>
    </row>
    <row r="5139">
      <c r="A5139" s="53">
        <v>44164.971296296295</v>
      </c>
      <c r="B5139" s="51">
        <v>44164.971296296295</v>
      </c>
      <c r="C5139" s="32" t="s">
        <v>48</v>
      </c>
      <c r="D5139" s="0" t="s">
        <v>10273</v>
      </c>
      <c r="E5139" s="0">
        <v>1</v>
      </c>
      <c r="F5139" s="0" t="s">
        <v>50</v>
      </c>
      <c r="G5139" s="0" t="s">
        <v>59</v>
      </c>
      <c r="H5139" s="0" t="s">
        <v>10274</v>
      </c>
      <c r="I5139" s="0">
        <v>2</v>
      </c>
      <c r="J5139" s="0">
        <v>0</v>
      </c>
      <c r="K5139" s="0">
        <v>2</v>
      </c>
      <c r="L5139" s="0">
        <v>0</v>
      </c>
      <c r="M5139" s="0">
        <v>0</v>
      </c>
      <c r="N5139" s="0">
        <v>0</v>
      </c>
      <c r="O5139" s="0">
        <v>0</v>
      </c>
      <c r="P5139" s="0">
        <v>0</v>
      </c>
      <c r="Q5139" s="0">
        <v>0</v>
      </c>
      <c r="R5139" s="0">
        <v>0</v>
      </c>
      <c r="S5139" s="0">
        <v>0</v>
      </c>
    </row>
    <row r="5140">
      <c r="A5140" s="53">
        <v>44164.975266203706</v>
      </c>
      <c r="B5140" s="51">
        <v>44164.975266203706</v>
      </c>
      <c r="C5140" s="32" t="s">
        <v>48</v>
      </c>
      <c r="D5140" s="0" t="s">
        <v>10275</v>
      </c>
      <c r="E5140" s="0">
        <v>4</v>
      </c>
      <c r="F5140" s="0" t="s">
        <v>50</v>
      </c>
      <c r="G5140" s="0" t="s">
        <v>50</v>
      </c>
      <c r="H5140" s="0" t="s">
        <v>10276</v>
      </c>
      <c r="I5140" s="0">
        <v>4</v>
      </c>
      <c r="J5140" s="0">
        <v>1</v>
      </c>
      <c r="K5140" s="0">
        <v>1</v>
      </c>
      <c r="L5140" s="0">
        <v>0</v>
      </c>
      <c r="M5140" s="0">
        <v>0</v>
      </c>
      <c r="N5140" s="0">
        <v>0</v>
      </c>
      <c r="O5140" s="0">
        <v>1</v>
      </c>
      <c r="P5140" s="0">
        <v>0</v>
      </c>
      <c r="Q5140" s="0">
        <v>0</v>
      </c>
      <c r="R5140" s="0">
        <v>0</v>
      </c>
      <c r="S5140" s="0">
        <v>0</v>
      </c>
      <c r="T5140" s="51">
        <v>0.04394675925925926</v>
      </c>
    </row>
    <row r="5141">
      <c r="A5141" s="53">
        <v>44164.97704861111</v>
      </c>
      <c r="B5141" s="51">
        <v>44164.97704861111</v>
      </c>
      <c r="C5141" s="32" t="s">
        <v>48</v>
      </c>
      <c r="D5141" s="0" t="s">
        <v>10277</v>
      </c>
      <c r="E5141" s="0">
        <v>1</v>
      </c>
      <c r="F5141" s="0" t="s">
        <v>50</v>
      </c>
      <c r="G5141" s="0" t="s">
        <v>59</v>
      </c>
      <c r="H5141" s="0" t="s">
        <v>10278</v>
      </c>
      <c r="I5141" s="0">
        <v>1</v>
      </c>
      <c r="J5141" s="0">
        <v>0</v>
      </c>
      <c r="K5141" s="0">
        <v>1</v>
      </c>
      <c r="L5141" s="0">
        <v>0</v>
      </c>
      <c r="M5141" s="0">
        <v>0</v>
      </c>
      <c r="N5141" s="0">
        <v>0</v>
      </c>
      <c r="O5141" s="0">
        <v>0</v>
      </c>
      <c r="P5141" s="0">
        <v>0</v>
      </c>
      <c r="Q5141" s="0">
        <v>0</v>
      </c>
      <c r="R5141" s="0">
        <v>0</v>
      </c>
      <c r="S5141" s="0">
        <v>0</v>
      </c>
    </row>
    <row r="5142">
      <c r="A5142" s="53">
        <v>44164.97813657407</v>
      </c>
      <c r="B5142" s="51">
        <v>44164.97813657407</v>
      </c>
      <c r="C5142" s="32" t="s">
        <v>48</v>
      </c>
      <c r="D5142" s="0" t="s">
        <v>10279</v>
      </c>
      <c r="E5142" s="0">
        <v>0</v>
      </c>
      <c r="F5142" s="0" t="s">
        <v>50</v>
      </c>
      <c r="G5142" s="0" t="s">
        <v>59</v>
      </c>
      <c r="H5142" s="0" t="s">
        <v>10280</v>
      </c>
      <c r="I5142" s="0">
        <v>2</v>
      </c>
      <c r="J5142" s="0">
        <v>0</v>
      </c>
      <c r="K5142" s="0">
        <v>1</v>
      </c>
      <c r="L5142" s="0">
        <v>0</v>
      </c>
      <c r="M5142" s="0">
        <v>0</v>
      </c>
      <c r="N5142" s="0">
        <v>0</v>
      </c>
      <c r="O5142" s="0">
        <v>0</v>
      </c>
      <c r="P5142" s="0">
        <v>0</v>
      </c>
      <c r="Q5142" s="0">
        <v>0</v>
      </c>
      <c r="R5142" s="0">
        <v>0</v>
      </c>
      <c r="S5142" s="0">
        <v>0</v>
      </c>
    </row>
    <row r="5143">
      <c r="A5143" s="53">
        <v>44164.98055555556</v>
      </c>
      <c r="B5143" s="51">
        <v>44164.98055555556</v>
      </c>
      <c r="C5143" s="32" t="s">
        <v>48</v>
      </c>
      <c r="D5143" s="0" t="s">
        <v>10281</v>
      </c>
      <c r="E5143" s="0">
        <v>2</v>
      </c>
      <c r="F5143" s="0" t="s">
        <v>50</v>
      </c>
      <c r="G5143" s="0" t="s">
        <v>50</v>
      </c>
      <c r="H5143" s="0" t="s">
        <v>10282</v>
      </c>
      <c r="I5143" s="0">
        <v>2</v>
      </c>
      <c r="J5143" s="0">
        <v>0</v>
      </c>
      <c r="K5143" s="0">
        <v>1</v>
      </c>
      <c r="L5143" s="0">
        <v>0</v>
      </c>
      <c r="M5143" s="0">
        <v>0</v>
      </c>
      <c r="N5143" s="0">
        <v>0</v>
      </c>
      <c r="O5143" s="0">
        <v>0</v>
      </c>
      <c r="P5143" s="0">
        <v>0</v>
      </c>
      <c r="Q5143" s="0">
        <v>0</v>
      </c>
      <c r="R5143" s="0">
        <v>0</v>
      </c>
      <c r="S5143" s="0">
        <v>0</v>
      </c>
    </row>
    <row r="5144">
      <c r="A5144" s="53">
        <v>44164.98502314815</v>
      </c>
      <c r="B5144" s="51">
        <v>44164.98502314815</v>
      </c>
      <c r="C5144" s="32" t="s">
        <v>48</v>
      </c>
      <c r="D5144" s="0" t="s">
        <v>10283</v>
      </c>
      <c r="E5144" s="0">
        <v>3</v>
      </c>
      <c r="F5144" s="0" t="s">
        <v>50</v>
      </c>
      <c r="G5144" s="0" t="s">
        <v>59</v>
      </c>
      <c r="H5144" s="0" t="s">
        <v>10284</v>
      </c>
      <c r="I5144" s="0">
        <v>1</v>
      </c>
      <c r="J5144" s="0">
        <v>0</v>
      </c>
      <c r="K5144" s="0">
        <v>1</v>
      </c>
      <c r="L5144" s="0">
        <v>0</v>
      </c>
      <c r="M5144" s="0">
        <v>0</v>
      </c>
      <c r="N5144" s="0">
        <v>0</v>
      </c>
      <c r="O5144" s="0">
        <v>0</v>
      </c>
      <c r="P5144" s="0">
        <v>0</v>
      </c>
      <c r="Q5144" s="0">
        <v>0</v>
      </c>
      <c r="R5144" s="0">
        <v>0</v>
      </c>
      <c r="S5144" s="0">
        <v>0</v>
      </c>
    </row>
    <row r="5145">
      <c r="A5145" s="53">
        <v>44164.99797453704</v>
      </c>
      <c r="B5145" s="51">
        <v>44164.99797453704</v>
      </c>
      <c r="C5145" s="32" t="s">
        <v>48</v>
      </c>
      <c r="D5145" s="0" t="s">
        <v>10285</v>
      </c>
      <c r="E5145" s="0">
        <v>2</v>
      </c>
      <c r="F5145" s="0" t="s">
        <v>50</v>
      </c>
      <c r="G5145" s="0" t="s">
        <v>59</v>
      </c>
      <c r="H5145" s="0" t="s">
        <v>10286</v>
      </c>
      <c r="I5145" s="0">
        <v>1</v>
      </c>
      <c r="J5145" s="0">
        <v>0</v>
      </c>
      <c r="K5145" s="0">
        <v>1</v>
      </c>
      <c r="L5145" s="0">
        <v>0</v>
      </c>
      <c r="M5145" s="0">
        <v>0</v>
      </c>
      <c r="N5145" s="0">
        <v>0</v>
      </c>
      <c r="O5145" s="0">
        <v>0</v>
      </c>
      <c r="P5145" s="0">
        <v>0</v>
      </c>
      <c r="Q5145" s="0">
        <v>0</v>
      </c>
      <c r="R5145" s="0">
        <v>0</v>
      </c>
      <c r="S5145" s="0">
        <v>0</v>
      </c>
    </row>
    <row r="5146">
      <c r="A5146" s="53">
        <v>44165.0018287037</v>
      </c>
      <c r="B5146" s="51">
        <v>44165.0018287037</v>
      </c>
      <c r="C5146" s="32" t="s">
        <v>403</v>
      </c>
      <c r="D5146" s="0" t="s">
        <v>10287</v>
      </c>
      <c r="E5146" s="0">
        <v>3</v>
      </c>
      <c r="F5146" s="0" t="s">
        <v>50</v>
      </c>
      <c r="G5146" s="0" t="s">
        <v>59</v>
      </c>
      <c r="H5146" s="0" t="s">
        <v>10288</v>
      </c>
      <c r="I5146" s="0">
        <v>2</v>
      </c>
      <c r="J5146" s="0">
        <v>0</v>
      </c>
      <c r="K5146" s="0">
        <v>1</v>
      </c>
      <c r="L5146" s="0">
        <v>0</v>
      </c>
      <c r="M5146" s="0">
        <v>0</v>
      </c>
      <c r="N5146" s="0">
        <v>0</v>
      </c>
      <c r="O5146" s="0">
        <v>0</v>
      </c>
      <c r="P5146" s="0">
        <v>0</v>
      </c>
      <c r="Q5146" s="0">
        <v>0</v>
      </c>
      <c r="R5146" s="0">
        <v>0</v>
      </c>
      <c r="S5146" s="0">
        <v>0</v>
      </c>
    </row>
    <row r="5147">
      <c r="A5147" s="53">
        <v>44165.008935185186</v>
      </c>
      <c r="B5147" s="51">
        <v>44165.008935185186</v>
      </c>
      <c r="C5147" s="32" t="s">
        <v>403</v>
      </c>
      <c r="D5147" s="0" t="s">
        <v>10289</v>
      </c>
      <c r="E5147" s="0">
        <v>3</v>
      </c>
      <c r="F5147" s="0" t="s">
        <v>50</v>
      </c>
      <c r="G5147" s="0" t="s">
        <v>50</v>
      </c>
      <c r="H5147" s="0" t="s">
        <v>10290</v>
      </c>
      <c r="I5147" s="0">
        <v>1</v>
      </c>
      <c r="J5147" s="0">
        <v>0</v>
      </c>
      <c r="K5147" s="0">
        <v>1</v>
      </c>
      <c r="L5147" s="0">
        <v>0</v>
      </c>
      <c r="M5147" s="0">
        <v>0</v>
      </c>
      <c r="N5147" s="0">
        <v>0</v>
      </c>
      <c r="O5147" s="0">
        <v>0</v>
      </c>
      <c r="P5147" s="0">
        <v>0</v>
      </c>
      <c r="Q5147" s="0">
        <v>0</v>
      </c>
      <c r="R5147" s="0">
        <v>0</v>
      </c>
      <c r="S5147" s="0">
        <v>0</v>
      </c>
    </row>
    <row r="5148">
      <c r="A5148" s="53">
        <v>44165.00907407407</v>
      </c>
      <c r="B5148" s="51">
        <v>44165.00907407407</v>
      </c>
      <c r="C5148" s="32" t="s">
        <v>403</v>
      </c>
      <c r="D5148" s="0" t="s">
        <v>10291</v>
      </c>
      <c r="E5148" s="0">
        <v>4</v>
      </c>
      <c r="F5148" s="0" t="s">
        <v>50</v>
      </c>
      <c r="G5148" s="0" t="s">
        <v>50</v>
      </c>
      <c r="H5148" s="0" t="s">
        <v>10292</v>
      </c>
      <c r="I5148" s="0">
        <v>1</v>
      </c>
      <c r="J5148" s="0">
        <v>0</v>
      </c>
      <c r="K5148" s="0">
        <v>1</v>
      </c>
      <c r="L5148" s="0">
        <v>0</v>
      </c>
      <c r="M5148" s="0">
        <v>0</v>
      </c>
      <c r="N5148" s="0">
        <v>0</v>
      </c>
      <c r="O5148" s="0">
        <v>0</v>
      </c>
      <c r="P5148" s="0">
        <v>0</v>
      </c>
      <c r="Q5148" s="0">
        <v>0</v>
      </c>
      <c r="R5148" s="0">
        <v>0</v>
      </c>
      <c r="S5148" s="0">
        <v>0</v>
      </c>
    </row>
    <row r="5149">
      <c r="A5149" s="53">
        <v>44165.01119212963</v>
      </c>
      <c r="B5149" s="51">
        <v>44165.01119212963</v>
      </c>
      <c r="C5149" s="32" t="s">
        <v>403</v>
      </c>
      <c r="D5149" s="0" t="s">
        <v>10293</v>
      </c>
      <c r="E5149" s="0">
        <v>37</v>
      </c>
      <c r="F5149" s="0" t="s">
        <v>50</v>
      </c>
      <c r="G5149" s="0" t="s">
        <v>50</v>
      </c>
      <c r="H5149" s="0" t="s">
        <v>10294</v>
      </c>
      <c r="I5149" s="0">
        <v>1</v>
      </c>
      <c r="J5149" s="0">
        <v>0</v>
      </c>
      <c r="K5149" s="0">
        <v>1</v>
      </c>
      <c r="L5149" s="0">
        <v>0</v>
      </c>
      <c r="M5149" s="0">
        <v>0</v>
      </c>
      <c r="N5149" s="0">
        <v>0</v>
      </c>
      <c r="O5149" s="0">
        <v>0</v>
      </c>
      <c r="P5149" s="0">
        <v>0</v>
      </c>
      <c r="Q5149" s="0">
        <v>0</v>
      </c>
      <c r="R5149" s="0">
        <v>0</v>
      </c>
      <c r="S5149" s="0">
        <v>0</v>
      </c>
    </row>
    <row r="5150">
      <c r="A5150" s="53">
        <v>44165.02023148148</v>
      </c>
      <c r="B5150" s="51">
        <v>44165.02023148148</v>
      </c>
      <c r="C5150" s="32" t="s">
        <v>403</v>
      </c>
      <c r="D5150" s="0" t="s">
        <v>10295</v>
      </c>
      <c r="E5150" s="0">
        <v>2</v>
      </c>
      <c r="F5150" s="0" t="s">
        <v>50</v>
      </c>
      <c r="G5150" s="0" t="s">
        <v>50</v>
      </c>
      <c r="H5150" s="0" t="s">
        <v>10296</v>
      </c>
      <c r="I5150" s="0">
        <v>1</v>
      </c>
      <c r="J5150" s="0">
        <v>0</v>
      </c>
      <c r="K5150" s="0">
        <v>1</v>
      </c>
      <c r="L5150" s="0">
        <v>0</v>
      </c>
      <c r="M5150" s="0">
        <v>0</v>
      </c>
      <c r="N5150" s="0">
        <v>0</v>
      </c>
      <c r="O5150" s="0">
        <v>0</v>
      </c>
      <c r="P5150" s="0">
        <v>0</v>
      </c>
      <c r="Q5150" s="0">
        <v>0</v>
      </c>
      <c r="R5150" s="0">
        <v>0</v>
      </c>
      <c r="S5150" s="0">
        <v>0</v>
      </c>
    </row>
    <row r="5151">
      <c r="A5151" s="53">
        <v>44165.02142361111</v>
      </c>
      <c r="B5151" s="51">
        <v>44165.02142361111</v>
      </c>
      <c r="C5151" s="32" t="s">
        <v>403</v>
      </c>
      <c r="D5151" s="0" t="s">
        <v>10297</v>
      </c>
      <c r="E5151" s="0">
        <v>4</v>
      </c>
      <c r="F5151" s="0" t="s">
        <v>50</v>
      </c>
      <c r="G5151" s="0" t="s">
        <v>50</v>
      </c>
      <c r="H5151" s="0" t="s">
        <v>10298</v>
      </c>
      <c r="I5151" s="0">
        <v>4</v>
      </c>
      <c r="J5151" s="0">
        <v>0</v>
      </c>
      <c r="K5151" s="0">
        <v>1</v>
      </c>
      <c r="L5151" s="0">
        <v>1</v>
      </c>
      <c r="M5151" s="0">
        <v>0</v>
      </c>
      <c r="N5151" s="0">
        <v>0</v>
      </c>
      <c r="O5151" s="0">
        <v>0</v>
      </c>
      <c r="P5151" s="0">
        <v>0</v>
      </c>
      <c r="Q5151" s="0">
        <v>0</v>
      </c>
      <c r="R5151" s="0">
        <v>0</v>
      </c>
      <c r="S5151" s="0">
        <v>0</v>
      </c>
    </row>
    <row r="5152">
      <c r="A5152" s="53">
        <v>44165.0378587963</v>
      </c>
      <c r="B5152" s="51">
        <v>44165.0378587963</v>
      </c>
      <c r="C5152" s="32" t="s">
        <v>403</v>
      </c>
      <c r="D5152" s="0" t="s">
        <v>10299</v>
      </c>
      <c r="E5152" s="0">
        <v>10</v>
      </c>
      <c r="F5152" s="0" t="s">
        <v>50</v>
      </c>
      <c r="G5152" s="0" t="s">
        <v>50</v>
      </c>
      <c r="H5152" s="0" t="s">
        <v>10300</v>
      </c>
      <c r="I5152" s="0">
        <v>15</v>
      </c>
      <c r="J5152" s="0">
        <v>1</v>
      </c>
      <c r="K5152" s="0">
        <v>1</v>
      </c>
      <c r="L5152" s="0">
        <v>0</v>
      </c>
      <c r="M5152" s="0">
        <v>1</v>
      </c>
      <c r="N5152" s="0">
        <v>1</v>
      </c>
      <c r="O5152" s="0">
        <v>12</v>
      </c>
      <c r="P5152" s="0">
        <v>0</v>
      </c>
      <c r="Q5152" s="0">
        <v>0</v>
      </c>
      <c r="R5152" s="0">
        <v>1</v>
      </c>
      <c r="S5152" s="0">
        <v>6</v>
      </c>
      <c r="T5152" s="51">
        <v>0.026574074074074073</v>
      </c>
    </row>
    <row r="5153">
      <c r="A5153" s="53">
        <v>44165.04351851852</v>
      </c>
      <c r="B5153" s="51">
        <v>44165.04351851852</v>
      </c>
      <c r="C5153" s="32" t="s">
        <v>403</v>
      </c>
      <c r="D5153" s="0" t="s">
        <v>10301</v>
      </c>
      <c r="E5153" s="0">
        <v>1</v>
      </c>
      <c r="F5153" s="0" t="s">
        <v>50</v>
      </c>
      <c r="G5153" s="0" t="s">
        <v>50</v>
      </c>
      <c r="H5153" s="0" t="s">
        <v>10302</v>
      </c>
      <c r="I5153" s="0">
        <v>1</v>
      </c>
      <c r="J5153" s="0">
        <v>0</v>
      </c>
      <c r="K5153" s="0">
        <v>1</v>
      </c>
      <c r="L5153" s="0">
        <v>0</v>
      </c>
      <c r="M5153" s="0">
        <v>0</v>
      </c>
      <c r="N5153" s="0">
        <v>0</v>
      </c>
      <c r="O5153" s="0">
        <v>0</v>
      </c>
      <c r="P5153" s="0">
        <v>0</v>
      </c>
      <c r="Q5153" s="0">
        <v>0</v>
      </c>
      <c r="R5153" s="0">
        <v>0</v>
      </c>
      <c r="S5153" s="0">
        <v>0</v>
      </c>
    </row>
    <row r="5154">
      <c r="A5154" s="53">
        <v>44165.049050925925</v>
      </c>
      <c r="B5154" s="51">
        <v>44165.049050925925</v>
      </c>
      <c r="C5154" s="32" t="s">
        <v>403</v>
      </c>
      <c r="D5154" s="0" t="s">
        <v>10303</v>
      </c>
      <c r="E5154" s="0">
        <v>6</v>
      </c>
      <c r="F5154" s="0" t="s">
        <v>50</v>
      </c>
      <c r="G5154" s="0" t="s">
        <v>59</v>
      </c>
      <c r="H5154" s="0" t="s">
        <v>10304</v>
      </c>
      <c r="I5154" s="0">
        <v>1</v>
      </c>
      <c r="J5154" s="0">
        <v>0</v>
      </c>
      <c r="K5154" s="0">
        <v>1</v>
      </c>
      <c r="L5154" s="0">
        <v>0</v>
      </c>
      <c r="M5154" s="0">
        <v>0</v>
      </c>
      <c r="N5154" s="0">
        <v>0</v>
      </c>
      <c r="O5154" s="0">
        <v>0</v>
      </c>
      <c r="P5154" s="0">
        <v>0</v>
      </c>
      <c r="Q5154" s="0">
        <v>0</v>
      </c>
      <c r="R5154" s="0">
        <v>0</v>
      </c>
      <c r="S5154" s="0">
        <v>0</v>
      </c>
    </row>
    <row r="5155">
      <c r="A5155" s="53">
        <v>44165.05289351852</v>
      </c>
      <c r="B5155" s="51">
        <v>44165.05289351852</v>
      </c>
      <c r="C5155" s="32" t="s">
        <v>403</v>
      </c>
      <c r="D5155" s="0" t="s">
        <v>10305</v>
      </c>
      <c r="E5155" s="0">
        <v>2</v>
      </c>
      <c r="F5155" s="0" t="s">
        <v>50</v>
      </c>
      <c r="G5155" s="0" t="s">
        <v>50</v>
      </c>
      <c r="H5155" s="0" t="s">
        <v>10306</v>
      </c>
      <c r="I5155" s="0">
        <v>1</v>
      </c>
      <c r="J5155" s="0">
        <v>0</v>
      </c>
      <c r="K5155" s="0">
        <v>1</v>
      </c>
      <c r="L5155" s="0">
        <v>0</v>
      </c>
      <c r="M5155" s="0">
        <v>0</v>
      </c>
      <c r="N5155" s="0">
        <v>0</v>
      </c>
      <c r="O5155" s="0">
        <v>0</v>
      </c>
      <c r="P5155" s="0">
        <v>0</v>
      </c>
      <c r="Q5155" s="0">
        <v>0</v>
      </c>
      <c r="R5155" s="0">
        <v>0</v>
      </c>
      <c r="S5155" s="0">
        <v>0</v>
      </c>
    </row>
    <row r="5156">
      <c r="A5156" s="53">
        <v>44165.05792824074</v>
      </c>
      <c r="B5156" s="51">
        <v>44165.05792824074</v>
      </c>
      <c r="C5156" s="32" t="s">
        <v>403</v>
      </c>
      <c r="D5156" s="0" t="s">
        <v>10307</v>
      </c>
      <c r="E5156" s="0">
        <v>3</v>
      </c>
      <c r="F5156" s="0" t="s">
        <v>50</v>
      </c>
      <c r="G5156" s="0" t="s">
        <v>50</v>
      </c>
      <c r="H5156" s="0" t="s">
        <v>10308</v>
      </c>
      <c r="I5156" s="0">
        <v>1</v>
      </c>
      <c r="J5156" s="0">
        <v>0</v>
      </c>
      <c r="K5156" s="0">
        <v>1</v>
      </c>
      <c r="L5156" s="0">
        <v>0</v>
      </c>
      <c r="M5156" s="0">
        <v>0</v>
      </c>
      <c r="N5156" s="0">
        <v>0</v>
      </c>
      <c r="O5156" s="0">
        <v>0</v>
      </c>
      <c r="P5156" s="0">
        <v>0</v>
      </c>
      <c r="Q5156" s="0">
        <v>0</v>
      </c>
      <c r="R5156" s="0">
        <v>0</v>
      </c>
      <c r="S5156" s="0">
        <v>0</v>
      </c>
    </row>
    <row r="5157">
      <c r="A5157" s="53">
        <v>44165.059386574074</v>
      </c>
      <c r="B5157" s="51">
        <v>44165.059386574074</v>
      </c>
      <c r="C5157" s="32" t="s">
        <v>403</v>
      </c>
      <c r="D5157" s="0" t="s">
        <v>10309</v>
      </c>
      <c r="E5157" s="0">
        <v>0</v>
      </c>
      <c r="F5157" s="0" t="s">
        <v>50</v>
      </c>
      <c r="G5157" s="0" t="s">
        <v>50</v>
      </c>
      <c r="H5157" s="0" t="s">
        <v>10310</v>
      </c>
      <c r="I5157" s="0">
        <v>1</v>
      </c>
      <c r="J5157" s="0">
        <v>0</v>
      </c>
      <c r="K5157" s="0">
        <v>1</v>
      </c>
      <c r="L5157" s="0">
        <v>0</v>
      </c>
      <c r="M5157" s="0">
        <v>0</v>
      </c>
      <c r="N5157" s="0">
        <v>0</v>
      </c>
      <c r="O5157" s="0">
        <v>0</v>
      </c>
      <c r="P5157" s="0">
        <v>0</v>
      </c>
      <c r="Q5157" s="0">
        <v>0</v>
      </c>
      <c r="R5157" s="0">
        <v>0</v>
      </c>
      <c r="S5157" s="0">
        <v>0</v>
      </c>
    </row>
    <row r="5158">
      <c r="A5158" s="53">
        <v>44165.060162037036</v>
      </c>
      <c r="B5158" s="51">
        <v>44165.060162037036</v>
      </c>
      <c r="C5158" s="32" t="s">
        <v>403</v>
      </c>
      <c r="D5158" s="0" t="s">
        <v>10311</v>
      </c>
      <c r="E5158" s="0">
        <v>2</v>
      </c>
      <c r="F5158" s="0" t="s">
        <v>50</v>
      </c>
      <c r="G5158" s="0" t="s">
        <v>50</v>
      </c>
      <c r="H5158" s="0" t="s">
        <v>10312</v>
      </c>
      <c r="I5158" s="0">
        <v>1</v>
      </c>
      <c r="J5158" s="0">
        <v>0</v>
      </c>
      <c r="K5158" s="0">
        <v>1</v>
      </c>
      <c r="L5158" s="0">
        <v>0</v>
      </c>
      <c r="M5158" s="0">
        <v>0</v>
      </c>
      <c r="N5158" s="0">
        <v>0</v>
      </c>
      <c r="O5158" s="0">
        <v>0</v>
      </c>
      <c r="P5158" s="0">
        <v>0</v>
      </c>
      <c r="Q5158" s="0">
        <v>0</v>
      </c>
      <c r="R5158" s="0">
        <v>0</v>
      </c>
      <c r="S5158" s="0">
        <v>0</v>
      </c>
    </row>
    <row r="5159">
      <c r="A5159" s="53">
        <v>44165.06298611111</v>
      </c>
      <c r="B5159" s="51">
        <v>44165.06298611111</v>
      </c>
      <c r="C5159" s="32" t="s">
        <v>403</v>
      </c>
      <c r="D5159" s="0" t="s">
        <v>10313</v>
      </c>
      <c r="E5159" s="0">
        <v>7</v>
      </c>
      <c r="F5159" s="0" t="s">
        <v>50</v>
      </c>
      <c r="G5159" s="0" t="s">
        <v>59</v>
      </c>
      <c r="H5159" s="0" t="s">
        <v>10314</v>
      </c>
      <c r="I5159" s="0">
        <v>3</v>
      </c>
      <c r="J5159" s="0">
        <v>1</v>
      </c>
      <c r="K5159" s="0">
        <v>1</v>
      </c>
      <c r="L5159" s="0">
        <v>0</v>
      </c>
      <c r="M5159" s="0">
        <v>0</v>
      </c>
      <c r="N5159" s="0">
        <v>0</v>
      </c>
      <c r="O5159" s="0">
        <v>1</v>
      </c>
      <c r="P5159" s="0">
        <v>0</v>
      </c>
      <c r="Q5159" s="0">
        <v>0</v>
      </c>
      <c r="R5159" s="0">
        <v>0</v>
      </c>
      <c r="S5159" s="0">
        <v>0</v>
      </c>
      <c r="T5159" s="51">
        <v>0.33784722222222224</v>
      </c>
    </row>
    <row r="5160">
      <c r="A5160" s="53">
        <v>44165.071226851855</v>
      </c>
      <c r="B5160" s="51">
        <v>44165.071226851855</v>
      </c>
      <c r="C5160" s="32" t="s">
        <v>403</v>
      </c>
      <c r="D5160" s="0" t="s">
        <v>10315</v>
      </c>
      <c r="E5160" s="0">
        <v>3</v>
      </c>
      <c r="F5160" s="0" t="s">
        <v>50</v>
      </c>
      <c r="G5160" s="0" t="s">
        <v>50</v>
      </c>
      <c r="H5160" s="0" t="s">
        <v>10316</v>
      </c>
      <c r="I5160" s="0">
        <v>1</v>
      </c>
      <c r="J5160" s="0">
        <v>0</v>
      </c>
      <c r="K5160" s="0">
        <v>1</v>
      </c>
      <c r="L5160" s="0">
        <v>0</v>
      </c>
      <c r="M5160" s="0">
        <v>0</v>
      </c>
      <c r="N5160" s="0">
        <v>0</v>
      </c>
      <c r="O5160" s="0">
        <v>0</v>
      </c>
      <c r="P5160" s="0">
        <v>0</v>
      </c>
      <c r="Q5160" s="0">
        <v>0</v>
      </c>
      <c r="R5160" s="0">
        <v>0</v>
      </c>
      <c r="S5160" s="0">
        <v>0</v>
      </c>
    </row>
    <row r="5161">
      <c r="A5161" s="53">
        <v>44165.074791666666</v>
      </c>
      <c r="B5161" s="51">
        <v>44165.074791666666</v>
      </c>
      <c r="C5161" s="32" t="s">
        <v>403</v>
      </c>
      <c r="D5161" s="0" t="s">
        <v>10317</v>
      </c>
      <c r="E5161" s="0">
        <v>4</v>
      </c>
      <c r="F5161" s="0" t="s">
        <v>50</v>
      </c>
      <c r="G5161" s="0" t="s">
        <v>50</v>
      </c>
      <c r="H5161" s="0" t="s">
        <v>10318</v>
      </c>
      <c r="I5161" s="0">
        <v>9</v>
      </c>
      <c r="J5161" s="0">
        <v>1</v>
      </c>
      <c r="K5161" s="0">
        <v>1</v>
      </c>
      <c r="L5161" s="0">
        <v>1</v>
      </c>
      <c r="M5161" s="0">
        <v>0</v>
      </c>
      <c r="N5161" s="0">
        <v>0</v>
      </c>
      <c r="O5161" s="0">
        <v>2</v>
      </c>
      <c r="P5161" s="0">
        <v>2</v>
      </c>
      <c r="Q5161" s="0">
        <v>1</v>
      </c>
      <c r="R5161" s="0">
        <v>0</v>
      </c>
      <c r="S5161" s="0">
        <v>0</v>
      </c>
      <c r="T5161" s="51">
        <v>0.8842824074074074</v>
      </c>
    </row>
    <row r="5162">
      <c r="A5162" s="53">
        <v>44165.07635416667</v>
      </c>
      <c r="B5162" s="51">
        <v>44165.07635416667</v>
      </c>
      <c r="C5162" s="32" t="s">
        <v>403</v>
      </c>
      <c r="D5162" s="0" t="s">
        <v>10319</v>
      </c>
      <c r="E5162" s="0">
        <v>18</v>
      </c>
      <c r="F5162" s="0" t="s">
        <v>50</v>
      </c>
      <c r="G5162" s="0" t="s">
        <v>50</v>
      </c>
      <c r="H5162" s="0" t="s">
        <v>10320</v>
      </c>
      <c r="I5162" s="0">
        <v>1</v>
      </c>
      <c r="J5162" s="0">
        <v>0</v>
      </c>
      <c r="K5162" s="0">
        <v>1</v>
      </c>
      <c r="L5162" s="0">
        <v>0</v>
      </c>
      <c r="M5162" s="0">
        <v>0</v>
      </c>
      <c r="N5162" s="0">
        <v>0</v>
      </c>
      <c r="O5162" s="0">
        <v>0</v>
      </c>
      <c r="P5162" s="0">
        <v>0</v>
      </c>
      <c r="Q5162" s="0">
        <v>0</v>
      </c>
      <c r="R5162" s="0">
        <v>0</v>
      </c>
      <c r="S5162" s="0">
        <v>0</v>
      </c>
    </row>
    <row r="5163">
      <c r="A5163" s="53">
        <v>44165.07821759259</v>
      </c>
      <c r="B5163" s="51">
        <v>44165.07821759259</v>
      </c>
      <c r="C5163" s="32" t="s">
        <v>403</v>
      </c>
      <c r="D5163" s="0" t="s">
        <v>10321</v>
      </c>
      <c r="E5163" s="0">
        <v>1</v>
      </c>
      <c r="F5163" s="0" t="s">
        <v>50</v>
      </c>
      <c r="G5163" s="0" t="s">
        <v>59</v>
      </c>
      <c r="H5163" s="0" t="s">
        <v>10322</v>
      </c>
      <c r="I5163" s="0">
        <v>1</v>
      </c>
      <c r="J5163" s="0">
        <v>0</v>
      </c>
      <c r="K5163" s="0">
        <v>1</v>
      </c>
      <c r="L5163" s="0">
        <v>0</v>
      </c>
      <c r="M5163" s="0">
        <v>0</v>
      </c>
      <c r="N5163" s="0">
        <v>0</v>
      </c>
      <c r="O5163" s="0">
        <v>0</v>
      </c>
      <c r="P5163" s="0">
        <v>0</v>
      </c>
      <c r="Q5163" s="0">
        <v>0</v>
      </c>
      <c r="R5163" s="0">
        <v>0</v>
      </c>
      <c r="S5163" s="0">
        <v>0</v>
      </c>
    </row>
    <row r="5164">
      <c r="A5164" s="53">
        <v>44165.07923611111</v>
      </c>
      <c r="B5164" s="51">
        <v>44165.07923611111</v>
      </c>
      <c r="C5164" s="32" t="s">
        <v>403</v>
      </c>
      <c r="D5164" s="0" t="s">
        <v>10323</v>
      </c>
      <c r="E5164" s="0">
        <v>2</v>
      </c>
      <c r="F5164" s="0" t="s">
        <v>50</v>
      </c>
      <c r="G5164" s="0" t="s">
        <v>50</v>
      </c>
      <c r="H5164" s="0" t="s">
        <v>10324</v>
      </c>
      <c r="I5164" s="0">
        <v>1</v>
      </c>
      <c r="J5164" s="0">
        <v>0</v>
      </c>
      <c r="K5164" s="0">
        <v>1</v>
      </c>
      <c r="L5164" s="0">
        <v>0</v>
      </c>
      <c r="M5164" s="0">
        <v>0</v>
      </c>
      <c r="N5164" s="0">
        <v>0</v>
      </c>
      <c r="O5164" s="0">
        <v>0</v>
      </c>
      <c r="P5164" s="0">
        <v>0</v>
      </c>
      <c r="Q5164" s="0">
        <v>0</v>
      </c>
      <c r="R5164" s="0">
        <v>0</v>
      </c>
      <c r="S5164" s="0">
        <v>0</v>
      </c>
    </row>
    <row r="5165">
      <c r="A5165" s="53">
        <v>44165.08278935185</v>
      </c>
      <c r="B5165" s="51">
        <v>44165.08278935185</v>
      </c>
      <c r="C5165" s="32" t="s">
        <v>403</v>
      </c>
      <c r="D5165" s="0" t="s">
        <v>10325</v>
      </c>
      <c r="E5165" s="0">
        <v>1</v>
      </c>
      <c r="F5165" s="0" t="s">
        <v>50</v>
      </c>
      <c r="G5165" s="0" t="s">
        <v>50</v>
      </c>
      <c r="H5165" s="0" t="s">
        <v>10326</v>
      </c>
      <c r="I5165" s="0">
        <v>1</v>
      </c>
      <c r="J5165" s="0">
        <v>0</v>
      </c>
      <c r="K5165" s="0">
        <v>1</v>
      </c>
      <c r="L5165" s="0">
        <v>0</v>
      </c>
      <c r="M5165" s="0">
        <v>0</v>
      </c>
      <c r="N5165" s="0">
        <v>0</v>
      </c>
      <c r="O5165" s="0">
        <v>0</v>
      </c>
      <c r="P5165" s="0">
        <v>0</v>
      </c>
      <c r="Q5165" s="0">
        <v>0</v>
      </c>
      <c r="R5165" s="0">
        <v>0</v>
      </c>
      <c r="S5165" s="0">
        <v>0</v>
      </c>
    </row>
    <row r="5166">
      <c r="A5166" s="53">
        <v>44165.084641203706</v>
      </c>
      <c r="B5166" s="51">
        <v>44165.084641203706</v>
      </c>
      <c r="C5166" s="32" t="s">
        <v>403</v>
      </c>
      <c r="D5166" s="0" t="s">
        <v>10327</v>
      </c>
      <c r="E5166" s="0">
        <v>2</v>
      </c>
      <c r="F5166" s="0" t="s">
        <v>50</v>
      </c>
      <c r="G5166" s="0" t="s">
        <v>50</v>
      </c>
      <c r="H5166" s="0" t="s">
        <v>10328</v>
      </c>
      <c r="I5166" s="0">
        <v>1</v>
      </c>
      <c r="J5166" s="0">
        <v>0</v>
      </c>
      <c r="K5166" s="0">
        <v>1</v>
      </c>
      <c r="L5166" s="0">
        <v>0</v>
      </c>
      <c r="M5166" s="0">
        <v>0</v>
      </c>
      <c r="N5166" s="0">
        <v>0</v>
      </c>
      <c r="O5166" s="0">
        <v>0</v>
      </c>
      <c r="P5166" s="0">
        <v>0</v>
      </c>
      <c r="Q5166" s="0">
        <v>0</v>
      </c>
      <c r="R5166" s="0">
        <v>0</v>
      </c>
      <c r="S5166" s="0">
        <v>0</v>
      </c>
    </row>
    <row r="5167">
      <c r="A5167" s="53">
        <v>44165.08561342592</v>
      </c>
      <c r="B5167" s="51">
        <v>44165.08561342592</v>
      </c>
      <c r="C5167" s="32" t="s">
        <v>403</v>
      </c>
      <c r="D5167" s="0" t="s">
        <v>10329</v>
      </c>
      <c r="E5167" s="0">
        <v>1</v>
      </c>
      <c r="F5167" s="0" t="s">
        <v>50</v>
      </c>
      <c r="G5167" s="0" t="s">
        <v>50</v>
      </c>
      <c r="H5167" s="0" t="s">
        <v>10330</v>
      </c>
      <c r="I5167" s="0">
        <v>1</v>
      </c>
      <c r="J5167" s="0">
        <v>0</v>
      </c>
      <c r="K5167" s="0">
        <v>1</v>
      </c>
      <c r="L5167" s="0">
        <v>0</v>
      </c>
      <c r="M5167" s="0">
        <v>0</v>
      </c>
      <c r="N5167" s="0">
        <v>0</v>
      </c>
      <c r="O5167" s="0">
        <v>0</v>
      </c>
      <c r="P5167" s="0">
        <v>0</v>
      </c>
      <c r="Q5167" s="0">
        <v>0</v>
      </c>
      <c r="R5167" s="0">
        <v>0</v>
      </c>
      <c r="S5167" s="0">
        <v>0</v>
      </c>
    </row>
    <row r="5168">
      <c r="A5168" s="53">
        <v>44165.088472222225</v>
      </c>
      <c r="B5168" s="51">
        <v>44165.088472222225</v>
      </c>
      <c r="C5168" s="32" t="s">
        <v>403</v>
      </c>
      <c r="D5168" s="0" t="s">
        <v>10331</v>
      </c>
      <c r="E5168" s="0">
        <v>3</v>
      </c>
      <c r="F5168" s="0" t="s">
        <v>50</v>
      </c>
      <c r="G5168" s="0" t="s">
        <v>50</v>
      </c>
      <c r="H5168" s="0" t="s">
        <v>10332</v>
      </c>
      <c r="I5168" s="0">
        <v>5</v>
      </c>
      <c r="J5168" s="0">
        <v>1</v>
      </c>
      <c r="K5168" s="0">
        <v>1</v>
      </c>
      <c r="L5168" s="0">
        <v>0</v>
      </c>
      <c r="M5168" s="0">
        <v>0</v>
      </c>
      <c r="N5168" s="0">
        <v>0</v>
      </c>
      <c r="O5168" s="0">
        <v>2</v>
      </c>
      <c r="P5168" s="0">
        <v>0</v>
      </c>
      <c r="Q5168" s="0">
        <v>0</v>
      </c>
      <c r="R5168" s="0">
        <v>0</v>
      </c>
      <c r="S5168" s="0">
        <v>0</v>
      </c>
      <c r="T5168" s="51">
        <v>0.35863425925925924</v>
      </c>
    </row>
    <row r="5169">
      <c r="A5169" s="53">
        <v>44165.09945601852</v>
      </c>
      <c r="B5169" s="51">
        <v>44165.09945601852</v>
      </c>
      <c r="C5169" s="32" t="s">
        <v>403</v>
      </c>
      <c r="D5169" s="0" t="s">
        <v>10333</v>
      </c>
      <c r="E5169" s="0">
        <v>0</v>
      </c>
      <c r="F5169" s="0" t="s">
        <v>50</v>
      </c>
      <c r="G5169" s="0" t="s">
        <v>50</v>
      </c>
      <c r="H5169" s="0" t="s">
        <v>10334</v>
      </c>
      <c r="I5169" s="0">
        <v>1</v>
      </c>
      <c r="J5169" s="0">
        <v>0</v>
      </c>
      <c r="K5169" s="0">
        <v>1</v>
      </c>
      <c r="L5169" s="0">
        <v>0</v>
      </c>
      <c r="M5169" s="0">
        <v>0</v>
      </c>
      <c r="N5169" s="0">
        <v>0</v>
      </c>
      <c r="O5169" s="0">
        <v>0</v>
      </c>
      <c r="P5169" s="0">
        <v>0</v>
      </c>
      <c r="Q5169" s="0">
        <v>0</v>
      </c>
      <c r="R5169" s="0">
        <v>0</v>
      </c>
      <c r="S5169" s="0">
        <v>0</v>
      </c>
    </row>
    <row r="5170">
      <c r="A5170" s="53">
        <v>44165.10252314815</v>
      </c>
      <c r="B5170" s="51">
        <v>44165.10252314815</v>
      </c>
      <c r="C5170" s="32" t="s">
        <v>403</v>
      </c>
      <c r="D5170" s="0" t="s">
        <v>10335</v>
      </c>
      <c r="E5170" s="0">
        <v>3</v>
      </c>
      <c r="F5170" s="0" t="s">
        <v>50</v>
      </c>
      <c r="G5170" s="0" t="s">
        <v>50</v>
      </c>
      <c r="H5170" s="0" t="s">
        <v>10336</v>
      </c>
      <c r="I5170" s="0">
        <v>1</v>
      </c>
      <c r="J5170" s="0">
        <v>0</v>
      </c>
      <c r="K5170" s="0">
        <v>1</v>
      </c>
      <c r="L5170" s="0">
        <v>0</v>
      </c>
      <c r="M5170" s="0">
        <v>0</v>
      </c>
      <c r="N5170" s="0">
        <v>0</v>
      </c>
      <c r="O5170" s="0">
        <v>0</v>
      </c>
      <c r="P5170" s="0">
        <v>0</v>
      </c>
      <c r="Q5170" s="0">
        <v>0</v>
      </c>
      <c r="R5170" s="0">
        <v>0</v>
      </c>
      <c r="S5170" s="0">
        <v>0</v>
      </c>
    </row>
    <row r="5171">
      <c r="A5171" s="53">
        <v>44165.107939814814</v>
      </c>
      <c r="B5171" s="51">
        <v>44165.107939814814</v>
      </c>
      <c r="C5171" s="32" t="s">
        <v>403</v>
      </c>
      <c r="D5171" s="0" t="s">
        <v>10337</v>
      </c>
      <c r="E5171" s="0">
        <v>0</v>
      </c>
      <c r="F5171" s="0" t="s">
        <v>50</v>
      </c>
      <c r="G5171" s="0" t="s">
        <v>50</v>
      </c>
      <c r="H5171" s="0" t="s">
        <v>10338</v>
      </c>
      <c r="I5171" s="0">
        <v>1</v>
      </c>
      <c r="J5171" s="0">
        <v>0</v>
      </c>
      <c r="K5171" s="0">
        <v>1</v>
      </c>
      <c r="L5171" s="0">
        <v>0</v>
      </c>
      <c r="M5171" s="0">
        <v>0</v>
      </c>
      <c r="N5171" s="0">
        <v>0</v>
      </c>
      <c r="O5171" s="0">
        <v>0</v>
      </c>
      <c r="P5171" s="0">
        <v>0</v>
      </c>
      <c r="Q5171" s="0">
        <v>0</v>
      </c>
      <c r="R5171" s="0">
        <v>0</v>
      </c>
      <c r="S5171" s="0">
        <v>0</v>
      </c>
    </row>
    <row r="5172">
      <c r="A5172" s="53">
        <v>44165.11577546296</v>
      </c>
      <c r="B5172" s="51">
        <v>44165.11577546296</v>
      </c>
      <c r="C5172" s="32" t="s">
        <v>403</v>
      </c>
      <c r="D5172" s="0" t="s">
        <v>10339</v>
      </c>
      <c r="E5172" s="0">
        <v>6</v>
      </c>
      <c r="F5172" s="0" t="s">
        <v>50</v>
      </c>
      <c r="G5172" s="0" t="s">
        <v>50</v>
      </c>
      <c r="H5172" s="0" t="s">
        <v>10340</v>
      </c>
      <c r="I5172" s="0">
        <v>1</v>
      </c>
      <c r="J5172" s="0">
        <v>0</v>
      </c>
      <c r="K5172" s="0">
        <v>1</v>
      </c>
      <c r="L5172" s="0">
        <v>0</v>
      </c>
      <c r="M5172" s="0">
        <v>0</v>
      </c>
      <c r="N5172" s="0">
        <v>0</v>
      </c>
      <c r="O5172" s="0">
        <v>0</v>
      </c>
      <c r="P5172" s="0">
        <v>0</v>
      </c>
      <c r="Q5172" s="0">
        <v>0</v>
      </c>
      <c r="R5172" s="0">
        <v>0</v>
      </c>
      <c r="S5172" s="0">
        <v>0</v>
      </c>
    </row>
    <row r="5173">
      <c r="A5173" s="53">
        <v>44165.11672453704</v>
      </c>
      <c r="B5173" s="51">
        <v>44165.11672453704</v>
      </c>
      <c r="C5173" s="32" t="s">
        <v>403</v>
      </c>
      <c r="D5173" s="0" t="s">
        <v>10341</v>
      </c>
      <c r="E5173" s="0">
        <v>2</v>
      </c>
      <c r="F5173" s="0" t="s">
        <v>50</v>
      </c>
      <c r="G5173" s="0" t="s">
        <v>59</v>
      </c>
      <c r="H5173" s="0" t="s">
        <v>10342</v>
      </c>
      <c r="I5173" s="0">
        <v>1</v>
      </c>
      <c r="J5173" s="0">
        <v>0</v>
      </c>
      <c r="K5173" s="0">
        <v>1</v>
      </c>
      <c r="L5173" s="0">
        <v>0</v>
      </c>
      <c r="M5173" s="0">
        <v>0</v>
      </c>
      <c r="N5173" s="0">
        <v>0</v>
      </c>
      <c r="O5173" s="0">
        <v>0</v>
      </c>
      <c r="P5173" s="0">
        <v>0</v>
      </c>
      <c r="Q5173" s="0">
        <v>0</v>
      </c>
      <c r="R5173" s="0">
        <v>0</v>
      </c>
      <c r="S5173" s="0">
        <v>0</v>
      </c>
    </row>
    <row r="5174">
      <c r="A5174" s="53">
        <v>44165.12033564815</v>
      </c>
      <c r="B5174" s="51">
        <v>44165.12033564815</v>
      </c>
      <c r="C5174" s="32" t="s">
        <v>403</v>
      </c>
      <c r="D5174" s="0" t="s">
        <v>10343</v>
      </c>
      <c r="E5174" s="0">
        <v>1</v>
      </c>
      <c r="F5174" s="0" t="s">
        <v>50</v>
      </c>
      <c r="G5174" s="0" t="s">
        <v>50</v>
      </c>
      <c r="H5174" s="0" t="s">
        <v>10344</v>
      </c>
      <c r="I5174" s="0">
        <v>2</v>
      </c>
      <c r="J5174" s="0">
        <v>0</v>
      </c>
      <c r="K5174" s="0">
        <v>1</v>
      </c>
      <c r="L5174" s="0">
        <v>0</v>
      </c>
      <c r="M5174" s="0">
        <v>0</v>
      </c>
      <c r="N5174" s="0">
        <v>0</v>
      </c>
      <c r="O5174" s="0">
        <v>0</v>
      </c>
      <c r="P5174" s="0">
        <v>0</v>
      </c>
      <c r="Q5174" s="0">
        <v>0</v>
      </c>
      <c r="R5174" s="0">
        <v>0</v>
      </c>
      <c r="S5174" s="0">
        <v>0</v>
      </c>
    </row>
    <row r="5175">
      <c r="A5175" s="53">
        <v>44165.12364583334</v>
      </c>
      <c r="B5175" s="51">
        <v>44165.12364583334</v>
      </c>
      <c r="C5175" s="32" t="s">
        <v>403</v>
      </c>
      <c r="D5175" s="0" t="s">
        <v>10345</v>
      </c>
      <c r="E5175" s="0">
        <v>1</v>
      </c>
      <c r="F5175" s="0" t="s">
        <v>50</v>
      </c>
      <c r="G5175" s="0" t="s">
        <v>50</v>
      </c>
      <c r="H5175" s="0" t="s">
        <v>10346</v>
      </c>
      <c r="I5175" s="0">
        <v>1</v>
      </c>
      <c r="J5175" s="0">
        <v>0</v>
      </c>
      <c r="K5175" s="0">
        <v>1</v>
      </c>
      <c r="L5175" s="0">
        <v>0</v>
      </c>
      <c r="M5175" s="0">
        <v>0</v>
      </c>
      <c r="N5175" s="0">
        <v>0</v>
      </c>
      <c r="O5175" s="0">
        <v>0</v>
      </c>
      <c r="P5175" s="0">
        <v>0</v>
      </c>
      <c r="Q5175" s="0">
        <v>0</v>
      </c>
      <c r="R5175" s="0">
        <v>0</v>
      </c>
      <c r="S5175" s="0">
        <v>0</v>
      </c>
    </row>
    <row r="5176">
      <c r="A5176" s="53">
        <v>44165.12403935185</v>
      </c>
      <c r="B5176" s="51">
        <v>44165.12403935185</v>
      </c>
      <c r="C5176" s="32" t="s">
        <v>403</v>
      </c>
      <c r="D5176" s="0" t="s">
        <v>10347</v>
      </c>
      <c r="E5176" s="0">
        <v>10</v>
      </c>
      <c r="F5176" s="0" t="s">
        <v>50</v>
      </c>
      <c r="G5176" s="0" t="s">
        <v>50</v>
      </c>
      <c r="H5176" s="0" t="s">
        <v>10348</v>
      </c>
      <c r="I5176" s="0">
        <v>2</v>
      </c>
      <c r="J5176" s="0">
        <v>0</v>
      </c>
      <c r="K5176" s="0">
        <v>1</v>
      </c>
      <c r="L5176" s="0">
        <v>0</v>
      </c>
      <c r="M5176" s="0">
        <v>0</v>
      </c>
      <c r="N5176" s="0">
        <v>0</v>
      </c>
      <c r="O5176" s="0">
        <v>0</v>
      </c>
      <c r="P5176" s="0">
        <v>0</v>
      </c>
      <c r="Q5176" s="0">
        <v>0</v>
      </c>
      <c r="R5176" s="0">
        <v>0</v>
      </c>
      <c r="S5176" s="0">
        <v>0</v>
      </c>
    </row>
    <row r="5177">
      <c r="A5177" s="53">
        <v>44165.1252662037</v>
      </c>
      <c r="B5177" s="51">
        <v>44165.1252662037</v>
      </c>
      <c r="C5177" s="32" t="s">
        <v>403</v>
      </c>
      <c r="D5177" s="0" t="s">
        <v>10349</v>
      </c>
      <c r="E5177" s="0">
        <v>45</v>
      </c>
      <c r="F5177" s="0" t="s">
        <v>50</v>
      </c>
      <c r="G5177" s="0" t="s">
        <v>59</v>
      </c>
      <c r="H5177" s="0" t="s">
        <v>10350</v>
      </c>
      <c r="I5177" s="0">
        <v>5</v>
      </c>
      <c r="J5177" s="0">
        <v>0</v>
      </c>
      <c r="K5177" s="0">
        <v>1</v>
      </c>
      <c r="L5177" s="0">
        <v>0</v>
      </c>
      <c r="M5177" s="0">
        <v>0</v>
      </c>
      <c r="N5177" s="0">
        <v>0</v>
      </c>
      <c r="O5177" s="0">
        <v>0</v>
      </c>
      <c r="P5177" s="0">
        <v>0</v>
      </c>
      <c r="Q5177" s="0">
        <v>0</v>
      </c>
      <c r="R5177" s="0">
        <v>0</v>
      </c>
      <c r="S5177" s="0">
        <v>0</v>
      </c>
    </row>
    <row r="5178">
      <c r="A5178" s="53">
        <v>44165.13585648148</v>
      </c>
      <c r="B5178" s="51">
        <v>44165.13585648148</v>
      </c>
      <c r="C5178" s="32" t="s">
        <v>403</v>
      </c>
      <c r="D5178" s="0" t="s">
        <v>10351</v>
      </c>
      <c r="E5178" s="0">
        <v>54</v>
      </c>
      <c r="F5178" s="0" t="s">
        <v>50</v>
      </c>
      <c r="G5178" s="0" t="s">
        <v>50</v>
      </c>
      <c r="H5178" s="0" t="s">
        <v>10352</v>
      </c>
      <c r="I5178" s="0">
        <v>3</v>
      </c>
      <c r="J5178" s="0">
        <v>1</v>
      </c>
      <c r="K5178" s="0">
        <v>1</v>
      </c>
      <c r="L5178" s="0">
        <v>0</v>
      </c>
      <c r="M5178" s="0">
        <v>1</v>
      </c>
      <c r="N5178" s="0">
        <v>1</v>
      </c>
      <c r="O5178" s="0">
        <v>1</v>
      </c>
      <c r="P5178" s="0">
        <v>0</v>
      </c>
      <c r="Q5178" s="0">
        <v>0</v>
      </c>
      <c r="R5178" s="0">
        <v>0</v>
      </c>
      <c r="S5178" s="0">
        <v>0</v>
      </c>
      <c r="T5178" s="51">
        <v>0.23960648148148148</v>
      </c>
    </row>
    <row r="5179">
      <c r="A5179" s="53">
        <v>44165.13616898148</v>
      </c>
      <c r="B5179" s="51">
        <v>44165.13616898148</v>
      </c>
      <c r="C5179" s="32" t="s">
        <v>403</v>
      </c>
      <c r="D5179" s="0" t="s">
        <v>10353</v>
      </c>
      <c r="E5179" s="0">
        <v>1</v>
      </c>
      <c r="F5179" s="0" t="s">
        <v>50</v>
      </c>
      <c r="G5179" s="0" t="s">
        <v>50</v>
      </c>
      <c r="H5179" s="0" t="s">
        <v>10354</v>
      </c>
      <c r="I5179" s="0">
        <v>1</v>
      </c>
      <c r="J5179" s="0">
        <v>0</v>
      </c>
      <c r="K5179" s="0">
        <v>1</v>
      </c>
      <c r="L5179" s="0">
        <v>0</v>
      </c>
      <c r="M5179" s="0">
        <v>0</v>
      </c>
      <c r="N5179" s="0">
        <v>0</v>
      </c>
      <c r="O5179" s="0">
        <v>0</v>
      </c>
      <c r="P5179" s="0">
        <v>0</v>
      </c>
      <c r="Q5179" s="0">
        <v>0</v>
      </c>
      <c r="R5179" s="0">
        <v>0</v>
      </c>
      <c r="S5179" s="0">
        <v>0</v>
      </c>
    </row>
    <row r="5180">
      <c r="A5180" s="53">
        <v>44165.13784722222</v>
      </c>
      <c r="B5180" s="51">
        <v>44165.13784722222</v>
      </c>
      <c r="C5180" s="32" t="s">
        <v>403</v>
      </c>
      <c r="D5180" s="0" t="s">
        <v>10355</v>
      </c>
      <c r="E5180" s="0">
        <v>2</v>
      </c>
      <c r="F5180" s="0" t="s">
        <v>50</v>
      </c>
      <c r="G5180" s="0" t="s">
        <v>50</v>
      </c>
      <c r="H5180" s="0" t="s">
        <v>10356</v>
      </c>
      <c r="I5180" s="0">
        <v>1</v>
      </c>
      <c r="J5180" s="0">
        <v>0</v>
      </c>
      <c r="K5180" s="0">
        <v>1</v>
      </c>
      <c r="L5180" s="0">
        <v>0</v>
      </c>
      <c r="M5180" s="0">
        <v>0</v>
      </c>
      <c r="N5180" s="0">
        <v>0</v>
      </c>
      <c r="O5180" s="0">
        <v>0</v>
      </c>
      <c r="P5180" s="0">
        <v>0</v>
      </c>
      <c r="Q5180" s="0">
        <v>0</v>
      </c>
      <c r="R5180" s="0">
        <v>0</v>
      </c>
      <c r="S5180" s="0">
        <v>0</v>
      </c>
    </row>
    <row r="5181">
      <c r="A5181" s="53">
        <v>44165.13979166667</v>
      </c>
      <c r="B5181" s="51">
        <v>44165.13979166667</v>
      </c>
      <c r="C5181" s="32" t="s">
        <v>403</v>
      </c>
      <c r="D5181" s="0" t="s">
        <v>10357</v>
      </c>
      <c r="E5181" s="0">
        <v>1</v>
      </c>
      <c r="F5181" s="0" t="s">
        <v>50</v>
      </c>
      <c r="G5181" s="0" t="s">
        <v>59</v>
      </c>
      <c r="H5181" s="0" t="s">
        <v>10358</v>
      </c>
      <c r="I5181" s="0">
        <v>3</v>
      </c>
      <c r="J5181" s="0">
        <v>2</v>
      </c>
      <c r="K5181" s="0">
        <v>1</v>
      </c>
      <c r="L5181" s="0">
        <v>0</v>
      </c>
      <c r="M5181" s="0">
        <v>1</v>
      </c>
      <c r="N5181" s="0">
        <v>1</v>
      </c>
      <c r="O5181" s="0">
        <v>0</v>
      </c>
      <c r="P5181" s="0">
        <v>0</v>
      </c>
      <c r="Q5181" s="0">
        <v>0</v>
      </c>
      <c r="R5181" s="0">
        <v>0</v>
      </c>
      <c r="S5181" s="0">
        <v>0</v>
      </c>
      <c r="T5181" s="51">
        <v>0.00917824074074074</v>
      </c>
    </row>
    <row r="5182">
      <c r="A5182" s="53">
        <v>44165.14538194444</v>
      </c>
      <c r="B5182" s="51">
        <v>44165.14538194444</v>
      </c>
      <c r="C5182" s="32" t="s">
        <v>403</v>
      </c>
      <c r="D5182" s="0" t="s">
        <v>10359</v>
      </c>
      <c r="E5182" s="0">
        <v>17</v>
      </c>
      <c r="F5182" s="0" t="s">
        <v>50</v>
      </c>
      <c r="G5182" s="0" t="s">
        <v>50</v>
      </c>
      <c r="H5182" s="0" t="s">
        <v>10360</v>
      </c>
      <c r="I5182" s="0">
        <v>3</v>
      </c>
      <c r="J5182" s="0">
        <v>1</v>
      </c>
      <c r="K5182" s="0">
        <v>1</v>
      </c>
      <c r="L5182" s="0">
        <v>0</v>
      </c>
      <c r="M5182" s="0">
        <v>1</v>
      </c>
      <c r="N5182" s="0">
        <v>1</v>
      </c>
      <c r="O5182" s="0">
        <v>1</v>
      </c>
      <c r="P5182" s="0">
        <v>0</v>
      </c>
      <c r="Q5182" s="0">
        <v>0</v>
      </c>
      <c r="R5182" s="0">
        <v>0</v>
      </c>
      <c r="S5182" s="0">
        <v>0</v>
      </c>
      <c r="T5182" s="51">
        <v>0.008310185185185184</v>
      </c>
    </row>
    <row r="5183">
      <c r="A5183" s="53">
        <v>44165.145462962966</v>
      </c>
      <c r="B5183" s="51">
        <v>44165.145462962966</v>
      </c>
      <c r="C5183" s="32" t="s">
        <v>403</v>
      </c>
      <c r="D5183" s="0" t="s">
        <v>10361</v>
      </c>
      <c r="E5183" s="0">
        <v>3</v>
      </c>
      <c r="F5183" s="0" t="s">
        <v>50</v>
      </c>
      <c r="G5183" s="0" t="s">
        <v>50</v>
      </c>
      <c r="H5183" s="0" t="s">
        <v>10362</v>
      </c>
      <c r="I5183" s="0">
        <v>1</v>
      </c>
      <c r="J5183" s="0">
        <v>0</v>
      </c>
      <c r="K5183" s="0">
        <v>1</v>
      </c>
      <c r="L5183" s="0">
        <v>0</v>
      </c>
      <c r="M5183" s="0">
        <v>0</v>
      </c>
      <c r="N5183" s="0">
        <v>0</v>
      </c>
      <c r="O5183" s="0">
        <v>0</v>
      </c>
      <c r="P5183" s="0">
        <v>0</v>
      </c>
      <c r="Q5183" s="0">
        <v>0</v>
      </c>
      <c r="R5183" s="0">
        <v>0</v>
      </c>
      <c r="S5183" s="0">
        <v>0</v>
      </c>
    </row>
    <row r="5184">
      <c r="A5184" s="53">
        <v>44165.1655787037</v>
      </c>
      <c r="B5184" s="51">
        <v>44165.1655787037</v>
      </c>
      <c r="C5184" s="32" t="s">
        <v>403</v>
      </c>
      <c r="D5184" s="0" t="s">
        <v>9385</v>
      </c>
      <c r="E5184" s="0">
        <v>1</v>
      </c>
      <c r="F5184" s="0" t="s">
        <v>50</v>
      </c>
      <c r="G5184" s="0" t="s">
        <v>50</v>
      </c>
      <c r="H5184" s="0" t="s">
        <v>10363</v>
      </c>
      <c r="I5184" s="0">
        <v>1</v>
      </c>
      <c r="J5184" s="0">
        <v>0</v>
      </c>
      <c r="K5184" s="0">
        <v>1</v>
      </c>
      <c r="L5184" s="0">
        <v>0</v>
      </c>
      <c r="M5184" s="0">
        <v>0</v>
      </c>
      <c r="N5184" s="0">
        <v>0</v>
      </c>
      <c r="O5184" s="0">
        <v>0</v>
      </c>
      <c r="P5184" s="0">
        <v>0</v>
      </c>
      <c r="Q5184" s="0">
        <v>0</v>
      </c>
      <c r="R5184" s="0">
        <v>0</v>
      </c>
      <c r="S5184" s="0">
        <v>0</v>
      </c>
    </row>
    <row r="5185">
      <c r="A5185" s="53">
        <v>44165.166493055556</v>
      </c>
      <c r="B5185" s="51">
        <v>44165.166493055556</v>
      </c>
      <c r="C5185" s="32" t="s">
        <v>403</v>
      </c>
      <c r="D5185" s="0" t="s">
        <v>10364</v>
      </c>
      <c r="E5185" s="0">
        <v>1</v>
      </c>
      <c r="F5185" s="0" t="s">
        <v>50</v>
      </c>
      <c r="G5185" s="0" t="s">
        <v>50</v>
      </c>
      <c r="H5185" s="0" t="s">
        <v>10365</v>
      </c>
      <c r="I5185" s="0">
        <v>2</v>
      </c>
      <c r="J5185" s="0">
        <v>0</v>
      </c>
      <c r="K5185" s="0">
        <v>1</v>
      </c>
      <c r="L5185" s="0">
        <v>0</v>
      </c>
      <c r="M5185" s="0">
        <v>0</v>
      </c>
      <c r="N5185" s="0">
        <v>0</v>
      </c>
      <c r="O5185" s="0">
        <v>0</v>
      </c>
      <c r="P5185" s="0">
        <v>0</v>
      </c>
      <c r="Q5185" s="0">
        <v>0</v>
      </c>
      <c r="R5185" s="0">
        <v>0</v>
      </c>
      <c r="S5185" s="0">
        <v>0</v>
      </c>
    </row>
    <row r="5186">
      <c r="A5186" s="53">
        <v>44165.16688657407</v>
      </c>
      <c r="B5186" s="51">
        <v>44165.16688657407</v>
      </c>
      <c r="C5186" s="32" t="s">
        <v>403</v>
      </c>
      <c r="D5186" s="0" t="s">
        <v>10366</v>
      </c>
      <c r="E5186" s="0">
        <v>0</v>
      </c>
      <c r="F5186" s="0" t="s">
        <v>50</v>
      </c>
      <c r="G5186" s="0" t="s">
        <v>59</v>
      </c>
      <c r="H5186" s="0" t="s">
        <v>10367</v>
      </c>
      <c r="I5186" s="0">
        <v>1</v>
      </c>
      <c r="J5186" s="0">
        <v>0</v>
      </c>
      <c r="K5186" s="0">
        <v>1</v>
      </c>
      <c r="L5186" s="0">
        <v>0</v>
      </c>
      <c r="M5186" s="0">
        <v>0</v>
      </c>
      <c r="N5186" s="0">
        <v>0</v>
      </c>
      <c r="O5186" s="0">
        <v>0</v>
      </c>
      <c r="P5186" s="0">
        <v>0</v>
      </c>
      <c r="Q5186" s="0">
        <v>0</v>
      </c>
      <c r="R5186" s="0">
        <v>0</v>
      </c>
      <c r="S5186" s="0">
        <v>0</v>
      </c>
    </row>
    <row r="5187">
      <c r="A5187" s="53">
        <v>44165.169386574074</v>
      </c>
      <c r="B5187" s="51">
        <v>44165.169386574074</v>
      </c>
      <c r="C5187" s="32" t="s">
        <v>403</v>
      </c>
      <c r="D5187" s="0" t="s">
        <v>10368</v>
      </c>
      <c r="E5187" s="0">
        <v>1</v>
      </c>
      <c r="F5187" s="0" t="s">
        <v>50</v>
      </c>
      <c r="G5187" s="0" t="s">
        <v>59</v>
      </c>
      <c r="H5187" s="0" t="s">
        <v>10369</v>
      </c>
      <c r="I5187" s="0">
        <v>2</v>
      </c>
      <c r="J5187" s="0">
        <v>0</v>
      </c>
      <c r="K5187" s="0">
        <v>2</v>
      </c>
      <c r="L5187" s="0">
        <v>0</v>
      </c>
      <c r="M5187" s="0">
        <v>0</v>
      </c>
      <c r="N5187" s="0">
        <v>0</v>
      </c>
      <c r="O5187" s="0">
        <v>0</v>
      </c>
      <c r="P5187" s="0">
        <v>0</v>
      </c>
      <c r="Q5187" s="0">
        <v>0</v>
      </c>
      <c r="R5187" s="0">
        <v>0</v>
      </c>
      <c r="S5187" s="0">
        <v>0</v>
      </c>
    </row>
    <row r="5188">
      <c r="A5188" s="53">
        <v>44165.1694212963</v>
      </c>
      <c r="B5188" s="51">
        <v>44165.1694212963</v>
      </c>
      <c r="C5188" s="32" t="s">
        <v>403</v>
      </c>
      <c r="D5188" s="0" t="s">
        <v>10370</v>
      </c>
      <c r="E5188" s="0">
        <v>1</v>
      </c>
      <c r="F5188" s="0" t="s">
        <v>50</v>
      </c>
      <c r="G5188" s="0" t="s">
        <v>50</v>
      </c>
      <c r="H5188" s="0" t="s">
        <v>10371</v>
      </c>
      <c r="I5188" s="0">
        <v>1</v>
      </c>
      <c r="J5188" s="0">
        <v>0</v>
      </c>
      <c r="K5188" s="0">
        <v>1</v>
      </c>
      <c r="L5188" s="0">
        <v>0</v>
      </c>
      <c r="M5188" s="0">
        <v>0</v>
      </c>
      <c r="N5188" s="0">
        <v>0</v>
      </c>
      <c r="O5188" s="0">
        <v>0</v>
      </c>
      <c r="P5188" s="0">
        <v>0</v>
      </c>
      <c r="Q5188" s="0">
        <v>0</v>
      </c>
      <c r="R5188" s="0">
        <v>0</v>
      </c>
      <c r="S5188" s="0">
        <v>0</v>
      </c>
    </row>
    <row r="5189">
      <c r="A5189" s="53">
        <v>44165.1787962963</v>
      </c>
      <c r="B5189" s="51">
        <v>44165.1787962963</v>
      </c>
      <c r="C5189" s="32" t="s">
        <v>403</v>
      </c>
      <c r="D5189" s="0" t="s">
        <v>10372</v>
      </c>
      <c r="E5189" s="0">
        <v>1</v>
      </c>
      <c r="F5189" s="0" t="s">
        <v>50</v>
      </c>
      <c r="G5189" s="0" t="s">
        <v>59</v>
      </c>
      <c r="H5189" s="0" t="s">
        <v>10373</v>
      </c>
      <c r="I5189" s="0">
        <v>2</v>
      </c>
      <c r="J5189" s="0">
        <v>0</v>
      </c>
      <c r="K5189" s="0">
        <v>2</v>
      </c>
      <c r="L5189" s="0">
        <v>0</v>
      </c>
      <c r="M5189" s="0">
        <v>0</v>
      </c>
      <c r="N5189" s="0">
        <v>0</v>
      </c>
      <c r="O5189" s="0">
        <v>0</v>
      </c>
      <c r="P5189" s="0">
        <v>0</v>
      </c>
      <c r="Q5189" s="0">
        <v>0</v>
      </c>
      <c r="R5189" s="0">
        <v>0</v>
      </c>
      <c r="S5189" s="0">
        <v>0</v>
      </c>
    </row>
    <row r="5190">
      <c r="A5190" s="53">
        <v>44165.17884259259</v>
      </c>
      <c r="B5190" s="51">
        <v>44165.17884259259</v>
      </c>
      <c r="C5190" s="32" t="s">
        <v>403</v>
      </c>
      <c r="D5190" s="0" t="s">
        <v>10374</v>
      </c>
      <c r="E5190" s="0">
        <v>2</v>
      </c>
      <c r="F5190" s="0" t="s">
        <v>50</v>
      </c>
      <c r="G5190" s="0" t="s">
        <v>59</v>
      </c>
      <c r="H5190" s="0" t="s">
        <v>10375</v>
      </c>
      <c r="I5190" s="0">
        <v>3</v>
      </c>
      <c r="J5190" s="0">
        <v>0</v>
      </c>
      <c r="K5190" s="0">
        <v>2</v>
      </c>
      <c r="L5190" s="0">
        <v>0</v>
      </c>
      <c r="M5190" s="0">
        <v>0</v>
      </c>
      <c r="N5190" s="0">
        <v>0</v>
      </c>
      <c r="O5190" s="0">
        <v>0</v>
      </c>
      <c r="P5190" s="0">
        <v>0</v>
      </c>
      <c r="Q5190" s="0">
        <v>0</v>
      </c>
      <c r="R5190" s="0">
        <v>0</v>
      </c>
      <c r="S5190" s="0">
        <v>0</v>
      </c>
    </row>
    <row r="5191">
      <c r="A5191" s="53">
        <v>44165.19230324074</v>
      </c>
      <c r="B5191" s="51">
        <v>44165.19230324074</v>
      </c>
      <c r="C5191" s="32" t="s">
        <v>403</v>
      </c>
      <c r="D5191" s="0" t="s">
        <v>10376</v>
      </c>
      <c r="E5191" s="0">
        <v>1</v>
      </c>
      <c r="F5191" s="0" t="s">
        <v>50</v>
      </c>
      <c r="G5191" s="0" t="s">
        <v>59</v>
      </c>
      <c r="H5191" s="0" t="s">
        <v>10377</v>
      </c>
      <c r="I5191" s="0">
        <v>2</v>
      </c>
      <c r="J5191" s="0">
        <v>0</v>
      </c>
      <c r="K5191" s="0">
        <v>2</v>
      </c>
      <c r="L5191" s="0">
        <v>0</v>
      </c>
      <c r="M5191" s="0">
        <v>0</v>
      </c>
      <c r="N5191" s="0">
        <v>0</v>
      </c>
      <c r="O5191" s="0">
        <v>0</v>
      </c>
      <c r="P5191" s="0">
        <v>0</v>
      </c>
      <c r="Q5191" s="0">
        <v>0</v>
      </c>
      <c r="R5191" s="0">
        <v>0</v>
      </c>
      <c r="S5191" s="0">
        <v>0</v>
      </c>
    </row>
    <row r="5192">
      <c r="A5192" s="53">
        <v>44165.19751157407</v>
      </c>
      <c r="B5192" s="51">
        <v>44165.19751157407</v>
      </c>
      <c r="C5192" s="32" t="s">
        <v>403</v>
      </c>
      <c r="D5192" s="0" t="s">
        <v>10378</v>
      </c>
      <c r="E5192" s="0">
        <v>5</v>
      </c>
      <c r="F5192" s="0" t="s">
        <v>50</v>
      </c>
      <c r="G5192" s="0" t="s">
        <v>50</v>
      </c>
      <c r="H5192" s="0" t="s">
        <v>10379</v>
      </c>
      <c r="I5192" s="0">
        <v>1</v>
      </c>
      <c r="J5192" s="0">
        <v>0</v>
      </c>
      <c r="K5192" s="0">
        <v>1</v>
      </c>
      <c r="L5192" s="0">
        <v>0</v>
      </c>
      <c r="M5192" s="0">
        <v>0</v>
      </c>
      <c r="N5192" s="0">
        <v>0</v>
      </c>
      <c r="O5192" s="0">
        <v>0</v>
      </c>
      <c r="P5192" s="0">
        <v>0</v>
      </c>
      <c r="Q5192" s="0">
        <v>0</v>
      </c>
      <c r="R5192" s="0">
        <v>0</v>
      </c>
      <c r="S5192" s="0">
        <v>0</v>
      </c>
    </row>
    <row r="5193">
      <c r="A5193" s="53">
        <v>44165.199108796296</v>
      </c>
      <c r="B5193" s="51">
        <v>44165.199108796296</v>
      </c>
      <c r="C5193" s="32" t="s">
        <v>403</v>
      </c>
      <c r="D5193" s="0" t="s">
        <v>10380</v>
      </c>
      <c r="E5193" s="0">
        <v>3</v>
      </c>
      <c r="F5193" s="0" t="s">
        <v>50</v>
      </c>
      <c r="G5193" s="0" t="s">
        <v>50</v>
      </c>
      <c r="H5193" s="0" t="s">
        <v>10381</v>
      </c>
      <c r="I5193" s="0">
        <v>1</v>
      </c>
      <c r="J5193" s="0">
        <v>0</v>
      </c>
      <c r="K5193" s="0">
        <v>1</v>
      </c>
      <c r="L5193" s="0">
        <v>0</v>
      </c>
      <c r="M5193" s="0">
        <v>0</v>
      </c>
      <c r="N5193" s="0">
        <v>0</v>
      </c>
      <c r="O5193" s="0">
        <v>0</v>
      </c>
      <c r="P5193" s="0">
        <v>0</v>
      </c>
      <c r="Q5193" s="0">
        <v>0</v>
      </c>
      <c r="R5193" s="0">
        <v>0</v>
      </c>
      <c r="S5193" s="0">
        <v>0</v>
      </c>
    </row>
    <row r="5194">
      <c r="A5194" s="53">
        <v>44165.222916666666</v>
      </c>
      <c r="B5194" s="51">
        <v>44165.222916666666</v>
      </c>
      <c r="C5194" s="32" t="s">
        <v>403</v>
      </c>
      <c r="D5194" s="0" t="s">
        <v>10382</v>
      </c>
      <c r="E5194" s="0">
        <v>1</v>
      </c>
      <c r="F5194" s="0" t="s">
        <v>50</v>
      </c>
      <c r="G5194" s="0" t="s">
        <v>59</v>
      </c>
      <c r="H5194" s="0" t="s">
        <v>10383</v>
      </c>
      <c r="I5194" s="0">
        <v>3</v>
      </c>
      <c r="J5194" s="0">
        <v>0</v>
      </c>
      <c r="K5194" s="0">
        <v>2</v>
      </c>
      <c r="L5194" s="0">
        <v>0</v>
      </c>
      <c r="M5194" s="0">
        <v>0</v>
      </c>
      <c r="N5194" s="0">
        <v>0</v>
      </c>
      <c r="O5194" s="0">
        <v>0</v>
      </c>
      <c r="P5194" s="0">
        <v>0</v>
      </c>
      <c r="Q5194" s="0">
        <v>0</v>
      </c>
      <c r="R5194" s="0">
        <v>0</v>
      </c>
      <c r="S5194" s="0">
        <v>0</v>
      </c>
    </row>
    <row r="5195">
      <c r="A5195" s="53">
        <v>44165.23064814815</v>
      </c>
      <c r="B5195" s="51">
        <v>44165.23064814815</v>
      </c>
      <c r="C5195" s="32" t="s">
        <v>403</v>
      </c>
      <c r="D5195" s="0" t="s">
        <v>10384</v>
      </c>
      <c r="E5195" s="0">
        <v>13</v>
      </c>
      <c r="F5195" s="0" t="s">
        <v>50</v>
      </c>
      <c r="G5195" s="0" t="s">
        <v>59</v>
      </c>
      <c r="H5195" s="0" t="s">
        <v>10385</v>
      </c>
      <c r="I5195" s="0">
        <v>2</v>
      </c>
      <c r="J5195" s="0">
        <v>1</v>
      </c>
      <c r="K5195" s="0">
        <v>1</v>
      </c>
      <c r="L5195" s="0">
        <v>0</v>
      </c>
      <c r="M5195" s="0">
        <v>1</v>
      </c>
      <c r="N5195" s="0">
        <v>1</v>
      </c>
      <c r="O5195" s="0">
        <v>0</v>
      </c>
      <c r="P5195" s="0">
        <v>0</v>
      </c>
      <c r="Q5195" s="0">
        <v>0</v>
      </c>
      <c r="R5195" s="0">
        <v>0</v>
      </c>
      <c r="S5195" s="0">
        <v>0</v>
      </c>
      <c r="T5195" s="51">
        <v>1.484201388888889</v>
      </c>
    </row>
    <row r="5196">
      <c r="A5196" s="53">
        <v>44165.239849537036</v>
      </c>
      <c r="B5196" s="51">
        <v>44165.239849537036</v>
      </c>
      <c r="C5196" s="32" t="s">
        <v>403</v>
      </c>
      <c r="D5196" s="0" t="s">
        <v>10386</v>
      </c>
      <c r="E5196" s="0">
        <v>27</v>
      </c>
      <c r="F5196" s="0" t="s">
        <v>50</v>
      </c>
      <c r="G5196" s="0" t="s">
        <v>50</v>
      </c>
      <c r="H5196" s="0" t="s">
        <v>10387</v>
      </c>
      <c r="I5196" s="0">
        <v>14</v>
      </c>
      <c r="J5196" s="0">
        <v>2</v>
      </c>
      <c r="K5196" s="0">
        <v>1</v>
      </c>
      <c r="L5196" s="0">
        <v>0</v>
      </c>
      <c r="M5196" s="0">
        <v>1</v>
      </c>
      <c r="N5196" s="0">
        <v>1</v>
      </c>
      <c r="O5196" s="0">
        <v>8</v>
      </c>
      <c r="P5196" s="0">
        <v>0</v>
      </c>
      <c r="Q5196" s="0">
        <v>0</v>
      </c>
      <c r="R5196" s="0">
        <v>1</v>
      </c>
      <c r="S5196" s="0">
        <v>3</v>
      </c>
      <c r="T5196" s="51">
        <v>0.2589699074074074</v>
      </c>
    </row>
    <row r="5197">
      <c r="A5197" s="53">
        <v>44165.24149305555</v>
      </c>
      <c r="B5197" s="51">
        <v>44165.24149305555</v>
      </c>
      <c r="C5197" s="32" t="s">
        <v>403</v>
      </c>
      <c r="D5197" s="0" t="s">
        <v>10388</v>
      </c>
      <c r="E5197" s="0">
        <v>1</v>
      </c>
      <c r="F5197" s="0" t="s">
        <v>50</v>
      </c>
      <c r="G5197" s="0" t="s">
        <v>50</v>
      </c>
      <c r="H5197" s="0" t="s">
        <v>10389</v>
      </c>
      <c r="I5197" s="0">
        <v>1</v>
      </c>
      <c r="J5197" s="0">
        <v>0</v>
      </c>
      <c r="K5197" s="0">
        <v>1</v>
      </c>
      <c r="L5197" s="0">
        <v>0</v>
      </c>
      <c r="M5197" s="0">
        <v>0</v>
      </c>
      <c r="N5197" s="0">
        <v>0</v>
      </c>
      <c r="O5197" s="0">
        <v>0</v>
      </c>
      <c r="P5197" s="0">
        <v>0</v>
      </c>
      <c r="Q5197" s="0">
        <v>0</v>
      </c>
      <c r="R5197" s="0">
        <v>0</v>
      </c>
      <c r="S5197" s="0">
        <v>0</v>
      </c>
    </row>
    <row r="5198">
      <c r="A5198" s="53">
        <v>44165.24655092593</v>
      </c>
      <c r="B5198" s="51">
        <v>44165.24655092593</v>
      </c>
      <c r="C5198" s="32" t="s">
        <v>403</v>
      </c>
      <c r="D5198" s="0" t="s">
        <v>10390</v>
      </c>
      <c r="E5198" s="0">
        <v>1</v>
      </c>
      <c r="F5198" s="0" t="s">
        <v>50</v>
      </c>
      <c r="G5198" s="0" t="s">
        <v>50</v>
      </c>
      <c r="H5198" s="0" t="s">
        <v>10391</v>
      </c>
      <c r="I5198" s="0">
        <v>1</v>
      </c>
      <c r="J5198" s="0">
        <v>0</v>
      </c>
      <c r="K5198" s="0">
        <v>1</v>
      </c>
      <c r="L5198" s="0">
        <v>0</v>
      </c>
      <c r="M5198" s="0">
        <v>0</v>
      </c>
      <c r="N5198" s="0">
        <v>0</v>
      </c>
      <c r="O5198" s="0">
        <v>0</v>
      </c>
      <c r="P5198" s="0">
        <v>0</v>
      </c>
      <c r="Q5198" s="0">
        <v>0</v>
      </c>
      <c r="R5198" s="0">
        <v>0</v>
      </c>
      <c r="S5198" s="0">
        <v>0</v>
      </c>
    </row>
    <row r="5199">
      <c r="A5199" s="53">
        <v>44165.2472337963</v>
      </c>
      <c r="B5199" s="51">
        <v>44165.2472337963</v>
      </c>
      <c r="C5199" s="32" t="s">
        <v>403</v>
      </c>
      <c r="D5199" s="0" t="s">
        <v>10392</v>
      </c>
      <c r="E5199" s="0">
        <v>3</v>
      </c>
      <c r="F5199" s="0" t="s">
        <v>50</v>
      </c>
      <c r="G5199" s="0" t="s">
        <v>50</v>
      </c>
      <c r="H5199" s="0" t="s">
        <v>10393</v>
      </c>
      <c r="I5199" s="0">
        <v>2</v>
      </c>
      <c r="J5199" s="0">
        <v>1</v>
      </c>
      <c r="K5199" s="0">
        <v>1</v>
      </c>
      <c r="L5199" s="0">
        <v>0</v>
      </c>
      <c r="M5199" s="0">
        <v>1</v>
      </c>
      <c r="N5199" s="0">
        <v>1</v>
      </c>
      <c r="O5199" s="0">
        <v>0</v>
      </c>
      <c r="P5199" s="0">
        <v>0</v>
      </c>
      <c r="Q5199" s="0">
        <v>0</v>
      </c>
      <c r="R5199" s="0">
        <v>0</v>
      </c>
      <c r="S5199" s="0">
        <v>0</v>
      </c>
      <c r="T5199" s="51">
        <v>0.05543981481481482</v>
      </c>
    </row>
    <row r="5200">
      <c r="A5200" s="53">
        <v>44165.248020833336</v>
      </c>
      <c r="B5200" s="51">
        <v>44165.248020833336</v>
      </c>
      <c r="C5200" s="32" t="s">
        <v>403</v>
      </c>
      <c r="D5200" s="0" t="s">
        <v>10394</v>
      </c>
      <c r="E5200" s="0">
        <v>2</v>
      </c>
      <c r="F5200" s="0" t="s">
        <v>50</v>
      </c>
      <c r="G5200" s="0" t="s">
        <v>50</v>
      </c>
      <c r="H5200" s="0" t="s">
        <v>10395</v>
      </c>
      <c r="I5200" s="0">
        <v>1</v>
      </c>
      <c r="J5200" s="0">
        <v>0</v>
      </c>
      <c r="K5200" s="0">
        <v>1</v>
      </c>
      <c r="L5200" s="0">
        <v>0</v>
      </c>
      <c r="M5200" s="0">
        <v>0</v>
      </c>
      <c r="N5200" s="0">
        <v>0</v>
      </c>
      <c r="O5200" s="0">
        <v>0</v>
      </c>
      <c r="P5200" s="0">
        <v>0</v>
      </c>
      <c r="Q5200" s="0">
        <v>0</v>
      </c>
      <c r="R5200" s="0">
        <v>0</v>
      </c>
      <c r="S5200" s="0">
        <v>0</v>
      </c>
    </row>
    <row r="5201">
      <c r="A5201" s="53">
        <v>44165.263819444444</v>
      </c>
      <c r="B5201" s="51">
        <v>44165.263819444444</v>
      </c>
      <c r="C5201" s="32" t="s">
        <v>403</v>
      </c>
      <c r="D5201" s="0" t="s">
        <v>10396</v>
      </c>
      <c r="E5201" s="0">
        <v>8</v>
      </c>
      <c r="F5201" s="0" t="s">
        <v>50</v>
      </c>
      <c r="G5201" s="0" t="s">
        <v>50</v>
      </c>
      <c r="H5201" s="0" t="s">
        <v>10397</v>
      </c>
      <c r="I5201" s="0">
        <v>6</v>
      </c>
      <c r="J5201" s="0">
        <v>2</v>
      </c>
      <c r="K5201" s="0">
        <v>1</v>
      </c>
      <c r="L5201" s="0">
        <v>0</v>
      </c>
      <c r="M5201" s="0">
        <v>1</v>
      </c>
      <c r="N5201" s="0">
        <v>1</v>
      </c>
      <c r="O5201" s="0">
        <v>1</v>
      </c>
      <c r="P5201" s="0">
        <v>0</v>
      </c>
      <c r="Q5201" s="0">
        <v>0</v>
      </c>
      <c r="R5201" s="0">
        <v>0</v>
      </c>
      <c r="S5201" s="0">
        <v>0</v>
      </c>
      <c r="T5201" s="51">
        <v>0.3987615740740741</v>
      </c>
    </row>
    <row r="5202">
      <c r="A5202" s="53">
        <v>44165.26666666667</v>
      </c>
      <c r="B5202" s="51">
        <v>44165.26666666667</v>
      </c>
      <c r="C5202" s="32" t="s">
        <v>403</v>
      </c>
      <c r="D5202" s="0" t="s">
        <v>10398</v>
      </c>
      <c r="E5202" s="0">
        <v>5</v>
      </c>
      <c r="F5202" s="0" t="s">
        <v>50</v>
      </c>
      <c r="G5202" s="0" t="s">
        <v>50</v>
      </c>
      <c r="H5202" s="0" t="s">
        <v>10399</v>
      </c>
      <c r="I5202" s="0">
        <v>4</v>
      </c>
      <c r="J5202" s="0">
        <v>1</v>
      </c>
      <c r="K5202" s="0">
        <v>1</v>
      </c>
      <c r="L5202" s="0">
        <v>0</v>
      </c>
      <c r="M5202" s="0">
        <v>1</v>
      </c>
      <c r="N5202" s="0">
        <v>1</v>
      </c>
      <c r="O5202" s="0">
        <v>1</v>
      </c>
      <c r="P5202" s="0">
        <v>0</v>
      </c>
      <c r="Q5202" s="0">
        <v>0</v>
      </c>
      <c r="R5202" s="0">
        <v>1</v>
      </c>
      <c r="S5202" s="0">
        <v>1</v>
      </c>
      <c r="T5202" s="51">
        <v>0.644074074074074</v>
      </c>
    </row>
    <row r="5203">
      <c r="A5203" s="53">
        <v>44165.27476851852</v>
      </c>
      <c r="B5203" s="51">
        <v>44165.27476851852</v>
      </c>
      <c r="C5203" s="32" t="s">
        <v>403</v>
      </c>
      <c r="D5203" s="0" t="s">
        <v>10400</v>
      </c>
      <c r="E5203" s="0">
        <v>2</v>
      </c>
      <c r="F5203" s="0" t="s">
        <v>50</v>
      </c>
      <c r="G5203" s="0" t="s">
        <v>50</v>
      </c>
      <c r="H5203" s="0" t="s">
        <v>10401</v>
      </c>
      <c r="I5203" s="0">
        <v>1</v>
      </c>
      <c r="J5203" s="0">
        <v>0</v>
      </c>
      <c r="K5203" s="0">
        <v>1</v>
      </c>
      <c r="L5203" s="0">
        <v>0</v>
      </c>
      <c r="M5203" s="0">
        <v>0</v>
      </c>
      <c r="N5203" s="0">
        <v>0</v>
      </c>
      <c r="O5203" s="0">
        <v>0</v>
      </c>
      <c r="P5203" s="0">
        <v>0</v>
      </c>
      <c r="Q5203" s="0">
        <v>0</v>
      </c>
      <c r="R5203" s="0">
        <v>0</v>
      </c>
      <c r="S5203" s="0">
        <v>0</v>
      </c>
    </row>
    <row r="5204">
      <c r="A5204" s="53">
        <v>44165.29467592593</v>
      </c>
      <c r="B5204" s="51">
        <v>44165.29467592593</v>
      </c>
      <c r="C5204" s="32" t="s">
        <v>403</v>
      </c>
      <c r="D5204" s="0" t="s">
        <v>10402</v>
      </c>
      <c r="E5204" s="0">
        <v>1</v>
      </c>
      <c r="F5204" s="0" t="s">
        <v>50</v>
      </c>
      <c r="G5204" s="0" t="s">
        <v>59</v>
      </c>
      <c r="H5204" s="0" t="s">
        <v>10403</v>
      </c>
      <c r="I5204" s="0">
        <v>2</v>
      </c>
      <c r="J5204" s="0">
        <v>0</v>
      </c>
      <c r="K5204" s="0">
        <v>2</v>
      </c>
      <c r="L5204" s="0">
        <v>0</v>
      </c>
      <c r="M5204" s="0">
        <v>0</v>
      </c>
      <c r="N5204" s="0">
        <v>0</v>
      </c>
      <c r="O5204" s="0">
        <v>0</v>
      </c>
      <c r="P5204" s="0">
        <v>0</v>
      </c>
      <c r="Q5204" s="0">
        <v>0</v>
      </c>
      <c r="R5204" s="0">
        <v>0</v>
      </c>
      <c r="S5204" s="0">
        <v>0</v>
      </c>
    </row>
    <row r="5205">
      <c r="A5205" s="53">
        <v>44165.29542824074</v>
      </c>
      <c r="B5205" s="51">
        <v>44165.29542824074</v>
      </c>
      <c r="C5205" s="32" t="s">
        <v>403</v>
      </c>
      <c r="D5205" s="0" t="s">
        <v>10404</v>
      </c>
      <c r="E5205" s="0">
        <v>1</v>
      </c>
      <c r="F5205" s="0" t="s">
        <v>50</v>
      </c>
      <c r="G5205" s="0" t="s">
        <v>50</v>
      </c>
      <c r="H5205" s="0" t="s">
        <v>10405</v>
      </c>
      <c r="I5205" s="0">
        <v>1</v>
      </c>
      <c r="J5205" s="0">
        <v>0</v>
      </c>
      <c r="K5205" s="0">
        <v>1</v>
      </c>
      <c r="L5205" s="0">
        <v>0</v>
      </c>
      <c r="M5205" s="0">
        <v>0</v>
      </c>
      <c r="N5205" s="0">
        <v>0</v>
      </c>
      <c r="O5205" s="0">
        <v>0</v>
      </c>
      <c r="P5205" s="0">
        <v>0</v>
      </c>
      <c r="Q5205" s="0">
        <v>0</v>
      </c>
      <c r="R5205" s="0">
        <v>0</v>
      </c>
      <c r="S5205" s="0">
        <v>0</v>
      </c>
    </row>
    <row r="5206">
      <c r="A5206" s="53">
        <v>44165.29987268519</v>
      </c>
      <c r="B5206" s="51">
        <v>44165.29987268519</v>
      </c>
      <c r="C5206" s="32" t="s">
        <v>403</v>
      </c>
      <c r="D5206" s="0" t="s">
        <v>10406</v>
      </c>
      <c r="E5206" s="0">
        <v>2</v>
      </c>
      <c r="F5206" s="0" t="s">
        <v>50</v>
      </c>
      <c r="G5206" s="0" t="s">
        <v>59</v>
      </c>
      <c r="H5206" s="0" t="s">
        <v>10407</v>
      </c>
      <c r="I5206" s="0">
        <v>2</v>
      </c>
      <c r="J5206" s="0">
        <v>0</v>
      </c>
      <c r="K5206" s="0">
        <v>2</v>
      </c>
      <c r="L5206" s="0">
        <v>0</v>
      </c>
      <c r="M5206" s="0">
        <v>0</v>
      </c>
      <c r="N5206" s="0">
        <v>0</v>
      </c>
      <c r="O5206" s="0">
        <v>0</v>
      </c>
      <c r="P5206" s="0">
        <v>0</v>
      </c>
      <c r="Q5206" s="0">
        <v>0</v>
      </c>
      <c r="R5206" s="0">
        <v>0</v>
      </c>
      <c r="S5206" s="0">
        <v>0</v>
      </c>
    </row>
    <row r="5207">
      <c r="A5207" s="53">
        <v>44165.30415509259</v>
      </c>
      <c r="B5207" s="51">
        <v>44165.30415509259</v>
      </c>
      <c r="C5207" s="32" t="s">
        <v>403</v>
      </c>
      <c r="D5207" s="0" t="s">
        <v>10408</v>
      </c>
      <c r="E5207" s="0">
        <v>1</v>
      </c>
      <c r="F5207" s="0" t="s">
        <v>50</v>
      </c>
      <c r="G5207" s="0" t="s">
        <v>50</v>
      </c>
      <c r="H5207" s="0" t="s">
        <v>10409</v>
      </c>
      <c r="I5207" s="0">
        <v>1</v>
      </c>
      <c r="J5207" s="0">
        <v>0</v>
      </c>
      <c r="K5207" s="0">
        <v>1</v>
      </c>
      <c r="L5207" s="0">
        <v>0</v>
      </c>
      <c r="M5207" s="0">
        <v>0</v>
      </c>
      <c r="N5207" s="0">
        <v>0</v>
      </c>
      <c r="O5207" s="0">
        <v>0</v>
      </c>
      <c r="P5207" s="0">
        <v>0</v>
      </c>
      <c r="Q5207" s="0">
        <v>0</v>
      </c>
      <c r="R5207" s="0">
        <v>0</v>
      </c>
      <c r="S5207" s="0">
        <v>0</v>
      </c>
    </row>
    <row r="5208">
      <c r="A5208" s="53">
        <v>44165.31369212963</v>
      </c>
      <c r="B5208" s="51">
        <v>44165.31369212963</v>
      </c>
      <c r="C5208" s="32" t="s">
        <v>403</v>
      </c>
      <c r="D5208" s="0" t="s">
        <v>10410</v>
      </c>
      <c r="E5208" s="0">
        <v>5</v>
      </c>
      <c r="F5208" s="0" t="s">
        <v>50</v>
      </c>
      <c r="G5208" s="0" t="s">
        <v>50</v>
      </c>
      <c r="H5208" s="0" t="s">
        <v>10411</v>
      </c>
      <c r="I5208" s="0">
        <v>13</v>
      </c>
      <c r="J5208" s="0">
        <v>4</v>
      </c>
      <c r="K5208" s="0">
        <v>1</v>
      </c>
      <c r="L5208" s="0">
        <v>0</v>
      </c>
      <c r="M5208" s="0">
        <v>1</v>
      </c>
      <c r="N5208" s="0">
        <v>1</v>
      </c>
      <c r="O5208" s="0">
        <v>7</v>
      </c>
      <c r="P5208" s="0">
        <v>0</v>
      </c>
      <c r="Q5208" s="0">
        <v>0</v>
      </c>
      <c r="R5208" s="0">
        <v>1</v>
      </c>
      <c r="S5208" s="0">
        <v>1</v>
      </c>
      <c r="T5208" s="51">
        <v>0.04363425925925926</v>
      </c>
    </row>
    <row r="5209">
      <c r="A5209" s="53">
        <v>44165.33675925926</v>
      </c>
      <c r="B5209" s="51">
        <v>44165.33675925926</v>
      </c>
      <c r="C5209" s="32" t="s">
        <v>403</v>
      </c>
      <c r="D5209" s="0" t="s">
        <v>10412</v>
      </c>
      <c r="E5209" s="0">
        <v>0</v>
      </c>
      <c r="F5209" s="0" t="s">
        <v>50</v>
      </c>
      <c r="G5209" s="0" t="s">
        <v>59</v>
      </c>
      <c r="H5209" s="0" t="s">
        <v>10413</v>
      </c>
      <c r="I5209" s="0">
        <v>1</v>
      </c>
      <c r="J5209" s="0">
        <v>0</v>
      </c>
      <c r="K5209" s="0">
        <v>1</v>
      </c>
      <c r="L5209" s="0">
        <v>0</v>
      </c>
      <c r="M5209" s="0">
        <v>0</v>
      </c>
      <c r="N5209" s="0">
        <v>0</v>
      </c>
      <c r="O5209" s="0">
        <v>0</v>
      </c>
      <c r="P5209" s="0">
        <v>0</v>
      </c>
      <c r="Q5209" s="0">
        <v>0</v>
      </c>
      <c r="R5209" s="0">
        <v>0</v>
      </c>
      <c r="S5209" s="0">
        <v>0</v>
      </c>
    </row>
    <row r="5210">
      <c r="A5210" s="53">
        <v>44165.336909722224</v>
      </c>
      <c r="B5210" s="51">
        <v>44165.336909722224</v>
      </c>
      <c r="C5210" s="32" t="s">
        <v>403</v>
      </c>
      <c r="D5210" s="0" t="s">
        <v>10414</v>
      </c>
      <c r="E5210" s="0">
        <v>2</v>
      </c>
      <c r="F5210" s="0" t="s">
        <v>50</v>
      </c>
      <c r="G5210" s="0" t="s">
        <v>59</v>
      </c>
      <c r="H5210" s="0" t="s">
        <v>10415</v>
      </c>
      <c r="I5210" s="0">
        <v>2</v>
      </c>
      <c r="J5210" s="0">
        <v>0</v>
      </c>
      <c r="K5210" s="0">
        <v>1</v>
      </c>
      <c r="L5210" s="0">
        <v>0</v>
      </c>
      <c r="M5210" s="0">
        <v>0</v>
      </c>
      <c r="N5210" s="0">
        <v>0</v>
      </c>
      <c r="O5210" s="0">
        <v>0</v>
      </c>
      <c r="P5210" s="0">
        <v>0</v>
      </c>
      <c r="Q5210" s="0">
        <v>0</v>
      </c>
      <c r="R5210" s="0">
        <v>0</v>
      </c>
      <c r="S5210" s="0">
        <v>0</v>
      </c>
    </row>
    <row r="5211">
      <c r="A5211" s="53">
        <v>44165.34469907408</v>
      </c>
      <c r="B5211" s="51">
        <v>44165.34469907408</v>
      </c>
      <c r="C5211" s="32" t="s">
        <v>403</v>
      </c>
      <c r="D5211" s="0" t="s">
        <v>10416</v>
      </c>
      <c r="E5211" s="0">
        <v>5</v>
      </c>
      <c r="F5211" s="0" t="s">
        <v>50</v>
      </c>
      <c r="G5211" s="0" t="s">
        <v>50</v>
      </c>
      <c r="H5211" s="0" t="s">
        <v>10417</v>
      </c>
      <c r="I5211" s="0">
        <v>1</v>
      </c>
      <c r="J5211" s="0">
        <v>0</v>
      </c>
      <c r="K5211" s="0">
        <v>1</v>
      </c>
      <c r="L5211" s="0">
        <v>0</v>
      </c>
      <c r="M5211" s="0">
        <v>0</v>
      </c>
      <c r="N5211" s="0">
        <v>0</v>
      </c>
      <c r="O5211" s="0">
        <v>0</v>
      </c>
      <c r="P5211" s="0">
        <v>0</v>
      </c>
      <c r="Q5211" s="0">
        <v>0</v>
      </c>
      <c r="R5211" s="0">
        <v>0</v>
      </c>
      <c r="S5211" s="0">
        <v>0</v>
      </c>
    </row>
    <row r="5212">
      <c r="A5212" s="53">
        <v>44165.347858796296</v>
      </c>
      <c r="B5212" s="51">
        <v>44165.347858796296</v>
      </c>
      <c r="C5212" s="32" t="s">
        <v>403</v>
      </c>
      <c r="D5212" s="0" t="s">
        <v>10418</v>
      </c>
      <c r="E5212" s="0">
        <v>1</v>
      </c>
      <c r="F5212" s="0" t="s">
        <v>50</v>
      </c>
      <c r="G5212" s="0" t="s">
        <v>59</v>
      </c>
      <c r="H5212" s="0" t="s">
        <v>10419</v>
      </c>
      <c r="I5212" s="0">
        <v>2</v>
      </c>
      <c r="J5212" s="0">
        <v>0</v>
      </c>
      <c r="K5212" s="0">
        <v>2</v>
      </c>
      <c r="L5212" s="0">
        <v>0</v>
      </c>
      <c r="M5212" s="0">
        <v>0</v>
      </c>
      <c r="N5212" s="0">
        <v>0</v>
      </c>
      <c r="O5212" s="0">
        <v>0</v>
      </c>
      <c r="P5212" s="0">
        <v>0</v>
      </c>
      <c r="Q5212" s="0">
        <v>0</v>
      </c>
      <c r="R5212" s="0">
        <v>0</v>
      </c>
      <c r="S5212" s="0">
        <v>0</v>
      </c>
    </row>
    <row r="5213">
      <c r="A5213" s="53">
        <v>44165.3524537037</v>
      </c>
      <c r="B5213" s="51">
        <v>44165.3524537037</v>
      </c>
      <c r="C5213" s="32" t="s">
        <v>403</v>
      </c>
      <c r="D5213" s="0" t="s">
        <v>10420</v>
      </c>
      <c r="E5213" s="0">
        <v>23</v>
      </c>
      <c r="F5213" s="0" t="s">
        <v>50</v>
      </c>
      <c r="G5213" s="0" t="s">
        <v>59</v>
      </c>
      <c r="H5213" s="0" t="s">
        <v>10421</v>
      </c>
      <c r="I5213" s="0">
        <v>1</v>
      </c>
      <c r="J5213" s="0">
        <v>0</v>
      </c>
      <c r="K5213" s="0">
        <v>1</v>
      </c>
      <c r="L5213" s="0">
        <v>0</v>
      </c>
      <c r="M5213" s="0">
        <v>0</v>
      </c>
      <c r="N5213" s="0">
        <v>0</v>
      </c>
      <c r="O5213" s="0">
        <v>0</v>
      </c>
      <c r="P5213" s="0">
        <v>0</v>
      </c>
      <c r="Q5213" s="0">
        <v>0</v>
      </c>
      <c r="R5213" s="0">
        <v>0</v>
      </c>
      <c r="S5213" s="0">
        <v>0</v>
      </c>
    </row>
    <row r="5214">
      <c r="A5214" s="53">
        <v>44165.35267361111</v>
      </c>
      <c r="B5214" s="51">
        <v>44165.35267361111</v>
      </c>
      <c r="C5214" s="32" t="s">
        <v>403</v>
      </c>
      <c r="D5214" s="0" t="s">
        <v>10422</v>
      </c>
      <c r="E5214" s="0">
        <v>2</v>
      </c>
      <c r="F5214" s="0" t="s">
        <v>50</v>
      </c>
      <c r="G5214" s="0" t="s">
        <v>50</v>
      </c>
      <c r="H5214" s="0" t="s">
        <v>10423</v>
      </c>
      <c r="I5214" s="0">
        <v>1</v>
      </c>
      <c r="J5214" s="0">
        <v>0</v>
      </c>
      <c r="K5214" s="0">
        <v>1</v>
      </c>
      <c r="L5214" s="0">
        <v>0</v>
      </c>
      <c r="M5214" s="0">
        <v>0</v>
      </c>
      <c r="N5214" s="0">
        <v>0</v>
      </c>
      <c r="O5214" s="0">
        <v>0</v>
      </c>
      <c r="P5214" s="0">
        <v>0</v>
      </c>
      <c r="Q5214" s="0">
        <v>0</v>
      </c>
      <c r="R5214" s="0">
        <v>0</v>
      </c>
      <c r="S5214" s="0">
        <v>0</v>
      </c>
    </row>
    <row r="5215">
      <c r="A5215" s="53">
        <v>44165.35475694444</v>
      </c>
      <c r="B5215" s="51">
        <v>44165.35475694444</v>
      </c>
      <c r="C5215" s="32" t="s">
        <v>403</v>
      </c>
      <c r="D5215" s="0" t="s">
        <v>10424</v>
      </c>
      <c r="E5215" s="0">
        <v>0</v>
      </c>
      <c r="F5215" s="0" t="s">
        <v>50</v>
      </c>
      <c r="G5215" s="0" t="s">
        <v>59</v>
      </c>
      <c r="H5215" s="0" t="s">
        <v>10425</v>
      </c>
      <c r="I5215" s="0">
        <v>2</v>
      </c>
      <c r="J5215" s="0">
        <v>0</v>
      </c>
      <c r="K5215" s="0">
        <v>2</v>
      </c>
      <c r="L5215" s="0">
        <v>0</v>
      </c>
      <c r="M5215" s="0">
        <v>0</v>
      </c>
      <c r="N5215" s="0">
        <v>0</v>
      </c>
      <c r="O5215" s="0">
        <v>0</v>
      </c>
      <c r="P5215" s="0">
        <v>0</v>
      </c>
      <c r="Q5215" s="0">
        <v>0</v>
      </c>
      <c r="R5215" s="0">
        <v>0</v>
      </c>
      <c r="S5215" s="0">
        <v>0</v>
      </c>
    </row>
    <row r="5216">
      <c r="A5216" s="53">
        <v>44165.355578703704</v>
      </c>
      <c r="B5216" s="51">
        <v>44165.355578703704</v>
      </c>
      <c r="C5216" s="32" t="s">
        <v>403</v>
      </c>
      <c r="D5216" s="0" t="s">
        <v>10406</v>
      </c>
      <c r="E5216" s="0">
        <v>0</v>
      </c>
      <c r="F5216" s="0" t="s">
        <v>50</v>
      </c>
      <c r="G5216" s="0" t="s">
        <v>50</v>
      </c>
      <c r="H5216" s="0" t="s">
        <v>10426</v>
      </c>
      <c r="I5216" s="0">
        <v>2</v>
      </c>
      <c r="J5216" s="0">
        <v>1</v>
      </c>
      <c r="K5216" s="0">
        <v>1</v>
      </c>
      <c r="L5216" s="0">
        <v>0</v>
      </c>
      <c r="M5216" s="0">
        <v>0</v>
      </c>
      <c r="N5216" s="0">
        <v>0</v>
      </c>
      <c r="O5216" s="0">
        <v>0</v>
      </c>
      <c r="P5216" s="0">
        <v>0</v>
      </c>
      <c r="Q5216" s="0">
        <v>0</v>
      </c>
      <c r="R5216" s="0">
        <v>0</v>
      </c>
      <c r="S5216" s="0">
        <v>0</v>
      </c>
      <c r="T5216" s="51">
        <v>1.9600347222222223</v>
      </c>
    </row>
    <row r="5217">
      <c r="A5217" s="53">
        <v>44165.360451388886</v>
      </c>
      <c r="B5217" s="51">
        <v>44165.360451388886</v>
      </c>
      <c r="C5217" s="32" t="s">
        <v>403</v>
      </c>
      <c r="D5217" s="0" t="s">
        <v>10427</v>
      </c>
      <c r="E5217" s="0">
        <v>1</v>
      </c>
      <c r="F5217" s="0" t="s">
        <v>50</v>
      </c>
      <c r="G5217" s="0" t="s">
        <v>59</v>
      </c>
      <c r="H5217" s="0" t="s">
        <v>10428</v>
      </c>
      <c r="I5217" s="0">
        <v>2</v>
      </c>
      <c r="J5217" s="0">
        <v>0</v>
      </c>
      <c r="K5217" s="0">
        <v>2</v>
      </c>
      <c r="L5217" s="0">
        <v>0</v>
      </c>
      <c r="M5217" s="0">
        <v>0</v>
      </c>
      <c r="N5217" s="0">
        <v>0</v>
      </c>
      <c r="O5217" s="0">
        <v>0</v>
      </c>
      <c r="P5217" s="0">
        <v>0</v>
      </c>
      <c r="Q5217" s="0">
        <v>0</v>
      </c>
      <c r="R5217" s="0">
        <v>0</v>
      </c>
      <c r="S5217" s="0">
        <v>0</v>
      </c>
    </row>
    <row r="5218">
      <c r="A5218" s="53">
        <v>44165.36646990741</v>
      </c>
      <c r="B5218" s="51">
        <v>44165.36646990741</v>
      </c>
      <c r="C5218" s="32" t="s">
        <v>403</v>
      </c>
      <c r="D5218" s="0" t="s">
        <v>10429</v>
      </c>
      <c r="E5218" s="0">
        <v>1</v>
      </c>
      <c r="F5218" s="0" t="s">
        <v>50</v>
      </c>
      <c r="G5218" s="0" t="s">
        <v>50</v>
      </c>
      <c r="H5218" s="0" t="s">
        <v>10430</v>
      </c>
      <c r="I5218" s="0">
        <v>3</v>
      </c>
      <c r="J5218" s="0">
        <v>0</v>
      </c>
      <c r="K5218" s="0">
        <v>1</v>
      </c>
      <c r="L5218" s="0">
        <v>1</v>
      </c>
      <c r="M5218" s="0">
        <v>0</v>
      </c>
      <c r="N5218" s="0">
        <v>0</v>
      </c>
      <c r="O5218" s="0">
        <v>0</v>
      </c>
      <c r="P5218" s="0">
        <v>1</v>
      </c>
      <c r="Q5218" s="0">
        <v>0</v>
      </c>
      <c r="R5218" s="0">
        <v>0</v>
      </c>
      <c r="S5218" s="0">
        <v>0</v>
      </c>
    </row>
    <row r="5219">
      <c r="A5219" s="53">
        <v>44165.375393518516</v>
      </c>
      <c r="B5219" s="51">
        <v>44165.375393518516</v>
      </c>
      <c r="C5219" s="32" t="s">
        <v>403</v>
      </c>
      <c r="D5219" s="0" t="s">
        <v>10431</v>
      </c>
      <c r="E5219" s="0">
        <v>2</v>
      </c>
      <c r="F5219" s="0" t="s">
        <v>50</v>
      </c>
      <c r="G5219" s="0" t="s">
        <v>50</v>
      </c>
      <c r="H5219" s="0" t="s">
        <v>10432</v>
      </c>
      <c r="I5219" s="0">
        <v>2</v>
      </c>
      <c r="J5219" s="0">
        <v>1</v>
      </c>
      <c r="K5219" s="0">
        <v>1</v>
      </c>
      <c r="L5219" s="0">
        <v>0</v>
      </c>
      <c r="M5219" s="0">
        <v>0</v>
      </c>
      <c r="N5219" s="0">
        <v>0</v>
      </c>
      <c r="O5219" s="0">
        <v>0</v>
      </c>
      <c r="P5219" s="0">
        <v>0</v>
      </c>
      <c r="Q5219" s="0">
        <v>0</v>
      </c>
      <c r="R5219" s="0">
        <v>0</v>
      </c>
      <c r="S5219" s="0">
        <v>0</v>
      </c>
      <c r="T5219" s="51">
        <v>0.5434953703703703</v>
      </c>
    </row>
    <row r="5220">
      <c r="A5220" s="53">
        <v>44165.375439814816</v>
      </c>
      <c r="B5220" s="51">
        <v>44165.375439814816</v>
      </c>
      <c r="C5220" s="32" t="s">
        <v>403</v>
      </c>
      <c r="D5220" s="0" t="s">
        <v>10433</v>
      </c>
      <c r="E5220" s="0">
        <v>2</v>
      </c>
      <c r="F5220" s="0" t="s">
        <v>50</v>
      </c>
      <c r="G5220" s="0" t="s">
        <v>50</v>
      </c>
      <c r="H5220" s="0" t="s">
        <v>10434</v>
      </c>
      <c r="I5220" s="0">
        <v>3</v>
      </c>
      <c r="J5220" s="0">
        <v>0</v>
      </c>
      <c r="K5220" s="0">
        <v>1</v>
      </c>
      <c r="L5220" s="0">
        <v>0</v>
      </c>
      <c r="M5220" s="0">
        <v>0</v>
      </c>
      <c r="N5220" s="0">
        <v>0</v>
      </c>
      <c r="O5220" s="0">
        <v>0</v>
      </c>
      <c r="P5220" s="0">
        <v>0</v>
      </c>
      <c r="Q5220" s="0">
        <v>0</v>
      </c>
      <c r="R5220" s="0">
        <v>0</v>
      </c>
      <c r="S5220" s="0">
        <v>0</v>
      </c>
    </row>
    <row r="5221">
      <c r="A5221" s="53">
        <v>44165.39021990741</v>
      </c>
      <c r="B5221" s="51">
        <v>44165.39021990741</v>
      </c>
      <c r="C5221" s="32" t="s">
        <v>403</v>
      </c>
      <c r="D5221" s="0" t="s">
        <v>10435</v>
      </c>
      <c r="E5221" s="0">
        <v>97</v>
      </c>
      <c r="F5221" s="0" t="s">
        <v>50</v>
      </c>
      <c r="G5221" s="0" t="s">
        <v>50</v>
      </c>
      <c r="H5221" s="0" t="s">
        <v>10436</v>
      </c>
      <c r="I5221" s="0">
        <v>7</v>
      </c>
      <c r="J5221" s="0">
        <v>2</v>
      </c>
      <c r="K5221" s="0">
        <v>1</v>
      </c>
      <c r="L5221" s="0">
        <v>0</v>
      </c>
      <c r="M5221" s="0">
        <v>0</v>
      </c>
      <c r="N5221" s="0">
        <v>0</v>
      </c>
      <c r="O5221" s="0">
        <v>3</v>
      </c>
      <c r="P5221" s="0">
        <v>0</v>
      </c>
      <c r="Q5221" s="0">
        <v>0</v>
      </c>
      <c r="R5221" s="0">
        <v>0</v>
      </c>
      <c r="S5221" s="0">
        <v>0</v>
      </c>
      <c r="T5221" s="51">
        <v>0.3232407407407407</v>
      </c>
    </row>
    <row r="5222">
      <c r="A5222" s="53">
        <v>44165.39188657407</v>
      </c>
      <c r="B5222" s="51">
        <v>44165.39188657407</v>
      </c>
      <c r="C5222" s="32" t="s">
        <v>403</v>
      </c>
      <c r="D5222" s="0" t="s">
        <v>10437</v>
      </c>
      <c r="E5222" s="0">
        <v>6</v>
      </c>
      <c r="F5222" s="0" t="s">
        <v>50</v>
      </c>
      <c r="G5222" s="0" t="s">
        <v>50</v>
      </c>
      <c r="H5222" s="0" t="s">
        <v>10438</v>
      </c>
      <c r="I5222" s="0">
        <v>6</v>
      </c>
      <c r="J5222" s="0">
        <v>2</v>
      </c>
      <c r="K5222" s="0">
        <v>1</v>
      </c>
      <c r="L5222" s="0">
        <v>0</v>
      </c>
      <c r="M5222" s="0">
        <v>2</v>
      </c>
      <c r="N5222" s="0">
        <v>2</v>
      </c>
      <c r="O5222" s="0">
        <v>3</v>
      </c>
      <c r="P5222" s="0">
        <v>0</v>
      </c>
      <c r="Q5222" s="0">
        <v>0</v>
      </c>
      <c r="R5222" s="0">
        <v>1</v>
      </c>
      <c r="S5222" s="0">
        <v>2</v>
      </c>
      <c r="T5222" s="51">
        <v>0.3486111111111111</v>
      </c>
    </row>
    <row r="5223">
      <c r="A5223" s="53">
        <v>44165.39685185185</v>
      </c>
      <c r="B5223" s="51">
        <v>44165.39685185185</v>
      </c>
      <c r="C5223" s="32" t="s">
        <v>403</v>
      </c>
      <c r="D5223" s="0" t="s">
        <v>10439</v>
      </c>
      <c r="E5223" s="0">
        <v>1</v>
      </c>
      <c r="F5223" s="0" t="s">
        <v>50</v>
      </c>
      <c r="G5223" s="0" t="s">
        <v>50</v>
      </c>
      <c r="H5223" s="0" t="s">
        <v>10440</v>
      </c>
      <c r="I5223" s="0">
        <v>1</v>
      </c>
      <c r="J5223" s="0">
        <v>0</v>
      </c>
      <c r="K5223" s="0">
        <v>1</v>
      </c>
      <c r="L5223" s="0">
        <v>0</v>
      </c>
      <c r="M5223" s="0">
        <v>0</v>
      </c>
      <c r="N5223" s="0">
        <v>0</v>
      </c>
      <c r="O5223" s="0">
        <v>0</v>
      </c>
      <c r="P5223" s="0">
        <v>0</v>
      </c>
      <c r="Q5223" s="0">
        <v>0</v>
      </c>
      <c r="R5223" s="0">
        <v>0</v>
      </c>
      <c r="S5223" s="0">
        <v>0</v>
      </c>
    </row>
    <row r="5224">
      <c r="A5224" s="53">
        <v>44165.41756944444</v>
      </c>
      <c r="B5224" s="51">
        <v>44165.41756944444</v>
      </c>
      <c r="C5224" s="32" t="s">
        <v>403</v>
      </c>
      <c r="D5224" s="0" t="s">
        <v>10441</v>
      </c>
      <c r="E5224" s="0">
        <v>1</v>
      </c>
      <c r="F5224" s="0" t="s">
        <v>50</v>
      </c>
      <c r="G5224" s="0" t="s">
        <v>50</v>
      </c>
      <c r="H5224" s="0" t="s">
        <v>10442</v>
      </c>
      <c r="I5224" s="0">
        <v>1</v>
      </c>
      <c r="J5224" s="0">
        <v>0</v>
      </c>
      <c r="K5224" s="0">
        <v>1</v>
      </c>
      <c r="L5224" s="0">
        <v>0</v>
      </c>
      <c r="M5224" s="0">
        <v>0</v>
      </c>
      <c r="N5224" s="0">
        <v>0</v>
      </c>
      <c r="O5224" s="0">
        <v>0</v>
      </c>
      <c r="P5224" s="0">
        <v>0</v>
      </c>
      <c r="Q5224" s="0">
        <v>0</v>
      </c>
      <c r="R5224" s="0">
        <v>0</v>
      </c>
      <c r="S5224" s="0">
        <v>0</v>
      </c>
    </row>
    <row r="5225">
      <c r="A5225" s="53">
        <v>44165.434375</v>
      </c>
      <c r="B5225" s="51">
        <v>44165.434375</v>
      </c>
      <c r="C5225" s="32" t="s">
        <v>403</v>
      </c>
      <c r="D5225" s="0" t="s">
        <v>10443</v>
      </c>
      <c r="E5225" s="0">
        <v>0</v>
      </c>
      <c r="F5225" s="0" t="s">
        <v>50</v>
      </c>
      <c r="G5225" s="0" t="s">
        <v>59</v>
      </c>
      <c r="H5225" s="0" t="s">
        <v>10444</v>
      </c>
      <c r="I5225" s="0">
        <v>2</v>
      </c>
      <c r="J5225" s="0">
        <v>0</v>
      </c>
      <c r="K5225" s="0">
        <v>2</v>
      </c>
      <c r="L5225" s="0">
        <v>0</v>
      </c>
      <c r="M5225" s="0">
        <v>0</v>
      </c>
      <c r="N5225" s="0">
        <v>0</v>
      </c>
      <c r="O5225" s="0">
        <v>0</v>
      </c>
      <c r="P5225" s="0">
        <v>0</v>
      </c>
      <c r="Q5225" s="0">
        <v>0</v>
      </c>
      <c r="R5225" s="0">
        <v>0</v>
      </c>
      <c r="S5225" s="0">
        <v>0</v>
      </c>
    </row>
    <row r="5226">
      <c r="A5226" s="53">
        <v>44165.43618055555</v>
      </c>
      <c r="B5226" s="51">
        <v>44165.43618055555</v>
      </c>
      <c r="C5226" s="32" t="s">
        <v>403</v>
      </c>
      <c r="D5226" s="0" t="s">
        <v>10445</v>
      </c>
      <c r="E5226" s="0">
        <v>12</v>
      </c>
      <c r="F5226" s="0" t="s">
        <v>50</v>
      </c>
      <c r="G5226" s="0" t="s">
        <v>50</v>
      </c>
      <c r="H5226" s="0" t="s">
        <v>10446</v>
      </c>
      <c r="I5226" s="0">
        <v>1</v>
      </c>
      <c r="J5226" s="0">
        <v>0</v>
      </c>
      <c r="K5226" s="0">
        <v>1</v>
      </c>
      <c r="L5226" s="0">
        <v>0</v>
      </c>
      <c r="M5226" s="0">
        <v>0</v>
      </c>
      <c r="N5226" s="0">
        <v>0</v>
      </c>
      <c r="O5226" s="0">
        <v>0</v>
      </c>
      <c r="P5226" s="0">
        <v>0</v>
      </c>
      <c r="Q5226" s="0">
        <v>0</v>
      </c>
      <c r="R5226" s="0">
        <v>0</v>
      </c>
      <c r="S5226" s="0">
        <v>0</v>
      </c>
    </row>
    <row r="5227">
      <c r="A5227" s="53">
        <v>44165.43753472222</v>
      </c>
      <c r="B5227" s="51">
        <v>44165.43753472222</v>
      </c>
      <c r="C5227" s="32" t="s">
        <v>403</v>
      </c>
      <c r="D5227" s="0" t="s">
        <v>10447</v>
      </c>
      <c r="E5227" s="0">
        <v>5</v>
      </c>
      <c r="F5227" s="0" t="s">
        <v>50</v>
      </c>
      <c r="G5227" s="0" t="s">
        <v>50</v>
      </c>
      <c r="H5227" s="0" t="s">
        <v>10448</v>
      </c>
      <c r="I5227" s="0">
        <v>1</v>
      </c>
      <c r="J5227" s="0">
        <v>0</v>
      </c>
      <c r="K5227" s="0">
        <v>1</v>
      </c>
      <c r="L5227" s="0">
        <v>0</v>
      </c>
      <c r="M5227" s="0">
        <v>0</v>
      </c>
      <c r="N5227" s="0">
        <v>0</v>
      </c>
      <c r="O5227" s="0">
        <v>0</v>
      </c>
      <c r="P5227" s="0">
        <v>0</v>
      </c>
      <c r="Q5227" s="0">
        <v>0</v>
      </c>
      <c r="R5227" s="0">
        <v>0</v>
      </c>
      <c r="S5227" s="0">
        <v>0</v>
      </c>
    </row>
    <row r="5228">
      <c r="A5228" s="53">
        <v>44165.438206018516</v>
      </c>
      <c r="B5228" s="51">
        <v>44165.438206018516</v>
      </c>
      <c r="C5228" s="32" t="s">
        <v>403</v>
      </c>
      <c r="D5228" s="0" t="s">
        <v>10449</v>
      </c>
      <c r="E5228" s="0">
        <v>1</v>
      </c>
      <c r="F5228" s="0" t="s">
        <v>50</v>
      </c>
      <c r="G5228" s="0" t="s">
        <v>59</v>
      </c>
      <c r="H5228" s="0" t="s">
        <v>10450</v>
      </c>
      <c r="I5228" s="0">
        <v>1</v>
      </c>
      <c r="J5228" s="0">
        <v>0</v>
      </c>
      <c r="K5228" s="0">
        <v>1</v>
      </c>
      <c r="L5228" s="0">
        <v>0</v>
      </c>
      <c r="M5228" s="0">
        <v>0</v>
      </c>
      <c r="N5228" s="0">
        <v>0</v>
      </c>
      <c r="O5228" s="0">
        <v>0</v>
      </c>
      <c r="P5228" s="0">
        <v>0</v>
      </c>
      <c r="Q5228" s="0">
        <v>0</v>
      </c>
      <c r="R5228" s="0">
        <v>0</v>
      </c>
      <c r="S5228" s="0">
        <v>0</v>
      </c>
    </row>
    <row r="5229">
      <c r="A5229" s="53">
        <v>44165.439618055556</v>
      </c>
      <c r="B5229" s="51">
        <v>44165.439618055556</v>
      </c>
      <c r="C5229" s="32" t="s">
        <v>403</v>
      </c>
      <c r="D5229" s="0" t="s">
        <v>10451</v>
      </c>
      <c r="E5229" s="0">
        <v>1</v>
      </c>
      <c r="F5229" s="0" t="s">
        <v>50</v>
      </c>
      <c r="G5229" s="0" t="s">
        <v>50</v>
      </c>
      <c r="H5229" s="0" t="s">
        <v>10452</v>
      </c>
      <c r="I5229" s="0">
        <v>4</v>
      </c>
      <c r="J5229" s="0">
        <v>1</v>
      </c>
      <c r="K5229" s="0">
        <v>1</v>
      </c>
      <c r="L5229" s="0">
        <v>0</v>
      </c>
      <c r="M5229" s="0">
        <v>1</v>
      </c>
      <c r="N5229" s="0">
        <v>1</v>
      </c>
      <c r="O5229" s="0">
        <v>2</v>
      </c>
      <c r="P5229" s="0">
        <v>0</v>
      </c>
      <c r="Q5229" s="0">
        <v>0</v>
      </c>
      <c r="R5229" s="0">
        <v>1</v>
      </c>
      <c r="S5229" s="0">
        <v>1</v>
      </c>
      <c r="T5229" s="51">
        <v>0.2916782407407407</v>
      </c>
    </row>
    <row r="5230">
      <c r="A5230" s="53">
        <v>44165.447164351855</v>
      </c>
      <c r="B5230" s="51">
        <v>44165.447164351855</v>
      </c>
      <c r="C5230" s="32" t="s">
        <v>403</v>
      </c>
      <c r="D5230" s="0" t="s">
        <v>10453</v>
      </c>
      <c r="E5230" s="0">
        <v>0</v>
      </c>
      <c r="F5230" s="0" t="s">
        <v>50</v>
      </c>
      <c r="G5230" s="0" t="s">
        <v>59</v>
      </c>
      <c r="H5230" s="0" t="s">
        <v>10454</v>
      </c>
      <c r="I5230" s="0">
        <v>1</v>
      </c>
      <c r="J5230" s="0">
        <v>0</v>
      </c>
      <c r="K5230" s="0">
        <v>1</v>
      </c>
      <c r="L5230" s="0">
        <v>0</v>
      </c>
      <c r="M5230" s="0">
        <v>0</v>
      </c>
      <c r="N5230" s="0">
        <v>0</v>
      </c>
      <c r="O5230" s="0">
        <v>0</v>
      </c>
      <c r="P5230" s="0">
        <v>0</v>
      </c>
      <c r="Q5230" s="0">
        <v>0</v>
      </c>
      <c r="R5230" s="0">
        <v>0</v>
      </c>
      <c r="S5230" s="0">
        <v>0</v>
      </c>
    </row>
    <row r="5231">
      <c r="A5231" s="53">
        <v>44165.44966435185</v>
      </c>
      <c r="B5231" s="51">
        <v>44165.44966435185</v>
      </c>
      <c r="C5231" s="32" t="s">
        <v>403</v>
      </c>
      <c r="D5231" s="0" t="s">
        <v>10455</v>
      </c>
      <c r="E5231" s="0">
        <v>1</v>
      </c>
      <c r="F5231" s="0" t="s">
        <v>50</v>
      </c>
      <c r="G5231" s="0" t="s">
        <v>50</v>
      </c>
      <c r="H5231" s="0" t="s">
        <v>10456</v>
      </c>
      <c r="I5231" s="0">
        <v>1</v>
      </c>
      <c r="J5231" s="0">
        <v>0</v>
      </c>
      <c r="K5231" s="0">
        <v>1</v>
      </c>
      <c r="L5231" s="0">
        <v>0</v>
      </c>
      <c r="M5231" s="0">
        <v>0</v>
      </c>
      <c r="N5231" s="0">
        <v>0</v>
      </c>
      <c r="O5231" s="0">
        <v>0</v>
      </c>
      <c r="P5231" s="0">
        <v>0</v>
      </c>
      <c r="Q5231" s="0">
        <v>0</v>
      </c>
      <c r="R5231" s="0">
        <v>0</v>
      </c>
      <c r="S5231" s="0">
        <v>0</v>
      </c>
    </row>
    <row r="5232">
      <c r="A5232" s="53">
        <v>44165.45355324074</v>
      </c>
      <c r="B5232" s="51">
        <v>44165.45355324074</v>
      </c>
      <c r="C5232" s="32" t="s">
        <v>403</v>
      </c>
      <c r="D5232" s="0" t="s">
        <v>10457</v>
      </c>
      <c r="E5232" s="0">
        <v>1</v>
      </c>
      <c r="F5232" s="0" t="s">
        <v>50</v>
      </c>
      <c r="G5232" s="0" t="s">
        <v>50</v>
      </c>
      <c r="H5232" s="0" t="s">
        <v>10458</v>
      </c>
      <c r="I5232" s="0">
        <v>1</v>
      </c>
      <c r="J5232" s="0">
        <v>0</v>
      </c>
      <c r="K5232" s="0">
        <v>1</v>
      </c>
      <c r="L5232" s="0">
        <v>0</v>
      </c>
      <c r="M5232" s="0">
        <v>0</v>
      </c>
      <c r="N5232" s="0">
        <v>0</v>
      </c>
      <c r="O5232" s="0">
        <v>0</v>
      </c>
      <c r="P5232" s="0">
        <v>0</v>
      </c>
      <c r="Q5232" s="0">
        <v>0</v>
      </c>
      <c r="R5232" s="0">
        <v>0</v>
      </c>
      <c r="S5232" s="0">
        <v>0</v>
      </c>
    </row>
    <row r="5233">
      <c r="A5233" s="53">
        <v>44165.45512731482</v>
      </c>
      <c r="B5233" s="51">
        <v>44165.45512731482</v>
      </c>
      <c r="C5233" s="32" t="s">
        <v>403</v>
      </c>
      <c r="D5233" s="0" t="s">
        <v>10459</v>
      </c>
      <c r="E5233" s="0">
        <v>1</v>
      </c>
      <c r="F5233" s="0" t="s">
        <v>50</v>
      </c>
      <c r="G5233" s="0" t="s">
        <v>50</v>
      </c>
      <c r="H5233" s="0" t="s">
        <v>10460</v>
      </c>
      <c r="I5233" s="0">
        <v>1</v>
      </c>
      <c r="J5233" s="0">
        <v>0</v>
      </c>
      <c r="K5233" s="0">
        <v>1</v>
      </c>
      <c r="L5233" s="0">
        <v>0</v>
      </c>
      <c r="M5233" s="0">
        <v>0</v>
      </c>
      <c r="N5233" s="0">
        <v>0</v>
      </c>
      <c r="O5233" s="0">
        <v>0</v>
      </c>
      <c r="P5233" s="0">
        <v>0</v>
      </c>
      <c r="Q5233" s="0">
        <v>0</v>
      </c>
      <c r="R5233" s="0">
        <v>0</v>
      </c>
      <c r="S5233" s="0">
        <v>0</v>
      </c>
    </row>
    <row r="5234">
      <c r="A5234" s="53">
        <v>44165.4581712963</v>
      </c>
      <c r="B5234" s="51">
        <v>44165.4581712963</v>
      </c>
      <c r="C5234" s="32" t="s">
        <v>403</v>
      </c>
      <c r="D5234" s="0" t="s">
        <v>10461</v>
      </c>
      <c r="E5234" s="0">
        <v>2</v>
      </c>
      <c r="F5234" s="0" t="s">
        <v>50</v>
      </c>
      <c r="G5234" s="0" t="s">
        <v>59</v>
      </c>
      <c r="H5234" s="0" t="s">
        <v>10462</v>
      </c>
      <c r="I5234" s="0">
        <v>2</v>
      </c>
      <c r="J5234" s="0">
        <v>0</v>
      </c>
      <c r="K5234" s="0">
        <v>2</v>
      </c>
      <c r="L5234" s="0">
        <v>0</v>
      </c>
      <c r="M5234" s="0">
        <v>0</v>
      </c>
      <c r="N5234" s="0">
        <v>0</v>
      </c>
      <c r="O5234" s="0">
        <v>0</v>
      </c>
      <c r="P5234" s="0">
        <v>0</v>
      </c>
      <c r="Q5234" s="0">
        <v>0</v>
      </c>
      <c r="R5234" s="0">
        <v>0</v>
      </c>
      <c r="S5234" s="0">
        <v>0</v>
      </c>
    </row>
    <row r="5235">
      <c r="A5235" s="53">
        <v>44165.46142361111</v>
      </c>
      <c r="B5235" s="51">
        <v>44165.46142361111</v>
      </c>
      <c r="C5235" s="32" t="s">
        <v>403</v>
      </c>
      <c r="D5235" s="0" t="s">
        <v>10463</v>
      </c>
      <c r="E5235" s="0">
        <v>0</v>
      </c>
      <c r="F5235" s="0" t="s">
        <v>50</v>
      </c>
      <c r="G5235" s="0" t="s">
        <v>59</v>
      </c>
      <c r="H5235" s="0" t="s">
        <v>10464</v>
      </c>
      <c r="I5235" s="0">
        <v>2</v>
      </c>
      <c r="J5235" s="0">
        <v>0</v>
      </c>
      <c r="K5235" s="0">
        <v>1</v>
      </c>
      <c r="L5235" s="0">
        <v>0</v>
      </c>
      <c r="M5235" s="0">
        <v>0</v>
      </c>
      <c r="N5235" s="0">
        <v>0</v>
      </c>
      <c r="O5235" s="0">
        <v>0</v>
      </c>
      <c r="P5235" s="0">
        <v>0</v>
      </c>
      <c r="Q5235" s="0">
        <v>0</v>
      </c>
      <c r="R5235" s="0">
        <v>0</v>
      </c>
      <c r="S5235" s="0">
        <v>0</v>
      </c>
    </row>
    <row r="5236">
      <c r="A5236" s="53">
        <v>44165.48269675926</v>
      </c>
      <c r="B5236" s="51">
        <v>44165.48269675926</v>
      </c>
      <c r="C5236" s="32" t="s">
        <v>403</v>
      </c>
      <c r="D5236" s="0" t="s">
        <v>10465</v>
      </c>
      <c r="E5236" s="0">
        <v>5</v>
      </c>
      <c r="F5236" s="0" t="s">
        <v>50</v>
      </c>
      <c r="G5236" s="0" t="s">
        <v>50</v>
      </c>
      <c r="H5236" s="0" t="s">
        <v>10466</v>
      </c>
      <c r="I5236" s="0">
        <v>4</v>
      </c>
      <c r="J5236" s="0">
        <v>1</v>
      </c>
      <c r="K5236" s="0">
        <v>1</v>
      </c>
      <c r="L5236" s="0">
        <v>0</v>
      </c>
      <c r="M5236" s="0">
        <v>1</v>
      </c>
      <c r="N5236" s="0">
        <v>1</v>
      </c>
      <c r="O5236" s="0">
        <v>2</v>
      </c>
      <c r="P5236" s="0">
        <v>0</v>
      </c>
      <c r="Q5236" s="0">
        <v>0</v>
      </c>
      <c r="R5236" s="0">
        <v>1</v>
      </c>
      <c r="S5236" s="0">
        <v>1</v>
      </c>
      <c r="T5236" s="51">
        <v>0.06947916666666666</v>
      </c>
    </row>
    <row r="5237">
      <c r="A5237" s="53">
        <v>44165.48391203704</v>
      </c>
      <c r="B5237" s="51">
        <v>44165.48391203704</v>
      </c>
      <c r="C5237" s="32" t="s">
        <v>403</v>
      </c>
      <c r="D5237" s="0" t="s">
        <v>10467</v>
      </c>
      <c r="E5237" s="0">
        <v>0</v>
      </c>
      <c r="F5237" s="0" t="s">
        <v>50</v>
      </c>
      <c r="G5237" s="0" t="s">
        <v>50</v>
      </c>
      <c r="H5237" s="0" t="s">
        <v>10468</v>
      </c>
      <c r="I5237" s="0">
        <v>1</v>
      </c>
      <c r="J5237" s="0">
        <v>0</v>
      </c>
      <c r="K5237" s="0">
        <v>1</v>
      </c>
      <c r="L5237" s="0">
        <v>0</v>
      </c>
      <c r="M5237" s="0">
        <v>0</v>
      </c>
      <c r="N5237" s="0">
        <v>0</v>
      </c>
      <c r="O5237" s="0">
        <v>0</v>
      </c>
      <c r="P5237" s="0">
        <v>0</v>
      </c>
      <c r="Q5237" s="0">
        <v>0</v>
      </c>
      <c r="R5237" s="0">
        <v>0</v>
      </c>
      <c r="S5237" s="0">
        <v>0</v>
      </c>
    </row>
    <row r="5238">
      <c r="A5238" s="53">
        <v>44165.502071759256</v>
      </c>
      <c r="B5238" s="51">
        <v>44165.502071759256</v>
      </c>
      <c r="C5238" s="32" t="s">
        <v>403</v>
      </c>
      <c r="D5238" s="0" t="s">
        <v>10469</v>
      </c>
      <c r="E5238" s="0">
        <v>127</v>
      </c>
      <c r="F5238" s="0" t="s">
        <v>50</v>
      </c>
      <c r="G5238" s="0" t="s">
        <v>50</v>
      </c>
      <c r="H5238" s="0" t="s">
        <v>10470</v>
      </c>
      <c r="I5238" s="0">
        <v>10</v>
      </c>
      <c r="J5238" s="0">
        <v>2</v>
      </c>
      <c r="K5238" s="0">
        <v>1</v>
      </c>
      <c r="L5238" s="0">
        <v>0</v>
      </c>
      <c r="M5238" s="0">
        <v>1</v>
      </c>
      <c r="N5238" s="0">
        <v>1</v>
      </c>
      <c r="O5238" s="0">
        <v>7</v>
      </c>
      <c r="P5238" s="0">
        <v>0</v>
      </c>
      <c r="Q5238" s="0">
        <v>0</v>
      </c>
      <c r="R5238" s="0">
        <v>1</v>
      </c>
      <c r="S5238" s="0">
        <v>2</v>
      </c>
      <c r="T5238" s="51">
        <v>0.24372685185185186</v>
      </c>
    </row>
    <row r="5239">
      <c r="A5239" s="53">
        <v>44165.50261574074</v>
      </c>
      <c r="B5239" s="51">
        <v>44165.50261574074</v>
      </c>
      <c r="C5239" s="32" t="s">
        <v>403</v>
      </c>
      <c r="D5239" s="0" t="s">
        <v>10471</v>
      </c>
      <c r="E5239" s="0">
        <v>0</v>
      </c>
      <c r="F5239" s="0" t="s">
        <v>50</v>
      </c>
      <c r="G5239" s="0" t="s">
        <v>59</v>
      </c>
      <c r="H5239" s="0" t="s">
        <v>10472</v>
      </c>
      <c r="I5239" s="0">
        <v>1</v>
      </c>
      <c r="J5239" s="0">
        <v>0</v>
      </c>
      <c r="K5239" s="0">
        <v>1</v>
      </c>
      <c r="L5239" s="0">
        <v>0</v>
      </c>
      <c r="M5239" s="0">
        <v>0</v>
      </c>
      <c r="N5239" s="0">
        <v>0</v>
      </c>
      <c r="O5239" s="0">
        <v>0</v>
      </c>
      <c r="P5239" s="0">
        <v>0</v>
      </c>
      <c r="Q5239" s="0">
        <v>0</v>
      </c>
      <c r="R5239" s="0">
        <v>0</v>
      </c>
      <c r="S5239" s="0">
        <v>0</v>
      </c>
    </row>
    <row r="5240">
      <c r="A5240" s="53">
        <v>44165.50613425926</v>
      </c>
      <c r="B5240" s="51">
        <v>44165.50613425926</v>
      </c>
      <c r="C5240" s="32" t="s">
        <v>403</v>
      </c>
      <c r="D5240" s="0" t="s">
        <v>10473</v>
      </c>
      <c r="E5240" s="0">
        <v>0</v>
      </c>
      <c r="F5240" s="0" t="s">
        <v>50</v>
      </c>
      <c r="G5240" s="0" t="s">
        <v>59</v>
      </c>
      <c r="H5240" s="0" t="s">
        <v>10474</v>
      </c>
      <c r="I5240" s="0">
        <v>3</v>
      </c>
      <c r="J5240" s="0">
        <v>0</v>
      </c>
      <c r="K5240" s="0">
        <v>2</v>
      </c>
      <c r="L5240" s="0">
        <v>0</v>
      </c>
      <c r="M5240" s="0">
        <v>0</v>
      </c>
      <c r="N5240" s="0">
        <v>0</v>
      </c>
      <c r="O5240" s="0">
        <v>0</v>
      </c>
      <c r="P5240" s="0">
        <v>0</v>
      </c>
      <c r="Q5240" s="0">
        <v>0</v>
      </c>
      <c r="R5240" s="0">
        <v>0</v>
      </c>
      <c r="S5240" s="0">
        <v>0</v>
      </c>
    </row>
    <row r="5241">
      <c r="A5241" s="53">
        <v>44165.52054398148</v>
      </c>
      <c r="B5241" s="51">
        <v>44165.52054398148</v>
      </c>
      <c r="C5241" s="32" t="s">
        <v>403</v>
      </c>
      <c r="D5241" s="0" t="s">
        <v>10475</v>
      </c>
      <c r="E5241" s="0">
        <v>3256</v>
      </c>
      <c r="F5241" s="0" t="s">
        <v>50</v>
      </c>
      <c r="G5241" s="0" t="s">
        <v>50</v>
      </c>
      <c r="H5241" s="0" t="s">
        <v>10476</v>
      </c>
      <c r="I5241" s="0">
        <v>65</v>
      </c>
      <c r="J5241" s="0">
        <v>2</v>
      </c>
      <c r="K5241" s="0">
        <v>1</v>
      </c>
      <c r="L5241" s="0">
        <v>1</v>
      </c>
      <c r="M5241" s="0">
        <v>1</v>
      </c>
      <c r="N5241" s="0">
        <v>1</v>
      </c>
      <c r="O5241" s="0">
        <v>20</v>
      </c>
      <c r="P5241" s="0">
        <v>1</v>
      </c>
      <c r="Q5241" s="0">
        <v>4</v>
      </c>
      <c r="R5241" s="0">
        <v>2</v>
      </c>
      <c r="S5241" s="0">
        <v>3</v>
      </c>
      <c r="T5241" s="51">
        <v>0.16973379629629629</v>
      </c>
    </row>
    <row r="5242">
      <c r="A5242" s="53">
        <v>44165.5255787037</v>
      </c>
      <c r="B5242" s="51">
        <v>44165.5255787037</v>
      </c>
      <c r="C5242" s="32" t="s">
        <v>403</v>
      </c>
      <c r="D5242" s="0" t="s">
        <v>10477</v>
      </c>
      <c r="E5242" s="0">
        <v>268</v>
      </c>
      <c r="F5242" s="0" t="s">
        <v>50</v>
      </c>
      <c r="G5242" s="0" t="s">
        <v>50</v>
      </c>
      <c r="H5242" s="0" t="s">
        <v>10478</v>
      </c>
      <c r="I5242" s="0">
        <v>40</v>
      </c>
      <c r="J5242" s="0">
        <v>2</v>
      </c>
      <c r="K5242" s="0">
        <v>1</v>
      </c>
      <c r="L5242" s="0">
        <v>0</v>
      </c>
      <c r="M5242" s="0">
        <v>2</v>
      </c>
      <c r="N5242" s="0">
        <v>2</v>
      </c>
      <c r="O5242" s="0">
        <v>33</v>
      </c>
      <c r="P5242" s="0">
        <v>0</v>
      </c>
      <c r="Q5242" s="0">
        <v>0</v>
      </c>
      <c r="R5242" s="0">
        <v>5</v>
      </c>
      <c r="S5242" s="0">
        <v>19</v>
      </c>
      <c r="T5242" s="51">
        <v>0.19153935185185186</v>
      </c>
    </row>
    <row r="5243">
      <c r="A5243" s="53">
        <v>44165.54362268518</v>
      </c>
      <c r="B5243" s="51">
        <v>44165.54362268518</v>
      </c>
      <c r="C5243" s="32" t="s">
        <v>403</v>
      </c>
      <c r="D5243" s="0" t="s">
        <v>10479</v>
      </c>
      <c r="E5243" s="0">
        <v>71</v>
      </c>
      <c r="F5243" s="0" t="s">
        <v>50</v>
      </c>
      <c r="G5243" s="0" t="s">
        <v>50</v>
      </c>
      <c r="H5243" s="0" t="s">
        <v>10480</v>
      </c>
      <c r="I5243" s="0">
        <v>3</v>
      </c>
      <c r="J5243" s="0">
        <v>1</v>
      </c>
      <c r="K5243" s="0">
        <v>1</v>
      </c>
      <c r="L5243" s="0">
        <v>0</v>
      </c>
      <c r="M5243" s="0">
        <v>1</v>
      </c>
      <c r="N5243" s="0">
        <v>1</v>
      </c>
      <c r="O5243" s="0">
        <v>0</v>
      </c>
      <c r="P5243" s="0">
        <v>0</v>
      </c>
      <c r="Q5243" s="0">
        <v>0</v>
      </c>
      <c r="R5243" s="0">
        <v>0</v>
      </c>
      <c r="S5243" s="0">
        <v>0</v>
      </c>
      <c r="T5243" s="51">
        <v>0.4027777777777778</v>
      </c>
    </row>
    <row r="5244">
      <c r="A5244" s="53">
        <v>44165.543645833335</v>
      </c>
      <c r="B5244" s="51">
        <v>44165.543645833335</v>
      </c>
      <c r="C5244" s="32" t="s">
        <v>403</v>
      </c>
      <c r="D5244" s="0" t="s">
        <v>10481</v>
      </c>
      <c r="E5244" s="0">
        <v>1</v>
      </c>
      <c r="F5244" s="0" t="s">
        <v>50</v>
      </c>
      <c r="G5244" s="0" t="s">
        <v>50</v>
      </c>
      <c r="H5244" s="0" t="s">
        <v>10482</v>
      </c>
      <c r="I5244" s="0">
        <v>1</v>
      </c>
      <c r="J5244" s="0">
        <v>0</v>
      </c>
      <c r="K5244" s="0">
        <v>1</v>
      </c>
      <c r="L5244" s="0">
        <v>0</v>
      </c>
      <c r="M5244" s="0">
        <v>0</v>
      </c>
      <c r="N5244" s="0">
        <v>0</v>
      </c>
      <c r="O5244" s="0">
        <v>0</v>
      </c>
      <c r="P5244" s="0">
        <v>0</v>
      </c>
      <c r="Q5244" s="0">
        <v>0</v>
      </c>
      <c r="R5244" s="0">
        <v>0</v>
      </c>
      <c r="S5244" s="0">
        <v>0</v>
      </c>
    </row>
    <row r="5245">
      <c r="A5245" s="53">
        <v>44165.54652777778</v>
      </c>
      <c r="B5245" s="51">
        <v>44165.54652777778</v>
      </c>
      <c r="C5245" s="32" t="s">
        <v>403</v>
      </c>
      <c r="D5245" s="0" t="s">
        <v>10483</v>
      </c>
      <c r="E5245" s="0">
        <v>14</v>
      </c>
      <c r="F5245" s="0" t="s">
        <v>50</v>
      </c>
      <c r="G5245" s="0" t="s">
        <v>50</v>
      </c>
      <c r="H5245" s="0" t="s">
        <v>10484</v>
      </c>
      <c r="I5245" s="0">
        <v>1</v>
      </c>
      <c r="J5245" s="0">
        <v>0</v>
      </c>
      <c r="K5245" s="0">
        <v>1</v>
      </c>
      <c r="L5245" s="0">
        <v>0</v>
      </c>
      <c r="M5245" s="0">
        <v>0</v>
      </c>
      <c r="N5245" s="0">
        <v>0</v>
      </c>
      <c r="O5245" s="0">
        <v>0</v>
      </c>
      <c r="P5245" s="0">
        <v>0</v>
      </c>
      <c r="Q5245" s="0">
        <v>0</v>
      </c>
      <c r="R5245" s="0">
        <v>0</v>
      </c>
      <c r="S5245" s="0">
        <v>0</v>
      </c>
    </row>
    <row r="5246">
      <c r="A5246" s="53">
        <v>44165.55957175926</v>
      </c>
      <c r="B5246" s="51">
        <v>44165.55957175926</v>
      </c>
      <c r="C5246" s="32" t="s">
        <v>403</v>
      </c>
      <c r="D5246" s="0" t="s">
        <v>126</v>
      </c>
      <c r="E5246" s="0">
        <v>15</v>
      </c>
      <c r="F5246" s="0" t="s">
        <v>50</v>
      </c>
      <c r="G5246" s="0" t="s">
        <v>50</v>
      </c>
      <c r="H5246" s="0" t="s">
        <v>10485</v>
      </c>
      <c r="I5246" s="0">
        <v>1</v>
      </c>
      <c r="J5246" s="0">
        <v>0</v>
      </c>
      <c r="K5246" s="0">
        <v>1</v>
      </c>
      <c r="L5246" s="0">
        <v>0</v>
      </c>
      <c r="M5246" s="0">
        <v>0</v>
      </c>
      <c r="N5246" s="0">
        <v>0</v>
      </c>
      <c r="O5246" s="0">
        <v>0</v>
      </c>
      <c r="P5246" s="0">
        <v>0</v>
      </c>
      <c r="Q5246" s="0">
        <v>0</v>
      </c>
      <c r="R5246" s="0">
        <v>0</v>
      </c>
      <c r="S5246" s="0">
        <v>0</v>
      </c>
    </row>
    <row r="5247">
      <c r="A5247" s="53">
        <v>44165.56196759259</v>
      </c>
      <c r="B5247" s="51">
        <v>44165.56196759259</v>
      </c>
      <c r="C5247" s="32" t="s">
        <v>403</v>
      </c>
      <c r="D5247" s="0" t="s">
        <v>10486</v>
      </c>
      <c r="E5247" s="0">
        <v>6</v>
      </c>
      <c r="F5247" s="0" t="s">
        <v>50</v>
      </c>
      <c r="G5247" s="0" t="s">
        <v>59</v>
      </c>
      <c r="H5247" s="0" t="s">
        <v>10487</v>
      </c>
      <c r="I5247" s="0">
        <v>2</v>
      </c>
      <c r="J5247" s="0">
        <v>0</v>
      </c>
      <c r="K5247" s="0">
        <v>2</v>
      </c>
      <c r="L5247" s="0">
        <v>0</v>
      </c>
      <c r="M5247" s="0">
        <v>0</v>
      </c>
      <c r="N5247" s="0">
        <v>0</v>
      </c>
      <c r="O5247" s="0">
        <v>0</v>
      </c>
      <c r="P5247" s="0">
        <v>0</v>
      </c>
      <c r="Q5247" s="0">
        <v>0</v>
      </c>
      <c r="R5247" s="0">
        <v>0</v>
      </c>
      <c r="S5247" s="0">
        <v>0</v>
      </c>
    </row>
    <row r="5248">
      <c r="A5248" s="53">
        <v>44165.574467592596</v>
      </c>
      <c r="B5248" s="51">
        <v>44165.574467592596</v>
      </c>
      <c r="C5248" s="32" t="s">
        <v>403</v>
      </c>
      <c r="D5248" s="0" t="s">
        <v>10488</v>
      </c>
      <c r="E5248" s="0">
        <v>1</v>
      </c>
      <c r="F5248" s="0" t="s">
        <v>50</v>
      </c>
      <c r="G5248" s="0" t="s">
        <v>59</v>
      </c>
      <c r="H5248" s="0" t="s">
        <v>10489</v>
      </c>
      <c r="I5248" s="0">
        <v>5</v>
      </c>
      <c r="J5248" s="0">
        <v>1</v>
      </c>
      <c r="K5248" s="0">
        <v>1</v>
      </c>
      <c r="L5248" s="0">
        <v>0</v>
      </c>
      <c r="M5248" s="0">
        <v>1</v>
      </c>
      <c r="N5248" s="0">
        <v>1</v>
      </c>
      <c r="O5248" s="0">
        <v>0</v>
      </c>
      <c r="P5248" s="0">
        <v>0</v>
      </c>
      <c r="Q5248" s="0">
        <v>0</v>
      </c>
      <c r="R5248" s="0">
        <v>0</v>
      </c>
      <c r="S5248" s="0">
        <v>0</v>
      </c>
      <c r="T5248" s="51">
        <v>0.04494212962962963</v>
      </c>
    </row>
    <row r="5249">
      <c r="A5249" s="53">
        <v>44165.59940972222</v>
      </c>
      <c r="B5249" s="51">
        <v>44165.59940972222</v>
      </c>
      <c r="C5249" s="32" t="s">
        <v>403</v>
      </c>
      <c r="D5249" s="0" t="s">
        <v>10490</v>
      </c>
      <c r="E5249" s="0">
        <v>2</v>
      </c>
      <c r="F5249" s="0" t="s">
        <v>50</v>
      </c>
      <c r="G5249" s="0" t="s">
        <v>59</v>
      </c>
      <c r="H5249" s="0" t="s">
        <v>10491</v>
      </c>
      <c r="I5249" s="0">
        <v>2</v>
      </c>
      <c r="J5249" s="0">
        <v>0</v>
      </c>
      <c r="K5249" s="0">
        <v>2</v>
      </c>
      <c r="L5249" s="0">
        <v>0</v>
      </c>
      <c r="M5249" s="0">
        <v>0</v>
      </c>
      <c r="N5249" s="0">
        <v>0</v>
      </c>
      <c r="O5249" s="0">
        <v>0</v>
      </c>
      <c r="P5249" s="0">
        <v>0</v>
      </c>
      <c r="Q5249" s="0">
        <v>0</v>
      </c>
      <c r="R5249" s="0">
        <v>0</v>
      </c>
      <c r="S5249" s="0">
        <v>0</v>
      </c>
    </row>
    <row r="5250">
      <c r="A5250" s="53">
        <v>44165.60175925926</v>
      </c>
      <c r="B5250" s="51">
        <v>44165.60175925926</v>
      </c>
      <c r="C5250" s="32" t="s">
        <v>403</v>
      </c>
      <c r="D5250" s="0" t="s">
        <v>10492</v>
      </c>
      <c r="E5250" s="0">
        <v>2</v>
      </c>
      <c r="F5250" s="0" t="s">
        <v>50</v>
      </c>
      <c r="G5250" s="0" t="s">
        <v>50</v>
      </c>
      <c r="H5250" s="0" t="s">
        <v>10493</v>
      </c>
      <c r="I5250" s="0">
        <v>1</v>
      </c>
      <c r="J5250" s="0">
        <v>0</v>
      </c>
      <c r="K5250" s="0">
        <v>1</v>
      </c>
      <c r="L5250" s="0">
        <v>0</v>
      </c>
      <c r="M5250" s="0">
        <v>0</v>
      </c>
      <c r="N5250" s="0">
        <v>0</v>
      </c>
      <c r="O5250" s="0">
        <v>0</v>
      </c>
      <c r="P5250" s="0">
        <v>0</v>
      </c>
      <c r="Q5250" s="0">
        <v>0</v>
      </c>
      <c r="R5250" s="0">
        <v>0</v>
      </c>
      <c r="S5250" s="0">
        <v>0</v>
      </c>
    </row>
    <row r="5251">
      <c r="A5251" s="53">
        <v>44165.604583333334</v>
      </c>
      <c r="B5251" s="51">
        <v>44165.604583333334</v>
      </c>
      <c r="C5251" s="32" t="s">
        <v>403</v>
      </c>
      <c r="D5251" s="0" t="s">
        <v>6481</v>
      </c>
      <c r="E5251" s="0">
        <v>1</v>
      </c>
      <c r="F5251" s="0" t="s">
        <v>50</v>
      </c>
      <c r="G5251" s="0" t="s">
        <v>59</v>
      </c>
      <c r="H5251" s="0" t="s">
        <v>10494</v>
      </c>
      <c r="I5251" s="0">
        <v>1</v>
      </c>
      <c r="J5251" s="0">
        <v>0</v>
      </c>
      <c r="K5251" s="0">
        <v>1</v>
      </c>
      <c r="L5251" s="0">
        <v>0</v>
      </c>
      <c r="M5251" s="0">
        <v>0</v>
      </c>
      <c r="N5251" s="0">
        <v>0</v>
      </c>
      <c r="O5251" s="0">
        <v>0</v>
      </c>
      <c r="P5251" s="0">
        <v>0</v>
      </c>
      <c r="Q5251" s="0">
        <v>0</v>
      </c>
      <c r="R5251" s="0">
        <v>0</v>
      </c>
      <c r="S5251" s="0">
        <v>0</v>
      </c>
    </row>
    <row r="5252">
      <c r="A5252" s="53">
        <v>44165.60555555556</v>
      </c>
      <c r="B5252" s="51">
        <v>44165.60555555556</v>
      </c>
      <c r="C5252" s="32" t="s">
        <v>403</v>
      </c>
      <c r="D5252" s="0" t="s">
        <v>10495</v>
      </c>
      <c r="E5252" s="0">
        <v>8</v>
      </c>
      <c r="F5252" s="0" t="s">
        <v>50</v>
      </c>
      <c r="G5252" s="0" t="s">
        <v>50</v>
      </c>
      <c r="H5252" s="0" t="s">
        <v>10496</v>
      </c>
      <c r="I5252" s="0">
        <v>3</v>
      </c>
      <c r="J5252" s="0">
        <v>1</v>
      </c>
      <c r="K5252" s="0">
        <v>1</v>
      </c>
      <c r="L5252" s="0">
        <v>0</v>
      </c>
      <c r="M5252" s="0">
        <v>1</v>
      </c>
      <c r="N5252" s="0">
        <v>1</v>
      </c>
      <c r="O5252" s="0">
        <v>0</v>
      </c>
      <c r="P5252" s="0">
        <v>0</v>
      </c>
      <c r="Q5252" s="0">
        <v>0</v>
      </c>
      <c r="R5252" s="0">
        <v>0</v>
      </c>
      <c r="S5252" s="0">
        <v>0</v>
      </c>
      <c r="T5252" s="51">
        <v>0.13181712962962963</v>
      </c>
    </row>
    <row r="5253">
      <c r="A5253" s="53">
        <v>44165.6209375</v>
      </c>
      <c r="B5253" s="51">
        <v>44165.6209375</v>
      </c>
      <c r="C5253" s="32" t="s">
        <v>403</v>
      </c>
      <c r="D5253" s="0" t="s">
        <v>10497</v>
      </c>
      <c r="E5253" s="0">
        <v>25</v>
      </c>
      <c r="F5253" s="0" t="s">
        <v>50</v>
      </c>
      <c r="G5253" s="0" t="s">
        <v>50</v>
      </c>
      <c r="H5253" s="0" t="s">
        <v>10498</v>
      </c>
      <c r="I5253" s="0">
        <v>1</v>
      </c>
      <c r="J5253" s="0">
        <v>0</v>
      </c>
      <c r="K5253" s="0">
        <v>1</v>
      </c>
      <c r="L5253" s="0">
        <v>0</v>
      </c>
      <c r="M5253" s="0">
        <v>0</v>
      </c>
      <c r="N5253" s="0">
        <v>0</v>
      </c>
      <c r="O5253" s="0">
        <v>0</v>
      </c>
      <c r="P5253" s="0">
        <v>0</v>
      </c>
      <c r="Q5253" s="0">
        <v>0</v>
      </c>
      <c r="R5253" s="0">
        <v>0</v>
      </c>
      <c r="S5253" s="0">
        <v>0</v>
      </c>
    </row>
    <row r="5254">
      <c r="A5254" s="53">
        <v>44165.622152777774</v>
      </c>
      <c r="B5254" s="51">
        <v>44165.622152777774</v>
      </c>
      <c r="C5254" s="32" t="s">
        <v>403</v>
      </c>
      <c r="D5254" s="0" t="s">
        <v>10499</v>
      </c>
      <c r="E5254" s="0">
        <v>6</v>
      </c>
      <c r="F5254" s="0" t="s">
        <v>50</v>
      </c>
      <c r="G5254" s="0" t="s">
        <v>50</v>
      </c>
      <c r="H5254" s="0" t="s">
        <v>10500</v>
      </c>
      <c r="I5254" s="0">
        <v>4</v>
      </c>
      <c r="J5254" s="0">
        <v>1</v>
      </c>
      <c r="K5254" s="0">
        <v>1</v>
      </c>
      <c r="L5254" s="0">
        <v>0</v>
      </c>
      <c r="M5254" s="0">
        <v>1</v>
      </c>
      <c r="N5254" s="0">
        <v>1</v>
      </c>
      <c r="O5254" s="0">
        <v>2</v>
      </c>
      <c r="P5254" s="0">
        <v>0</v>
      </c>
      <c r="Q5254" s="0">
        <v>0</v>
      </c>
      <c r="R5254" s="0">
        <v>1</v>
      </c>
      <c r="S5254" s="0">
        <v>2</v>
      </c>
      <c r="T5254" s="51">
        <v>1.4866782407407408</v>
      </c>
    </row>
    <row r="5255">
      <c r="A5255" s="53">
        <v>44165.627546296295</v>
      </c>
      <c r="B5255" s="51">
        <v>44165.627546296295</v>
      </c>
      <c r="C5255" s="32" t="s">
        <v>403</v>
      </c>
      <c r="D5255" s="0" t="s">
        <v>10501</v>
      </c>
      <c r="E5255" s="0">
        <v>6</v>
      </c>
      <c r="F5255" s="0" t="s">
        <v>50</v>
      </c>
      <c r="G5255" s="0" t="s">
        <v>50</v>
      </c>
      <c r="H5255" s="0" t="s">
        <v>10502</v>
      </c>
      <c r="I5255" s="0">
        <v>1</v>
      </c>
      <c r="J5255" s="0">
        <v>0</v>
      </c>
      <c r="K5255" s="0">
        <v>1</v>
      </c>
      <c r="L5255" s="0">
        <v>0</v>
      </c>
      <c r="M5255" s="0">
        <v>0</v>
      </c>
      <c r="N5255" s="0">
        <v>0</v>
      </c>
      <c r="O5255" s="0">
        <v>0</v>
      </c>
      <c r="P5255" s="0">
        <v>0</v>
      </c>
      <c r="Q5255" s="0">
        <v>0</v>
      </c>
      <c r="R5255" s="0">
        <v>0</v>
      </c>
      <c r="S5255" s="0">
        <v>0</v>
      </c>
    </row>
    <row r="5256">
      <c r="A5256" s="53">
        <v>44165.635196759256</v>
      </c>
      <c r="B5256" s="51">
        <v>44165.635196759256</v>
      </c>
      <c r="C5256" s="32" t="s">
        <v>403</v>
      </c>
      <c r="D5256" s="0" t="s">
        <v>10503</v>
      </c>
      <c r="E5256" s="0">
        <v>0</v>
      </c>
      <c r="F5256" s="0" t="s">
        <v>50</v>
      </c>
      <c r="G5256" s="0" t="s">
        <v>59</v>
      </c>
      <c r="H5256" s="0" t="s">
        <v>10504</v>
      </c>
      <c r="I5256" s="0">
        <v>2</v>
      </c>
      <c r="J5256" s="0">
        <v>0</v>
      </c>
      <c r="K5256" s="0">
        <v>2</v>
      </c>
      <c r="L5256" s="0">
        <v>0</v>
      </c>
      <c r="M5256" s="0">
        <v>0</v>
      </c>
      <c r="N5256" s="0">
        <v>0</v>
      </c>
      <c r="O5256" s="0">
        <v>0</v>
      </c>
      <c r="P5256" s="0">
        <v>0</v>
      </c>
      <c r="Q5256" s="0">
        <v>0</v>
      </c>
      <c r="R5256" s="0">
        <v>0</v>
      </c>
      <c r="S5256" s="0">
        <v>0</v>
      </c>
    </row>
    <row r="5257">
      <c r="A5257" s="53">
        <v>44165.643599537034</v>
      </c>
      <c r="B5257" s="51">
        <v>44165.643599537034</v>
      </c>
      <c r="C5257" s="32" t="s">
        <v>403</v>
      </c>
      <c r="D5257" s="0" t="s">
        <v>10505</v>
      </c>
      <c r="E5257" s="0">
        <v>14</v>
      </c>
      <c r="F5257" s="0" t="s">
        <v>50</v>
      </c>
      <c r="G5257" s="0" t="s">
        <v>50</v>
      </c>
      <c r="H5257" s="0" t="s">
        <v>10506</v>
      </c>
      <c r="I5257" s="0">
        <v>1</v>
      </c>
      <c r="J5257" s="0">
        <v>0</v>
      </c>
      <c r="K5257" s="0">
        <v>1</v>
      </c>
      <c r="L5257" s="0">
        <v>0</v>
      </c>
      <c r="M5257" s="0">
        <v>0</v>
      </c>
      <c r="N5257" s="0">
        <v>0</v>
      </c>
      <c r="O5257" s="0">
        <v>0</v>
      </c>
      <c r="P5257" s="0">
        <v>0</v>
      </c>
      <c r="Q5257" s="0">
        <v>0</v>
      </c>
      <c r="R5257" s="0">
        <v>0</v>
      </c>
      <c r="S5257" s="0">
        <v>0</v>
      </c>
    </row>
    <row r="5258">
      <c r="A5258" s="53">
        <v>44165.64630787037</v>
      </c>
      <c r="B5258" s="51">
        <v>44165.64630787037</v>
      </c>
      <c r="C5258" s="32" t="s">
        <v>403</v>
      </c>
      <c r="D5258" s="0" t="s">
        <v>10507</v>
      </c>
      <c r="E5258" s="0">
        <v>4</v>
      </c>
      <c r="F5258" s="0" t="s">
        <v>50</v>
      </c>
      <c r="G5258" s="0" t="s">
        <v>50</v>
      </c>
      <c r="H5258" s="0" t="s">
        <v>10508</v>
      </c>
      <c r="I5258" s="0">
        <v>4</v>
      </c>
      <c r="J5258" s="0">
        <v>1</v>
      </c>
      <c r="K5258" s="0">
        <v>1</v>
      </c>
      <c r="L5258" s="0">
        <v>0</v>
      </c>
      <c r="M5258" s="0">
        <v>1</v>
      </c>
      <c r="N5258" s="0">
        <v>1</v>
      </c>
      <c r="O5258" s="0">
        <v>1</v>
      </c>
      <c r="P5258" s="0">
        <v>0</v>
      </c>
      <c r="Q5258" s="0">
        <v>0</v>
      </c>
      <c r="R5258" s="0">
        <v>1</v>
      </c>
      <c r="S5258" s="0">
        <v>1</v>
      </c>
      <c r="T5258" s="51">
        <v>0.1459837962962963</v>
      </c>
    </row>
    <row r="5259">
      <c r="A5259" s="53">
        <v>44165.65178240741</v>
      </c>
      <c r="B5259" s="51">
        <v>44165.65178240741</v>
      </c>
      <c r="C5259" s="32" t="s">
        <v>403</v>
      </c>
      <c r="D5259" s="0" t="s">
        <v>10509</v>
      </c>
      <c r="E5259" s="0">
        <v>7</v>
      </c>
      <c r="F5259" s="0" t="s">
        <v>50</v>
      </c>
      <c r="G5259" s="0" t="s">
        <v>50</v>
      </c>
      <c r="H5259" s="0" t="s">
        <v>10510</v>
      </c>
      <c r="I5259" s="0">
        <v>1</v>
      </c>
      <c r="J5259" s="0">
        <v>0</v>
      </c>
      <c r="K5259" s="0">
        <v>1</v>
      </c>
      <c r="L5259" s="0">
        <v>0</v>
      </c>
      <c r="M5259" s="0">
        <v>0</v>
      </c>
      <c r="N5259" s="0">
        <v>0</v>
      </c>
      <c r="O5259" s="0">
        <v>0</v>
      </c>
      <c r="P5259" s="0">
        <v>0</v>
      </c>
      <c r="Q5259" s="0">
        <v>0</v>
      </c>
      <c r="R5259" s="0">
        <v>0</v>
      </c>
      <c r="S5259" s="0">
        <v>0</v>
      </c>
    </row>
    <row r="5260">
      <c r="A5260" s="53">
        <v>44165.656643518516</v>
      </c>
      <c r="B5260" s="51">
        <v>44165.656643518516</v>
      </c>
      <c r="C5260" s="32" t="s">
        <v>403</v>
      </c>
      <c r="D5260" s="0" t="s">
        <v>10511</v>
      </c>
      <c r="E5260" s="0">
        <v>79</v>
      </c>
      <c r="F5260" s="0" t="s">
        <v>50</v>
      </c>
      <c r="G5260" s="0" t="s">
        <v>50</v>
      </c>
      <c r="H5260" s="0" t="s">
        <v>10512</v>
      </c>
      <c r="I5260" s="0">
        <v>4</v>
      </c>
      <c r="J5260" s="0">
        <v>0</v>
      </c>
      <c r="K5260" s="0">
        <v>1</v>
      </c>
      <c r="L5260" s="0">
        <v>0</v>
      </c>
      <c r="M5260" s="0">
        <v>0</v>
      </c>
      <c r="N5260" s="0">
        <v>0</v>
      </c>
      <c r="O5260" s="0">
        <v>0</v>
      </c>
      <c r="P5260" s="0">
        <v>0</v>
      </c>
      <c r="Q5260" s="0">
        <v>0</v>
      </c>
      <c r="R5260" s="0">
        <v>0</v>
      </c>
      <c r="S5260" s="0">
        <v>0</v>
      </c>
    </row>
    <row r="5261">
      <c r="A5261" s="53">
        <v>44165.65677083333</v>
      </c>
      <c r="B5261" s="51">
        <v>44165.65677083333</v>
      </c>
      <c r="C5261" s="32" t="s">
        <v>403</v>
      </c>
      <c r="D5261" s="0" t="s">
        <v>10513</v>
      </c>
      <c r="E5261" s="0">
        <v>3</v>
      </c>
      <c r="F5261" s="0" t="s">
        <v>50</v>
      </c>
      <c r="G5261" s="0" t="s">
        <v>50</v>
      </c>
      <c r="H5261" s="0" t="s">
        <v>10514</v>
      </c>
      <c r="I5261" s="0">
        <v>1</v>
      </c>
      <c r="J5261" s="0">
        <v>0</v>
      </c>
      <c r="K5261" s="0">
        <v>1</v>
      </c>
      <c r="L5261" s="0">
        <v>0</v>
      </c>
      <c r="M5261" s="0">
        <v>0</v>
      </c>
      <c r="N5261" s="0">
        <v>0</v>
      </c>
      <c r="O5261" s="0">
        <v>0</v>
      </c>
      <c r="P5261" s="0">
        <v>0</v>
      </c>
      <c r="Q5261" s="0">
        <v>0</v>
      </c>
      <c r="R5261" s="0">
        <v>0</v>
      </c>
      <c r="S5261" s="0">
        <v>0</v>
      </c>
    </row>
    <row r="5262">
      <c r="A5262" s="53">
        <v>44165.65951388889</v>
      </c>
      <c r="B5262" s="51">
        <v>44165.65951388889</v>
      </c>
      <c r="C5262" s="32" t="s">
        <v>403</v>
      </c>
      <c r="D5262" s="0" t="s">
        <v>10515</v>
      </c>
      <c r="E5262" s="0">
        <v>48</v>
      </c>
      <c r="F5262" s="0" t="s">
        <v>50</v>
      </c>
      <c r="G5262" s="0" t="s">
        <v>50</v>
      </c>
      <c r="H5262" s="0" t="s">
        <v>10516</v>
      </c>
      <c r="I5262" s="0">
        <v>9</v>
      </c>
      <c r="J5262" s="0">
        <v>1</v>
      </c>
      <c r="K5262" s="0">
        <v>1</v>
      </c>
      <c r="L5262" s="0">
        <v>0</v>
      </c>
      <c r="M5262" s="0">
        <v>1</v>
      </c>
      <c r="N5262" s="0">
        <v>1</v>
      </c>
      <c r="O5262" s="0">
        <v>3</v>
      </c>
      <c r="P5262" s="0">
        <v>0</v>
      </c>
      <c r="Q5262" s="0">
        <v>2</v>
      </c>
      <c r="R5262" s="0">
        <v>0</v>
      </c>
      <c r="S5262" s="0">
        <v>0</v>
      </c>
      <c r="T5262" s="51">
        <v>0.08550925925925926</v>
      </c>
    </row>
    <row r="5263">
      <c r="A5263" s="53">
        <v>44165.666180555556</v>
      </c>
      <c r="B5263" s="51">
        <v>44165.666180555556</v>
      </c>
      <c r="C5263" s="32" t="s">
        <v>403</v>
      </c>
      <c r="D5263" s="0" t="s">
        <v>10517</v>
      </c>
      <c r="E5263" s="0">
        <v>12</v>
      </c>
      <c r="F5263" s="0" t="s">
        <v>50</v>
      </c>
      <c r="G5263" s="0" t="s">
        <v>50</v>
      </c>
      <c r="H5263" s="0" t="s">
        <v>10518</v>
      </c>
      <c r="I5263" s="0">
        <v>6</v>
      </c>
      <c r="J5263" s="0">
        <v>1</v>
      </c>
      <c r="K5263" s="0">
        <v>1</v>
      </c>
      <c r="L5263" s="0">
        <v>1</v>
      </c>
      <c r="M5263" s="0">
        <v>0</v>
      </c>
      <c r="N5263" s="0">
        <v>0</v>
      </c>
      <c r="O5263" s="0">
        <v>2</v>
      </c>
      <c r="P5263" s="0">
        <v>1</v>
      </c>
      <c r="Q5263" s="0">
        <v>0</v>
      </c>
      <c r="R5263" s="0">
        <v>0</v>
      </c>
      <c r="S5263" s="0">
        <v>0</v>
      </c>
      <c r="T5263" s="51">
        <v>0.020405092592592593</v>
      </c>
    </row>
    <row r="5264">
      <c r="A5264" s="53">
        <v>44165.6709375</v>
      </c>
      <c r="B5264" s="51">
        <v>44165.6709375</v>
      </c>
      <c r="C5264" s="32" t="s">
        <v>403</v>
      </c>
      <c r="D5264" s="0" t="s">
        <v>10519</v>
      </c>
      <c r="E5264" s="0">
        <v>30</v>
      </c>
      <c r="F5264" s="0" t="s">
        <v>50</v>
      </c>
      <c r="G5264" s="0" t="s">
        <v>59</v>
      </c>
      <c r="H5264" s="0" t="s">
        <v>10520</v>
      </c>
      <c r="I5264" s="0">
        <v>1</v>
      </c>
      <c r="J5264" s="0">
        <v>0</v>
      </c>
      <c r="K5264" s="0">
        <v>1</v>
      </c>
      <c r="L5264" s="0">
        <v>0</v>
      </c>
      <c r="M5264" s="0">
        <v>0</v>
      </c>
      <c r="N5264" s="0">
        <v>0</v>
      </c>
      <c r="O5264" s="0">
        <v>0</v>
      </c>
      <c r="P5264" s="0">
        <v>0</v>
      </c>
      <c r="Q5264" s="0">
        <v>0</v>
      </c>
      <c r="R5264" s="0">
        <v>0</v>
      </c>
      <c r="S5264" s="0">
        <v>0</v>
      </c>
    </row>
    <row r="5265">
      <c r="A5265" s="53">
        <v>44165.67375</v>
      </c>
      <c r="B5265" s="51">
        <v>44165.67375</v>
      </c>
      <c r="C5265" s="32" t="s">
        <v>403</v>
      </c>
      <c r="D5265" s="0" t="s">
        <v>10521</v>
      </c>
      <c r="E5265" s="0">
        <v>1</v>
      </c>
      <c r="F5265" s="0" t="s">
        <v>50</v>
      </c>
      <c r="G5265" s="0" t="s">
        <v>59</v>
      </c>
      <c r="H5265" s="0" t="s">
        <v>10522</v>
      </c>
      <c r="I5265" s="0">
        <v>2</v>
      </c>
      <c r="J5265" s="0">
        <v>0</v>
      </c>
      <c r="K5265" s="0">
        <v>2</v>
      </c>
      <c r="L5265" s="0">
        <v>0</v>
      </c>
      <c r="M5265" s="0">
        <v>0</v>
      </c>
      <c r="N5265" s="0">
        <v>0</v>
      </c>
      <c r="O5265" s="0">
        <v>0</v>
      </c>
      <c r="P5265" s="0">
        <v>0</v>
      </c>
      <c r="Q5265" s="0">
        <v>0</v>
      </c>
      <c r="R5265" s="0">
        <v>0</v>
      </c>
      <c r="S5265" s="0">
        <v>0</v>
      </c>
    </row>
    <row r="5266">
      <c r="A5266" s="53">
        <v>44165.67983796296</v>
      </c>
      <c r="B5266" s="51">
        <v>44165.67983796296</v>
      </c>
      <c r="C5266" s="32" t="s">
        <v>403</v>
      </c>
      <c r="D5266" s="0" t="s">
        <v>10523</v>
      </c>
      <c r="E5266" s="0">
        <v>2</v>
      </c>
      <c r="F5266" s="0" t="s">
        <v>50</v>
      </c>
      <c r="G5266" s="0" t="s">
        <v>50</v>
      </c>
      <c r="H5266" s="0" t="s">
        <v>10524</v>
      </c>
      <c r="I5266" s="0">
        <v>1</v>
      </c>
      <c r="J5266" s="0">
        <v>0</v>
      </c>
      <c r="K5266" s="0">
        <v>1</v>
      </c>
      <c r="L5266" s="0">
        <v>0</v>
      </c>
      <c r="M5266" s="0">
        <v>0</v>
      </c>
      <c r="N5266" s="0">
        <v>0</v>
      </c>
      <c r="O5266" s="0">
        <v>0</v>
      </c>
      <c r="P5266" s="0">
        <v>0</v>
      </c>
      <c r="Q5266" s="0">
        <v>0</v>
      </c>
      <c r="R5266" s="0">
        <v>0</v>
      </c>
      <c r="S5266" s="0">
        <v>0</v>
      </c>
    </row>
    <row r="5267">
      <c r="A5267" s="53">
        <v>44165.68010416667</v>
      </c>
      <c r="B5267" s="51">
        <v>44165.68010416667</v>
      </c>
      <c r="C5267" s="32" t="s">
        <v>403</v>
      </c>
      <c r="D5267" s="0" t="s">
        <v>10525</v>
      </c>
      <c r="E5267" s="0">
        <v>1</v>
      </c>
      <c r="F5267" s="0" t="s">
        <v>50</v>
      </c>
      <c r="G5267" s="0" t="s">
        <v>59</v>
      </c>
      <c r="H5267" s="0" t="s">
        <v>10526</v>
      </c>
      <c r="I5267" s="0">
        <v>1</v>
      </c>
      <c r="J5267" s="0">
        <v>0</v>
      </c>
      <c r="K5267" s="0">
        <v>1</v>
      </c>
      <c r="L5267" s="0">
        <v>0</v>
      </c>
      <c r="M5267" s="0">
        <v>0</v>
      </c>
      <c r="N5267" s="0">
        <v>0</v>
      </c>
      <c r="O5267" s="0">
        <v>0</v>
      </c>
      <c r="P5267" s="0">
        <v>0</v>
      </c>
      <c r="Q5267" s="0">
        <v>0</v>
      </c>
      <c r="R5267" s="0">
        <v>0</v>
      </c>
      <c r="S5267" s="0">
        <v>0</v>
      </c>
    </row>
    <row r="5268">
      <c r="A5268" s="53">
        <v>44165.68113425926</v>
      </c>
      <c r="B5268" s="51">
        <v>44165.68113425926</v>
      </c>
      <c r="C5268" s="32" t="s">
        <v>403</v>
      </c>
      <c r="D5268" s="0" t="s">
        <v>10527</v>
      </c>
      <c r="E5268" s="0">
        <v>1</v>
      </c>
      <c r="F5268" s="0" t="s">
        <v>50</v>
      </c>
      <c r="G5268" s="0" t="s">
        <v>59</v>
      </c>
      <c r="H5268" s="0" t="s">
        <v>10528</v>
      </c>
      <c r="I5268" s="0">
        <v>1</v>
      </c>
      <c r="J5268" s="0">
        <v>0</v>
      </c>
      <c r="K5268" s="0">
        <v>1</v>
      </c>
      <c r="L5268" s="0">
        <v>0</v>
      </c>
      <c r="M5268" s="0">
        <v>0</v>
      </c>
      <c r="N5268" s="0">
        <v>0</v>
      </c>
      <c r="O5268" s="0">
        <v>0</v>
      </c>
      <c r="P5268" s="0">
        <v>0</v>
      </c>
      <c r="Q5268" s="0">
        <v>0</v>
      </c>
      <c r="R5268" s="0">
        <v>0</v>
      </c>
      <c r="S5268" s="0">
        <v>0</v>
      </c>
    </row>
    <row r="5269">
      <c r="A5269" s="53">
        <v>44165.68189814815</v>
      </c>
      <c r="B5269" s="51">
        <v>44165.68189814815</v>
      </c>
      <c r="C5269" s="32" t="s">
        <v>403</v>
      </c>
      <c r="D5269" s="0" t="s">
        <v>10529</v>
      </c>
      <c r="E5269" s="0">
        <v>3</v>
      </c>
      <c r="F5269" s="0" t="s">
        <v>50</v>
      </c>
      <c r="G5269" s="0" t="s">
        <v>50</v>
      </c>
      <c r="H5269" s="0" t="s">
        <v>10530</v>
      </c>
      <c r="I5269" s="0">
        <v>1</v>
      </c>
      <c r="J5269" s="0">
        <v>0</v>
      </c>
      <c r="K5269" s="0">
        <v>1</v>
      </c>
      <c r="L5269" s="0">
        <v>0</v>
      </c>
      <c r="M5269" s="0">
        <v>0</v>
      </c>
      <c r="N5269" s="0">
        <v>0</v>
      </c>
      <c r="O5269" s="0">
        <v>0</v>
      </c>
      <c r="P5269" s="0">
        <v>0</v>
      </c>
      <c r="Q5269" s="0">
        <v>0</v>
      </c>
      <c r="R5269" s="0">
        <v>0</v>
      </c>
      <c r="S5269" s="0">
        <v>0</v>
      </c>
    </row>
    <row r="5270">
      <c r="A5270" s="53">
        <v>44165.6844212963</v>
      </c>
      <c r="B5270" s="51">
        <v>44165.6844212963</v>
      </c>
      <c r="C5270" s="32" t="s">
        <v>403</v>
      </c>
      <c r="D5270" s="0" t="s">
        <v>10531</v>
      </c>
      <c r="E5270" s="0">
        <v>2</v>
      </c>
      <c r="F5270" s="0" t="s">
        <v>50</v>
      </c>
      <c r="G5270" s="0" t="s">
        <v>50</v>
      </c>
      <c r="H5270" s="0" t="s">
        <v>10532</v>
      </c>
      <c r="I5270" s="0">
        <v>3</v>
      </c>
      <c r="J5270" s="0">
        <v>1</v>
      </c>
      <c r="K5270" s="0">
        <v>1</v>
      </c>
      <c r="L5270" s="0">
        <v>0</v>
      </c>
      <c r="M5270" s="0">
        <v>0</v>
      </c>
      <c r="N5270" s="0">
        <v>0</v>
      </c>
      <c r="O5270" s="0">
        <v>1</v>
      </c>
      <c r="P5270" s="0">
        <v>0</v>
      </c>
      <c r="Q5270" s="0">
        <v>0</v>
      </c>
      <c r="R5270" s="0">
        <v>0</v>
      </c>
      <c r="S5270" s="0">
        <v>0</v>
      </c>
      <c r="T5270" s="51">
        <v>0.030104166666666668</v>
      </c>
    </row>
    <row r="5271">
      <c r="A5271" s="53">
        <v>44165.68576388889</v>
      </c>
      <c r="B5271" s="51">
        <v>44165.68576388889</v>
      </c>
      <c r="C5271" s="32" t="s">
        <v>403</v>
      </c>
      <c r="D5271" s="0" t="s">
        <v>10533</v>
      </c>
      <c r="E5271" s="0">
        <v>2</v>
      </c>
      <c r="F5271" s="0" t="s">
        <v>50</v>
      </c>
      <c r="G5271" s="0" t="s">
        <v>50</v>
      </c>
      <c r="H5271" s="0" t="s">
        <v>10534</v>
      </c>
      <c r="I5271" s="0">
        <v>1</v>
      </c>
      <c r="J5271" s="0">
        <v>0</v>
      </c>
      <c r="K5271" s="0">
        <v>1</v>
      </c>
      <c r="L5271" s="0">
        <v>0</v>
      </c>
      <c r="M5271" s="0">
        <v>0</v>
      </c>
      <c r="N5271" s="0">
        <v>0</v>
      </c>
      <c r="O5271" s="0">
        <v>0</v>
      </c>
      <c r="P5271" s="0">
        <v>0</v>
      </c>
      <c r="Q5271" s="0">
        <v>0</v>
      </c>
      <c r="R5271" s="0">
        <v>0</v>
      </c>
      <c r="S5271" s="0">
        <v>0</v>
      </c>
    </row>
    <row r="5272">
      <c r="A5272" s="53">
        <v>44165.68827546296</v>
      </c>
      <c r="B5272" s="51">
        <v>44165.68827546296</v>
      </c>
      <c r="C5272" s="32" t="s">
        <v>403</v>
      </c>
      <c r="D5272" s="0" t="s">
        <v>10535</v>
      </c>
      <c r="E5272" s="0">
        <v>1</v>
      </c>
      <c r="F5272" s="0" t="s">
        <v>50</v>
      </c>
      <c r="G5272" s="0" t="s">
        <v>50</v>
      </c>
      <c r="H5272" s="0" t="s">
        <v>10536</v>
      </c>
      <c r="I5272" s="0">
        <v>1</v>
      </c>
      <c r="J5272" s="0">
        <v>0</v>
      </c>
      <c r="K5272" s="0">
        <v>1</v>
      </c>
      <c r="L5272" s="0">
        <v>0</v>
      </c>
      <c r="M5272" s="0">
        <v>0</v>
      </c>
      <c r="N5272" s="0">
        <v>0</v>
      </c>
      <c r="O5272" s="0">
        <v>0</v>
      </c>
      <c r="P5272" s="0">
        <v>0</v>
      </c>
      <c r="Q5272" s="0">
        <v>0</v>
      </c>
      <c r="R5272" s="0">
        <v>0</v>
      </c>
      <c r="S5272" s="0">
        <v>0</v>
      </c>
    </row>
    <row r="5273">
      <c r="A5273" s="53">
        <v>44165.697164351855</v>
      </c>
      <c r="B5273" s="51">
        <v>44165.697164351855</v>
      </c>
      <c r="C5273" s="32" t="s">
        <v>403</v>
      </c>
      <c r="D5273" s="0" t="s">
        <v>10537</v>
      </c>
      <c r="E5273" s="0">
        <v>1</v>
      </c>
      <c r="F5273" s="0" t="s">
        <v>50</v>
      </c>
      <c r="G5273" s="0" t="s">
        <v>59</v>
      </c>
      <c r="H5273" s="0" t="s">
        <v>10538</v>
      </c>
      <c r="I5273" s="0">
        <v>2</v>
      </c>
      <c r="J5273" s="0">
        <v>0</v>
      </c>
      <c r="K5273" s="0">
        <v>2</v>
      </c>
      <c r="L5273" s="0">
        <v>0</v>
      </c>
      <c r="M5273" s="0">
        <v>0</v>
      </c>
      <c r="N5273" s="0">
        <v>0</v>
      </c>
      <c r="O5273" s="0">
        <v>0</v>
      </c>
      <c r="P5273" s="0">
        <v>0</v>
      </c>
      <c r="Q5273" s="0">
        <v>0</v>
      </c>
      <c r="R5273" s="0">
        <v>0</v>
      </c>
      <c r="S5273" s="0">
        <v>0</v>
      </c>
    </row>
    <row r="5274">
      <c r="A5274" s="53">
        <v>44165.70023148148</v>
      </c>
      <c r="B5274" s="51">
        <v>44165.70023148148</v>
      </c>
      <c r="C5274" s="32" t="s">
        <v>403</v>
      </c>
      <c r="D5274" s="0" t="s">
        <v>10539</v>
      </c>
      <c r="E5274" s="0">
        <v>2</v>
      </c>
      <c r="F5274" s="0" t="s">
        <v>50</v>
      </c>
      <c r="G5274" s="0" t="s">
        <v>50</v>
      </c>
      <c r="H5274" s="0" t="s">
        <v>10540</v>
      </c>
      <c r="I5274" s="0">
        <v>1</v>
      </c>
      <c r="J5274" s="0">
        <v>0</v>
      </c>
      <c r="K5274" s="0">
        <v>1</v>
      </c>
      <c r="L5274" s="0">
        <v>0</v>
      </c>
      <c r="M5274" s="0">
        <v>0</v>
      </c>
      <c r="N5274" s="0">
        <v>0</v>
      </c>
      <c r="O5274" s="0">
        <v>0</v>
      </c>
      <c r="P5274" s="0">
        <v>0</v>
      </c>
      <c r="Q5274" s="0">
        <v>0</v>
      </c>
      <c r="R5274" s="0">
        <v>0</v>
      </c>
      <c r="S5274" s="0">
        <v>0</v>
      </c>
    </row>
    <row r="5275">
      <c r="A5275" s="53">
        <v>44165.70096064815</v>
      </c>
      <c r="B5275" s="51">
        <v>44165.70096064815</v>
      </c>
      <c r="C5275" s="32" t="s">
        <v>403</v>
      </c>
      <c r="D5275" s="0" t="s">
        <v>10541</v>
      </c>
      <c r="E5275" s="0">
        <v>7</v>
      </c>
      <c r="F5275" s="0" t="s">
        <v>50</v>
      </c>
      <c r="G5275" s="0" t="s">
        <v>50</v>
      </c>
      <c r="H5275" s="0" t="s">
        <v>10542</v>
      </c>
      <c r="I5275" s="0">
        <v>1</v>
      </c>
      <c r="J5275" s="0">
        <v>0</v>
      </c>
      <c r="K5275" s="0">
        <v>1</v>
      </c>
      <c r="L5275" s="0">
        <v>0</v>
      </c>
      <c r="M5275" s="0">
        <v>0</v>
      </c>
      <c r="N5275" s="0">
        <v>0</v>
      </c>
      <c r="O5275" s="0">
        <v>0</v>
      </c>
      <c r="P5275" s="0">
        <v>0</v>
      </c>
      <c r="Q5275" s="0">
        <v>0</v>
      </c>
      <c r="R5275" s="0">
        <v>0</v>
      </c>
      <c r="S5275" s="0">
        <v>0</v>
      </c>
    </row>
    <row r="5276">
      <c r="A5276" s="53">
        <v>44165.701574074075</v>
      </c>
      <c r="B5276" s="51">
        <v>44165.701574074075</v>
      </c>
      <c r="C5276" s="32" t="s">
        <v>403</v>
      </c>
      <c r="D5276" s="0" t="s">
        <v>10543</v>
      </c>
      <c r="E5276" s="0">
        <v>24</v>
      </c>
      <c r="F5276" s="0" t="s">
        <v>50</v>
      </c>
      <c r="G5276" s="0" t="s">
        <v>50</v>
      </c>
      <c r="H5276" s="0" t="s">
        <v>10544</v>
      </c>
      <c r="I5276" s="0">
        <v>7</v>
      </c>
      <c r="J5276" s="0">
        <v>1</v>
      </c>
      <c r="K5276" s="0">
        <v>1</v>
      </c>
      <c r="L5276" s="0">
        <v>1</v>
      </c>
      <c r="M5276" s="0">
        <v>1</v>
      </c>
      <c r="N5276" s="0">
        <v>1</v>
      </c>
      <c r="O5276" s="0">
        <v>3</v>
      </c>
      <c r="P5276" s="0">
        <v>0</v>
      </c>
      <c r="Q5276" s="0">
        <v>0</v>
      </c>
      <c r="R5276" s="0">
        <v>0</v>
      </c>
      <c r="S5276" s="0">
        <v>0</v>
      </c>
      <c r="T5276" s="51">
        <v>0.06805555555555555</v>
      </c>
    </row>
    <row r="5277">
      <c r="A5277" s="53">
        <v>44165.70380787037</v>
      </c>
      <c r="B5277" s="51">
        <v>44165.70380787037</v>
      </c>
      <c r="C5277" s="32" t="s">
        <v>403</v>
      </c>
      <c r="D5277" s="0" t="s">
        <v>10545</v>
      </c>
      <c r="E5277" s="0">
        <v>3</v>
      </c>
      <c r="F5277" s="0" t="s">
        <v>50</v>
      </c>
      <c r="G5277" s="0" t="s">
        <v>50</v>
      </c>
      <c r="H5277" s="0" t="s">
        <v>10546</v>
      </c>
      <c r="I5277" s="0">
        <v>1</v>
      </c>
      <c r="J5277" s="0">
        <v>0</v>
      </c>
      <c r="K5277" s="0">
        <v>1</v>
      </c>
      <c r="L5277" s="0">
        <v>0</v>
      </c>
      <c r="M5277" s="0">
        <v>0</v>
      </c>
      <c r="N5277" s="0">
        <v>0</v>
      </c>
      <c r="O5277" s="0">
        <v>0</v>
      </c>
      <c r="P5277" s="0">
        <v>0</v>
      </c>
      <c r="Q5277" s="0">
        <v>0</v>
      </c>
      <c r="R5277" s="0">
        <v>0</v>
      </c>
      <c r="S5277" s="0">
        <v>0</v>
      </c>
    </row>
    <row r="5278">
      <c r="A5278" s="53">
        <v>44165.70799768518</v>
      </c>
      <c r="B5278" s="51">
        <v>44165.70799768518</v>
      </c>
      <c r="C5278" s="32" t="s">
        <v>403</v>
      </c>
      <c r="D5278" s="0" t="s">
        <v>10547</v>
      </c>
      <c r="E5278" s="0">
        <v>1</v>
      </c>
      <c r="F5278" s="0" t="s">
        <v>50</v>
      </c>
      <c r="G5278" s="0" t="s">
        <v>50</v>
      </c>
      <c r="H5278" s="0" t="s">
        <v>10548</v>
      </c>
      <c r="I5278" s="0">
        <v>1</v>
      </c>
      <c r="J5278" s="0">
        <v>0</v>
      </c>
      <c r="K5278" s="0">
        <v>1</v>
      </c>
      <c r="L5278" s="0">
        <v>0</v>
      </c>
      <c r="M5278" s="0">
        <v>0</v>
      </c>
      <c r="N5278" s="0">
        <v>0</v>
      </c>
      <c r="O5278" s="0">
        <v>0</v>
      </c>
      <c r="P5278" s="0">
        <v>0</v>
      </c>
      <c r="Q5278" s="0">
        <v>0</v>
      </c>
      <c r="R5278" s="0">
        <v>0</v>
      </c>
      <c r="S5278" s="0">
        <v>0</v>
      </c>
    </row>
    <row r="5279">
      <c r="A5279" s="53">
        <v>44165.710011574076</v>
      </c>
      <c r="B5279" s="51">
        <v>44165.710011574076</v>
      </c>
      <c r="C5279" s="32" t="s">
        <v>403</v>
      </c>
      <c r="D5279" s="0" t="s">
        <v>10549</v>
      </c>
      <c r="E5279" s="0">
        <v>1</v>
      </c>
      <c r="F5279" s="0" t="s">
        <v>50</v>
      </c>
      <c r="G5279" s="0" t="s">
        <v>59</v>
      </c>
      <c r="H5279" s="0" t="s">
        <v>10550</v>
      </c>
      <c r="I5279" s="0">
        <v>2</v>
      </c>
      <c r="J5279" s="0">
        <v>0</v>
      </c>
      <c r="K5279" s="0">
        <v>2</v>
      </c>
      <c r="L5279" s="0">
        <v>0</v>
      </c>
      <c r="M5279" s="0">
        <v>0</v>
      </c>
      <c r="N5279" s="0">
        <v>0</v>
      </c>
      <c r="O5279" s="0">
        <v>0</v>
      </c>
      <c r="P5279" s="0">
        <v>0</v>
      </c>
      <c r="Q5279" s="0">
        <v>0</v>
      </c>
      <c r="R5279" s="0">
        <v>0</v>
      </c>
      <c r="S5279" s="0">
        <v>0</v>
      </c>
    </row>
    <row r="5280">
      <c r="A5280" s="53">
        <v>44165.71252314815</v>
      </c>
      <c r="B5280" s="51">
        <v>44165.71252314815</v>
      </c>
      <c r="C5280" s="32" t="s">
        <v>403</v>
      </c>
      <c r="D5280" s="0" t="s">
        <v>10551</v>
      </c>
      <c r="E5280" s="0">
        <v>1</v>
      </c>
      <c r="F5280" s="0" t="s">
        <v>50</v>
      </c>
      <c r="G5280" s="0" t="s">
        <v>50</v>
      </c>
      <c r="H5280" s="0" t="s">
        <v>10552</v>
      </c>
      <c r="I5280" s="0">
        <v>1</v>
      </c>
      <c r="J5280" s="0">
        <v>0</v>
      </c>
      <c r="K5280" s="0">
        <v>1</v>
      </c>
      <c r="L5280" s="0">
        <v>0</v>
      </c>
      <c r="M5280" s="0">
        <v>0</v>
      </c>
      <c r="N5280" s="0">
        <v>0</v>
      </c>
      <c r="O5280" s="0">
        <v>0</v>
      </c>
      <c r="P5280" s="0">
        <v>0</v>
      </c>
      <c r="Q5280" s="0">
        <v>0</v>
      </c>
      <c r="R5280" s="0">
        <v>0</v>
      </c>
      <c r="S5280" s="0">
        <v>0</v>
      </c>
    </row>
    <row r="5281">
      <c r="A5281" s="53">
        <v>44165.71262731482</v>
      </c>
      <c r="B5281" s="51">
        <v>44165.71262731482</v>
      </c>
      <c r="C5281" s="32" t="s">
        <v>403</v>
      </c>
      <c r="D5281" s="0" t="s">
        <v>10553</v>
      </c>
      <c r="E5281" s="0">
        <v>1</v>
      </c>
      <c r="F5281" s="0" t="s">
        <v>50</v>
      </c>
      <c r="G5281" s="0" t="s">
        <v>59</v>
      </c>
      <c r="H5281" s="0" t="s">
        <v>10554</v>
      </c>
      <c r="I5281" s="0">
        <v>1</v>
      </c>
      <c r="J5281" s="0">
        <v>0</v>
      </c>
      <c r="K5281" s="0">
        <v>1</v>
      </c>
      <c r="L5281" s="0">
        <v>0</v>
      </c>
      <c r="M5281" s="0">
        <v>0</v>
      </c>
      <c r="N5281" s="0">
        <v>0</v>
      </c>
      <c r="O5281" s="0">
        <v>0</v>
      </c>
      <c r="P5281" s="0">
        <v>0</v>
      </c>
      <c r="Q5281" s="0">
        <v>0</v>
      </c>
      <c r="R5281" s="0">
        <v>0</v>
      </c>
      <c r="S5281" s="0">
        <v>0</v>
      </c>
    </row>
    <row r="5282">
      <c r="A5282" s="53">
        <v>44165.71275462963</v>
      </c>
      <c r="B5282" s="51">
        <v>44165.71275462963</v>
      </c>
      <c r="C5282" s="32" t="s">
        <v>403</v>
      </c>
      <c r="D5282" s="0" t="s">
        <v>10555</v>
      </c>
      <c r="E5282" s="0">
        <v>1</v>
      </c>
      <c r="F5282" s="0" t="s">
        <v>50</v>
      </c>
      <c r="G5282" s="0" t="s">
        <v>50</v>
      </c>
      <c r="H5282" s="0" t="s">
        <v>10556</v>
      </c>
      <c r="I5282" s="0">
        <v>1</v>
      </c>
      <c r="J5282" s="0">
        <v>0</v>
      </c>
      <c r="K5282" s="0">
        <v>1</v>
      </c>
      <c r="L5282" s="0">
        <v>0</v>
      </c>
      <c r="M5282" s="0">
        <v>0</v>
      </c>
      <c r="N5282" s="0">
        <v>0</v>
      </c>
      <c r="O5282" s="0">
        <v>0</v>
      </c>
      <c r="P5282" s="0">
        <v>0</v>
      </c>
      <c r="Q5282" s="0">
        <v>0</v>
      </c>
      <c r="R5282" s="0">
        <v>0</v>
      </c>
      <c r="S5282" s="0">
        <v>0</v>
      </c>
    </row>
    <row r="5283">
      <c r="A5283" s="53">
        <v>44165.71643518518</v>
      </c>
      <c r="B5283" s="51">
        <v>44165.71643518518</v>
      </c>
      <c r="C5283" s="32" t="s">
        <v>403</v>
      </c>
      <c r="D5283" s="0" t="s">
        <v>10557</v>
      </c>
      <c r="E5283" s="0">
        <v>8</v>
      </c>
      <c r="F5283" s="0" t="s">
        <v>50</v>
      </c>
      <c r="G5283" s="0" t="s">
        <v>50</v>
      </c>
      <c r="H5283" s="0" t="s">
        <v>10558</v>
      </c>
      <c r="I5283" s="0">
        <v>1</v>
      </c>
      <c r="J5283" s="0">
        <v>0</v>
      </c>
      <c r="K5283" s="0">
        <v>1</v>
      </c>
      <c r="L5283" s="0">
        <v>0</v>
      </c>
      <c r="M5283" s="0">
        <v>0</v>
      </c>
      <c r="N5283" s="0">
        <v>0</v>
      </c>
      <c r="O5283" s="0">
        <v>0</v>
      </c>
      <c r="P5283" s="0">
        <v>0</v>
      </c>
      <c r="Q5283" s="0">
        <v>0</v>
      </c>
      <c r="R5283" s="0">
        <v>0</v>
      </c>
      <c r="S5283" s="0">
        <v>0</v>
      </c>
    </row>
    <row r="5284">
      <c r="A5284" s="53">
        <v>44165.71796296296</v>
      </c>
      <c r="B5284" s="51">
        <v>44165.71796296296</v>
      </c>
      <c r="C5284" s="32" t="s">
        <v>403</v>
      </c>
      <c r="D5284" s="0" t="s">
        <v>10559</v>
      </c>
      <c r="E5284" s="0">
        <v>1</v>
      </c>
      <c r="F5284" s="0" t="s">
        <v>50</v>
      </c>
      <c r="G5284" s="0" t="s">
        <v>50</v>
      </c>
      <c r="H5284" s="0" t="s">
        <v>10560</v>
      </c>
      <c r="I5284" s="0">
        <v>1</v>
      </c>
      <c r="J5284" s="0">
        <v>0</v>
      </c>
      <c r="K5284" s="0">
        <v>1</v>
      </c>
      <c r="L5284" s="0">
        <v>0</v>
      </c>
      <c r="M5284" s="0">
        <v>0</v>
      </c>
      <c r="N5284" s="0">
        <v>0</v>
      </c>
      <c r="O5284" s="0">
        <v>0</v>
      </c>
      <c r="P5284" s="0">
        <v>0</v>
      </c>
      <c r="Q5284" s="0">
        <v>0</v>
      </c>
      <c r="R5284" s="0">
        <v>0</v>
      </c>
      <c r="S5284" s="0">
        <v>0</v>
      </c>
    </row>
    <row r="5285">
      <c r="A5285" s="53">
        <v>44165.71837962963</v>
      </c>
      <c r="B5285" s="51">
        <v>44165.71837962963</v>
      </c>
      <c r="C5285" s="32" t="s">
        <v>403</v>
      </c>
      <c r="D5285" s="0" t="s">
        <v>10561</v>
      </c>
      <c r="E5285" s="0">
        <v>1</v>
      </c>
      <c r="F5285" s="0" t="s">
        <v>50</v>
      </c>
      <c r="G5285" s="0" t="s">
        <v>50</v>
      </c>
      <c r="H5285" s="0" t="s">
        <v>10562</v>
      </c>
      <c r="I5285" s="0">
        <v>1</v>
      </c>
      <c r="J5285" s="0">
        <v>0</v>
      </c>
      <c r="K5285" s="0">
        <v>1</v>
      </c>
      <c r="L5285" s="0">
        <v>0</v>
      </c>
      <c r="M5285" s="0">
        <v>0</v>
      </c>
      <c r="N5285" s="0">
        <v>0</v>
      </c>
      <c r="O5285" s="0">
        <v>0</v>
      </c>
      <c r="P5285" s="0">
        <v>0</v>
      </c>
      <c r="Q5285" s="0">
        <v>0</v>
      </c>
      <c r="R5285" s="0">
        <v>0</v>
      </c>
      <c r="S5285" s="0">
        <v>0</v>
      </c>
    </row>
    <row r="5286">
      <c r="A5286" s="53">
        <v>44165.72324074074</v>
      </c>
      <c r="B5286" s="51">
        <v>44165.72324074074</v>
      </c>
      <c r="C5286" s="32" t="s">
        <v>403</v>
      </c>
      <c r="D5286" s="0" t="s">
        <v>10563</v>
      </c>
      <c r="E5286" s="0">
        <v>2</v>
      </c>
      <c r="F5286" s="0" t="s">
        <v>50</v>
      </c>
      <c r="G5286" s="0" t="s">
        <v>50</v>
      </c>
      <c r="H5286" s="0" t="s">
        <v>10564</v>
      </c>
      <c r="I5286" s="0">
        <v>1</v>
      </c>
      <c r="J5286" s="0">
        <v>0</v>
      </c>
      <c r="K5286" s="0">
        <v>1</v>
      </c>
      <c r="L5286" s="0">
        <v>0</v>
      </c>
      <c r="M5286" s="0">
        <v>0</v>
      </c>
      <c r="N5286" s="0">
        <v>0</v>
      </c>
      <c r="O5286" s="0">
        <v>0</v>
      </c>
      <c r="P5286" s="0">
        <v>0</v>
      </c>
      <c r="Q5286" s="0">
        <v>0</v>
      </c>
      <c r="R5286" s="0">
        <v>0</v>
      </c>
      <c r="S5286" s="0">
        <v>0</v>
      </c>
    </row>
    <row r="5287">
      <c r="A5287" s="53">
        <v>44165.725324074076</v>
      </c>
      <c r="B5287" s="51">
        <v>44165.725324074076</v>
      </c>
      <c r="C5287" s="32" t="s">
        <v>403</v>
      </c>
      <c r="D5287" s="0" t="s">
        <v>10565</v>
      </c>
      <c r="E5287" s="0">
        <v>0</v>
      </c>
      <c r="F5287" s="0" t="s">
        <v>50</v>
      </c>
      <c r="G5287" s="0" t="s">
        <v>59</v>
      </c>
      <c r="H5287" s="0" t="s">
        <v>10566</v>
      </c>
      <c r="I5287" s="0">
        <v>1</v>
      </c>
      <c r="J5287" s="0">
        <v>0</v>
      </c>
      <c r="K5287" s="0">
        <v>1</v>
      </c>
      <c r="L5287" s="0">
        <v>0</v>
      </c>
      <c r="M5287" s="0">
        <v>0</v>
      </c>
      <c r="N5287" s="0">
        <v>0</v>
      </c>
      <c r="O5287" s="0">
        <v>0</v>
      </c>
      <c r="P5287" s="0">
        <v>0</v>
      </c>
      <c r="Q5287" s="0">
        <v>0</v>
      </c>
      <c r="R5287" s="0">
        <v>0</v>
      </c>
      <c r="S5287" s="0">
        <v>0</v>
      </c>
    </row>
    <row r="5288">
      <c r="A5288" s="53">
        <v>44165.725439814814</v>
      </c>
      <c r="B5288" s="51">
        <v>44165.725439814814</v>
      </c>
      <c r="C5288" s="32" t="s">
        <v>403</v>
      </c>
      <c r="D5288" s="0" t="s">
        <v>10567</v>
      </c>
      <c r="E5288" s="0">
        <v>2</v>
      </c>
      <c r="F5288" s="0" t="s">
        <v>50</v>
      </c>
      <c r="G5288" s="0" t="s">
        <v>50</v>
      </c>
      <c r="H5288" s="0" t="s">
        <v>10568</v>
      </c>
      <c r="I5288" s="0">
        <v>1</v>
      </c>
      <c r="J5288" s="0">
        <v>0</v>
      </c>
      <c r="K5288" s="0">
        <v>1</v>
      </c>
      <c r="L5288" s="0">
        <v>0</v>
      </c>
      <c r="M5288" s="0">
        <v>0</v>
      </c>
      <c r="N5288" s="0">
        <v>0</v>
      </c>
      <c r="O5288" s="0">
        <v>0</v>
      </c>
      <c r="P5288" s="0">
        <v>0</v>
      </c>
      <c r="Q5288" s="0">
        <v>0</v>
      </c>
      <c r="R5288" s="0">
        <v>0</v>
      </c>
      <c r="S5288" s="0">
        <v>0</v>
      </c>
    </row>
    <row r="5289">
      <c r="A5289" s="53">
        <v>44165.73196759259</v>
      </c>
      <c r="B5289" s="51">
        <v>44165.73196759259</v>
      </c>
      <c r="C5289" s="32" t="s">
        <v>403</v>
      </c>
      <c r="D5289" s="0" t="s">
        <v>10569</v>
      </c>
      <c r="E5289" s="0">
        <v>1</v>
      </c>
      <c r="F5289" s="0" t="s">
        <v>50</v>
      </c>
      <c r="G5289" s="0" t="s">
        <v>59</v>
      </c>
      <c r="H5289" s="0" t="s">
        <v>10570</v>
      </c>
      <c r="I5289" s="0">
        <v>1</v>
      </c>
      <c r="J5289" s="0">
        <v>0</v>
      </c>
      <c r="K5289" s="0">
        <v>1</v>
      </c>
      <c r="L5289" s="0">
        <v>0</v>
      </c>
      <c r="M5289" s="0">
        <v>0</v>
      </c>
      <c r="N5289" s="0">
        <v>0</v>
      </c>
      <c r="O5289" s="0">
        <v>0</v>
      </c>
      <c r="P5289" s="0">
        <v>0</v>
      </c>
      <c r="Q5289" s="0">
        <v>0</v>
      </c>
      <c r="R5289" s="0">
        <v>0</v>
      </c>
      <c r="S5289" s="0">
        <v>0</v>
      </c>
    </row>
    <row r="5290">
      <c r="A5290" s="53">
        <v>44165.73253472222</v>
      </c>
      <c r="B5290" s="51">
        <v>44165.73253472222</v>
      </c>
      <c r="C5290" s="32" t="s">
        <v>403</v>
      </c>
      <c r="D5290" s="0" t="s">
        <v>10571</v>
      </c>
      <c r="E5290" s="0">
        <v>2</v>
      </c>
      <c r="F5290" s="0" t="s">
        <v>50</v>
      </c>
      <c r="G5290" s="0" t="s">
        <v>59</v>
      </c>
      <c r="H5290" s="0" t="s">
        <v>10572</v>
      </c>
      <c r="I5290" s="0">
        <v>1</v>
      </c>
      <c r="J5290" s="0">
        <v>0</v>
      </c>
      <c r="K5290" s="0">
        <v>1</v>
      </c>
      <c r="L5290" s="0">
        <v>0</v>
      </c>
      <c r="M5290" s="0">
        <v>0</v>
      </c>
      <c r="N5290" s="0">
        <v>0</v>
      </c>
      <c r="O5290" s="0">
        <v>0</v>
      </c>
      <c r="P5290" s="0">
        <v>0</v>
      </c>
      <c r="Q5290" s="0">
        <v>0</v>
      </c>
      <c r="R5290" s="0">
        <v>0</v>
      </c>
      <c r="S5290" s="0">
        <v>0</v>
      </c>
    </row>
    <row r="5291">
      <c r="A5291" s="53">
        <v>44165.733773148146</v>
      </c>
      <c r="B5291" s="51">
        <v>44165.733773148146</v>
      </c>
      <c r="C5291" s="32" t="s">
        <v>403</v>
      </c>
      <c r="D5291" s="0" t="s">
        <v>10573</v>
      </c>
      <c r="E5291" s="0">
        <v>4</v>
      </c>
      <c r="F5291" s="0" t="s">
        <v>50</v>
      </c>
      <c r="G5291" s="0" t="s">
        <v>50</v>
      </c>
      <c r="H5291" s="0" t="s">
        <v>10574</v>
      </c>
      <c r="I5291" s="0">
        <v>5</v>
      </c>
      <c r="J5291" s="0">
        <v>1</v>
      </c>
      <c r="K5291" s="0">
        <v>1</v>
      </c>
      <c r="L5291" s="0">
        <v>0</v>
      </c>
      <c r="M5291" s="0">
        <v>1</v>
      </c>
      <c r="N5291" s="0">
        <v>1</v>
      </c>
      <c r="O5291" s="0">
        <v>3</v>
      </c>
      <c r="P5291" s="0">
        <v>0</v>
      </c>
      <c r="Q5291" s="0">
        <v>0</v>
      </c>
      <c r="R5291" s="0">
        <v>1</v>
      </c>
      <c r="S5291" s="0">
        <v>1</v>
      </c>
      <c r="T5291" s="51">
        <v>0.09527777777777778</v>
      </c>
    </row>
    <row r="5292">
      <c r="A5292" s="53">
        <v>44165.73440972222</v>
      </c>
      <c r="B5292" s="51">
        <v>44165.73440972222</v>
      </c>
      <c r="C5292" s="32" t="s">
        <v>403</v>
      </c>
      <c r="D5292" s="0" t="s">
        <v>10575</v>
      </c>
      <c r="E5292" s="0">
        <v>6</v>
      </c>
      <c r="F5292" s="0" t="s">
        <v>50</v>
      </c>
      <c r="G5292" s="0" t="s">
        <v>50</v>
      </c>
      <c r="H5292" s="0" t="s">
        <v>10576</v>
      </c>
      <c r="I5292" s="0">
        <v>1</v>
      </c>
      <c r="J5292" s="0">
        <v>0</v>
      </c>
      <c r="K5292" s="0">
        <v>1</v>
      </c>
      <c r="L5292" s="0">
        <v>0</v>
      </c>
      <c r="M5292" s="0">
        <v>0</v>
      </c>
      <c r="N5292" s="0">
        <v>0</v>
      </c>
      <c r="O5292" s="0">
        <v>0</v>
      </c>
      <c r="P5292" s="0">
        <v>0</v>
      </c>
      <c r="Q5292" s="0">
        <v>0</v>
      </c>
      <c r="R5292" s="0">
        <v>0</v>
      </c>
      <c r="S5292" s="0">
        <v>0</v>
      </c>
    </row>
    <row r="5293">
      <c r="A5293" s="53">
        <v>44165.73898148148</v>
      </c>
      <c r="B5293" s="51">
        <v>44165.73898148148</v>
      </c>
      <c r="C5293" s="32" t="s">
        <v>403</v>
      </c>
      <c r="D5293" s="0" t="s">
        <v>10577</v>
      </c>
      <c r="E5293" s="0">
        <v>3</v>
      </c>
      <c r="F5293" s="0" t="s">
        <v>50</v>
      </c>
      <c r="G5293" s="0" t="s">
        <v>50</v>
      </c>
      <c r="H5293" s="0" t="s">
        <v>10578</v>
      </c>
      <c r="I5293" s="0">
        <v>1</v>
      </c>
      <c r="J5293" s="0">
        <v>0</v>
      </c>
      <c r="K5293" s="0">
        <v>1</v>
      </c>
      <c r="L5293" s="0">
        <v>0</v>
      </c>
      <c r="M5293" s="0">
        <v>0</v>
      </c>
      <c r="N5293" s="0">
        <v>0</v>
      </c>
      <c r="O5293" s="0">
        <v>0</v>
      </c>
      <c r="P5293" s="0">
        <v>0</v>
      </c>
      <c r="Q5293" s="0">
        <v>0</v>
      </c>
      <c r="R5293" s="0">
        <v>0</v>
      </c>
      <c r="S5293" s="0">
        <v>0</v>
      </c>
    </row>
    <row r="5294">
      <c r="A5294" s="53">
        <v>44165.739166666666</v>
      </c>
      <c r="B5294" s="51">
        <v>44165.739166666666</v>
      </c>
      <c r="C5294" s="32" t="s">
        <v>403</v>
      </c>
      <c r="D5294" s="0" t="s">
        <v>10579</v>
      </c>
      <c r="E5294" s="0">
        <v>1</v>
      </c>
      <c r="F5294" s="0" t="s">
        <v>50</v>
      </c>
      <c r="G5294" s="0" t="s">
        <v>50</v>
      </c>
      <c r="H5294" s="0" t="s">
        <v>10580</v>
      </c>
      <c r="I5294" s="0">
        <v>1</v>
      </c>
      <c r="J5294" s="0">
        <v>0</v>
      </c>
      <c r="K5294" s="0">
        <v>1</v>
      </c>
      <c r="L5294" s="0">
        <v>0</v>
      </c>
      <c r="M5294" s="0">
        <v>0</v>
      </c>
      <c r="N5294" s="0">
        <v>0</v>
      </c>
      <c r="O5294" s="0">
        <v>0</v>
      </c>
      <c r="P5294" s="0">
        <v>0</v>
      </c>
      <c r="Q5294" s="0">
        <v>0</v>
      </c>
      <c r="R5294" s="0">
        <v>0</v>
      </c>
      <c r="S5294" s="0">
        <v>0</v>
      </c>
    </row>
    <row r="5295">
      <c r="A5295" s="53">
        <v>44165.740439814814</v>
      </c>
      <c r="B5295" s="51">
        <v>44165.740439814814</v>
      </c>
      <c r="C5295" s="32" t="s">
        <v>403</v>
      </c>
      <c r="D5295" s="0" t="s">
        <v>10581</v>
      </c>
      <c r="E5295" s="0">
        <v>2</v>
      </c>
      <c r="F5295" s="0" t="s">
        <v>50</v>
      </c>
      <c r="G5295" s="0" t="s">
        <v>50</v>
      </c>
      <c r="H5295" s="0" t="s">
        <v>10582</v>
      </c>
      <c r="I5295" s="0">
        <v>1</v>
      </c>
      <c r="J5295" s="0">
        <v>0</v>
      </c>
      <c r="K5295" s="0">
        <v>1</v>
      </c>
      <c r="L5295" s="0">
        <v>0</v>
      </c>
      <c r="M5295" s="0">
        <v>0</v>
      </c>
      <c r="N5295" s="0">
        <v>0</v>
      </c>
      <c r="O5295" s="0">
        <v>0</v>
      </c>
      <c r="P5295" s="0">
        <v>0</v>
      </c>
      <c r="Q5295" s="0">
        <v>0</v>
      </c>
      <c r="R5295" s="0">
        <v>0</v>
      </c>
      <c r="S5295" s="0">
        <v>0</v>
      </c>
    </row>
    <row r="5296">
      <c r="A5296" s="53">
        <v>44165.74707175926</v>
      </c>
      <c r="B5296" s="51">
        <v>44165.74707175926</v>
      </c>
      <c r="C5296" s="32" t="s">
        <v>403</v>
      </c>
      <c r="D5296" s="0" t="s">
        <v>10583</v>
      </c>
      <c r="E5296" s="0">
        <v>2</v>
      </c>
      <c r="F5296" s="0" t="s">
        <v>50</v>
      </c>
      <c r="G5296" s="0" t="s">
        <v>50</v>
      </c>
      <c r="H5296" s="0" t="s">
        <v>10584</v>
      </c>
      <c r="I5296" s="0">
        <v>2</v>
      </c>
      <c r="J5296" s="0">
        <v>1</v>
      </c>
      <c r="K5296" s="0">
        <v>1</v>
      </c>
      <c r="L5296" s="0">
        <v>0</v>
      </c>
      <c r="M5296" s="0">
        <v>0</v>
      </c>
      <c r="N5296" s="0">
        <v>0</v>
      </c>
      <c r="O5296" s="0">
        <v>0</v>
      </c>
      <c r="P5296" s="0">
        <v>0</v>
      </c>
      <c r="Q5296" s="0">
        <v>0</v>
      </c>
      <c r="R5296" s="0">
        <v>0</v>
      </c>
      <c r="S5296" s="0">
        <v>0</v>
      </c>
      <c r="T5296" s="51">
        <v>0.8568518518518519</v>
      </c>
    </row>
    <row r="5297">
      <c r="A5297" s="53">
        <v>44165.74885416667</v>
      </c>
      <c r="B5297" s="51">
        <v>44165.74885416667</v>
      </c>
      <c r="C5297" s="32" t="s">
        <v>403</v>
      </c>
      <c r="D5297" s="0" t="s">
        <v>10585</v>
      </c>
      <c r="E5297" s="0">
        <v>3</v>
      </c>
      <c r="F5297" s="0" t="s">
        <v>50</v>
      </c>
      <c r="G5297" s="0" t="s">
        <v>50</v>
      </c>
      <c r="H5297" s="0" t="s">
        <v>10586</v>
      </c>
      <c r="I5297" s="0">
        <v>2</v>
      </c>
      <c r="J5297" s="0">
        <v>1</v>
      </c>
      <c r="K5297" s="0">
        <v>1</v>
      </c>
      <c r="L5297" s="0">
        <v>0</v>
      </c>
      <c r="M5297" s="0">
        <v>1</v>
      </c>
      <c r="N5297" s="0">
        <v>1</v>
      </c>
      <c r="O5297" s="0">
        <v>0</v>
      </c>
      <c r="P5297" s="0">
        <v>0</v>
      </c>
      <c r="Q5297" s="0">
        <v>0</v>
      </c>
      <c r="R5297" s="0">
        <v>0</v>
      </c>
      <c r="S5297" s="0">
        <v>0</v>
      </c>
      <c r="T5297" s="51">
        <v>0.06111111111111111</v>
      </c>
    </row>
    <row r="5298">
      <c r="A5298" s="53">
        <v>44165.74901620371</v>
      </c>
      <c r="B5298" s="51">
        <v>44165.74901620371</v>
      </c>
      <c r="C5298" s="32" t="s">
        <v>403</v>
      </c>
      <c r="D5298" s="0" t="s">
        <v>10587</v>
      </c>
      <c r="E5298" s="0">
        <v>7</v>
      </c>
      <c r="F5298" s="0" t="s">
        <v>50</v>
      </c>
      <c r="G5298" s="0" t="s">
        <v>50</v>
      </c>
      <c r="H5298" s="0" t="s">
        <v>10588</v>
      </c>
      <c r="I5298" s="0">
        <v>1</v>
      </c>
      <c r="J5298" s="0">
        <v>0</v>
      </c>
      <c r="K5298" s="0">
        <v>1</v>
      </c>
      <c r="L5298" s="0">
        <v>0</v>
      </c>
      <c r="M5298" s="0">
        <v>0</v>
      </c>
      <c r="N5298" s="0">
        <v>0</v>
      </c>
      <c r="O5298" s="0">
        <v>0</v>
      </c>
      <c r="P5298" s="0">
        <v>0</v>
      </c>
      <c r="Q5298" s="0">
        <v>0</v>
      </c>
      <c r="R5298" s="0">
        <v>0</v>
      </c>
      <c r="S5298" s="0">
        <v>0</v>
      </c>
    </row>
    <row r="5299">
      <c r="A5299" s="53">
        <v>44165.75144675926</v>
      </c>
      <c r="B5299" s="51">
        <v>44165.75144675926</v>
      </c>
      <c r="C5299" s="32" t="s">
        <v>403</v>
      </c>
      <c r="D5299" s="0" t="s">
        <v>10589</v>
      </c>
      <c r="E5299" s="0">
        <v>1</v>
      </c>
      <c r="F5299" s="0" t="s">
        <v>50</v>
      </c>
      <c r="G5299" s="0" t="s">
        <v>50</v>
      </c>
      <c r="H5299" s="0" t="s">
        <v>10590</v>
      </c>
      <c r="I5299" s="0">
        <v>2</v>
      </c>
      <c r="J5299" s="0">
        <v>1</v>
      </c>
      <c r="K5299" s="0">
        <v>1</v>
      </c>
      <c r="L5299" s="0">
        <v>0</v>
      </c>
      <c r="M5299" s="0">
        <v>1</v>
      </c>
      <c r="N5299" s="0">
        <v>1</v>
      </c>
      <c r="O5299" s="0">
        <v>0</v>
      </c>
      <c r="P5299" s="0">
        <v>0</v>
      </c>
      <c r="Q5299" s="0">
        <v>0</v>
      </c>
      <c r="R5299" s="0">
        <v>0</v>
      </c>
      <c r="S5299" s="0">
        <v>0</v>
      </c>
      <c r="T5299" s="51">
        <v>0.02340277777777778</v>
      </c>
    </row>
    <row r="5300">
      <c r="A5300" s="53">
        <v>44165.753958333335</v>
      </c>
      <c r="B5300" s="51">
        <v>44165.753958333335</v>
      </c>
      <c r="C5300" s="32" t="s">
        <v>403</v>
      </c>
      <c r="D5300" s="0" t="s">
        <v>10591</v>
      </c>
      <c r="E5300" s="0">
        <v>1</v>
      </c>
      <c r="F5300" s="0" t="s">
        <v>50</v>
      </c>
      <c r="G5300" s="0" t="s">
        <v>59</v>
      </c>
      <c r="H5300" s="0" t="s">
        <v>10592</v>
      </c>
      <c r="I5300" s="0">
        <v>1</v>
      </c>
      <c r="J5300" s="0">
        <v>0</v>
      </c>
      <c r="K5300" s="0">
        <v>1</v>
      </c>
      <c r="L5300" s="0">
        <v>0</v>
      </c>
      <c r="M5300" s="0">
        <v>0</v>
      </c>
      <c r="N5300" s="0">
        <v>0</v>
      </c>
      <c r="O5300" s="0">
        <v>0</v>
      </c>
      <c r="P5300" s="0">
        <v>0</v>
      </c>
      <c r="Q5300" s="0">
        <v>0</v>
      </c>
      <c r="R5300" s="0">
        <v>0</v>
      </c>
      <c r="S5300" s="0">
        <v>0</v>
      </c>
    </row>
    <row r="5301">
      <c r="A5301" s="53">
        <v>44165.77243055555</v>
      </c>
      <c r="B5301" s="51">
        <v>44165.77243055555</v>
      </c>
      <c r="C5301" s="32" t="s">
        <v>403</v>
      </c>
      <c r="D5301" s="0" t="s">
        <v>10593</v>
      </c>
      <c r="E5301" s="0">
        <v>4</v>
      </c>
      <c r="F5301" s="0" t="s">
        <v>50</v>
      </c>
      <c r="G5301" s="0" t="s">
        <v>59</v>
      </c>
      <c r="H5301" s="0" t="s">
        <v>10594</v>
      </c>
      <c r="I5301" s="0">
        <v>1</v>
      </c>
      <c r="J5301" s="0">
        <v>0</v>
      </c>
      <c r="K5301" s="0">
        <v>1</v>
      </c>
      <c r="L5301" s="0">
        <v>0</v>
      </c>
      <c r="M5301" s="0">
        <v>0</v>
      </c>
      <c r="N5301" s="0">
        <v>0</v>
      </c>
      <c r="O5301" s="0">
        <v>0</v>
      </c>
      <c r="P5301" s="0">
        <v>0</v>
      </c>
      <c r="Q5301" s="0">
        <v>0</v>
      </c>
      <c r="R5301" s="0">
        <v>0</v>
      </c>
      <c r="S5301" s="0">
        <v>0</v>
      </c>
    </row>
    <row r="5302">
      <c r="A5302" s="53">
        <v>44165.77538194445</v>
      </c>
      <c r="B5302" s="51">
        <v>44165.77538194445</v>
      </c>
      <c r="C5302" s="32" t="s">
        <v>403</v>
      </c>
      <c r="D5302" s="0" t="s">
        <v>10595</v>
      </c>
      <c r="E5302" s="0">
        <v>1</v>
      </c>
      <c r="F5302" s="0" t="s">
        <v>50</v>
      </c>
      <c r="G5302" s="0" t="s">
        <v>59</v>
      </c>
      <c r="H5302" s="0" t="s">
        <v>10596</v>
      </c>
      <c r="I5302" s="0">
        <v>2</v>
      </c>
      <c r="J5302" s="0">
        <v>0</v>
      </c>
      <c r="K5302" s="0">
        <v>2</v>
      </c>
      <c r="L5302" s="0">
        <v>0</v>
      </c>
      <c r="M5302" s="0">
        <v>0</v>
      </c>
      <c r="N5302" s="0">
        <v>0</v>
      </c>
      <c r="O5302" s="0">
        <v>0</v>
      </c>
      <c r="P5302" s="0">
        <v>0</v>
      </c>
      <c r="Q5302" s="0">
        <v>0</v>
      </c>
      <c r="R5302" s="0">
        <v>0</v>
      </c>
      <c r="S5302" s="0">
        <v>0</v>
      </c>
    </row>
    <row r="5303">
      <c r="A5303" s="53">
        <v>44165.77704861111</v>
      </c>
      <c r="B5303" s="51">
        <v>44165.77704861111</v>
      </c>
      <c r="C5303" s="32" t="s">
        <v>403</v>
      </c>
      <c r="D5303" s="0" t="s">
        <v>10597</v>
      </c>
      <c r="E5303" s="0">
        <v>3</v>
      </c>
      <c r="F5303" s="0" t="s">
        <v>50</v>
      </c>
      <c r="G5303" s="0" t="s">
        <v>50</v>
      </c>
      <c r="H5303" s="0" t="s">
        <v>10598</v>
      </c>
      <c r="I5303" s="0">
        <v>3</v>
      </c>
      <c r="J5303" s="0">
        <v>1</v>
      </c>
      <c r="K5303" s="0">
        <v>1</v>
      </c>
      <c r="L5303" s="0">
        <v>0</v>
      </c>
      <c r="M5303" s="0">
        <v>1</v>
      </c>
      <c r="N5303" s="0">
        <v>1</v>
      </c>
      <c r="O5303" s="0">
        <v>1</v>
      </c>
      <c r="P5303" s="0">
        <v>0</v>
      </c>
      <c r="Q5303" s="0">
        <v>0</v>
      </c>
      <c r="R5303" s="0">
        <v>1</v>
      </c>
      <c r="S5303" s="0">
        <v>1</v>
      </c>
      <c r="T5303" s="51">
        <v>0.7684027777777778</v>
      </c>
    </row>
    <row r="5304">
      <c r="A5304" s="53">
        <v>44165.783634259256</v>
      </c>
      <c r="B5304" s="51">
        <v>44165.783634259256</v>
      </c>
      <c r="C5304" s="32" t="s">
        <v>403</v>
      </c>
      <c r="D5304" s="0" t="s">
        <v>10599</v>
      </c>
      <c r="E5304" s="0">
        <v>4</v>
      </c>
      <c r="F5304" s="0" t="s">
        <v>50</v>
      </c>
      <c r="G5304" s="0" t="s">
        <v>50</v>
      </c>
      <c r="H5304" s="0" t="s">
        <v>10600</v>
      </c>
      <c r="I5304" s="0">
        <v>2</v>
      </c>
      <c r="J5304" s="0">
        <v>0</v>
      </c>
      <c r="K5304" s="0">
        <v>1</v>
      </c>
      <c r="L5304" s="0">
        <v>0</v>
      </c>
      <c r="M5304" s="0">
        <v>0</v>
      </c>
      <c r="N5304" s="0">
        <v>0</v>
      </c>
      <c r="O5304" s="0">
        <v>0</v>
      </c>
      <c r="P5304" s="0">
        <v>0</v>
      </c>
      <c r="Q5304" s="0">
        <v>0</v>
      </c>
      <c r="R5304" s="0">
        <v>0</v>
      </c>
      <c r="S5304" s="0">
        <v>0</v>
      </c>
    </row>
    <row r="5305">
      <c r="A5305" s="53">
        <v>44165.78769675926</v>
      </c>
      <c r="B5305" s="51">
        <v>44165.78769675926</v>
      </c>
      <c r="C5305" s="32" t="s">
        <v>403</v>
      </c>
      <c r="D5305" s="0" t="s">
        <v>10601</v>
      </c>
      <c r="E5305" s="0">
        <v>1</v>
      </c>
      <c r="F5305" s="0" t="s">
        <v>50</v>
      </c>
      <c r="G5305" s="0" t="s">
        <v>50</v>
      </c>
      <c r="H5305" s="0" t="s">
        <v>10602</v>
      </c>
      <c r="I5305" s="0">
        <v>1</v>
      </c>
      <c r="J5305" s="0">
        <v>0</v>
      </c>
      <c r="K5305" s="0">
        <v>1</v>
      </c>
      <c r="L5305" s="0">
        <v>0</v>
      </c>
      <c r="M5305" s="0">
        <v>0</v>
      </c>
      <c r="N5305" s="0">
        <v>0</v>
      </c>
      <c r="O5305" s="0">
        <v>0</v>
      </c>
      <c r="P5305" s="0">
        <v>0</v>
      </c>
      <c r="Q5305" s="0">
        <v>0</v>
      </c>
      <c r="R5305" s="0">
        <v>0</v>
      </c>
      <c r="S5305" s="0">
        <v>0</v>
      </c>
    </row>
    <row r="5306">
      <c r="A5306" s="53">
        <v>44165.788993055554</v>
      </c>
      <c r="B5306" s="51">
        <v>44165.788993055554</v>
      </c>
      <c r="C5306" s="32" t="s">
        <v>403</v>
      </c>
      <c r="D5306" s="0" t="s">
        <v>10603</v>
      </c>
      <c r="E5306" s="0">
        <v>33</v>
      </c>
      <c r="F5306" s="0" t="s">
        <v>50</v>
      </c>
      <c r="G5306" s="0" t="s">
        <v>50</v>
      </c>
      <c r="H5306" s="0" t="s">
        <v>10604</v>
      </c>
      <c r="I5306" s="0">
        <v>1</v>
      </c>
      <c r="J5306" s="0">
        <v>0</v>
      </c>
      <c r="K5306" s="0">
        <v>1</v>
      </c>
      <c r="L5306" s="0">
        <v>0</v>
      </c>
      <c r="M5306" s="0">
        <v>0</v>
      </c>
      <c r="N5306" s="0">
        <v>0</v>
      </c>
      <c r="O5306" s="0">
        <v>0</v>
      </c>
      <c r="P5306" s="0">
        <v>0</v>
      </c>
      <c r="Q5306" s="0">
        <v>0</v>
      </c>
      <c r="R5306" s="0">
        <v>0</v>
      </c>
      <c r="S5306" s="0">
        <v>0</v>
      </c>
    </row>
    <row r="5307">
      <c r="A5307" s="53">
        <v>44165.789768518516</v>
      </c>
      <c r="B5307" s="51">
        <v>44165.789768518516</v>
      </c>
      <c r="C5307" s="32" t="s">
        <v>403</v>
      </c>
      <c r="D5307" s="0" t="s">
        <v>10605</v>
      </c>
      <c r="E5307" s="0">
        <v>1</v>
      </c>
      <c r="F5307" s="0" t="s">
        <v>50</v>
      </c>
      <c r="G5307" s="0" t="s">
        <v>59</v>
      </c>
      <c r="H5307" s="0" t="s">
        <v>10606</v>
      </c>
      <c r="I5307" s="0">
        <v>1</v>
      </c>
      <c r="J5307" s="0">
        <v>0</v>
      </c>
      <c r="K5307" s="0">
        <v>1</v>
      </c>
      <c r="L5307" s="0">
        <v>0</v>
      </c>
      <c r="M5307" s="0">
        <v>0</v>
      </c>
      <c r="N5307" s="0">
        <v>0</v>
      </c>
      <c r="O5307" s="0">
        <v>0</v>
      </c>
      <c r="P5307" s="0">
        <v>0</v>
      </c>
      <c r="Q5307" s="0">
        <v>0</v>
      </c>
      <c r="R5307" s="0">
        <v>0</v>
      </c>
      <c r="S5307" s="0">
        <v>0</v>
      </c>
    </row>
    <row r="5308">
      <c r="A5308" s="53">
        <v>44165.790972222225</v>
      </c>
      <c r="B5308" s="51">
        <v>44165.790972222225</v>
      </c>
      <c r="C5308" s="32" t="s">
        <v>403</v>
      </c>
      <c r="D5308" s="0" t="s">
        <v>10607</v>
      </c>
      <c r="E5308" s="0">
        <v>2</v>
      </c>
      <c r="F5308" s="0" t="s">
        <v>50</v>
      </c>
      <c r="G5308" s="0" t="s">
        <v>50</v>
      </c>
      <c r="H5308" s="0" t="s">
        <v>10608</v>
      </c>
      <c r="I5308" s="0">
        <v>3</v>
      </c>
      <c r="J5308" s="0">
        <v>2</v>
      </c>
      <c r="K5308" s="0">
        <v>1</v>
      </c>
      <c r="L5308" s="0">
        <v>0</v>
      </c>
      <c r="M5308" s="0">
        <v>1</v>
      </c>
      <c r="N5308" s="0">
        <v>1</v>
      </c>
      <c r="O5308" s="0">
        <v>0</v>
      </c>
      <c r="P5308" s="0">
        <v>0</v>
      </c>
      <c r="Q5308" s="0">
        <v>0</v>
      </c>
      <c r="R5308" s="0">
        <v>0</v>
      </c>
      <c r="S5308" s="0">
        <v>0</v>
      </c>
      <c r="T5308" s="51">
        <v>0.22056712962962963</v>
      </c>
    </row>
    <row r="5309">
      <c r="A5309" s="53">
        <v>44165.79346064815</v>
      </c>
      <c r="B5309" s="51">
        <v>44165.79346064815</v>
      </c>
      <c r="C5309" s="32" t="s">
        <v>403</v>
      </c>
      <c r="D5309" s="0" t="s">
        <v>10609</v>
      </c>
      <c r="E5309" s="0">
        <v>12</v>
      </c>
      <c r="F5309" s="0" t="s">
        <v>50</v>
      </c>
      <c r="G5309" s="0" t="s">
        <v>50</v>
      </c>
      <c r="H5309" s="0" t="s">
        <v>10610</v>
      </c>
      <c r="I5309" s="0">
        <v>1</v>
      </c>
      <c r="J5309" s="0">
        <v>0</v>
      </c>
      <c r="K5309" s="0">
        <v>1</v>
      </c>
      <c r="L5309" s="0">
        <v>0</v>
      </c>
      <c r="M5309" s="0">
        <v>0</v>
      </c>
      <c r="N5309" s="0">
        <v>0</v>
      </c>
      <c r="O5309" s="0">
        <v>0</v>
      </c>
      <c r="P5309" s="0">
        <v>0</v>
      </c>
      <c r="Q5309" s="0">
        <v>0</v>
      </c>
      <c r="R5309" s="0">
        <v>0</v>
      </c>
      <c r="S5309" s="0">
        <v>0</v>
      </c>
    </row>
    <row r="5310">
      <c r="A5310" s="53">
        <v>44165.79361111111</v>
      </c>
      <c r="B5310" s="51">
        <v>44165.79361111111</v>
      </c>
      <c r="C5310" s="32" t="s">
        <v>403</v>
      </c>
      <c r="D5310" s="0" t="s">
        <v>10611</v>
      </c>
      <c r="E5310" s="0">
        <v>1</v>
      </c>
      <c r="F5310" s="0" t="s">
        <v>50</v>
      </c>
      <c r="G5310" s="0" t="s">
        <v>59</v>
      </c>
      <c r="H5310" s="0" t="s">
        <v>10612</v>
      </c>
      <c r="I5310" s="0">
        <v>2</v>
      </c>
      <c r="J5310" s="0">
        <v>0</v>
      </c>
      <c r="K5310" s="0">
        <v>2</v>
      </c>
      <c r="L5310" s="0">
        <v>0</v>
      </c>
      <c r="M5310" s="0">
        <v>0</v>
      </c>
      <c r="N5310" s="0">
        <v>0</v>
      </c>
      <c r="O5310" s="0">
        <v>0</v>
      </c>
      <c r="P5310" s="0">
        <v>0</v>
      </c>
      <c r="Q5310" s="0">
        <v>0</v>
      </c>
      <c r="R5310" s="0">
        <v>0</v>
      </c>
      <c r="S5310" s="0">
        <v>0</v>
      </c>
    </row>
    <row r="5311">
      <c r="A5311" s="53">
        <v>44165.79725694445</v>
      </c>
      <c r="B5311" s="51">
        <v>44165.79725694445</v>
      </c>
      <c r="C5311" s="32" t="s">
        <v>403</v>
      </c>
      <c r="D5311" s="0" t="s">
        <v>10613</v>
      </c>
      <c r="E5311" s="0">
        <v>6</v>
      </c>
      <c r="F5311" s="0" t="s">
        <v>50</v>
      </c>
      <c r="G5311" s="0" t="s">
        <v>50</v>
      </c>
      <c r="H5311" s="0" t="s">
        <v>10614</v>
      </c>
      <c r="I5311" s="0">
        <v>1</v>
      </c>
      <c r="J5311" s="0">
        <v>0</v>
      </c>
      <c r="K5311" s="0">
        <v>1</v>
      </c>
      <c r="L5311" s="0">
        <v>0</v>
      </c>
      <c r="M5311" s="0">
        <v>0</v>
      </c>
      <c r="N5311" s="0">
        <v>0</v>
      </c>
      <c r="O5311" s="0">
        <v>0</v>
      </c>
      <c r="P5311" s="0">
        <v>0</v>
      </c>
      <c r="Q5311" s="0">
        <v>0</v>
      </c>
      <c r="R5311" s="0">
        <v>0</v>
      </c>
      <c r="S5311" s="0">
        <v>0</v>
      </c>
    </row>
    <row r="5312">
      <c r="A5312" s="53">
        <v>44165.79866898148</v>
      </c>
      <c r="B5312" s="51">
        <v>44165.79866898148</v>
      </c>
      <c r="C5312" s="32" t="s">
        <v>403</v>
      </c>
      <c r="D5312" s="0" t="s">
        <v>10615</v>
      </c>
      <c r="E5312" s="0">
        <v>0</v>
      </c>
      <c r="F5312" s="0" t="s">
        <v>50</v>
      </c>
      <c r="G5312" s="0" t="s">
        <v>50</v>
      </c>
      <c r="H5312" s="0" t="s">
        <v>10616</v>
      </c>
      <c r="I5312" s="0">
        <v>1</v>
      </c>
      <c r="J5312" s="0">
        <v>0</v>
      </c>
      <c r="K5312" s="0">
        <v>1</v>
      </c>
      <c r="L5312" s="0">
        <v>0</v>
      </c>
      <c r="M5312" s="0">
        <v>0</v>
      </c>
      <c r="N5312" s="0">
        <v>0</v>
      </c>
      <c r="O5312" s="0">
        <v>0</v>
      </c>
      <c r="P5312" s="0">
        <v>0</v>
      </c>
      <c r="Q5312" s="0">
        <v>0</v>
      </c>
      <c r="R5312" s="0">
        <v>0</v>
      </c>
      <c r="S5312" s="0">
        <v>0</v>
      </c>
    </row>
    <row r="5313">
      <c r="A5313" s="53">
        <v>44165.79891203704</v>
      </c>
      <c r="B5313" s="51">
        <v>44165.79891203704</v>
      </c>
      <c r="C5313" s="32" t="s">
        <v>403</v>
      </c>
      <c r="D5313" s="0" t="s">
        <v>10617</v>
      </c>
      <c r="E5313" s="0">
        <v>98</v>
      </c>
      <c r="F5313" s="0" t="s">
        <v>50</v>
      </c>
      <c r="G5313" s="0" t="s">
        <v>50</v>
      </c>
      <c r="H5313" s="0" t="s">
        <v>10618</v>
      </c>
      <c r="I5313" s="0">
        <v>15</v>
      </c>
      <c r="J5313" s="0">
        <v>1</v>
      </c>
      <c r="K5313" s="0">
        <v>1</v>
      </c>
      <c r="L5313" s="0">
        <v>0</v>
      </c>
      <c r="M5313" s="0">
        <v>1</v>
      </c>
      <c r="N5313" s="0">
        <v>1</v>
      </c>
      <c r="O5313" s="0">
        <v>10</v>
      </c>
      <c r="P5313" s="0">
        <v>0</v>
      </c>
      <c r="Q5313" s="0">
        <v>0</v>
      </c>
      <c r="R5313" s="0">
        <v>3</v>
      </c>
      <c r="S5313" s="0">
        <v>8</v>
      </c>
      <c r="T5313" s="51">
        <v>0.4925115740740741</v>
      </c>
    </row>
    <row r="5314">
      <c r="A5314" s="53">
        <v>44165.803298611114</v>
      </c>
      <c r="B5314" s="51">
        <v>44165.803298611114</v>
      </c>
      <c r="C5314" s="32" t="s">
        <v>403</v>
      </c>
      <c r="D5314" s="0" t="s">
        <v>10619</v>
      </c>
      <c r="E5314" s="0">
        <v>1</v>
      </c>
      <c r="F5314" s="0" t="s">
        <v>50</v>
      </c>
      <c r="G5314" s="0" t="s">
        <v>50</v>
      </c>
      <c r="H5314" s="0" t="s">
        <v>10620</v>
      </c>
      <c r="I5314" s="0">
        <v>3</v>
      </c>
      <c r="J5314" s="0">
        <v>0</v>
      </c>
      <c r="K5314" s="0">
        <v>2</v>
      </c>
      <c r="L5314" s="0">
        <v>0</v>
      </c>
      <c r="M5314" s="0">
        <v>0</v>
      </c>
      <c r="N5314" s="0">
        <v>0</v>
      </c>
      <c r="O5314" s="0">
        <v>0</v>
      </c>
      <c r="P5314" s="0">
        <v>0</v>
      </c>
      <c r="Q5314" s="0">
        <v>0</v>
      </c>
      <c r="R5314" s="0">
        <v>0</v>
      </c>
      <c r="S5314" s="0">
        <v>0</v>
      </c>
    </row>
    <row r="5315">
      <c r="A5315" s="53">
        <v>44165.80388888889</v>
      </c>
      <c r="B5315" s="51">
        <v>44165.80388888889</v>
      </c>
      <c r="C5315" s="32" t="s">
        <v>403</v>
      </c>
      <c r="D5315" s="0" t="s">
        <v>10621</v>
      </c>
      <c r="E5315" s="0">
        <v>590</v>
      </c>
      <c r="F5315" s="0" t="s">
        <v>50</v>
      </c>
      <c r="G5315" s="0" t="s">
        <v>50</v>
      </c>
      <c r="H5315" s="0" t="s">
        <v>10622</v>
      </c>
      <c r="I5315" s="0">
        <v>7</v>
      </c>
      <c r="J5315" s="0">
        <v>1</v>
      </c>
      <c r="K5315" s="0">
        <v>1</v>
      </c>
      <c r="L5315" s="0">
        <v>0</v>
      </c>
      <c r="M5315" s="0">
        <v>0</v>
      </c>
      <c r="N5315" s="0">
        <v>0</v>
      </c>
      <c r="O5315" s="0">
        <v>1</v>
      </c>
      <c r="P5315" s="0">
        <v>0</v>
      </c>
      <c r="Q5315" s="0">
        <v>0</v>
      </c>
      <c r="R5315" s="0">
        <v>1</v>
      </c>
      <c r="S5315" s="0">
        <v>1</v>
      </c>
      <c r="T5315" s="51">
        <v>0.8032754629629629</v>
      </c>
    </row>
    <row r="5316">
      <c r="A5316" s="53">
        <v>44165.805601851855</v>
      </c>
      <c r="B5316" s="51">
        <v>44165.805601851855</v>
      </c>
      <c r="C5316" s="32" t="s">
        <v>403</v>
      </c>
      <c r="D5316" s="0" t="s">
        <v>10623</v>
      </c>
      <c r="E5316" s="0">
        <v>1</v>
      </c>
      <c r="F5316" s="0" t="s">
        <v>50</v>
      </c>
      <c r="G5316" s="0" t="s">
        <v>59</v>
      </c>
      <c r="H5316" s="0" t="s">
        <v>10624</v>
      </c>
      <c r="I5316" s="0">
        <v>2</v>
      </c>
      <c r="J5316" s="0">
        <v>0</v>
      </c>
      <c r="K5316" s="0">
        <v>2</v>
      </c>
      <c r="L5316" s="0">
        <v>0</v>
      </c>
      <c r="M5316" s="0">
        <v>0</v>
      </c>
      <c r="N5316" s="0">
        <v>0</v>
      </c>
      <c r="O5316" s="0">
        <v>0</v>
      </c>
      <c r="P5316" s="0">
        <v>0</v>
      </c>
      <c r="Q5316" s="0">
        <v>0</v>
      </c>
      <c r="R5316" s="0">
        <v>0</v>
      </c>
      <c r="S5316" s="0">
        <v>0</v>
      </c>
    </row>
    <row r="5317">
      <c r="A5317" s="53">
        <v>44165.80734953703</v>
      </c>
      <c r="B5317" s="51">
        <v>44165.80734953703</v>
      </c>
      <c r="C5317" s="32" t="s">
        <v>403</v>
      </c>
      <c r="D5317" s="0" t="s">
        <v>10625</v>
      </c>
      <c r="E5317" s="0">
        <v>1</v>
      </c>
      <c r="F5317" s="0" t="s">
        <v>50</v>
      </c>
      <c r="G5317" s="0" t="s">
        <v>50</v>
      </c>
      <c r="H5317" s="0" t="s">
        <v>10626</v>
      </c>
      <c r="I5317" s="0">
        <v>1</v>
      </c>
      <c r="J5317" s="0">
        <v>0</v>
      </c>
      <c r="K5317" s="0">
        <v>1</v>
      </c>
      <c r="L5317" s="0">
        <v>0</v>
      </c>
      <c r="M5317" s="0">
        <v>0</v>
      </c>
      <c r="N5317" s="0">
        <v>0</v>
      </c>
      <c r="O5317" s="0">
        <v>0</v>
      </c>
      <c r="P5317" s="0">
        <v>0</v>
      </c>
      <c r="Q5317" s="0">
        <v>0</v>
      </c>
      <c r="R5317" s="0">
        <v>0</v>
      </c>
      <c r="S5317" s="0">
        <v>0</v>
      </c>
    </row>
    <row r="5318">
      <c r="A5318" s="53">
        <v>44165.80751157407</v>
      </c>
      <c r="B5318" s="51">
        <v>44165.80751157407</v>
      </c>
      <c r="C5318" s="32" t="s">
        <v>403</v>
      </c>
      <c r="D5318" s="0" t="s">
        <v>10627</v>
      </c>
      <c r="E5318" s="0">
        <v>2</v>
      </c>
      <c r="F5318" s="0" t="s">
        <v>50</v>
      </c>
      <c r="G5318" s="0" t="s">
        <v>50</v>
      </c>
      <c r="H5318" s="0" t="s">
        <v>10628</v>
      </c>
      <c r="I5318" s="0">
        <v>1</v>
      </c>
      <c r="J5318" s="0">
        <v>0</v>
      </c>
      <c r="K5318" s="0">
        <v>1</v>
      </c>
      <c r="L5318" s="0">
        <v>0</v>
      </c>
      <c r="M5318" s="0">
        <v>0</v>
      </c>
      <c r="N5318" s="0">
        <v>0</v>
      </c>
      <c r="O5318" s="0">
        <v>0</v>
      </c>
      <c r="P5318" s="0">
        <v>0</v>
      </c>
      <c r="Q5318" s="0">
        <v>0</v>
      </c>
      <c r="R5318" s="0">
        <v>0</v>
      </c>
      <c r="S5318" s="0">
        <v>0</v>
      </c>
    </row>
    <row r="5319">
      <c r="A5319" s="53">
        <v>44165.807905092595</v>
      </c>
      <c r="B5319" s="51">
        <v>44165.807905092595</v>
      </c>
      <c r="C5319" s="32" t="s">
        <v>403</v>
      </c>
      <c r="D5319" s="0" t="s">
        <v>10629</v>
      </c>
      <c r="E5319" s="0">
        <v>2</v>
      </c>
      <c r="F5319" s="0" t="s">
        <v>50</v>
      </c>
      <c r="G5319" s="0" t="s">
        <v>50</v>
      </c>
      <c r="H5319" s="0" t="s">
        <v>10630</v>
      </c>
      <c r="I5319" s="0">
        <v>2</v>
      </c>
      <c r="J5319" s="0">
        <v>0</v>
      </c>
      <c r="K5319" s="0">
        <v>1</v>
      </c>
      <c r="L5319" s="0">
        <v>0</v>
      </c>
      <c r="M5319" s="0">
        <v>0</v>
      </c>
      <c r="N5319" s="0">
        <v>0</v>
      </c>
      <c r="O5319" s="0">
        <v>0</v>
      </c>
      <c r="P5319" s="0">
        <v>0</v>
      </c>
      <c r="Q5319" s="0">
        <v>0</v>
      </c>
      <c r="R5319" s="0">
        <v>0</v>
      </c>
      <c r="S5319" s="0">
        <v>0</v>
      </c>
    </row>
    <row r="5320">
      <c r="A5320" s="53">
        <v>44165.8128125</v>
      </c>
      <c r="B5320" s="51">
        <v>44165.8128125</v>
      </c>
      <c r="C5320" s="32" t="s">
        <v>403</v>
      </c>
      <c r="D5320" s="0" t="s">
        <v>10631</v>
      </c>
      <c r="E5320" s="0">
        <v>5</v>
      </c>
      <c r="F5320" s="0" t="s">
        <v>50</v>
      </c>
      <c r="G5320" s="0" t="s">
        <v>50</v>
      </c>
      <c r="H5320" s="0" t="s">
        <v>10632</v>
      </c>
      <c r="I5320" s="0">
        <v>2</v>
      </c>
      <c r="J5320" s="0">
        <v>1</v>
      </c>
      <c r="K5320" s="0">
        <v>1</v>
      </c>
      <c r="L5320" s="0">
        <v>0</v>
      </c>
      <c r="M5320" s="0">
        <v>1</v>
      </c>
      <c r="N5320" s="0">
        <v>1</v>
      </c>
      <c r="O5320" s="0">
        <v>0</v>
      </c>
      <c r="P5320" s="0">
        <v>0</v>
      </c>
      <c r="Q5320" s="0">
        <v>0</v>
      </c>
      <c r="R5320" s="0">
        <v>0</v>
      </c>
      <c r="S5320" s="0">
        <v>0</v>
      </c>
      <c r="T5320" s="51">
        <v>0.1827777777777778</v>
      </c>
    </row>
    <row r="5321">
      <c r="A5321" s="53">
        <v>44165.815092592595</v>
      </c>
      <c r="B5321" s="51">
        <v>44165.815092592595</v>
      </c>
      <c r="C5321" s="32" t="s">
        <v>403</v>
      </c>
      <c r="D5321" s="0" t="s">
        <v>10633</v>
      </c>
      <c r="E5321" s="0">
        <v>1</v>
      </c>
      <c r="F5321" s="0" t="s">
        <v>50</v>
      </c>
      <c r="G5321" s="0" t="s">
        <v>59</v>
      </c>
      <c r="H5321" s="0" t="s">
        <v>10634</v>
      </c>
      <c r="I5321" s="0">
        <v>1</v>
      </c>
      <c r="J5321" s="0">
        <v>0</v>
      </c>
      <c r="K5321" s="0">
        <v>1</v>
      </c>
      <c r="L5321" s="0">
        <v>0</v>
      </c>
      <c r="M5321" s="0">
        <v>0</v>
      </c>
      <c r="N5321" s="0">
        <v>0</v>
      </c>
      <c r="O5321" s="0">
        <v>0</v>
      </c>
      <c r="P5321" s="0">
        <v>0</v>
      </c>
      <c r="Q5321" s="0">
        <v>0</v>
      </c>
      <c r="R5321" s="0">
        <v>0</v>
      </c>
      <c r="S5321" s="0">
        <v>0</v>
      </c>
    </row>
    <row r="5322">
      <c r="A5322" s="53">
        <v>44165.816157407404</v>
      </c>
      <c r="B5322" s="51">
        <v>44165.816157407404</v>
      </c>
      <c r="C5322" s="32" t="s">
        <v>403</v>
      </c>
      <c r="D5322" s="0" t="s">
        <v>10635</v>
      </c>
      <c r="E5322" s="0">
        <v>1</v>
      </c>
      <c r="F5322" s="0" t="s">
        <v>50</v>
      </c>
      <c r="G5322" s="0" t="s">
        <v>59</v>
      </c>
      <c r="H5322" s="0" t="s">
        <v>10636</v>
      </c>
      <c r="I5322" s="0">
        <v>2</v>
      </c>
      <c r="J5322" s="0">
        <v>0</v>
      </c>
      <c r="K5322" s="0">
        <v>2</v>
      </c>
      <c r="L5322" s="0">
        <v>0</v>
      </c>
      <c r="M5322" s="0">
        <v>0</v>
      </c>
      <c r="N5322" s="0">
        <v>0</v>
      </c>
      <c r="O5322" s="0">
        <v>0</v>
      </c>
      <c r="P5322" s="0">
        <v>0</v>
      </c>
      <c r="Q5322" s="0">
        <v>0</v>
      </c>
      <c r="R5322" s="0">
        <v>0</v>
      </c>
      <c r="S5322" s="0">
        <v>0</v>
      </c>
    </row>
    <row r="5323">
      <c r="A5323" s="53">
        <v>44165.81659722222</v>
      </c>
      <c r="B5323" s="51">
        <v>44165.81659722222</v>
      </c>
      <c r="C5323" s="32" t="s">
        <v>403</v>
      </c>
      <c r="D5323" s="0" t="s">
        <v>10637</v>
      </c>
      <c r="E5323" s="0">
        <v>1</v>
      </c>
      <c r="F5323" s="0" t="s">
        <v>50</v>
      </c>
      <c r="G5323" s="0" t="s">
        <v>59</v>
      </c>
      <c r="H5323" s="0" t="s">
        <v>10638</v>
      </c>
      <c r="I5323" s="0">
        <v>2</v>
      </c>
      <c r="J5323" s="0">
        <v>0</v>
      </c>
      <c r="K5323" s="0">
        <v>1</v>
      </c>
      <c r="L5323" s="0">
        <v>0</v>
      </c>
      <c r="M5323" s="0">
        <v>0</v>
      </c>
      <c r="N5323" s="0">
        <v>0</v>
      </c>
      <c r="O5323" s="0">
        <v>0</v>
      </c>
      <c r="P5323" s="0">
        <v>0</v>
      </c>
      <c r="Q5323" s="0">
        <v>0</v>
      </c>
      <c r="R5323" s="0">
        <v>0</v>
      </c>
      <c r="S5323" s="0">
        <v>0</v>
      </c>
    </row>
    <row r="5324">
      <c r="A5324" s="53">
        <v>44165.81706018518</v>
      </c>
      <c r="B5324" s="51">
        <v>44165.81706018518</v>
      </c>
      <c r="C5324" s="32" t="s">
        <v>403</v>
      </c>
      <c r="D5324" s="0" t="s">
        <v>10639</v>
      </c>
      <c r="E5324" s="0">
        <v>0</v>
      </c>
      <c r="F5324" s="0" t="s">
        <v>50</v>
      </c>
      <c r="G5324" s="0" t="s">
        <v>50</v>
      </c>
      <c r="H5324" s="0" t="s">
        <v>10640</v>
      </c>
      <c r="I5324" s="0">
        <v>2</v>
      </c>
      <c r="J5324" s="0">
        <v>0</v>
      </c>
      <c r="K5324" s="0">
        <v>1</v>
      </c>
      <c r="L5324" s="0">
        <v>0</v>
      </c>
      <c r="M5324" s="0">
        <v>0</v>
      </c>
      <c r="N5324" s="0">
        <v>0</v>
      </c>
      <c r="O5324" s="0">
        <v>0</v>
      </c>
      <c r="P5324" s="0">
        <v>0</v>
      </c>
      <c r="Q5324" s="0">
        <v>0</v>
      </c>
      <c r="R5324" s="0">
        <v>0</v>
      </c>
      <c r="S5324" s="0">
        <v>0</v>
      </c>
    </row>
    <row r="5325">
      <c r="A5325" s="53">
        <v>44165.81949074074</v>
      </c>
      <c r="B5325" s="51">
        <v>44165.81949074074</v>
      </c>
      <c r="C5325" s="32" t="s">
        <v>403</v>
      </c>
      <c r="D5325" s="0" t="s">
        <v>10641</v>
      </c>
      <c r="E5325" s="0">
        <v>4</v>
      </c>
      <c r="F5325" s="0" t="s">
        <v>50</v>
      </c>
      <c r="G5325" s="0" t="s">
        <v>50</v>
      </c>
      <c r="H5325" s="0" t="s">
        <v>10642</v>
      </c>
      <c r="I5325" s="0">
        <v>1</v>
      </c>
      <c r="J5325" s="0">
        <v>0</v>
      </c>
      <c r="K5325" s="0">
        <v>1</v>
      </c>
      <c r="L5325" s="0">
        <v>0</v>
      </c>
      <c r="M5325" s="0">
        <v>0</v>
      </c>
      <c r="N5325" s="0">
        <v>0</v>
      </c>
      <c r="O5325" s="0">
        <v>0</v>
      </c>
      <c r="P5325" s="0">
        <v>0</v>
      </c>
      <c r="Q5325" s="0">
        <v>0</v>
      </c>
      <c r="R5325" s="0">
        <v>0</v>
      </c>
      <c r="S5325" s="0">
        <v>0</v>
      </c>
    </row>
    <row r="5326">
      <c r="A5326" s="53">
        <v>44165.820601851854</v>
      </c>
      <c r="B5326" s="51">
        <v>44165.820601851854</v>
      </c>
      <c r="C5326" s="32" t="s">
        <v>403</v>
      </c>
      <c r="D5326" s="0" t="s">
        <v>10643</v>
      </c>
      <c r="E5326" s="0">
        <v>2</v>
      </c>
      <c r="F5326" s="0" t="s">
        <v>50</v>
      </c>
      <c r="G5326" s="0" t="s">
        <v>50</v>
      </c>
      <c r="H5326" s="0" t="s">
        <v>10644</v>
      </c>
      <c r="I5326" s="0">
        <v>1</v>
      </c>
      <c r="J5326" s="0">
        <v>0</v>
      </c>
      <c r="K5326" s="0">
        <v>1</v>
      </c>
      <c r="L5326" s="0">
        <v>0</v>
      </c>
      <c r="M5326" s="0">
        <v>0</v>
      </c>
      <c r="N5326" s="0">
        <v>0</v>
      </c>
      <c r="O5326" s="0">
        <v>0</v>
      </c>
      <c r="P5326" s="0">
        <v>0</v>
      </c>
      <c r="Q5326" s="0">
        <v>0</v>
      </c>
      <c r="R5326" s="0">
        <v>0</v>
      </c>
      <c r="S5326" s="0">
        <v>0</v>
      </c>
    </row>
    <row r="5327">
      <c r="A5327" s="53">
        <v>44165.82377314815</v>
      </c>
      <c r="B5327" s="51">
        <v>44165.82377314815</v>
      </c>
      <c r="C5327" s="32" t="s">
        <v>403</v>
      </c>
      <c r="D5327" s="0" t="s">
        <v>10645</v>
      </c>
      <c r="E5327" s="0">
        <v>3</v>
      </c>
      <c r="F5327" s="0" t="s">
        <v>50</v>
      </c>
      <c r="G5327" s="0" t="s">
        <v>50</v>
      </c>
      <c r="H5327" s="0" t="s">
        <v>10646</v>
      </c>
      <c r="I5327" s="0">
        <v>1</v>
      </c>
      <c r="J5327" s="0">
        <v>0</v>
      </c>
      <c r="K5327" s="0">
        <v>1</v>
      </c>
      <c r="L5327" s="0">
        <v>0</v>
      </c>
      <c r="M5327" s="0">
        <v>0</v>
      </c>
      <c r="N5327" s="0">
        <v>0</v>
      </c>
      <c r="O5327" s="0">
        <v>0</v>
      </c>
      <c r="P5327" s="0">
        <v>0</v>
      </c>
      <c r="Q5327" s="0">
        <v>0</v>
      </c>
      <c r="R5327" s="0">
        <v>0</v>
      </c>
      <c r="S5327" s="0">
        <v>0</v>
      </c>
    </row>
    <row r="5328">
      <c r="A5328" s="53">
        <v>44165.82611111111</v>
      </c>
      <c r="B5328" s="51">
        <v>44165.82611111111</v>
      </c>
      <c r="C5328" s="32" t="s">
        <v>403</v>
      </c>
      <c r="D5328" s="0" t="s">
        <v>10647</v>
      </c>
      <c r="E5328" s="0">
        <v>1</v>
      </c>
      <c r="F5328" s="0" t="s">
        <v>50</v>
      </c>
      <c r="G5328" s="0" t="s">
        <v>50</v>
      </c>
      <c r="H5328" s="0" t="s">
        <v>10648</v>
      </c>
      <c r="I5328" s="0">
        <v>1</v>
      </c>
      <c r="J5328" s="0">
        <v>0</v>
      </c>
      <c r="K5328" s="0">
        <v>1</v>
      </c>
      <c r="L5328" s="0">
        <v>0</v>
      </c>
      <c r="M5328" s="0">
        <v>0</v>
      </c>
      <c r="N5328" s="0">
        <v>0</v>
      </c>
      <c r="O5328" s="0">
        <v>0</v>
      </c>
      <c r="P5328" s="0">
        <v>0</v>
      </c>
      <c r="Q5328" s="0">
        <v>0</v>
      </c>
      <c r="R5328" s="0">
        <v>0</v>
      </c>
      <c r="S5328" s="0">
        <v>0</v>
      </c>
    </row>
    <row r="5329">
      <c r="A5329" s="53">
        <v>44165.82740740741</v>
      </c>
      <c r="B5329" s="51">
        <v>44165.82740740741</v>
      </c>
      <c r="C5329" s="32" t="s">
        <v>403</v>
      </c>
      <c r="D5329" s="0" t="s">
        <v>10649</v>
      </c>
      <c r="E5329" s="0">
        <v>3</v>
      </c>
      <c r="F5329" s="0" t="s">
        <v>50</v>
      </c>
      <c r="G5329" s="0" t="s">
        <v>50</v>
      </c>
      <c r="H5329" s="0" t="s">
        <v>10650</v>
      </c>
      <c r="I5329" s="0">
        <v>1</v>
      </c>
      <c r="J5329" s="0">
        <v>0</v>
      </c>
      <c r="K5329" s="0">
        <v>1</v>
      </c>
      <c r="L5329" s="0">
        <v>0</v>
      </c>
      <c r="M5329" s="0">
        <v>0</v>
      </c>
      <c r="N5329" s="0">
        <v>0</v>
      </c>
      <c r="O5329" s="0">
        <v>0</v>
      </c>
      <c r="P5329" s="0">
        <v>0</v>
      </c>
      <c r="Q5329" s="0">
        <v>0</v>
      </c>
      <c r="R5329" s="0">
        <v>0</v>
      </c>
      <c r="S5329" s="0">
        <v>0</v>
      </c>
    </row>
    <row r="5330">
      <c r="A5330" s="53">
        <v>44165.83666666667</v>
      </c>
      <c r="B5330" s="51">
        <v>44165.83666666667</v>
      </c>
      <c r="C5330" s="32" t="s">
        <v>403</v>
      </c>
      <c r="D5330" s="0" t="s">
        <v>10651</v>
      </c>
      <c r="E5330" s="0">
        <v>2</v>
      </c>
      <c r="F5330" s="0" t="s">
        <v>50</v>
      </c>
      <c r="G5330" s="0" t="s">
        <v>59</v>
      </c>
      <c r="H5330" s="0" t="s">
        <v>10652</v>
      </c>
      <c r="I5330" s="0">
        <v>2</v>
      </c>
      <c r="J5330" s="0">
        <v>0</v>
      </c>
      <c r="K5330" s="0">
        <v>2</v>
      </c>
      <c r="L5330" s="0">
        <v>0</v>
      </c>
      <c r="M5330" s="0">
        <v>0</v>
      </c>
      <c r="N5330" s="0">
        <v>0</v>
      </c>
      <c r="O5330" s="0">
        <v>0</v>
      </c>
      <c r="P5330" s="0">
        <v>0</v>
      </c>
      <c r="Q5330" s="0">
        <v>0</v>
      </c>
      <c r="R5330" s="0">
        <v>0</v>
      </c>
      <c r="S5330" s="0">
        <v>0</v>
      </c>
    </row>
    <row r="5331">
      <c r="A5331" s="53">
        <v>44165.83761574074</v>
      </c>
      <c r="B5331" s="51">
        <v>44165.83761574074</v>
      </c>
      <c r="C5331" s="32" t="s">
        <v>403</v>
      </c>
      <c r="D5331" s="0" t="s">
        <v>10653</v>
      </c>
      <c r="E5331" s="0">
        <v>13</v>
      </c>
      <c r="F5331" s="0" t="s">
        <v>50</v>
      </c>
      <c r="G5331" s="0" t="s">
        <v>50</v>
      </c>
      <c r="H5331" s="0" t="s">
        <v>10654</v>
      </c>
      <c r="I5331" s="0">
        <v>4</v>
      </c>
      <c r="J5331" s="0">
        <v>2</v>
      </c>
      <c r="K5331" s="0">
        <v>1</v>
      </c>
      <c r="L5331" s="0">
        <v>0</v>
      </c>
      <c r="M5331" s="0">
        <v>1</v>
      </c>
      <c r="N5331" s="0">
        <v>1</v>
      </c>
      <c r="O5331" s="0">
        <v>1</v>
      </c>
      <c r="P5331" s="0">
        <v>0</v>
      </c>
      <c r="Q5331" s="0">
        <v>0</v>
      </c>
      <c r="R5331" s="0">
        <v>0</v>
      </c>
      <c r="S5331" s="0">
        <v>0</v>
      </c>
      <c r="T5331" s="51">
        <v>1.150648148148148</v>
      </c>
    </row>
    <row r="5332">
      <c r="A5332" s="53">
        <v>44165.83809027778</v>
      </c>
      <c r="B5332" s="51">
        <v>44165.83809027778</v>
      </c>
      <c r="C5332" s="32" t="s">
        <v>403</v>
      </c>
      <c r="D5332" s="0" t="s">
        <v>10655</v>
      </c>
      <c r="E5332" s="0">
        <v>0</v>
      </c>
      <c r="F5332" s="0" t="s">
        <v>59</v>
      </c>
      <c r="G5332" s="0" t="s">
        <v>50</v>
      </c>
      <c r="H5332" s="0" t="s">
        <v>10656</v>
      </c>
      <c r="I5332" s="0">
        <v>5</v>
      </c>
      <c r="J5332" s="0">
        <v>2</v>
      </c>
      <c r="K5332" s="0">
        <v>1</v>
      </c>
      <c r="L5332" s="0">
        <v>0</v>
      </c>
      <c r="M5332" s="0">
        <v>2</v>
      </c>
      <c r="N5332" s="0">
        <v>2</v>
      </c>
      <c r="O5332" s="0">
        <v>1</v>
      </c>
      <c r="P5332" s="0">
        <v>0</v>
      </c>
      <c r="Q5332" s="0">
        <v>0</v>
      </c>
      <c r="R5332" s="0">
        <v>0</v>
      </c>
      <c r="S5332" s="0">
        <v>0</v>
      </c>
      <c r="T5332" s="51">
        <v>0.008159722222222223</v>
      </c>
    </row>
    <row r="5333">
      <c r="A5333" s="53">
        <v>44165.84070601852</v>
      </c>
      <c r="B5333" s="51">
        <v>44165.84070601852</v>
      </c>
      <c r="C5333" s="32" t="s">
        <v>403</v>
      </c>
      <c r="D5333" s="0" t="s">
        <v>10657</v>
      </c>
      <c r="E5333" s="0">
        <v>1</v>
      </c>
      <c r="F5333" s="0" t="s">
        <v>50</v>
      </c>
      <c r="G5333" s="0" t="s">
        <v>50</v>
      </c>
      <c r="H5333" s="0" t="s">
        <v>10658</v>
      </c>
      <c r="I5333" s="0">
        <v>2</v>
      </c>
      <c r="J5333" s="0">
        <v>0</v>
      </c>
      <c r="K5333" s="0">
        <v>1</v>
      </c>
      <c r="L5333" s="0">
        <v>0</v>
      </c>
      <c r="M5333" s="0">
        <v>0</v>
      </c>
      <c r="N5333" s="0">
        <v>0</v>
      </c>
      <c r="O5333" s="0">
        <v>0</v>
      </c>
      <c r="P5333" s="0">
        <v>0</v>
      </c>
      <c r="Q5333" s="0">
        <v>0</v>
      </c>
      <c r="R5333" s="0">
        <v>0</v>
      </c>
      <c r="S5333" s="0">
        <v>0</v>
      </c>
    </row>
    <row r="5334">
      <c r="A5334" s="53">
        <v>44165.843194444446</v>
      </c>
      <c r="B5334" s="51">
        <v>44165.843194444446</v>
      </c>
      <c r="C5334" s="32" t="s">
        <v>403</v>
      </c>
      <c r="D5334" s="0" t="s">
        <v>10659</v>
      </c>
      <c r="E5334" s="0">
        <v>1</v>
      </c>
      <c r="F5334" s="0" t="s">
        <v>50</v>
      </c>
      <c r="G5334" s="0" t="s">
        <v>59</v>
      </c>
      <c r="H5334" s="0" t="s">
        <v>10660</v>
      </c>
      <c r="I5334" s="0">
        <v>3</v>
      </c>
      <c r="J5334" s="0">
        <v>0</v>
      </c>
      <c r="K5334" s="0">
        <v>2</v>
      </c>
      <c r="L5334" s="0">
        <v>0</v>
      </c>
      <c r="M5334" s="0">
        <v>0</v>
      </c>
      <c r="N5334" s="0">
        <v>0</v>
      </c>
      <c r="O5334" s="0">
        <v>0</v>
      </c>
      <c r="P5334" s="0">
        <v>0</v>
      </c>
      <c r="Q5334" s="0">
        <v>0</v>
      </c>
      <c r="R5334" s="0">
        <v>0</v>
      </c>
      <c r="S5334" s="0">
        <v>0</v>
      </c>
    </row>
    <row r="5335">
      <c r="A5335" s="53">
        <v>44165.84491898148</v>
      </c>
      <c r="B5335" s="51">
        <v>44165.84491898148</v>
      </c>
      <c r="C5335" s="32" t="s">
        <v>403</v>
      </c>
      <c r="D5335" s="0" t="s">
        <v>10661</v>
      </c>
      <c r="E5335" s="0">
        <v>2</v>
      </c>
      <c r="F5335" s="0" t="s">
        <v>50</v>
      </c>
      <c r="G5335" s="0" t="s">
        <v>50</v>
      </c>
      <c r="H5335" s="0" t="s">
        <v>10662</v>
      </c>
      <c r="I5335" s="0">
        <v>1</v>
      </c>
      <c r="J5335" s="0">
        <v>0</v>
      </c>
      <c r="K5335" s="0">
        <v>1</v>
      </c>
      <c r="L5335" s="0">
        <v>0</v>
      </c>
      <c r="M5335" s="0">
        <v>0</v>
      </c>
      <c r="N5335" s="0">
        <v>0</v>
      </c>
      <c r="O5335" s="0">
        <v>0</v>
      </c>
      <c r="P5335" s="0">
        <v>0</v>
      </c>
      <c r="Q5335" s="0">
        <v>0</v>
      </c>
      <c r="R5335" s="0">
        <v>0</v>
      </c>
      <c r="S5335" s="0">
        <v>0</v>
      </c>
    </row>
    <row r="5336">
      <c r="A5336" s="53">
        <v>44165.84501157407</v>
      </c>
      <c r="B5336" s="51">
        <v>44165.84501157407</v>
      </c>
      <c r="C5336" s="32" t="s">
        <v>403</v>
      </c>
      <c r="D5336" s="0" t="s">
        <v>10663</v>
      </c>
      <c r="E5336" s="0">
        <v>1</v>
      </c>
      <c r="F5336" s="0" t="s">
        <v>50</v>
      </c>
      <c r="G5336" s="0" t="s">
        <v>50</v>
      </c>
      <c r="H5336" s="0" t="s">
        <v>10664</v>
      </c>
      <c r="I5336" s="0">
        <v>3</v>
      </c>
      <c r="J5336" s="0">
        <v>0</v>
      </c>
      <c r="K5336" s="0">
        <v>1</v>
      </c>
      <c r="L5336" s="0">
        <v>0</v>
      </c>
      <c r="M5336" s="0">
        <v>0</v>
      </c>
      <c r="N5336" s="0">
        <v>0</v>
      </c>
      <c r="O5336" s="0">
        <v>0</v>
      </c>
      <c r="P5336" s="0">
        <v>0</v>
      </c>
      <c r="Q5336" s="0">
        <v>0</v>
      </c>
      <c r="R5336" s="0">
        <v>0</v>
      </c>
      <c r="S5336" s="0">
        <v>0</v>
      </c>
    </row>
    <row r="5337">
      <c r="A5337" s="53">
        <v>44165.850856481484</v>
      </c>
      <c r="B5337" s="51">
        <v>44165.850856481484</v>
      </c>
      <c r="C5337" s="32" t="s">
        <v>403</v>
      </c>
      <c r="D5337" s="0" t="s">
        <v>10665</v>
      </c>
      <c r="E5337" s="0">
        <v>5</v>
      </c>
      <c r="F5337" s="0" t="s">
        <v>50</v>
      </c>
      <c r="G5337" s="0" t="s">
        <v>50</v>
      </c>
      <c r="H5337" s="0" t="s">
        <v>10666</v>
      </c>
      <c r="I5337" s="0">
        <v>10</v>
      </c>
      <c r="J5337" s="0">
        <v>4</v>
      </c>
      <c r="K5337" s="0">
        <v>1</v>
      </c>
      <c r="L5337" s="0">
        <v>0</v>
      </c>
      <c r="M5337" s="0">
        <v>2</v>
      </c>
      <c r="N5337" s="0">
        <v>2</v>
      </c>
      <c r="O5337" s="0">
        <v>5</v>
      </c>
      <c r="P5337" s="0">
        <v>0</v>
      </c>
      <c r="Q5337" s="0">
        <v>0</v>
      </c>
      <c r="R5337" s="0">
        <v>0</v>
      </c>
      <c r="S5337" s="0">
        <v>0</v>
      </c>
      <c r="T5337" s="51">
        <v>0.010601851851851852</v>
      </c>
    </row>
    <row r="5338">
      <c r="A5338" s="53">
        <v>44165.86415509259</v>
      </c>
      <c r="B5338" s="51">
        <v>44165.86415509259</v>
      </c>
      <c r="C5338" s="32" t="s">
        <v>403</v>
      </c>
      <c r="D5338" s="0" t="s">
        <v>10667</v>
      </c>
      <c r="E5338" s="0">
        <v>1</v>
      </c>
      <c r="F5338" s="0" t="s">
        <v>50</v>
      </c>
      <c r="G5338" s="0" t="s">
        <v>59</v>
      </c>
      <c r="H5338" s="0" t="s">
        <v>10668</v>
      </c>
      <c r="I5338" s="0">
        <v>3</v>
      </c>
      <c r="J5338" s="0">
        <v>0</v>
      </c>
      <c r="K5338" s="0">
        <v>2</v>
      </c>
      <c r="L5338" s="0">
        <v>0</v>
      </c>
      <c r="M5338" s="0">
        <v>0</v>
      </c>
      <c r="N5338" s="0">
        <v>0</v>
      </c>
      <c r="O5338" s="0">
        <v>0</v>
      </c>
      <c r="P5338" s="0">
        <v>0</v>
      </c>
      <c r="Q5338" s="0">
        <v>0</v>
      </c>
      <c r="R5338" s="0">
        <v>0</v>
      </c>
      <c r="S5338" s="0">
        <v>0</v>
      </c>
    </row>
    <row r="5339">
      <c r="A5339" s="53">
        <v>44165.866898148146</v>
      </c>
      <c r="B5339" s="51">
        <v>44165.866898148146</v>
      </c>
      <c r="C5339" s="32" t="s">
        <v>403</v>
      </c>
      <c r="D5339" s="0" t="s">
        <v>10669</v>
      </c>
      <c r="E5339" s="0">
        <v>7</v>
      </c>
      <c r="F5339" s="0" t="s">
        <v>50</v>
      </c>
      <c r="G5339" s="0" t="s">
        <v>50</v>
      </c>
      <c r="H5339" s="0" t="s">
        <v>10670</v>
      </c>
      <c r="I5339" s="0">
        <v>1</v>
      </c>
      <c r="J5339" s="0">
        <v>0</v>
      </c>
      <c r="K5339" s="0">
        <v>1</v>
      </c>
      <c r="L5339" s="0">
        <v>0</v>
      </c>
      <c r="M5339" s="0">
        <v>0</v>
      </c>
      <c r="N5339" s="0">
        <v>0</v>
      </c>
      <c r="O5339" s="0">
        <v>0</v>
      </c>
      <c r="P5339" s="0">
        <v>0</v>
      </c>
      <c r="Q5339" s="0">
        <v>0</v>
      </c>
      <c r="R5339" s="0">
        <v>0</v>
      </c>
      <c r="S5339" s="0">
        <v>0</v>
      </c>
    </row>
    <row r="5340">
      <c r="A5340" s="53">
        <v>44165.86956018519</v>
      </c>
      <c r="B5340" s="51">
        <v>44165.86956018519</v>
      </c>
      <c r="C5340" s="32" t="s">
        <v>403</v>
      </c>
      <c r="D5340" s="0" t="s">
        <v>10671</v>
      </c>
      <c r="E5340" s="0">
        <v>1</v>
      </c>
      <c r="F5340" s="0" t="s">
        <v>50</v>
      </c>
      <c r="G5340" s="0" t="s">
        <v>50</v>
      </c>
      <c r="H5340" s="0" t="s">
        <v>10672</v>
      </c>
      <c r="I5340" s="0">
        <v>2</v>
      </c>
      <c r="J5340" s="0">
        <v>0</v>
      </c>
      <c r="K5340" s="0">
        <v>1</v>
      </c>
      <c r="L5340" s="0">
        <v>0</v>
      </c>
      <c r="M5340" s="0">
        <v>0</v>
      </c>
      <c r="N5340" s="0">
        <v>0</v>
      </c>
      <c r="O5340" s="0">
        <v>0</v>
      </c>
      <c r="P5340" s="0">
        <v>0</v>
      </c>
      <c r="Q5340" s="0">
        <v>0</v>
      </c>
      <c r="R5340" s="0">
        <v>0</v>
      </c>
      <c r="S5340" s="0">
        <v>0</v>
      </c>
    </row>
    <row r="5341">
      <c r="A5341" s="53">
        <v>44165.87101851852</v>
      </c>
      <c r="B5341" s="51">
        <v>44165.87101851852</v>
      </c>
      <c r="C5341" s="32" t="s">
        <v>403</v>
      </c>
      <c r="D5341" s="0" t="s">
        <v>10673</v>
      </c>
      <c r="E5341" s="0">
        <v>0</v>
      </c>
      <c r="F5341" s="0" t="s">
        <v>50</v>
      </c>
      <c r="G5341" s="0" t="s">
        <v>50</v>
      </c>
      <c r="H5341" s="0" t="s">
        <v>10674</v>
      </c>
      <c r="I5341" s="0">
        <v>1</v>
      </c>
      <c r="J5341" s="0">
        <v>0</v>
      </c>
      <c r="K5341" s="0">
        <v>1</v>
      </c>
      <c r="L5341" s="0">
        <v>0</v>
      </c>
      <c r="M5341" s="0">
        <v>0</v>
      </c>
      <c r="N5341" s="0">
        <v>0</v>
      </c>
      <c r="O5341" s="0">
        <v>0</v>
      </c>
      <c r="P5341" s="0">
        <v>0</v>
      </c>
      <c r="Q5341" s="0">
        <v>0</v>
      </c>
      <c r="R5341" s="0">
        <v>0</v>
      </c>
      <c r="S5341" s="0">
        <v>0</v>
      </c>
    </row>
    <row r="5342">
      <c r="A5342" s="53">
        <v>44165.87130787037</v>
      </c>
      <c r="B5342" s="51">
        <v>44165.87130787037</v>
      </c>
      <c r="C5342" s="32" t="s">
        <v>403</v>
      </c>
      <c r="D5342" s="0" t="s">
        <v>10675</v>
      </c>
      <c r="E5342" s="0">
        <v>4</v>
      </c>
      <c r="F5342" s="0" t="s">
        <v>50</v>
      </c>
      <c r="G5342" s="0" t="s">
        <v>50</v>
      </c>
      <c r="H5342" s="0" t="s">
        <v>10676</v>
      </c>
      <c r="I5342" s="0">
        <v>2</v>
      </c>
      <c r="J5342" s="0">
        <v>1</v>
      </c>
      <c r="K5342" s="0">
        <v>1</v>
      </c>
      <c r="L5342" s="0">
        <v>0</v>
      </c>
      <c r="M5342" s="0">
        <v>1</v>
      </c>
      <c r="N5342" s="0">
        <v>1</v>
      </c>
      <c r="O5342" s="0">
        <v>0</v>
      </c>
      <c r="P5342" s="0">
        <v>0</v>
      </c>
      <c r="Q5342" s="0">
        <v>0</v>
      </c>
      <c r="R5342" s="0">
        <v>0</v>
      </c>
      <c r="S5342" s="0">
        <v>0</v>
      </c>
      <c r="T5342" s="51">
        <v>0.039560185185185184</v>
      </c>
    </row>
    <row r="5343">
      <c r="A5343" s="53">
        <v>44165.87993055556</v>
      </c>
      <c r="B5343" s="51">
        <v>44165.87993055556</v>
      </c>
      <c r="C5343" s="32" t="s">
        <v>403</v>
      </c>
      <c r="D5343" s="0" t="s">
        <v>10677</v>
      </c>
      <c r="E5343" s="0">
        <v>0</v>
      </c>
      <c r="F5343" s="0" t="s">
        <v>50</v>
      </c>
      <c r="G5343" s="0" t="s">
        <v>59</v>
      </c>
      <c r="H5343" s="0" t="s">
        <v>10678</v>
      </c>
      <c r="I5343" s="0">
        <v>2</v>
      </c>
      <c r="J5343" s="0">
        <v>0</v>
      </c>
      <c r="K5343" s="0">
        <v>2</v>
      </c>
      <c r="L5343" s="0">
        <v>0</v>
      </c>
      <c r="M5343" s="0">
        <v>0</v>
      </c>
      <c r="N5343" s="0">
        <v>0</v>
      </c>
      <c r="O5343" s="0">
        <v>0</v>
      </c>
      <c r="P5343" s="0">
        <v>0</v>
      </c>
      <c r="Q5343" s="0">
        <v>0</v>
      </c>
      <c r="R5343" s="0">
        <v>0</v>
      </c>
      <c r="S5343" s="0">
        <v>0</v>
      </c>
    </row>
    <row r="5344">
      <c r="A5344" s="53">
        <v>44165.88270833333</v>
      </c>
      <c r="B5344" s="51">
        <v>44165.88270833333</v>
      </c>
      <c r="C5344" s="32" t="s">
        <v>403</v>
      </c>
      <c r="D5344" s="0" t="s">
        <v>10679</v>
      </c>
      <c r="E5344" s="0">
        <v>33</v>
      </c>
      <c r="F5344" s="0" t="s">
        <v>50</v>
      </c>
      <c r="G5344" s="0" t="s">
        <v>50</v>
      </c>
      <c r="H5344" s="0" t="s">
        <v>10680</v>
      </c>
      <c r="I5344" s="0">
        <v>1</v>
      </c>
      <c r="J5344" s="0">
        <v>0</v>
      </c>
      <c r="K5344" s="0">
        <v>1</v>
      </c>
      <c r="L5344" s="0">
        <v>0</v>
      </c>
      <c r="M5344" s="0">
        <v>0</v>
      </c>
      <c r="N5344" s="0">
        <v>0</v>
      </c>
      <c r="O5344" s="0">
        <v>0</v>
      </c>
      <c r="P5344" s="0">
        <v>0</v>
      </c>
      <c r="Q5344" s="0">
        <v>0</v>
      </c>
      <c r="R5344" s="0">
        <v>0</v>
      </c>
      <c r="S5344" s="0">
        <v>0</v>
      </c>
    </row>
    <row r="5345">
      <c r="A5345" s="53">
        <v>44165.88427083333</v>
      </c>
      <c r="B5345" s="51">
        <v>44165.88427083333</v>
      </c>
      <c r="C5345" s="32" t="s">
        <v>403</v>
      </c>
      <c r="D5345" s="0" t="s">
        <v>10681</v>
      </c>
      <c r="E5345" s="0">
        <v>53</v>
      </c>
      <c r="F5345" s="0" t="s">
        <v>50</v>
      </c>
      <c r="G5345" s="0" t="s">
        <v>50</v>
      </c>
      <c r="H5345" s="0" t="s">
        <v>10682</v>
      </c>
      <c r="I5345" s="0">
        <v>1</v>
      </c>
      <c r="J5345" s="0">
        <v>0</v>
      </c>
      <c r="K5345" s="0">
        <v>1</v>
      </c>
      <c r="L5345" s="0">
        <v>0</v>
      </c>
      <c r="M5345" s="0">
        <v>0</v>
      </c>
      <c r="N5345" s="0">
        <v>0</v>
      </c>
      <c r="O5345" s="0">
        <v>0</v>
      </c>
      <c r="P5345" s="0">
        <v>0</v>
      </c>
      <c r="Q5345" s="0">
        <v>0</v>
      </c>
      <c r="R5345" s="0">
        <v>0</v>
      </c>
      <c r="S5345" s="0">
        <v>0</v>
      </c>
    </row>
    <row r="5346">
      <c r="A5346" s="53">
        <v>44165.88957175926</v>
      </c>
      <c r="B5346" s="51">
        <v>44165.88957175926</v>
      </c>
      <c r="C5346" s="32" t="s">
        <v>403</v>
      </c>
      <c r="D5346" s="0" t="s">
        <v>10683</v>
      </c>
      <c r="E5346" s="0">
        <v>1</v>
      </c>
      <c r="F5346" s="0" t="s">
        <v>50</v>
      </c>
      <c r="G5346" s="0" t="s">
        <v>50</v>
      </c>
      <c r="H5346" s="0" t="s">
        <v>10684</v>
      </c>
      <c r="I5346" s="0">
        <v>1</v>
      </c>
      <c r="J5346" s="0">
        <v>0</v>
      </c>
      <c r="K5346" s="0">
        <v>1</v>
      </c>
      <c r="L5346" s="0">
        <v>0</v>
      </c>
      <c r="M5346" s="0">
        <v>0</v>
      </c>
      <c r="N5346" s="0">
        <v>0</v>
      </c>
      <c r="O5346" s="0">
        <v>0</v>
      </c>
      <c r="P5346" s="0">
        <v>0</v>
      </c>
      <c r="Q5346" s="0">
        <v>0</v>
      </c>
      <c r="R5346" s="0">
        <v>0</v>
      </c>
      <c r="S5346" s="0">
        <v>0</v>
      </c>
    </row>
    <row r="5347">
      <c r="A5347" s="53">
        <v>44165.89356481482</v>
      </c>
      <c r="B5347" s="51">
        <v>44165.89356481482</v>
      </c>
      <c r="C5347" s="32" t="s">
        <v>403</v>
      </c>
      <c r="D5347" s="0" t="s">
        <v>10685</v>
      </c>
      <c r="E5347" s="0">
        <v>65</v>
      </c>
      <c r="F5347" s="0" t="s">
        <v>50</v>
      </c>
      <c r="G5347" s="0" t="s">
        <v>50</v>
      </c>
      <c r="H5347" s="0" t="s">
        <v>10686</v>
      </c>
      <c r="I5347" s="0">
        <v>3</v>
      </c>
      <c r="J5347" s="0">
        <v>0</v>
      </c>
      <c r="K5347" s="0">
        <v>1</v>
      </c>
      <c r="L5347" s="0">
        <v>1</v>
      </c>
      <c r="M5347" s="0">
        <v>0</v>
      </c>
      <c r="N5347" s="0">
        <v>0</v>
      </c>
      <c r="O5347" s="0">
        <v>0</v>
      </c>
      <c r="P5347" s="0">
        <v>1</v>
      </c>
      <c r="Q5347" s="0">
        <v>0</v>
      </c>
      <c r="R5347" s="0">
        <v>0</v>
      </c>
      <c r="S5347" s="0">
        <v>0</v>
      </c>
    </row>
    <row r="5348">
      <c r="A5348" s="53">
        <v>44165.8937037037</v>
      </c>
      <c r="B5348" s="51">
        <v>44165.8937037037</v>
      </c>
      <c r="C5348" s="32" t="s">
        <v>403</v>
      </c>
      <c r="D5348" s="0" t="s">
        <v>10687</v>
      </c>
      <c r="E5348" s="0">
        <v>1</v>
      </c>
      <c r="F5348" s="0" t="s">
        <v>50</v>
      </c>
      <c r="G5348" s="0" t="s">
        <v>59</v>
      </c>
      <c r="H5348" s="0" t="s">
        <v>10688</v>
      </c>
      <c r="I5348" s="0">
        <v>1</v>
      </c>
      <c r="J5348" s="0">
        <v>0</v>
      </c>
      <c r="K5348" s="0">
        <v>1</v>
      </c>
      <c r="L5348" s="0">
        <v>0</v>
      </c>
      <c r="M5348" s="0">
        <v>0</v>
      </c>
      <c r="N5348" s="0">
        <v>0</v>
      </c>
      <c r="O5348" s="0">
        <v>0</v>
      </c>
      <c r="P5348" s="0">
        <v>0</v>
      </c>
      <c r="Q5348" s="0">
        <v>0</v>
      </c>
      <c r="R5348" s="0">
        <v>0</v>
      </c>
      <c r="S5348" s="0">
        <v>0</v>
      </c>
    </row>
    <row r="5349">
      <c r="A5349" s="53">
        <v>44165.894212962965</v>
      </c>
      <c r="B5349" s="51">
        <v>44165.894212962965</v>
      </c>
      <c r="C5349" s="32" t="s">
        <v>403</v>
      </c>
      <c r="D5349" s="0" t="s">
        <v>10689</v>
      </c>
      <c r="E5349" s="0">
        <v>2</v>
      </c>
      <c r="F5349" s="0" t="s">
        <v>50</v>
      </c>
      <c r="G5349" s="0" t="s">
        <v>50</v>
      </c>
      <c r="H5349" s="0" t="s">
        <v>10690</v>
      </c>
      <c r="I5349" s="0">
        <v>2</v>
      </c>
      <c r="J5349" s="0">
        <v>1</v>
      </c>
      <c r="K5349" s="0">
        <v>1</v>
      </c>
      <c r="L5349" s="0">
        <v>0</v>
      </c>
      <c r="M5349" s="0">
        <v>0</v>
      </c>
      <c r="N5349" s="0">
        <v>0</v>
      </c>
      <c r="O5349" s="0">
        <v>0</v>
      </c>
      <c r="P5349" s="0">
        <v>0</v>
      </c>
      <c r="Q5349" s="0">
        <v>0</v>
      </c>
      <c r="R5349" s="0">
        <v>0</v>
      </c>
      <c r="S5349" s="0">
        <v>0</v>
      </c>
      <c r="T5349" s="51">
        <v>0.0004976851851851852</v>
      </c>
    </row>
    <row r="5350">
      <c r="A5350" s="53">
        <v>44165.89828703704</v>
      </c>
      <c r="B5350" s="51">
        <v>44165.89828703704</v>
      </c>
      <c r="C5350" s="32" t="s">
        <v>403</v>
      </c>
      <c r="D5350" s="0" t="s">
        <v>10691</v>
      </c>
      <c r="E5350" s="0">
        <v>20</v>
      </c>
      <c r="F5350" s="0" t="s">
        <v>50</v>
      </c>
      <c r="G5350" s="0" t="s">
        <v>50</v>
      </c>
      <c r="H5350" s="0" t="s">
        <v>10692</v>
      </c>
      <c r="I5350" s="0">
        <v>5</v>
      </c>
      <c r="J5350" s="0">
        <v>2</v>
      </c>
      <c r="K5350" s="0">
        <v>1</v>
      </c>
      <c r="L5350" s="0">
        <v>0</v>
      </c>
      <c r="M5350" s="0">
        <v>1</v>
      </c>
      <c r="N5350" s="0">
        <v>1</v>
      </c>
      <c r="O5350" s="0">
        <v>0</v>
      </c>
      <c r="P5350" s="0">
        <v>0</v>
      </c>
      <c r="Q5350" s="0">
        <v>0</v>
      </c>
      <c r="R5350" s="0">
        <v>0</v>
      </c>
      <c r="S5350" s="0">
        <v>0</v>
      </c>
      <c r="T5350" s="51">
        <v>0.05204861111111111</v>
      </c>
    </row>
    <row r="5351">
      <c r="A5351" s="53">
        <v>44165.901504629626</v>
      </c>
      <c r="B5351" s="51">
        <v>44165.901504629626</v>
      </c>
      <c r="C5351" s="32" t="s">
        <v>403</v>
      </c>
      <c r="D5351" s="0" t="s">
        <v>10693</v>
      </c>
      <c r="E5351" s="0">
        <v>13</v>
      </c>
      <c r="F5351" s="0" t="s">
        <v>50</v>
      </c>
      <c r="G5351" s="0" t="s">
        <v>50</v>
      </c>
      <c r="H5351" s="0" t="s">
        <v>10694</v>
      </c>
      <c r="I5351" s="0">
        <v>1</v>
      </c>
      <c r="J5351" s="0">
        <v>0</v>
      </c>
      <c r="K5351" s="0">
        <v>1</v>
      </c>
      <c r="L5351" s="0">
        <v>0</v>
      </c>
      <c r="M5351" s="0">
        <v>0</v>
      </c>
      <c r="N5351" s="0">
        <v>0</v>
      </c>
      <c r="O5351" s="0">
        <v>0</v>
      </c>
      <c r="P5351" s="0">
        <v>0</v>
      </c>
      <c r="Q5351" s="0">
        <v>0</v>
      </c>
      <c r="R5351" s="0">
        <v>0</v>
      </c>
      <c r="S5351" s="0">
        <v>0</v>
      </c>
    </row>
    <row r="5352">
      <c r="A5352" s="53">
        <v>44165.90193287037</v>
      </c>
      <c r="B5352" s="51">
        <v>44165.90193287037</v>
      </c>
      <c r="C5352" s="32" t="s">
        <v>403</v>
      </c>
      <c r="D5352" s="0" t="s">
        <v>10695</v>
      </c>
      <c r="E5352" s="0">
        <v>4</v>
      </c>
      <c r="F5352" s="0" t="s">
        <v>50</v>
      </c>
      <c r="G5352" s="0" t="s">
        <v>50</v>
      </c>
      <c r="H5352" s="0" t="s">
        <v>10696</v>
      </c>
      <c r="I5352" s="0">
        <v>1</v>
      </c>
      <c r="J5352" s="0">
        <v>0</v>
      </c>
      <c r="K5352" s="0">
        <v>1</v>
      </c>
      <c r="L5352" s="0">
        <v>0</v>
      </c>
      <c r="M5352" s="0">
        <v>0</v>
      </c>
      <c r="N5352" s="0">
        <v>0</v>
      </c>
      <c r="O5352" s="0">
        <v>0</v>
      </c>
      <c r="P5352" s="0">
        <v>0</v>
      </c>
      <c r="Q5352" s="0">
        <v>0</v>
      </c>
      <c r="R5352" s="0">
        <v>0</v>
      </c>
      <c r="S5352" s="0">
        <v>0</v>
      </c>
    </row>
    <row r="5353">
      <c r="A5353" s="53">
        <v>44165.906377314815</v>
      </c>
      <c r="B5353" s="51">
        <v>44165.906377314815</v>
      </c>
      <c r="C5353" s="32" t="s">
        <v>403</v>
      </c>
      <c r="D5353" s="0" t="s">
        <v>10697</v>
      </c>
      <c r="E5353" s="0">
        <v>4</v>
      </c>
      <c r="F5353" s="0" t="s">
        <v>50</v>
      </c>
      <c r="G5353" s="0" t="s">
        <v>50</v>
      </c>
      <c r="H5353" s="0" t="s">
        <v>10698</v>
      </c>
      <c r="I5353" s="0">
        <v>1</v>
      </c>
      <c r="J5353" s="0">
        <v>0</v>
      </c>
      <c r="K5353" s="0">
        <v>1</v>
      </c>
      <c r="L5353" s="0">
        <v>0</v>
      </c>
      <c r="M5353" s="0">
        <v>0</v>
      </c>
      <c r="N5353" s="0">
        <v>0</v>
      </c>
      <c r="O5353" s="0">
        <v>0</v>
      </c>
      <c r="P5353" s="0">
        <v>0</v>
      </c>
      <c r="Q5353" s="0">
        <v>0</v>
      </c>
      <c r="R5353" s="0">
        <v>0</v>
      </c>
      <c r="S5353" s="0">
        <v>0</v>
      </c>
    </row>
    <row r="5354">
      <c r="A5354" s="53">
        <v>44165.90835648148</v>
      </c>
      <c r="B5354" s="51">
        <v>44165.90835648148</v>
      </c>
      <c r="C5354" s="32" t="s">
        <v>403</v>
      </c>
      <c r="D5354" s="0" t="s">
        <v>10699</v>
      </c>
      <c r="E5354" s="0">
        <v>0</v>
      </c>
      <c r="F5354" s="0" t="s">
        <v>50</v>
      </c>
      <c r="G5354" s="0" t="s">
        <v>50</v>
      </c>
      <c r="H5354" s="0" t="s">
        <v>10700</v>
      </c>
      <c r="I5354" s="0">
        <v>1</v>
      </c>
      <c r="J5354" s="0">
        <v>0</v>
      </c>
      <c r="K5354" s="0">
        <v>1</v>
      </c>
      <c r="L5354" s="0">
        <v>0</v>
      </c>
      <c r="M5354" s="0">
        <v>0</v>
      </c>
      <c r="N5354" s="0">
        <v>0</v>
      </c>
      <c r="O5354" s="0">
        <v>0</v>
      </c>
      <c r="P5354" s="0">
        <v>0</v>
      </c>
      <c r="Q5354" s="0">
        <v>0</v>
      </c>
      <c r="R5354" s="0">
        <v>0</v>
      </c>
      <c r="S5354" s="0">
        <v>0</v>
      </c>
    </row>
    <row r="5355">
      <c r="A5355" s="53">
        <v>44165.91337962963</v>
      </c>
      <c r="B5355" s="51">
        <v>44165.91337962963</v>
      </c>
      <c r="C5355" s="32" t="s">
        <v>403</v>
      </c>
      <c r="D5355" s="0" t="s">
        <v>10701</v>
      </c>
      <c r="E5355" s="0">
        <v>1</v>
      </c>
      <c r="F5355" s="0" t="s">
        <v>50</v>
      </c>
      <c r="G5355" s="0" t="s">
        <v>59</v>
      </c>
      <c r="H5355" s="0" t="s">
        <v>10702</v>
      </c>
      <c r="I5355" s="0">
        <v>2</v>
      </c>
      <c r="J5355" s="0">
        <v>0</v>
      </c>
      <c r="K5355" s="0">
        <v>2</v>
      </c>
      <c r="L5355" s="0">
        <v>0</v>
      </c>
      <c r="M5355" s="0">
        <v>0</v>
      </c>
      <c r="N5355" s="0">
        <v>0</v>
      </c>
      <c r="O5355" s="0">
        <v>0</v>
      </c>
      <c r="P5355" s="0">
        <v>0</v>
      </c>
      <c r="Q5355" s="0">
        <v>0</v>
      </c>
      <c r="R5355" s="0">
        <v>0</v>
      </c>
      <c r="S5355" s="0">
        <v>0</v>
      </c>
    </row>
    <row r="5356">
      <c r="A5356" s="53">
        <v>44165.919270833336</v>
      </c>
      <c r="B5356" s="51">
        <v>44165.919270833336</v>
      </c>
      <c r="C5356" s="32" t="s">
        <v>403</v>
      </c>
      <c r="D5356" s="0" t="s">
        <v>10703</v>
      </c>
      <c r="E5356" s="0">
        <v>0</v>
      </c>
      <c r="F5356" s="0" t="s">
        <v>50</v>
      </c>
      <c r="G5356" s="0" t="s">
        <v>59</v>
      </c>
      <c r="H5356" s="0" t="s">
        <v>10704</v>
      </c>
      <c r="I5356" s="0">
        <v>1</v>
      </c>
      <c r="J5356" s="0">
        <v>0</v>
      </c>
      <c r="K5356" s="0">
        <v>1</v>
      </c>
      <c r="L5356" s="0">
        <v>0</v>
      </c>
      <c r="M5356" s="0">
        <v>0</v>
      </c>
      <c r="N5356" s="0">
        <v>0</v>
      </c>
      <c r="O5356" s="0">
        <v>0</v>
      </c>
      <c r="P5356" s="0">
        <v>0</v>
      </c>
      <c r="Q5356" s="0">
        <v>0</v>
      </c>
      <c r="R5356" s="0">
        <v>0</v>
      </c>
      <c r="S5356" s="0">
        <v>0</v>
      </c>
    </row>
    <row r="5357">
      <c r="A5357" s="53">
        <v>44165.92091435185</v>
      </c>
      <c r="B5357" s="51">
        <v>44165.92091435185</v>
      </c>
      <c r="C5357" s="32" t="s">
        <v>403</v>
      </c>
      <c r="D5357" s="0" t="s">
        <v>10705</v>
      </c>
      <c r="E5357" s="0">
        <v>1</v>
      </c>
      <c r="F5357" s="0" t="s">
        <v>50</v>
      </c>
      <c r="G5357" s="0" t="s">
        <v>59</v>
      </c>
      <c r="H5357" s="0" t="s">
        <v>10706</v>
      </c>
      <c r="I5357" s="0">
        <v>2</v>
      </c>
      <c r="J5357" s="0">
        <v>0</v>
      </c>
      <c r="K5357" s="0">
        <v>1</v>
      </c>
      <c r="L5357" s="0">
        <v>0</v>
      </c>
      <c r="M5357" s="0">
        <v>0</v>
      </c>
      <c r="N5357" s="0">
        <v>0</v>
      </c>
      <c r="O5357" s="0">
        <v>0</v>
      </c>
      <c r="P5357" s="0">
        <v>0</v>
      </c>
      <c r="Q5357" s="0">
        <v>0</v>
      </c>
      <c r="R5357" s="0">
        <v>0</v>
      </c>
      <c r="S5357" s="0">
        <v>0</v>
      </c>
    </row>
    <row r="5358">
      <c r="A5358" s="53">
        <v>44165.92550925926</v>
      </c>
      <c r="B5358" s="51">
        <v>44165.92550925926</v>
      </c>
      <c r="C5358" s="32" t="s">
        <v>403</v>
      </c>
      <c r="D5358" s="0" t="s">
        <v>10707</v>
      </c>
      <c r="E5358" s="0">
        <v>1</v>
      </c>
      <c r="F5358" s="0" t="s">
        <v>50</v>
      </c>
      <c r="G5358" s="0" t="s">
        <v>50</v>
      </c>
      <c r="H5358" s="0" t="s">
        <v>10708</v>
      </c>
      <c r="I5358" s="0">
        <v>4</v>
      </c>
      <c r="J5358" s="0">
        <v>1</v>
      </c>
      <c r="K5358" s="0">
        <v>1</v>
      </c>
      <c r="L5358" s="0">
        <v>0</v>
      </c>
      <c r="M5358" s="0">
        <v>1</v>
      </c>
      <c r="N5358" s="0">
        <v>1</v>
      </c>
      <c r="O5358" s="0">
        <v>1</v>
      </c>
      <c r="P5358" s="0">
        <v>0</v>
      </c>
      <c r="Q5358" s="0">
        <v>0</v>
      </c>
      <c r="R5358" s="0">
        <v>0</v>
      </c>
      <c r="S5358" s="0">
        <v>0</v>
      </c>
      <c r="T5358" s="51">
        <v>0.016296296296296295</v>
      </c>
    </row>
    <row r="5359">
      <c r="A5359" s="53">
        <v>44165.930243055554</v>
      </c>
      <c r="B5359" s="51">
        <v>44165.930243055554</v>
      </c>
      <c r="C5359" s="32" t="s">
        <v>403</v>
      </c>
      <c r="D5359" s="0" t="s">
        <v>10709</v>
      </c>
      <c r="E5359" s="0">
        <v>4</v>
      </c>
      <c r="F5359" s="0" t="s">
        <v>50</v>
      </c>
      <c r="G5359" s="0" t="s">
        <v>50</v>
      </c>
      <c r="H5359" s="0" t="s">
        <v>10710</v>
      </c>
      <c r="I5359" s="0">
        <v>1</v>
      </c>
      <c r="J5359" s="0">
        <v>0</v>
      </c>
      <c r="K5359" s="0">
        <v>1</v>
      </c>
      <c r="L5359" s="0">
        <v>0</v>
      </c>
      <c r="M5359" s="0">
        <v>0</v>
      </c>
      <c r="N5359" s="0">
        <v>0</v>
      </c>
      <c r="O5359" s="0">
        <v>0</v>
      </c>
      <c r="P5359" s="0">
        <v>0</v>
      </c>
      <c r="Q5359" s="0">
        <v>0</v>
      </c>
      <c r="R5359" s="0">
        <v>0</v>
      </c>
      <c r="S5359" s="0">
        <v>0</v>
      </c>
    </row>
    <row r="5360">
      <c r="A5360" s="53">
        <v>44165.933229166665</v>
      </c>
      <c r="B5360" s="51">
        <v>44165.933229166665</v>
      </c>
      <c r="C5360" s="32" t="s">
        <v>403</v>
      </c>
      <c r="D5360" s="0" t="s">
        <v>10711</v>
      </c>
      <c r="E5360" s="0">
        <v>1</v>
      </c>
      <c r="F5360" s="0" t="s">
        <v>50</v>
      </c>
      <c r="G5360" s="0" t="s">
        <v>50</v>
      </c>
      <c r="H5360" s="0" t="s">
        <v>10712</v>
      </c>
      <c r="I5360" s="0">
        <v>1</v>
      </c>
      <c r="J5360" s="0">
        <v>0</v>
      </c>
      <c r="K5360" s="0">
        <v>1</v>
      </c>
      <c r="L5360" s="0">
        <v>0</v>
      </c>
      <c r="M5360" s="0">
        <v>0</v>
      </c>
      <c r="N5360" s="0">
        <v>0</v>
      </c>
      <c r="O5360" s="0">
        <v>0</v>
      </c>
      <c r="P5360" s="0">
        <v>0</v>
      </c>
      <c r="Q5360" s="0">
        <v>0</v>
      </c>
      <c r="R5360" s="0">
        <v>0</v>
      </c>
      <c r="S5360" s="0">
        <v>0</v>
      </c>
    </row>
    <row r="5361">
      <c r="A5361" s="53">
        <v>44165.934212962966</v>
      </c>
      <c r="B5361" s="51">
        <v>44165.934212962966</v>
      </c>
      <c r="C5361" s="32" t="s">
        <v>403</v>
      </c>
      <c r="D5361" s="0" t="s">
        <v>10713</v>
      </c>
      <c r="E5361" s="0">
        <v>0</v>
      </c>
      <c r="F5361" s="0" t="s">
        <v>50</v>
      </c>
      <c r="G5361" s="0" t="s">
        <v>59</v>
      </c>
      <c r="H5361" s="0" t="s">
        <v>10714</v>
      </c>
      <c r="I5361" s="0">
        <v>1</v>
      </c>
      <c r="J5361" s="0">
        <v>0</v>
      </c>
      <c r="K5361" s="0">
        <v>1</v>
      </c>
      <c r="L5361" s="0">
        <v>0</v>
      </c>
      <c r="M5361" s="0">
        <v>0</v>
      </c>
      <c r="N5361" s="0">
        <v>0</v>
      </c>
      <c r="O5361" s="0">
        <v>0</v>
      </c>
      <c r="P5361" s="0">
        <v>0</v>
      </c>
      <c r="Q5361" s="0">
        <v>0</v>
      </c>
      <c r="R5361" s="0">
        <v>0</v>
      </c>
      <c r="S5361" s="0">
        <v>0</v>
      </c>
    </row>
    <row r="5362">
      <c r="A5362" s="53">
        <v>44165.93487268518</v>
      </c>
      <c r="B5362" s="51">
        <v>44165.93487268518</v>
      </c>
      <c r="C5362" s="32" t="s">
        <v>403</v>
      </c>
      <c r="D5362" s="0" t="s">
        <v>10715</v>
      </c>
      <c r="E5362" s="0">
        <v>1</v>
      </c>
      <c r="F5362" s="0" t="s">
        <v>50</v>
      </c>
      <c r="G5362" s="0" t="s">
        <v>50</v>
      </c>
      <c r="H5362" s="0" t="s">
        <v>10716</v>
      </c>
      <c r="I5362" s="0">
        <v>1</v>
      </c>
      <c r="J5362" s="0">
        <v>0</v>
      </c>
      <c r="K5362" s="0">
        <v>1</v>
      </c>
      <c r="L5362" s="0">
        <v>0</v>
      </c>
      <c r="M5362" s="0">
        <v>0</v>
      </c>
      <c r="N5362" s="0">
        <v>0</v>
      </c>
      <c r="O5362" s="0">
        <v>0</v>
      </c>
      <c r="P5362" s="0">
        <v>0</v>
      </c>
      <c r="Q5362" s="0">
        <v>0</v>
      </c>
      <c r="R5362" s="0">
        <v>0</v>
      </c>
      <c r="S5362" s="0">
        <v>0</v>
      </c>
    </row>
    <row r="5363">
      <c r="A5363" s="53">
        <v>44165.93664351852</v>
      </c>
      <c r="B5363" s="51">
        <v>44165.93664351852</v>
      </c>
      <c r="C5363" s="32" t="s">
        <v>403</v>
      </c>
      <c r="D5363" s="0" t="s">
        <v>10717</v>
      </c>
      <c r="E5363" s="0">
        <v>2</v>
      </c>
      <c r="F5363" s="0" t="s">
        <v>50</v>
      </c>
      <c r="G5363" s="0" t="s">
        <v>50</v>
      </c>
      <c r="H5363" s="0" t="s">
        <v>10718</v>
      </c>
      <c r="I5363" s="0">
        <v>2</v>
      </c>
      <c r="J5363" s="0">
        <v>1</v>
      </c>
      <c r="K5363" s="0">
        <v>1</v>
      </c>
      <c r="L5363" s="0">
        <v>0</v>
      </c>
      <c r="M5363" s="0">
        <v>0</v>
      </c>
      <c r="N5363" s="0">
        <v>0</v>
      </c>
      <c r="O5363" s="0">
        <v>0</v>
      </c>
      <c r="P5363" s="0">
        <v>0</v>
      </c>
      <c r="Q5363" s="0">
        <v>0</v>
      </c>
      <c r="R5363" s="0">
        <v>0</v>
      </c>
      <c r="S5363" s="0">
        <v>0</v>
      </c>
      <c r="T5363" s="51">
        <v>0.6734027777777778</v>
      </c>
    </row>
    <row r="5364">
      <c r="A5364" s="53">
        <v>44165.945497685185</v>
      </c>
      <c r="B5364" s="51">
        <v>44165.945497685185</v>
      </c>
      <c r="C5364" s="32" t="s">
        <v>403</v>
      </c>
      <c r="D5364" s="0" t="s">
        <v>10719</v>
      </c>
      <c r="E5364" s="0">
        <v>1</v>
      </c>
      <c r="F5364" s="0" t="s">
        <v>50</v>
      </c>
      <c r="G5364" s="0" t="s">
        <v>59</v>
      </c>
      <c r="H5364" s="0" t="s">
        <v>10720</v>
      </c>
      <c r="I5364" s="0">
        <v>2</v>
      </c>
      <c r="J5364" s="0">
        <v>0</v>
      </c>
      <c r="K5364" s="0">
        <v>2</v>
      </c>
      <c r="L5364" s="0">
        <v>0</v>
      </c>
      <c r="M5364" s="0">
        <v>0</v>
      </c>
      <c r="N5364" s="0">
        <v>0</v>
      </c>
      <c r="O5364" s="0">
        <v>0</v>
      </c>
      <c r="P5364" s="0">
        <v>0</v>
      </c>
      <c r="Q5364" s="0">
        <v>0</v>
      </c>
      <c r="R5364" s="0">
        <v>0</v>
      </c>
      <c r="S5364" s="0">
        <v>0</v>
      </c>
    </row>
    <row r="5365">
      <c r="A5365" s="53">
        <v>44165.94761574074</v>
      </c>
      <c r="B5365" s="51">
        <v>44165.94761574074</v>
      </c>
      <c r="C5365" s="32" t="s">
        <v>403</v>
      </c>
      <c r="D5365" s="0" t="s">
        <v>10721</v>
      </c>
      <c r="E5365" s="0">
        <v>1</v>
      </c>
      <c r="F5365" s="0" t="s">
        <v>50</v>
      </c>
      <c r="G5365" s="0" t="s">
        <v>59</v>
      </c>
      <c r="H5365" s="0" t="s">
        <v>10722</v>
      </c>
      <c r="I5365" s="0">
        <v>2</v>
      </c>
      <c r="J5365" s="0">
        <v>0</v>
      </c>
      <c r="K5365" s="0">
        <v>2</v>
      </c>
      <c r="L5365" s="0">
        <v>0</v>
      </c>
      <c r="M5365" s="0">
        <v>0</v>
      </c>
      <c r="N5365" s="0">
        <v>0</v>
      </c>
      <c r="O5365" s="0">
        <v>0</v>
      </c>
      <c r="P5365" s="0">
        <v>0</v>
      </c>
      <c r="Q5365" s="0">
        <v>0</v>
      </c>
      <c r="R5365" s="0">
        <v>0</v>
      </c>
      <c r="S5365" s="0">
        <v>0</v>
      </c>
    </row>
    <row r="5366">
      <c r="A5366" s="53">
        <v>44165.94840277778</v>
      </c>
      <c r="B5366" s="51">
        <v>44165.94840277778</v>
      </c>
      <c r="C5366" s="32" t="s">
        <v>403</v>
      </c>
      <c r="D5366" s="0" t="s">
        <v>10723</v>
      </c>
      <c r="E5366" s="0">
        <v>1</v>
      </c>
      <c r="F5366" s="0" t="s">
        <v>50</v>
      </c>
      <c r="G5366" s="0" t="s">
        <v>50</v>
      </c>
      <c r="H5366" s="0" t="s">
        <v>10724</v>
      </c>
      <c r="I5366" s="0">
        <v>2</v>
      </c>
      <c r="J5366" s="0">
        <v>0</v>
      </c>
      <c r="K5366" s="0">
        <v>1</v>
      </c>
      <c r="L5366" s="0">
        <v>0</v>
      </c>
      <c r="M5366" s="0">
        <v>0</v>
      </c>
      <c r="N5366" s="0">
        <v>0</v>
      </c>
      <c r="O5366" s="0">
        <v>0</v>
      </c>
      <c r="P5366" s="0">
        <v>0</v>
      </c>
      <c r="Q5366" s="0">
        <v>0</v>
      </c>
      <c r="R5366" s="0">
        <v>0</v>
      </c>
      <c r="S5366" s="0">
        <v>0</v>
      </c>
    </row>
    <row r="5367">
      <c r="A5367" s="53">
        <v>44165.967361111114</v>
      </c>
      <c r="B5367" s="51">
        <v>44165.967361111114</v>
      </c>
      <c r="C5367" s="32" t="s">
        <v>403</v>
      </c>
      <c r="D5367" s="0" t="s">
        <v>10725</v>
      </c>
      <c r="E5367" s="0">
        <v>3</v>
      </c>
      <c r="F5367" s="0" t="s">
        <v>50</v>
      </c>
      <c r="G5367" s="0" t="s">
        <v>50</v>
      </c>
      <c r="H5367" s="0" t="s">
        <v>10726</v>
      </c>
      <c r="I5367" s="0">
        <v>3</v>
      </c>
      <c r="J5367" s="0">
        <v>1</v>
      </c>
      <c r="K5367" s="0">
        <v>1</v>
      </c>
      <c r="L5367" s="0">
        <v>0</v>
      </c>
      <c r="M5367" s="0">
        <v>1</v>
      </c>
      <c r="N5367" s="0">
        <v>1</v>
      </c>
      <c r="O5367" s="0">
        <v>1</v>
      </c>
      <c r="P5367" s="0">
        <v>0</v>
      </c>
      <c r="Q5367" s="0">
        <v>0</v>
      </c>
      <c r="R5367" s="0">
        <v>0</v>
      </c>
      <c r="S5367" s="0">
        <v>0</v>
      </c>
      <c r="T5367" s="51">
        <v>4.721064814814815</v>
      </c>
    </row>
    <row r="5368">
      <c r="A5368" s="53">
        <v>44165.96778935185</v>
      </c>
      <c r="B5368" s="51">
        <v>44165.96778935185</v>
      </c>
      <c r="C5368" s="32" t="s">
        <v>403</v>
      </c>
      <c r="D5368" s="0" t="s">
        <v>10727</v>
      </c>
      <c r="E5368" s="0">
        <v>2</v>
      </c>
      <c r="F5368" s="0" t="s">
        <v>50</v>
      </c>
      <c r="G5368" s="0" t="s">
        <v>50</v>
      </c>
      <c r="H5368" s="0" t="s">
        <v>10728</v>
      </c>
      <c r="I5368" s="0">
        <v>1</v>
      </c>
      <c r="J5368" s="0">
        <v>0</v>
      </c>
      <c r="K5368" s="0">
        <v>1</v>
      </c>
      <c r="L5368" s="0">
        <v>0</v>
      </c>
      <c r="M5368" s="0">
        <v>0</v>
      </c>
      <c r="N5368" s="0">
        <v>0</v>
      </c>
      <c r="O5368" s="0">
        <v>0</v>
      </c>
      <c r="P5368" s="0">
        <v>0</v>
      </c>
      <c r="Q5368" s="0">
        <v>0</v>
      </c>
      <c r="R5368" s="0">
        <v>0</v>
      </c>
      <c r="S5368" s="0">
        <v>0</v>
      </c>
    </row>
    <row r="5369">
      <c r="A5369" s="53">
        <v>44165.968877314815</v>
      </c>
      <c r="B5369" s="51">
        <v>44165.968877314815</v>
      </c>
      <c r="C5369" s="32" t="s">
        <v>403</v>
      </c>
      <c r="D5369" s="0" t="s">
        <v>10729</v>
      </c>
      <c r="E5369" s="0">
        <v>2</v>
      </c>
      <c r="F5369" s="0" t="s">
        <v>50</v>
      </c>
      <c r="G5369" s="0" t="s">
        <v>50</v>
      </c>
      <c r="H5369" s="0" t="s">
        <v>10730</v>
      </c>
      <c r="I5369" s="0">
        <v>1</v>
      </c>
      <c r="J5369" s="0">
        <v>0</v>
      </c>
      <c r="K5369" s="0">
        <v>1</v>
      </c>
      <c r="L5369" s="0">
        <v>0</v>
      </c>
      <c r="M5369" s="0">
        <v>0</v>
      </c>
      <c r="N5369" s="0">
        <v>0</v>
      </c>
      <c r="O5369" s="0">
        <v>0</v>
      </c>
      <c r="P5369" s="0">
        <v>0</v>
      </c>
      <c r="Q5369" s="0">
        <v>0</v>
      </c>
      <c r="R5369" s="0">
        <v>0</v>
      </c>
      <c r="S5369" s="0">
        <v>0</v>
      </c>
    </row>
    <row r="5370">
      <c r="A5370" s="53">
        <v>44165.98719907407</v>
      </c>
      <c r="B5370" s="51">
        <v>44165.98719907407</v>
      </c>
      <c r="C5370" s="32" t="s">
        <v>403</v>
      </c>
      <c r="D5370" s="0" t="s">
        <v>10731</v>
      </c>
      <c r="E5370" s="0">
        <v>1</v>
      </c>
      <c r="F5370" s="0" t="s">
        <v>50</v>
      </c>
      <c r="G5370" s="0" t="s">
        <v>59</v>
      </c>
      <c r="H5370" s="0" t="s">
        <v>10732</v>
      </c>
      <c r="I5370" s="0">
        <v>2</v>
      </c>
      <c r="J5370" s="0">
        <v>0</v>
      </c>
      <c r="K5370" s="0">
        <v>2</v>
      </c>
      <c r="L5370" s="0">
        <v>0</v>
      </c>
      <c r="M5370" s="0">
        <v>0</v>
      </c>
      <c r="N5370" s="0">
        <v>0</v>
      </c>
      <c r="O5370" s="0">
        <v>0</v>
      </c>
      <c r="P5370" s="0">
        <v>0</v>
      </c>
      <c r="Q5370" s="0">
        <v>0</v>
      </c>
      <c r="R5370" s="0">
        <v>0</v>
      </c>
      <c r="S5370" s="0">
        <v>0</v>
      </c>
    </row>
    <row r="5371">
      <c r="A5371" s="53">
        <v>44165.99190972222</v>
      </c>
      <c r="B5371" s="51">
        <v>44165.99190972222</v>
      </c>
      <c r="C5371" s="32" t="s">
        <v>403</v>
      </c>
      <c r="D5371" s="0" t="s">
        <v>10733</v>
      </c>
      <c r="E5371" s="0">
        <v>0</v>
      </c>
      <c r="F5371" s="0" t="s">
        <v>50</v>
      </c>
      <c r="G5371" s="0" t="s">
        <v>59</v>
      </c>
      <c r="H5371" s="0" t="s">
        <v>10734</v>
      </c>
      <c r="I5371" s="0">
        <v>2</v>
      </c>
      <c r="J5371" s="0">
        <v>0</v>
      </c>
      <c r="K5371" s="0">
        <v>2</v>
      </c>
      <c r="L5371" s="0">
        <v>0</v>
      </c>
      <c r="M5371" s="0">
        <v>0</v>
      </c>
      <c r="N5371" s="0">
        <v>0</v>
      </c>
      <c r="O5371" s="0">
        <v>0</v>
      </c>
      <c r="P5371" s="0">
        <v>0</v>
      </c>
      <c r="Q5371" s="0">
        <v>0</v>
      </c>
      <c r="R5371" s="0">
        <v>0</v>
      </c>
      <c r="S5371" s="0">
        <v>0</v>
      </c>
    </row>
    <row r="5372">
      <c r="A5372" s="53">
        <v>44165.99365740741</v>
      </c>
      <c r="B5372" s="51">
        <v>44165.99365740741</v>
      </c>
      <c r="C5372" s="32" t="s">
        <v>403</v>
      </c>
      <c r="D5372" s="0" t="s">
        <v>10735</v>
      </c>
      <c r="E5372" s="0">
        <v>2</v>
      </c>
      <c r="F5372" s="0" t="s">
        <v>50</v>
      </c>
      <c r="G5372" s="0" t="s">
        <v>50</v>
      </c>
      <c r="H5372" s="0" t="s">
        <v>10736</v>
      </c>
      <c r="I5372" s="0">
        <v>2</v>
      </c>
      <c r="J5372" s="0">
        <v>0</v>
      </c>
      <c r="K5372" s="0">
        <v>1</v>
      </c>
      <c r="L5372" s="0">
        <v>0</v>
      </c>
      <c r="M5372" s="0">
        <v>0</v>
      </c>
      <c r="N5372" s="0">
        <v>0</v>
      </c>
      <c r="O5372" s="0">
        <v>0</v>
      </c>
      <c r="P5372" s="0">
        <v>0</v>
      </c>
      <c r="Q5372" s="0">
        <v>0</v>
      </c>
      <c r="R5372" s="0">
        <v>0</v>
      </c>
      <c r="S5372"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10737</v>
      </c>
      <c r="E1" s="0" t="s">
        <v>10738</v>
      </c>
      <c r="J1" s="0" t="s">
        <v>10739</v>
      </c>
      <c r="M1" s="0" t="s">
        <v>10740</v>
      </c>
      <c r="P1" s="44" t="s">
        <v>10741</v>
      </c>
    </row>
    <row r="2">
      <c r="B2" s="10" t="s">
        <v>10742</v>
      </c>
      <c r="C2" s="29" t="s">
        <v>10743</v>
      </c>
      <c r="D2" s="11" t="s">
        <v>10744</v>
      </c>
      <c r="E2" s="12" t="s">
        <v>10745</v>
      </c>
      <c r="F2" s="28" t="s">
        <v>10746</v>
      </c>
      <c r="G2" s="13" t="s">
        <v>10747</v>
      </c>
      <c r="H2" s="13" t="s">
        <v>36</v>
      </c>
      <c r="I2" s="26" t="s">
        <v>10748</v>
      </c>
      <c r="J2" s="16" t="s">
        <v>10745</v>
      </c>
      <c r="K2" s="16" t="s">
        <v>10746</v>
      </c>
      <c r="L2" s="25" t="s">
        <v>10747</v>
      </c>
      <c r="M2" s="47" t="s">
        <v>10745</v>
      </c>
      <c r="N2" s="48" t="s">
        <v>10746</v>
      </c>
      <c r="O2" s="49" t="s">
        <v>10747</v>
      </c>
      <c r="P2" s="45" t="s">
        <v>10745</v>
      </c>
      <c r="Q2" s="45" t="s">
        <v>10746</v>
      </c>
      <c r="R2" s="46" t="s">
        <v>10747</v>
      </c>
    </row>
    <row r="3">
      <c r="B3" s="7" t="s">
        <v>10749</v>
      </c>
      <c r="C3" s="27" t="s">
        <v>10750</v>
      </c>
      <c r="D3" s="27">
        <v>909</v>
      </c>
      <c r="E3" s="7">
        <v>0</v>
      </c>
      <c r="F3" s="27">
        <v>25</v>
      </c>
      <c r="G3" s="27">
        <v>884</v>
      </c>
      <c r="H3" s="0">
        <v>3623</v>
      </c>
      <c r="I3" s="24">
        <v>0</v>
      </c>
      <c r="J3" s="7">
        <v>0</v>
      </c>
      <c r="K3" s="0">
        <v>1</v>
      </c>
      <c r="L3" s="24">
        <v>884</v>
      </c>
      <c r="M3" s="0">
        <v>0</v>
      </c>
      <c r="N3" s="0">
        <v>23</v>
      </c>
      <c r="O3" s="24">
        <v>0</v>
      </c>
      <c r="P3" s="7">
        <v>0</v>
      </c>
      <c r="Q3" s="44">
        <v>1</v>
      </c>
      <c r="R3" s="24">
        <v>0</v>
      </c>
    </row>
    <row r="4">
      <c r="B4" s="7" t="s">
        <v>10751</v>
      </c>
      <c r="C4" s="27" t="s">
        <v>10752</v>
      </c>
      <c r="D4" s="27">
        <v>119</v>
      </c>
      <c r="E4" s="7">
        <v>1</v>
      </c>
      <c r="F4" s="27">
        <v>45</v>
      </c>
      <c r="G4" s="27">
        <v>73</v>
      </c>
      <c r="H4" s="0">
        <v>9867</v>
      </c>
      <c r="I4" s="24">
        <v>2</v>
      </c>
      <c r="J4" s="7">
        <v>0</v>
      </c>
      <c r="K4" s="0">
        <v>27</v>
      </c>
      <c r="L4" s="24">
        <v>73</v>
      </c>
      <c r="M4" s="0">
        <v>1</v>
      </c>
      <c r="N4" s="0">
        <v>13</v>
      </c>
      <c r="O4" s="24">
        <v>0</v>
      </c>
      <c r="P4" s="7">
        <v>0</v>
      </c>
      <c r="Q4" s="44">
        <v>5</v>
      </c>
      <c r="R4" s="24">
        <v>0</v>
      </c>
    </row>
    <row r="5">
      <c r="B5" s="7" t="s">
        <v>10753</v>
      </c>
      <c r="C5" s="27" t="s">
        <v>10754</v>
      </c>
      <c r="D5" s="27">
        <v>101</v>
      </c>
      <c r="E5" s="7">
        <v>3</v>
      </c>
      <c r="F5" s="27">
        <v>20</v>
      </c>
      <c r="G5" s="27">
        <v>78</v>
      </c>
      <c r="H5" s="0">
        <v>666</v>
      </c>
      <c r="I5" s="24">
        <v>0</v>
      </c>
      <c r="J5" s="7">
        <v>3</v>
      </c>
      <c r="K5" s="0">
        <v>9</v>
      </c>
      <c r="L5" s="24">
        <v>78</v>
      </c>
      <c r="M5" s="0">
        <v>0</v>
      </c>
      <c r="N5" s="0">
        <v>10</v>
      </c>
      <c r="O5" s="24">
        <v>0</v>
      </c>
      <c r="P5" s="7">
        <v>0</v>
      </c>
      <c r="Q5" s="44">
        <v>1</v>
      </c>
      <c r="R5" s="24">
        <v>0</v>
      </c>
    </row>
    <row r="6">
      <c r="B6" s="7" t="s">
        <v>10755</v>
      </c>
      <c r="C6" s="27" t="s">
        <v>10756</v>
      </c>
      <c r="D6" s="27">
        <v>79</v>
      </c>
      <c r="E6" s="7">
        <v>1</v>
      </c>
      <c r="F6" s="27">
        <v>13</v>
      </c>
      <c r="G6" s="27">
        <v>65</v>
      </c>
      <c r="H6" s="0">
        <v>10709</v>
      </c>
      <c r="I6" s="24">
        <v>0</v>
      </c>
      <c r="J6" s="7">
        <v>0</v>
      </c>
      <c r="K6" s="0">
        <v>9</v>
      </c>
      <c r="L6" s="24">
        <v>65</v>
      </c>
      <c r="M6" s="0">
        <v>1</v>
      </c>
      <c r="N6" s="0">
        <v>3</v>
      </c>
      <c r="O6" s="24">
        <v>0</v>
      </c>
      <c r="P6" s="7">
        <v>0</v>
      </c>
      <c r="Q6" s="44">
        <v>1</v>
      </c>
      <c r="R6" s="24">
        <v>0</v>
      </c>
    </row>
    <row r="7">
      <c r="B7" s="7" t="s">
        <v>10757</v>
      </c>
      <c r="C7" s="27" t="s">
        <v>10758</v>
      </c>
      <c r="D7" s="27">
        <v>70</v>
      </c>
      <c r="E7" s="7">
        <v>0</v>
      </c>
      <c r="F7" s="27">
        <v>31</v>
      </c>
      <c r="G7" s="27">
        <v>39</v>
      </c>
      <c r="H7" s="0">
        <v>5480</v>
      </c>
      <c r="I7" s="24">
        <v>1</v>
      </c>
      <c r="J7" s="7">
        <v>0</v>
      </c>
      <c r="K7" s="0">
        <v>29</v>
      </c>
      <c r="L7" s="24">
        <v>39</v>
      </c>
      <c r="M7" s="0">
        <v>0</v>
      </c>
      <c r="N7" s="0">
        <v>2</v>
      </c>
      <c r="O7" s="24">
        <v>0</v>
      </c>
      <c r="P7" s="7">
        <v>0</v>
      </c>
      <c r="Q7" s="44">
        <v>0</v>
      </c>
      <c r="R7" s="24">
        <v>0</v>
      </c>
    </row>
    <row r="8">
      <c r="B8" s="7" t="s">
        <v>10759</v>
      </c>
      <c r="C8" s="27" t="s">
        <v>10760</v>
      </c>
      <c r="D8" s="27">
        <v>69</v>
      </c>
      <c r="E8" s="7">
        <v>0</v>
      </c>
      <c r="F8" s="27">
        <v>58</v>
      </c>
      <c r="G8" s="27">
        <v>11</v>
      </c>
      <c r="H8" s="0">
        <v>471</v>
      </c>
      <c r="I8" s="24">
        <v>0</v>
      </c>
      <c r="J8" s="7">
        <v>0</v>
      </c>
      <c r="K8" s="0">
        <v>53</v>
      </c>
      <c r="L8" s="24">
        <v>11</v>
      </c>
      <c r="M8" s="0">
        <v>0</v>
      </c>
      <c r="N8" s="0">
        <v>2</v>
      </c>
      <c r="O8" s="24">
        <v>0</v>
      </c>
      <c r="P8" s="7">
        <v>0</v>
      </c>
      <c r="Q8" s="44">
        <v>3</v>
      </c>
      <c r="R8" s="24">
        <v>0</v>
      </c>
    </row>
    <row r="9">
      <c r="B9" s="7" t="s">
        <v>10761</v>
      </c>
      <c r="C9" s="27" t="s">
        <v>10762</v>
      </c>
      <c r="D9" s="27">
        <v>67</v>
      </c>
      <c r="E9" s="7">
        <v>0</v>
      </c>
      <c r="F9" s="27">
        <v>31</v>
      </c>
      <c r="G9" s="27">
        <v>36</v>
      </c>
      <c r="H9" s="0">
        <v>7562</v>
      </c>
      <c r="I9" s="24">
        <v>0</v>
      </c>
      <c r="J9" s="7">
        <v>0</v>
      </c>
      <c r="K9" s="0">
        <v>25</v>
      </c>
      <c r="L9" s="24">
        <v>36</v>
      </c>
      <c r="M9" s="0">
        <v>0</v>
      </c>
      <c r="N9" s="0">
        <v>2</v>
      </c>
      <c r="O9" s="24">
        <v>0</v>
      </c>
      <c r="P9" s="7">
        <v>0</v>
      </c>
      <c r="Q9" s="44">
        <v>4</v>
      </c>
      <c r="R9" s="24">
        <v>0</v>
      </c>
    </row>
    <row r="10">
      <c r="B10" s="7" t="s">
        <v>10763</v>
      </c>
      <c r="C10" s="27" t="s">
        <v>10764</v>
      </c>
      <c r="D10" s="27">
        <v>63</v>
      </c>
      <c r="E10" s="7">
        <v>0</v>
      </c>
      <c r="F10" s="27">
        <v>6</v>
      </c>
      <c r="G10" s="27">
        <v>57</v>
      </c>
      <c r="H10" s="0">
        <v>8759</v>
      </c>
      <c r="I10" s="24">
        <v>2</v>
      </c>
      <c r="J10" s="7">
        <v>0</v>
      </c>
      <c r="K10" s="0">
        <v>6</v>
      </c>
      <c r="L10" s="24">
        <v>57</v>
      </c>
      <c r="M10" s="0">
        <v>0</v>
      </c>
      <c r="N10" s="0">
        <v>0</v>
      </c>
      <c r="O10" s="24">
        <v>0</v>
      </c>
      <c r="P10" s="7">
        <v>0</v>
      </c>
      <c r="Q10" s="44">
        <v>0</v>
      </c>
      <c r="R10" s="24">
        <v>0</v>
      </c>
    </row>
    <row r="11">
      <c r="B11" s="7" t="s">
        <v>10765</v>
      </c>
      <c r="C11" s="27" t="s">
        <v>10766</v>
      </c>
      <c r="D11" s="27">
        <v>62</v>
      </c>
      <c r="E11" s="7">
        <v>8</v>
      </c>
      <c r="F11" s="27">
        <v>20</v>
      </c>
      <c r="G11" s="27">
        <v>34</v>
      </c>
      <c r="H11" s="0">
        <v>1391</v>
      </c>
      <c r="I11" s="24">
        <v>0</v>
      </c>
      <c r="J11" s="7">
        <v>8</v>
      </c>
      <c r="K11" s="0">
        <v>17</v>
      </c>
      <c r="L11" s="24">
        <v>34</v>
      </c>
      <c r="M11" s="0">
        <v>0</v>
      </c>
      <c r="N11" s="0">
        <v>3</v>
      </c>
      <c r="O11" s="24">
        <v>0</v>
      </c>
      <c r="P11" s="7">
        <v>0</v>
      </c>
      <c r="Q11" s="44">
        <v>0</v>
      </c>
      <c r="R11" s="24">
        <v>0</v>
      </c>
    </row>
    <row r="12">
      <c r="B12" s="7" t="s">
        <v>10767</v>
      </c>
      <c r="C12" s="27" t="s">
        <v>10768</v>
      </c>
      <c r="D12" s="27">
        <v>59</v>
      </c>
      <c r="E12" s="7">
        <v>1</v>
      </c>
      <c r="F12" s="27">
        <v>2</v>
      </c>
      <c r="G12" s="27">
        <v>56</v>
      </c>
      <c r="H12" s="0">
        <v>1768</v>
      </c>
      <c r="I12" s="24">
        <v>0</v>
      </c>
      <c r="J12" s="7">
        <v>0</v>
      </c>
      <c r="K12" s="0">
        <v>0</v>
      </c>
      <c r="L12" s="24">
        <v>56</v>
      </c>
      <c r="M12" s="0">
        <v>1</v>
      </c>
      <c r="N12" s="0">
        <v>2</v>
      </c>
      <c r="O12" s="24">
        <v>0</v>
      </c>
      <c r="P12" s="7">
        <v>0</v>
      </c>
      <c r="Q12" s="44">
        <v>0</v>
      </c>
      <c r="R12" s="24">
        <v>0</v>
      </c>
    </row>
    <row r="13">
      <c r="B13" s="7" t="s">
        <v>10769</v>
      </c>
      <c r="C13" s="27" t="s">
        <v>10770</v>
      </c>
      <c r="D13" s="27">
        <v>57</v>
      </c>
      <c r="E13" s="7">
        <v>45</v>
      </c>
      <c r="F13" s="27">
        <v>1</v>
      </c>
      <c r="G13" s="27">
        <v>11</v>
      </c>
      <c r="H13" s="0">
        <v>366</v>
      </c>
      <c r="I13" s="24">
        <v>0</v>
      </c>
      <c r="J13" s="7">
        <v>45</v>
      </c>
      <c r="K13" s="0">
        <v>1</v>
      </c>
      <c r="L13" s="24">
        <v>11</v>
      </c>
      <c r="M13" s="0">
        <v>0</v>
      </c>
      <c r="N13" s="0">
        <v>0</v>
      </c>
      <c r="O13" s="24">
        <v>0</v>
      </c>
      <c r="P13" s="7">
        <v>0</v>
      </c>
      <c r="Q13" s="44">
        <v>0</v>
      </c>
      <c r="R13" s="24">
        <v>0</v>
      </c>
    </row>
    <row r="14">
      <c r="B14" s="7" t="s">
        <v>10771</v>
      </c>
      <c r="C14" s="27" t="s">
        <v>10772</v>
      </c>
      <c r="D14" s="27">
        <v>55</v>
      </c>
      <c r="E14" s="7">
        <v>1</v>
      </c>
      <c r="F14" s="27">
        <v>27</v>
      </c>
      <c r="G14" s="27">
        <v>27</v>
      </c>
      <c r="H14" s="0">
        <v>626</v>
      </c>
      <c r="I14" s="24">
        <v>1</v>
      </c>
      <c r="J14" s="7">
        <v>1</v>
      </c>
      <c r="K14" s="0">
        <v>24</v>
      </c>
      <c r="L14" s="24">
        <v>27</v>
      </c>
      <c r="M14" s="0">
        <v>0</v>
      </c>
      <c r="N14" s="0">
        <v>0</v>
      </c>
      <c r="O14" s="24">
        <v>0</v>
      </c>
      <c r="P14" s="7">
        <v>0</v>
      </c>
      <c r="Q14" s="44">
        <v>3</v>
      </c>
      <c r="R14" s="24">
        <v>0</v>
      </c>
    </row>
    <row r="15">
      <c r="B15" s="7" t="s">
        <v>10773</v>
      </c>
      <c r="C15" s="27" t="s">
        <v>10754</v>
      </c>
      <c r="D15" s="27">
        <v>54</v>
      </c>
      <c r="E15" s="7">
        <v>0</v>
      </c>
      <c r="F15" s="27">
        <v>38</v>
      </c>
      <c r="G15" s="27">
        <v>16</v>
      </c>
      <c r="H15" s="0">
        <v>168</v>
      </c>
      <c r="I15" s="24">
        <v>0</v>
      </c>
      <c r="J15" s="7">
        <v>0</v>
      </c>
      <c r="K15" s="0">
        <v>36</v>
      </c>
      <c r="L15" s="24">
        <v>16</v>
      </c>
      <c r="M15" s="0">
        <v>0</v>
      </c>
      <c r="N15" s="0">
        <v>0</v>
      </c>
      <c r="O15" s="24">
        <v>0</v>
      </c>
      <c r="P15" s="7">
        <v>0</v>
      </c>
      <c r="Q15" s="44">
        <v>2</v>
      </c>
      <c r="R15" s="24">
        <v>0</v>
      </c>
    </row>
    <row r="16">
      <c r="B16" s="7" t="s">
        <v>10774</v>
      </c>
      <c r="C16" s="27" t="s">
        <v>10775</v>
      </c>
      <c r="D16" s="27">
        <v>51</v>
      </c>
      <c r="E16" s="7">
        <v>2</v>
      </c>
      <c r="F16" s="27">
        <v>26</v>
      </c>
      <c r="G16" s="27">
        <v>23</v>
      </c>
      <c r="H16" s="0">
        <v>274</v>
      </c>
      <c r="I16" s="24">
        <v>0</v>
      </c>
      <c r="J16" s="7">
        <v>2</v>
      </c>
      <c r="K16" s="0">
        <v>24</v>
      </c>
      <c r="L16" s="24">
        <v>23</v>
      </c>
      <c r="M16" s="0">
        <v>0</v>
      </c>
      <c r="N16" s="0">
        <v>1</v>
      </c>
      <c r="O16" s="24">
        <v>0</v>
      </c>
      <c r="P16" s="7">
        <v>0</v>
      </c>
      <c r="Q16" s="44">
        <v>1</v>
      </c>
      <c r="R16" s="24">
        <v>0</v>
      </c>
    </row>
    <row r="17">
      <c r="B17" s="7" t="s">
        <v>10776</v>
      </c>
      <c r="C17" s="27" t="s">
        <v>10777</v>
      </c>
      <c r="D17" s="27">
        <v>50</v>
      </c>
      <c r="E17" s="7">
        <v>0</v>
      </c>
      <c r="F17" s="27">
        <v>19</v>
      </c>
      <c r="G17" s="27">
        <v>31</v>
      </c>
      <c r="H17" s="0">
        <v>1085</v>
      </c>
      <c r="I17" s="24">
        <v>0</v>
      </c>
      <c r="J17" s="7">
        <v>0</v>
      </c>
      <c r="K17" s="0">
        <v>17</v>
      </c>
      <c r="L17" s="24">
        <v>31</v>
      </c>
      <c r="M17" s="0">
        <v>0</v>
      </c>
      <c r="N17" s="0">
        <v>2</v>
      </c>
      <c r="O17" s="24">
        <v>0</v>
      </c>
      <c r="P17" s="7">
        <v>0</v>
      </c>
      <c r="Q17" s="44">
        <v>0</v>
      </c>
      <c r="R17" s="24">
        <v>0</v>
      </c>
    </row>
    <row r="18">
      <c r="B18" s="7" t="s">
        <v>10778</v>
      </c>
      <c r="C18" s="27" t="s">
        <v>10779</v>
      </c>
      <c r="D18" s="27">
        <v>50</v>
      </c>
      <c r="E18" s="7">
        <v>3</v>
      </c>
      <c r="F18" s="27">
        <v>9</v>
      </c>
      <c r="G18" s="27">
        <v>38</v>
      </c>
      <c r="H18" s="0">
        <v>1200</v>
      </c>
      <c r="I18" s="24">
        <v>2</v>
      </c>
      <c r="J18" s="7">
        <v>3</v>
      </c>
      <c r="K18" s="0">
        <v>9</v>
      </c>
      <c r="L18" s="24">
        <v>38</v>
      </c>
      <c r="M18" s="0">
        <v>0</v>
      </c>
      <c r="N18" s="0">
        <v>0</v>
      </c>
      <c r="O18" s="24">
        <v>0</v>
      </c>
      <c r="P18" s="7">
        <v>0</v>
      </c>
      <c r="Q18" s="44">
        <v>0</v>
      </c>
      <c r="R18" s="24">
        <v>0</v>
      </c>
    </row>
    <row r="19">
      <c r="B19" s="7" t="s">
        <v>10780</v>
      </c>
      <c r="C19" s="27" t="s">
        <v>10781</v>
      </c>
      <c r="D19" s="27">
        <v>46</v>
      </c>
      <c r="E19" s="7">
        <v>0</v>
      </c>
      <c r="F19" s="27">
        <v>16</v>
      </c>
      <c r="G19" s="27">
        <v>30</v>
      </c>
      <c r="H19" s="0">
        <v>1041</v>
      </c>
      <c r="I19" s="24">
        <v>0</v>
      </c>
      <c r="J19" s="7">
        <v>0</v>
      </c>
      <c r="K19" s="0">
        <v>12</v>
      </c>
      <c r="L19" s="24">
        <v>30</v>
      </c>
      <c r="M19" s="0">
        <v>0</v>
      </c>
      <c r="N19" s="0">
        <v>2</v>
      </c>
      <c r="O19" s="24">
        <v>0</v>
      </c>
      <c r="P19" s="7">
        <v>0</v>
      </c>
      <c r="Q19" s="44">
        <v>2</v>
      </c>
      <c r="R19" s="24">
        <v>0</v>
      </c>
    </row>
    <row r="20">
      <c r="B20" s="7" t="s">
        <v>10782</v>
      </c>
      <c r="C20" s="27" t="s">
        <v>10783</v>
      </c>
      <c r="D20" s="27">
        <v>45</v>
      </c>
      <c r="E20" s="7">
        <v>0</v>
      </c>
      <c r="F20" s="27">
        <v>36</v>
      </c>
      <c r="G20" s="27">
        <v>9</v>
      </c>
      <c r="H20" s="0">
        <v>377</v>
      </c>
      <c r="I20" s="24">
        <v>2</v>
      </c>
      <c r="J20" s="7">
        <v>0</v>
      </c>
      <c r="K20" s="0">
        <v>34</v>
      </c>
      <c r="L20" s="24">
        <v>9</v>
      </c>
      <c r="M20" s="0">
        <v>0</v>
      </c>
      <c r="N20" s="0">
        <v>0</v>
      </c>
      <c r="O20" s="24">
        <v>0</v>
      </c>
      <c r="P20" s="7">
        <v>0</v>
      </c>
      <c r="Q20" s="44">
        <v>2</v>
      </c>
      <c r="R20" s="24">
        <v>0</v>
      </c>
    </row>
    <row r="21">
      <c r="B21" s="7" t="s">
        <v>10784</v>
      </c>
      <c r="C21" s="27" t="s">
        <v>10785</v>
      </c>
      <c r="D21" s="27">
        <v>44</v>
      </c>
      <c r="E21" s="7">
        <v>0</v>
      </c>
      <c r="F21" s="27">
        <v>31</v>
      </c>
      <c r="G21" s="27">
        <v>13</v>
      </c>
      <c r="H21" s="0">
        <v>505</v>
      </c>
      <c r="I21" s="24">
        <v>0</v>
      </c>
      <c r="J21" s="7">
        <v>0</v>
      </c>
      <c r="K21" s="0">
        <v>29</v>
      </c>
      <c r="L21" s="24">
        <v>13</v>
      </c>
      <c r="M21" s="0">
        <v>0</v>
      </c>
      <c r="N21" s="0">
        <v>0</v>
      </c>
      <c r="O21" s="24">
        <v>0</v>
      </c>
      <c r="P21" s="7">
        <v>0</v>
      </c>
      <c r="Q21" s="44">
        <v>2</v>
      </c>
      <c r="R21" s="24">
        <v>0</v>
      </c>
    </row>
    <row r="22">
      <c r="B22" s="7" t="s">
        <v>10786</v>
      </c>
      <c r="C22" s="27" t="s">
        <v>10787</v>
      </c>
      <c r="D22" s="27">
        <v>43</v>
      </c>
      <c r="E22" s="7">
        <v>0</v>
      </c>
      <c r="F22" s="27">
        <v>30</v>
      </c>
      <c r="G22" s="27">
        <v>13</v>
      </c>
      <c r="H22" s="0">
        <v>298</v>
      </c>
      <c r="I22" s="24">
        <v>0</v>
      </c>
      <c r="J22" s="7">
        <v>0</v>
      </c>
      <c r="K22" s="0">
        <v>29</v>
      </c>
      <c r="L22" s="24">
        <v>13</v>
      </c>
      <c r="M22" s="0">
        <v>0</v>
      </c>
      <c r="N22" s="0">
        <v>0</v>
      </c>
      <c r="O22" s="24">
        <v>0</v>
      </c>
      <c r="P22" s="7">
        <v>0</v>
      </c>
      <c r="Q22" s="44">
        <v>1</v>
      </c>
      <c r="R22" s="24">
        <v>0</v>
      </c>
    </row>
    <row r="23">
      <c r="B23" s="7" t="s">
        <v>10788</v>
      </c>
      <c r="C23" s="27" t="s">
        <v>10789</v>
      </c>
      <c r="D23" s="27">
        <v>40</v>
      </c>
      <c r="E23" s="7">
        <v>0</v>
      </c>
      <c r="F23" s="27">
        <v>26</v>
      </c>
      <c r="G23" s="27">
        <v>14</v>
      </c>
      <c r="H23" s="0">
        <v>981</v>
      </c>
      <c r="I23" s="24">
        <v>1</v>
      </c>
      <c r="J23" s="7">
        <v>0</v>
      </c>
      <c r="K23" s="0">
        <v>20</v>
      </c>
      <c r="L23" s="24">
        <v>14</v>
      </c>
      <c r="M23" s="0">
        <v>0</v>
      </c>
      <c r="N23" s="0">
        <v>5</v>
      </c>
      <c r="O23" s="24">
        <v>0</v>
      </c>
      <c r="P23" s="7">
        <v>0</v>
      </c>
      <c r="Q23" s="44">
        <v>1</v>
      </c>
      <c r="R23" s="24">
        <v>0</v>
      </c>
    </row>
    <row r="24">
      <c r="B24" s="7" t="s">
        <v>10790</v>
      </c>
      <c r="C24" s="27" t="s">
        <v>10791</v>
      </c>
      <c r="D24" s="27">
        <v>37</v>
      </c>
      <c r="E24" s="7">
        <v>0</v>
      </c>
      <c r="F24" s="27">
        <v>4</v>
      </c>
      <c r="G24" s="27">
        <v>33</v>
      </c>
      <c r="H24" s="0">
        <v>487</v>
      </c>
      <c r="I24" s="24">
        <v>1</v>
      </c>
      <c r="J24" s="7">
        <v>0</v>
      </c>
      <c r="K24" s="0">
        <v>2</v>
      </c>
      <c r="L24" s="24">
        <v>33</v>
      </c>
      <c r="M24" s="0">
        <v>0</v>
      </c>
      <c r="N24" s="0">
        <v>1</v>
      </c>
      <c r="O24" s="24">
        <v>0</v>
      </c>
      <c r="P24" s="7">
        <v>0</v>
      </c>
      <c r="Q24" s="44">
        <v>1</v>
      </c>
      <c r="R24" s="24">
        <v>0</v>
      </c>
    </row>
    <row r="25">
      <c r="B25" s="7" t="s">
        <v>10792</v>
      </c>
      <c r="C25" s="27" t="s">
        <v>10793</v>
      </c>
      <c r="D25" s="27">
        <v>37</v>
      </c>
      <c r="E25" s="7">
        <v>0</v>
      </c>
      <c r="F25" s="27">
        <v>14</v>
      </c>
      <c r="G25" s="27">
        <v>23</v>
      </c>
      <c r="H25" s="0">
        <v>321</v>
      </c>
      <c r="I25" s="24">
        <v>0</v>
      </c>
      <c r="J25" s="7">
        <v>0</v>
      </c>
      <c r="K25" s="0">
        <v>14</v>
      </c>
      <c r="L25" s="24">
        <v>23</v>
      </c>
      <c r="M25" s="0">
        <v>0</v>
      </c>
      <c r="N25" s="0">
        <v>0</v>
      </c>
      <c r="O25" s="24">
        <v>0</v>
      </c>
      <c r="P25" s="7">
        <v>0</v>
      </c>
      <c r="Q25" s="44">
        <v>0</v>
      </c>
      <c r="R25" s="24">
        <v>0</v>
      </c>
    </row>
    <row r="26">
      <c r="B26" s="7" t="s">
        <v>10794</v>
      </c>
      <c r="C26" s="27" t="s">
        <v>10768</v>
      </c>
      <c r="D26" s="27">
        <v>37</v>
      </c>
      <c r="E26" s="7">
        <v>1</v>
      </c>
      <c r="F26" s="27">
        <v>1</v>
      </c>
      <c r="G26" s="27">
        <v>35</v>
      </c>
      <c r="H26" s="0">
        <v>5441</v>
      </c>
      <c r="I26" s="24">
        <v>1</v>
      </c>
      <c r="J26" s="7">
        <v>0</v>
      </c>
      <c r="K26" s="0">
        <v>0</v>
      </c>
      <c r="L26" s="24">
        <v>35</v>
      </c>
      <c r="M26" s="0">
        <v>1</v>
      </c>
      <c r="N26" s="0">
        <v>1</v>
      </c>
      <c r="O26" s="24">
        <v>0</v>
      </c>
      <c r="P26" s="7">
        <v>0</v>
      </c>
      <c r="Q26" s="44">
        <v>0</v>
      </c>
      <c r="R26" s="24">
        <v>0</v>
      </c>
    </row>
    <row r="27">
      <c r="B27" s="7" t="s">
        <v>10795</v>
      </c>
      <c r="C27" s="27" t="s">
        <v>10796</v>
      </c>
      <c r="D27" s="27">
        <v>36</v>
      </c>
      <c r="E27" s="7">
        <v>1</v>
      </c>
      <c r="F27" s="27">
        <v>21</v>
      </c>
      <c r="G27" s="27">
        <v>14</v>
      </c>
      <c r="H27" s="0">
        <v>599</v>
      </c>
      <c r="I27" s="24">
        <v>0</v>
      </c>
      <c r="J27" s="7">
        <v>1</v>
      </c>
      <c r="K27" s="0">
        <v>16</v>
      </c>
      <c r="L27" s="24">
        <v>14</v>
      </c>
      <c r="M27" s="0">
        <v>0</v>
      </c>
      <c r="N27" s="0">
        <v>4</v>
      </c>
      <c r="O27" s="24">
        <v>0</v>
      </c>
      <c r="P27" s="7">
        <v>0</v>
      </c>
      <c r="Q27" s="44">
        <v>1</v>
      </c>
      <c r="R27" s="24">
        <v>0</v>
      </c>
    </row>
    <row r="28">
      <c r="B28" s="7" t="s">
        <v>10797</v>
      </c>
      <c r="C28" s="27" t="s">
        <v>10798</v>
      </c>
      <c r="D28" s="27">
        <v>36</v>
      </c>
      <c r="E28" s="7">
        <v>1</v>
      </c>
      <c r="F28" s="27">
        <v>10</v>
      </c>
      <c r="G28" s="27">
        <v>25</v>
      </c>
      <c r="H28" s="0">
        <v>4957</v>
      </c>
      <c r="I28" s="24">
        <v>0</v>
      </c>
      <c r="J28" s="7">
        <v>1</v>
      </c>
      <c r="K28" s="0">
        <v>7</v>
      </c>
      <c r="L28" s="24">
        <v>25</v>
      </c>
      <c r="M28" s="0">
        <v>0</v>
      </c>
      <c r="N28" s="0">
        <v>3</v>
      </c>
      <c r="O28" s="24">
        <v>0</v>
      </c>
      <c r="P28" s="7">
        <v>0</v>
      </c>
      <c r="Q28" s="44">
        <v>0</v>
      </c>
      <c r="R28" s="24">
        <v>0</v>
      </c>
    </row>
    <row r="29">
      <c r="B29" s="7" t="s">
        <v>10799</v>
      </c>
      <c r="C29" s="27" t="s">
        <v>10770</v>
      </c>
      <c r="D29" s="27">
        <v>35</v>
      </c>
      <c r="E29" s="7">
        <v>9</v>
      </c>
      <c r="F29" s="27">
        <v>6</v>
      </c>
      <c r="G29" s="27">
        <v>20</v>
      </c>
      <c r="H29" s="0">
        <v>133</v>
      </c>
      <c r="I29" s="24">
        <v>0</v>
      </c>
      <c r="J29" s="7">
        <v>9</v>
      </c>
      <c r="K29" s="0">
        <v>0</v>
      </c>
      <c r="L29" s="24">
        <v>20</v>
      </c>
      <c r="M29" s="0">
        <v>0</v>
      </c>
      <c r="N29" s="0">
        <v>6</v>
      </c>
      <c r="O29" s="24">
        <v>0</v>
      </c>
      <c r="P29" s="7">
        <v>0</v>
      </c>
      <c r="Q29" s="44">
        <v>0</v>
      </c>
      <c r="R29" s="24">
        <v>0</v>
      </c>
    </row>
    <row r="30">
      <c r="B30" s="7" t="s">
        <v>10800</v>
      </c>
      <c r="C30" s="27" t="s">
        <v>10801</v>
      </c>
      <c r="D30" s="27">
        <v>35</v>
      </c>
      <c r="E30" s="7">
        <v>0</v>
      </c>
      <c r="F30" s="27">
        <v>11</v>
      </c>
      <c r="G30" s="27">
        <v>24</v>
      </c>
      <c r="H30" s="0">
        <v>1024</v>
      </c>
      <c r="I30" s="24">
        <v>0</v>
      </c>
      <c r="J30" s="7">
        <v>0</v>
      </c>
      <c r="K30" s="0">
        <v>10</v>
      </c>
      <c r="L30" s="24">
        <v>24</v>
      </c>
      <c r="M30" s="0">
        <v>0</v>
      </c>
      <c r="N30" s="0">
        <v>0</v>
      </c>
      <c r="O30" s="24">
        <v>0</v>
      </c>
      <c r="P30" s="7">
        <v>0</v>
      </c>
      <c r="Q30" s="44">
        <v>1</v>
      </c>
      <c r="R30" s="24">
        <v>0</v>
      </c>
    </row>
    <row r="31">
      <c r="B31" s="7" t="s">
        <v>10802</v>
      </c>
      <c r="C31" s="27" t="s">
        <v>10770</v>
      </c>
      <c r="D31" s="27">
        <v>33</v>
      </c>
      <c r="E31" s="7">
        <v>22</v>
      </c>
      <c r="F31" s="27">
        <v>3</v>
      </c>
      <c r="G31" s="27">
        <v>8</v>
      </c>
      <c r="H31" s="0">
        <v>31808</v>
      </c>
      <c r="I31" s="24">
        <v>0</v>
      </c>
      <c r="J31" s="7">
        <v>22</v>
      </c>
      <c r="K31" s="0">
        <v>1</v>
      </c>
      <c r="L31" s="24">
        <v>8</v>
      </c>
      <c r="M31" s="0">
        <v>0</v>
      </c>
      <c r="N31" s="0">
        <v>2</v>
      </c>
      <c r="O31" s="24">
        <v>0</v>
      </c>
      <c r="P31" s="7">
        <v>0</v>
      </c>
      <c r="Q31" s="44">
        <v>0</v>
      </c>
      <c r="R31" s="24">
        <v>0</v>
      </c>
    </row>
    <row r="32">
      <c r="B32" s="7" t="s">
        <v>10803</v>
      </c>
      <c r="C32" s="27" t="s">
        <v>10804</v>
      </c>
      <c r="D32" s="27">
        <v>32</v>
      </c>
      <c r="E32" s="7">
        <v>0</v>
      </c>
      <c r="F32" s="27">
        <v>15</v>
      </c>
      <c r="G32" s="27">
        <v>17</v>
      </c>
      <c r="H32" s="0">
        <v>838</v>
      </c>
      <c r="I32" s="24">
        <v>0</v>
      </c>
      <c r="J32" s="7">
        <v>0</v>
      </c>
      <c r="K32" s="0">
        <v>15</v>
      </c>
      <c r="L32" s="24">
        <v>17</v>
      </c>
      <c r="M32" s="0">
        <v>0</v>
      </c>
      <c r="N32" s="0">
        <v>0</v>
      </c>
      <c r="O32" s="24">
        <v>0</v>
      </c>
      <c r="P32" s="7">
        <v>0</v>
      </c>
      <c r="Q32" s="44">
        <v>0</v>
      </c>
      <c r="R32" s="24">
        <v>0</v>
      </c>
    </row>
    <row r="33">
      <c r="B33" s="7" t="s">
        <v>10805</v>
      </c>
      <c r="C33" s="27" t="s">
        <v>10806</v>
      </c>
      <c r="D33" s="27">
        <v>30</v>
      </c>
      <c r="E33" s="7">
        <v>4</v>
      </c>
      <c r="F33" s="27">
        <v>11</v>
      </c>
      <c r="G33" s="27">
        <v>15</v>
      </c>
      <c r="H33" s="0">
        <v>226</v>
      </c>
      <c r="I33" s="24">
        <v>0</v>
      </c>
      <c r="J33" s="7">
        <v>4</v>
      </c>
      <c r="K33" s="0">
        <v>9</v>
      </c>
      <c r="L33" s="24">
        <v>15</v>
      </c>
      <c r="M33" s="0">
        <v>0</v>
      </c>
      <c r="N33" s="0">
        <v>2</v>
      </c>
      <c r="O33" s="24">
        <v>0</v>
      </c>
      <c r="P33" s="7">
        <v>0</v>
      </c>
      <c r="Q33" s="44">
        <v>0</v>
      </c>
      <c r="R33" s="24">
        <v>0</v>
      </c>
    </row>
    <row r="34">
      <c r="B34" s="7" t="s">
        <v>10807</v>
      </c>
      <c r="C34" s="27" t="s">
        <v>10808</v>
      </c>
      <c r="D34" s="27">
        <v>29</v>
      </c>
      <c r="E34" s="7">
        <v>0</v>
      </c>
      <c r="F34" s="27">
        <v>6</v>
      </c>
      <c r="G34" s="27">
        <v>23</v>
      </c>
      <c r="H34" s="0">
        <v>306</v>
      </c>
      <c r="I34" s="24">
        <v>0</v>
      </c>
      <c r="J34" s="7">
        <v>0</v>
      </c>
      <c r="K34" s="0">
        <v>6</v>
      </c>
      <c r="L34" s="24">
        <v>23</v>
      </c>
      <c r="M34" s="0">
        <v>0</v>
      </c>
      <c r="N34" s="0">
        <v>0</v>
      </c>
      <c r="O34" s="24">
        <v>0</v>
      </c>
      <c r="P34" s="7">
        <v>0</v>
      </c>
      <c r="Q34" s="44">
        <v>0</v>
      </c>
      <c r="R34" s="24">
        <v>0</v>
      </c>
    </row>
    <row r="35">
      <c r="B35" s="7" t="s">
        <v>10809</v>
      </c>
      <c r="C35" s="27" t="s">
        <v>10810</v>
      </c>
      <c r="D35" s="27">
        <v>28</v>
      </c>
      <c r="E35" s="7">
        <v>0</v>
      </c>
      <c r="F35" s="27">
        <v>14</v>
      </c>
      <c r="G35" s="27">
        <v>14</v>
      </c>
      <c r="H35" s="0">
        <v>105</v>
      </c>
      <c r="I35" s="24">
        <v>0</v>
      </c>
      <c r="J35" s="7">
        <v>0</v>
      </c>
      <c r="K35" s="0">
        <v>14</v>
      </c>
      <c r="L35" s="24">
        <v>14</v>
      </c>
      <c r="M35" s="0">
        <v>0</v>
      </c>
      <c r="N35" s="0">
        <v>0</v>
      </c>
      <c r="O35" s="24">
        <v>0</v>
      </c>
      <c r="P35" s="7">
        <v>0</v>
      </c>
      <c r="Q35" s="44">
        <v>0</v>
      </c>
      <c r="R35" s="24">
        <v>0</v>
      </c>
    </row>
    <row r="36">
      <c r="B36" s="7" t="s">
        <v>10811</v>
      </c>
      <c r="C36" s="27" t="s">
        <v>10812</v>
      </c>
      <c r="D36" s="27">
        <v>26</v>
      </c>
      <c r="E36" s="7">
        <v>0</v>
      </c>
      <c r="F36" s="27">
        <v>0</v>
      </c>
      <c r="G36" s="27">
        <v>26</v>
      </c>
      <c r="H36" s="0">
        <v>385</v>
      </c>
      <c r="I36" s="24">
        <v>0</v>
      </c>
      <c r="J36" s="7">
        <v>0</v>
      </c>
      <c r="K36" s="0">
        <v>0</v>
      </c>
      <c r="L36" s="24">
        <v>26</v>
      </c>
      <c r="M36" s="0">
        <v>0</v>
      </c>
      <c r="N36" s="0">
        <v>0</v>
      </c>
      <c r="O36" s="24">
        <v>0</v>
      </c>
      <c r="P36" s="7">
        <v>0</v>
      </c>
      <c r="Q36" s="44">
        <v>0</v>
      </c>
      <c r="R36" s="24">
        <v>0</v>
      </c>
    </row>
    <row r="37">
      <c r="B37" s="7" t="s">
        <v>10813</v>
      </c>
      <c r="C37" s="27" t="s">
        <v>10814</v>
      </c>
      <c r="D37" s="27">
        <v>26</v>
      </c>
      <c r="E37" s="7">
        <v>0</v>
      </c>
      <c r="F37" s="27">
        <v>18</v>
      </c>
      <c r="G37" s="27">
        <v>8</v>
      </c>
      <c r="H37" s="0">
        <v>2284</v>
      </c>
      <c r="I37" s="24">
        <v>0</v>
      </c>
      <c r="J37" s="7">
        <v>0</v>
      </c>
      <c r="K37" s="0">
        <v>15</v>
      </c>
      <c r="L37" s="24">
        <v>8</v>
      </c>
      <c r="M37" s="0">
        <v>0</v>
      </c>
      <c r="N37" s="0">
        <v>1</v>
      </c>
      <c r="O37" s="24">
        <v>0</v>
      </c>
      <c r="P37" s="7">
        <v>0</v>
      </c>
      <c r="Q37" s="44">
        <v>2</v>
      </c>
      <c r="R37" s="24">
        <v>0</v>
      </c>
    </row>
    <row r="38">
      <c r="B38" s="7" t="s">
        <v>10815</v>
      </c>
      <c r="C38" s="27" t="s">
        <v>10816</v>
      </c>
      <c r="D38" s="27">
        <v>26</v>
      </c>
      <c r="E38" s="7">
        <v>1</v>
      </c>
      <c r="F38" s="27">
        <v>9</v>
      </c>
      <c r="G38" s="27">
        <v>16</v>
      </c>
      <c r="H38" s="0">
        <v>8699</v>
      </c>
      <c r="I38" s="24">
        <v>1</v>
      </c>
      <c r="J38" s="7">
        <v>1</v>
      </c>
      <c r="K38" s="0">
        <v>3</v>
      </c>
      <c r="L38" s="24">
        <v>16</v>
      </c>
      <c r="M38" s="0">
        <v>0</v>
      </c>
      <c r="N38" s="0">
        <v>6</v>
      </c>
      <c r="O38" s="24">
        <v>0</v>
      </c>
      <c r="P38" s="7">
        <v>0</v>
      </c>
      <c r="Q38" s="44">
        <v>0</v>
      </c>
      <c r="R38" s="24">
        <v>0</v>
      </c>
    </row>
    <row r="39">
      <c r="B39" s="7" t="s">
        <v>10817</v>
      </c>
      <c r="C39" s="27" t="s">
        <v>10770</v>
      </c>
      <c r="D39" s="27">
        <v>25</v>
      </c>
      <c r="E39" s="7">
        <v>19</v>
      </c>
      <c r="F39" s="27">
        <v>1</v>
      </c>
      <c r="G39" s="27">
        <v>5</v>
      </c>
      <c r="H39" s="0">
        <v>1167</v>
      </c>
      <c r="I39" s="24">
        <v>0</v>
      </c>
      <c r="J39" s="7">
        <v>19</v>
      </c>
      <c r="K39" s="0">
        <v>0</v>
      </c>
      <c r="L39" s="24">
        <v>5</v>
      </c>
      <c r="M39" s="0">
        <v>0</v>
      </c>
      <c r="N39" s="0">
        <v>1</v>
      </c>
      <c r="O39" s="24">
        <v>0</v>
      </c>
      <c r="P39" s="7">
        <v>0</v>
      </c>
      <c r="Q39" s="44">
        <v>0</v>
      </c>
      <c r="R39" s="24">
        <v>0</v>
      </c>
    </row>
    <row r="40">
      <c r="B40" s="7" t="s">
        <v>10818</v>
      </c>
      <c r="C40" s="27" t="s">
        <v>10819</v>
      </c>
      <c r="D40" s="27">
        <v>25</v>
      </c>
      <c r="E40" s="7">
        <v>0</v>
      </c>
      <c r="F40" s="27">
        <v>1</v>
      </c>
      <c r="G40" s="27">
        <v>24</v>
      </c>
      <c r="H40" s="0">
        <v>1865</v>
      </c>
      <c r="I40" s="24">
        <v>0</v>
      </c>
      <c r="J40" s="7">
        <v>0</v>
      </c>
      <c r="K40" s="0">
        <v>1</v>
      </c>
      <c r="L40" s="24">
        <v>24</v>
      </c>
      <c r="M40" s="0">
        <v>0</v>
      </c>
      <c r="N40" s="0">
        <v>0</v>
      </c>
      <c r="O40" s="24">
        <v>0</v>
      </c>
      <c r="P40" s="7">
        <v>0</v>
      </c>
      <c r="Q40" s="44">
        <v>0</v>
      </c>
      <c r="R40" s="24">
        <v>0</v>
      </c>
    </row>
    <row r="41">
      <c r="B41" s="7" t="s">
        <v>10820</v>
      </c>
      <c r="C41" s="27" t="s">
        <v>10821</v>
      </c>
      <c r="D41" s="27">
        <v>25</v>
      </c>
      <c r="E41" s="7">
        <v>0</v>
      </c>
      <c r="F41" s="27">
        <v>6</v>
      </c>
      <c r="G41" s="27">
        <v>19</v>
      </c>
      <c r="H41" s="0">
        <v>159</v>
      </c>
      <c r="I41" s="24">
        <v>0</v>
      </c>
      <c r="J41" s="7">
        <v>0</v>
      </c>
      <c r="K41" s="0">
        <v>6</v>
      </c>
      <c r="L41" s="24">
        <v>19</v>
      </c>
      <c r="M41" s="0">
        <v>0</v>
      </c>
      <c r="N41" s="0">
        <v>0</v>
      </c>
      <c r="O41" s="24">
        <v>0</v>
      </c>
      <c r="P41" s="7">
        <v>0</v>
      </c>
      <c r="Q41" s="44">
        <v>0</v>
      </c>
      <c r="R41" s="24">
        <v>0</v>
      </c>
    </row>
    <row r="42">
      <c r="B42" s="7" t="s">
        <v>10822</v>
      </c>
      <c r="C42" s="27" t="s">
        <v>10823</v>
      </c>
      <c r="D42" s="27">
        <v>24</v>
      </c>
      <c r="E42" s="7">
        <v>0</v>
      </c>
      <c r="F42" s="27">
        <v>11</v>
      </c>
      <c r="G42" s="27">
        <v>13</v>
      </c>
      <c r="H42" s="0">
        <v>344</v>
      </c>
      <c r="I42" s="24">
        <v>0</v>
      </c>
      <c r="J42" s="7">
        <v>0</v>
      </c>
      <c r="K42" s="0">
        <v>11</v>
      </c>
      <c r="L42" s="24">
        <v>13</v>
      </c>
      <c r="M42" s="0">
        <v>0</v>
      </c>
      <c r="N42" s="0">
        <v>0</v>
      </c>
      <c r="O42" s="24">
        <v>0</v>
      </c>
      <c r="P42" s="7">
        <v>0</v>
      </c>
      <c r="Q42" s="44">
        <v>0</v>
      </c>
      <c r="R42" s="24">
        <v>0</v>
      </c>
    </row>
    <row r="43">
      <c r="B43" s="7" t="s">
        <v>10824</v>
      </c>
      <c r="C43" s="27" t="s">
        <v>10825</v>
      </c>
      <c r="D43" s="27">
        <v>23</v>
      </c>
      <c r="E43" s="7">
        <v>0</v>
      </c>
      <c r="F43" s="27">
        <v>9</v>
      </c>
      <c r="G43" s="27">
        <v>14</v>
      </c>
      <c r="H43" s="0">
        <v>5824</v>
      </c>
      <c r="I43" s="24">
        <v>9</v>
      </c>
      <c r="J43" s="7">
        <v>0</v>
      </c>
      <c r="K43" s="0">
        <v>9</v>
      </c>
      <c r="L43" s="24">
        <v>14</v>
      </c>
      <c r="M43" s="0">
        <v>0</v>
      </c>
      <c r="N43" s="0">
        <v>0</v>
      </c>
      <c r="O43" s="24">
        <v>0</v>
      </c>
      <c r="P43" s="7">
        <v>0</v>
      </c>
      <c r="Q43" s="44">
        <v>0</v>
      </c>
      <c r="R43" s="24">
        <v>0</v>
      </c>
    </row>
    <row r="44">
      <c r="B44" s="7" t="s">
        <v>10826</v>
      </c>
      <c r="C44" s="27" t="s">
        <v>10770</v>
      </c>
      <c r="D44" s="27">
        <v>23</v>
      </c>
      <c r="E44" s="7">
        <v>13</v>
      </c>
      <c r="F44" s="27">
        <v>0</v>
      </c>
      <c r="G44" s="27">
        <v>10</v>
      </c>
      <c r="H44" s="0">
        <v>128</v>
      </c>
      <c r="I44" s="24">
        <v>0</v>
      </c>
      <c r="J44" s="7">
        <v>13</v>
      </c>
      <c r="K44" s="0">
        <v>0</v>
      </c>
      <c r="L44" s="24">
        <v>10</v>
      </c>
      <c r="M44" s="0">
        <v>0</v>
      </c>
      <c r="N44" s="0">
        <v>0</v>
      </c>
      <c r="O44" s="24">
        <v>0</v>
      </c>
      <c r="P44" s="7">
        <v>0</v>
      </c>
      <c r="Q44" s="44">
        <v>0</v>
      </c>
      <c r="R44" s="24">
        <v>0</v>
      </c>
    </row>
    <row r="45">
      <c r="B45" s="7" t="s">
        <v>10827</v>
      </c>
      <c r="C45" s="27" t="s">
        <v>10823</v>
      </c>
      <c r="D45" s="27">
        <v>22</v>
      </c>
      <c r="E45" s="7">
        <v>0</v>
      </c>
      <c r="F45" s="27">
        <v>20</v>
      </c>
      <c r="G45" s="27">
        <v>2</v>
      </c>
      <c r="H45" s="0">
        <v>328</v>
      </c>
      <c r="I45" s="24">
        <v>0</v>
      </c>
      <c r="J45" s="7">
        <v>0</v>
      </c>
      <c r="K45" s="0">
        <v>18</v>
      </c>
      <c r="L45" s="24">
        <v>2</v>
      </c>
      <c r="M45" s="0">
        <v>0</v>
      </c>
      <c r="N45" s="0">
        <v>0</v>
      </c>
      <c r="O45" s="24">
        <v>0</v>
      </c>
      <c r="P45" s="7">
        <v>0</v>
      </c>
      <c r="Q45" s="44">
        <v>2</v>
      </c>
      <c r="R45" s="24">
        <v>0</v>
      </c>
    </row>
    <row r="46">
      <c r="B46" s="7" t="s">
        <v>10828</v>
      </c>
      <c r="C46" s="27" t="s">
        <v>10829</v>
      </c>
      <c r="D46" s="27">
        <v>22</v>
      </c>
      <c r="E46" s="7">
        <v>0</v>
      </c>
      <c r="F46" s="27">
        <v>12</v>
      </c>
      <c r="G46" s="27">
        <v>10</v>
      </c>
      <c r="H46" s="0">
        <v>277</v>
      </c>
      <c r="I46" s="24">
        <v>0</v>
      </c>
      <c r="J46" s="7">
        <v>0</v>
      </c>
      <c r="K46" s="0">
        <v>11</v>
      </c>
      <c r="L46" s="24">
        <v>10</v>
      </c>
      <c r="M46" s="0">
        <v>0</v>
      </c>
      <c r="N46" s="0">
        <v>0</v>
      </c>
      <c r="O46" s="24">
        <v>0</v>
      </c>
      <c r="P46" s="7">
        <v>0</v>
      </c>
      <c r="Q46" s="44">
        <v>1</v>
      </c>
      <c r="R46" s="24">
        <v>0</v>
      </c>
    </row>
    <row r="47">
      <c r="B47" s="7" t="s">
        <v>10830</v>
      </c>
      <c r="C47" s="27" t="s">
        <v>10770</v>
      </c>
      <c r="D47" s="27">
        <v>22</v>
      </c>
      <c r="E47" s="7">
        <v>20</v>
      </c>
      <c r="F47" s="27">
        <v>0</v>
      </c>
      <c r="G47" s="27">
        <v>2</v>
      </c>
      <c r="H47" s="0">
        <v>803</v>
      </c>
      <c r="I47" s="24">
        <v>0</v>
      </c>
      <c r="J47" s="7">
        <v>20</v>
      </c>
      <c r="K47" s="0">
        <v>0</v>
      </c>
      <c r="L47" s="24">
        <v>2</v>
      </c>
      <c r="M47" s="0">
        <v>0</v>
      </c>
      <c r="N47" s="0">
        <v>0</v>
      </c>
      <c r="O47" s="24">
        <v>0</v>
      </c>
      <c r="P47" s="7">
        <v>0</v>
      </c>
      <c r="Q47" s="44">
        <v>0</v>
      </c>
      <c r="R47" s="24">
        <v>0</v>
      </c>
    </row>
    <row r="48">
      <c r="B48" s="7" t="s">
        <v>10831</v>
      </c>
      <c r="C48" s="27" t="s">
        <v>10832</v>
      </c>
      <c r="D48" s="27">
        <v>21</v>
      </c>
      <c r="E48" s="7">
        <v>0</v>
      </c>
      <c r="F48" s="27">
        <v>3</v>
      </c>
      <c r="G48" s="27">
        <v>18</v>
      </c>
      <c r="H48" s="0">
        <v>631</v>
      </c>
      <c r="I48" s="24">
        <v>0</v>
      </c>
      <c r="J48" s="7">
        <v>0</v>
      </c>
      <c r="K48" s="0">
        <v>3</v>
      </c>
      <c r="L48" s="24">
        <v>18</v>
      </c>
      <c r="M48" s="0">
        <v>0</v>
      </c>
      <c r="N48" s="0">
        <v>0</v>
      </c>
      <c r="O48" s="24">
        <v>0</v>
      </c>
      <c r="P48" s="7">
        <v>0</v>
      </c>
      <c r="Q48" s="44">
        <v>0</v>
      </c>
      <c r="R48" s="24">
        <v>0</v>
      </c>
    </row>
    <row r="49">
      <c r="B49" s="7" t="s">
        <v>10833</v>
      </c>
      <c r="C49" s="27" t="s">
        <v>10834</v>
      </c>
      <c r="D49" s="27">
        <v>20</v>
      </c>
      <c r="E49" s="7">
        <v>0</v>
      </c>
      <c r="F49" s="27">
        <v>15</v>
      </c>
      <c r="G49" s="27">
        <v>5</v>
      </c>
      <c r="H49" s="0">
        <v>410</v>
      </c>
      <c r="I49" s="24">
        <v>0</v>
      </c>
      <c r="J49" s="7">
        <v>0</v>
      </c>
      <c r="K49" s="0">
        <v>12</v>
      </c>
      <c r="L49" s="24">
        <v>5</v>
      </c>
      <c r="M49" s="0">
        <v>0</v>
      </c>
      <c r="N49" s="0">
        <v>0</v>
      </c>
      <c r="O49" s="24">
        <v>0</v>
      </c>
      <c r="P49" s="7">
        <v>0</v>
      </c>
      <c r="Q49" s="44">
        <v>3</v>
      </c>
      <c r="R49" s="24">
        <v>0</v>
      </c>
    </row>
    <row r="50">
      <c r="B50" s="7" t="s">
        <v>10835</v>
      </c>
      <c r="C50" s="27" t="s">
        <v>10836</v>
      </c>
      <c r="D50" s="27">
        <v>20</v>
      </c>
      <c r="E50" s="7">
        <v>0</v>
      </c>
      <c r="F50" s="27">
        <v>5</v>
      </c>
      <c r="G50" s="27">
        <v>15</v>
      </c>
      <c r="H50" s="0">
        <v>176</v>
      </c>
      <c r="I50" s="24">
        <v>0</v>
      </c>
      <c r="J50" s="7">
        <v>0</v>
      </c>
      <c r="K50" s="0">
        <v>4</v>
      </c>
      <c r="L50" s="24">
        <v>15</v>
      </c>
      <c r="M50" s="0">
        <v>0</v>
      </c>
      <c r="N50" s="0">
        <v>1</v>
      </c>
      <c r="O50" s="24">
        <v>0</v>
      </c>
      <c r="P50" s="7">
        <v>0</v>
      </c>
      <c r="Q50" s="44">
        <v>0</v>
      </c>
      <c r="R50" s="24">
        <v>0</v>
      </c>
    </row>
    <row r="51">
      <c r="B51" s="7" t="s">
        <v>10837</v>
      </c>
      <c r="C51" s="27" t="s">
        <v>10838</v>
      </c>
      <c r="D51" s="27">
        <v>19</v>
      </c>
      <c r="E51" s="7">
        <v>0</v>
      </c>
      <c r="F51" s="27">
        <v>10</v>
      </c>
      <c r="G51" s="27">
        <v>9</v>
      </c>
      <c r="H51" s="0">
        <v>141</v>
      </c>
      <c r="I51" s="24">
        <v>0</v>
      </c>
      <c r="J51" s="7">
        <v>0</v>
      </c>
      <c r="K51" s="0">
        <v>8</v>
      </c>
      <c r="L51" s="24">
        <v>9</v>
      </c>
      <c r="M51" s="0">
        <v>0</v>
      </c>
      <c r="N51" s="0">
        <v>0</v>
      </c>
      <c r="O51" s="24">
        <v>0</v>
      </c>
      <c r="P51" s="7">
        <v>0</v>
      </c>
      <c r="Q51" s="44">
        <v>2</v>
      </c>
      <c r="R51" s="24">
        <v>0</v>
      </c>
    </row>
    <row r="52">
      <c r="B52" s="7" t="s">
        <v>10839</v>
      </c>
      <c r="C52" s="27" t="s">
        <v>10840</v>
      </c>
      <c r="D52" s="27">
        <v>18</v>
      </c>
      <c r="E52" s="7">
        <v>1</v>
      </c>
      <c r="F52" s="27">
        <v>6</v>
      </c>
      <c r="G52" s="27">
        <v>11</v>
      </c>
      <c r="H52" s="0">
        <v>932</v>
      </c>
      <c r="I52" s="24">
        <v>1</v>
      </c>
      <c r="J52" s="7">
        <v>0</v>
      </c>
      <c r="K52" s="0">
        <v>6</v>
      </c>
      <c r="L52" s="24">
        <v>11</v>
      </c>
      <c r="M52" s="0">
        <v>1</v>
      </c>
      <c r="N52" s="0">
        <v>0</v>
      </c>
      <c r="O52" s="24">
        <v>0</v>
      </c>
      <c r="P52" s="7">
        <v>0</v>
      </c>
      <c r="Q52" s="44">
        <v>0</v>
      </c>
      <c r="R52" s="24">
        <v>0</v>
      </c>
    </row>
    <row r="53">
      <c r="B53" s="7" t="s">
        <v>10841</v>
      </c>
      <c r="C53" s="27" t="s">
        <v>10842</v>
      </c>
      <c r="D53" s="27">
        <v>18</v>
      </c>
      <c r="E53" s="7">
        <v>0</v>
      </c>
      <c r="F53" s="27">
        <v>12</v>
      </c>
      <c r="G53" s="27">
        <v>6</v>
      </c>
      <c r="H53" s="0">
        <v>140</v>
      </c>
      <c r="I53" s="24">
        <v>0</v>
      </c>
      <c r="J53" s="7">
        <v>0</v>
      </c>
      <c r="K53" s="0">
        <v>12</v>
      </c>
      <c r="L53" s="24">
        <v>6</v>
      </c>
      <c r="M53" s="0">
        <v>0</v>
      </c>
      <c r="N53" s="0">
        <v>0</v>
      </c>
      <c r="O53" s="24">
        <v>0</v>
      </c>
      <c r="P53" s="7">
        <v>0</v>
      </c>
      <c r="Q53" s="44">
        <v>0</v>
      </c>
      <c r="R53" s="24">
        <v>0</v>
      </c>
    </row>
    <row r="54">
      <c r="B54" s="7" t="s">
        <v>10843</v>
      </c>
      <c r="C54" s="27" t="s">
        <v>10844</v>
      </c>
      <c r="D54" s="27">
        <v>18</v>
      </c>
      <c r="E54" s="7">
        <v>0</v>
      </c>
      <c r="F54" s="27">
        <v>13</v>
      </c>
      <c r="G54" s="27">
        <v>5</v>
      </c>
      <c r="H54" s="0">
        <v>183</v>
      </c>
      <c r="I54" s="24">
        <v>0</v>
      </c>
      <c r="J54" s="7">
        <v>0</v>
      </c>
      <c r="K54" s="0">
        <v>12</v>
      </c>
      <c r="L54" s="24">
        <v>5</v>
      </c>
      <c r="M54" s="0">
        <v>0</v>
      </c>
      <c r="N54" s="0">
        <v>0</v>
      </c>
      <c r="O54" s="24">
        <v>0</v>
      </c>
      <c r="P54" s="7">
        <v>0</v>
      </c>
      <c r="Q54" s="44">
        <v>1</v>
      </c>
      <c r="R54" s="24">
        <v>0</v>
      </c>
    </row>
    <row r="55">
      <c r="B55" s="7" t="s">
        <v>10845</v>
      </c>
      <c r="C55" s="27" t="s">
        <v>10846</v>
      </c>
      <c r="D55" s="27">
        <v>17</v>
      </c>
      <c r="E55" s="7">
        <v>0</v>
      </c>
      <c r="F55" s="27">
        <v>13</v>
      </c>
      <c r="G55" s="27">
        <v>4</v>
      </c>
      <c r="H55" s="0">
        <v>60</v>
      </c>
      <c r="I55" s="24">
        <v>0</v>
      </c>
      <c r="J55" s="7">
        <v>0</v>
      </c>
      <c r="K55" s="0">
        <v>11</v>
      </c>
      <c r="L55" s="24">
        <v>4</v>
      </c>
      <c r="M55" s="0">
        <v>0</v>
      </c>
      <c r="N55" s="0">
        <v>0</v>
      </c>
      <c r="O55" s="24">
        <v>0</v>
      </c>
      <c r="P55" s="7">
        <v>0</v>
      </c>
      <c r="Q55" s="44">
        <v>2</v>
      </c>
      <c r="R55" s="24">
        <v>0</v>
      </c>
    </row>
    <row r="56">
      <c r="B56" s="7" t="s">
        <v>10847</v>
      </c>
      <c r="C56" s="27" t="s">
        <v>10768</v>
      </c>
      <c r="D56" s="27">
        <v>17</v>
      </c>
      <c r="E56" s="7">
        <v>1</v>
      </c>
      <c r="F56" s="27">
        <v>0</v>
      </c>
      <c r="G56" s="27">
        <v>16</v>
      </c>
      <c r="H56" s="0">
        <v>161</v>
      </c>
      <c r="I56" s="24">
        <v>0</v>
      </c>
      <c r="J56" s="7">
        <v>0</v>
      </c>
      <c r="K56" s="0">
        <v>0</v>
      </c>
      <c r="L56" s="24">
        <v>16</v>
      </c>
      <c r="M56" s="0">
        <v>1</v>
      </c>
      <c r="N56" s="0">
        <v>0</v>
      </c>
      <c r="O56" s="24">
        <v>0</v>
      </c>
      <c r="P56" s="7">
        <v>0</v>
      </c>
      <c r="Q56" s="44">
        <v>0</v>
      </c>
      <c r="R56" s="24">
        <v>0</v>
      </c>
    </row>
    <row r="57">
      <c r="B57" s="7" t="s">
        <v>10848</v>
      </c>
      <c r="C57" s="27" t="s">
        <v>10849</v>
      </c>
      <c r="D57" s="27">
        <v>16</v>
      </c>
      <c r="E57" s="7">
        <v>0</v>
      </c>
      <c r="F57" s="27">
        <v>5</v>
      </c>
      <c r="G57" s="27">
        <v>11</v>
      </c>
      <c r="H57" s="0">
        <v>1694</v>
      </c>
      <c r="I57" s="24">
        <v>0</v>
      </c>
      <c r="J57" s="7">
        <v>0</v>
      </c>
      <c r="K57" s="0">
        <v>5</v>
      </c>
      <c r="L57" s="24">
        <v>11</v>
      </c>
      <c r="M57" s="0">
        <v>0</v>
      </c>
      <c r="N57" s="0">
        <v>0</v>
      </c>
      <c r="O57" s="24">
        <v>0</v>
      </c>
      <c r="P57" s="7">
        <v>0</v>
      </c>
      <c r="Q57" s="44">
        <v>0</v>
      </c>
      <c r="R57" s="24">
        <v>0</v>
      </c>
    </row>
    <row r="58">
      <c r="B58" s="7" t="s">
        <v>10850</v>
      </c>
      <c r="C58" s="27" t="s">
        <v>10851</v>
      </c>
      <c r="D58" s="27">
        <v>16</v>
      </c>
      <c r="E58" s="7">
        <v>0</v>
      </c>
      <c r="F58" s="27">
        <v>3</v>
      </c>
      <c r="G58" s="27">
        <v>13</v>
      </c>
      <c r="H58" s="0">
        <v>214</v>
      </c>
      <c r="I58" s="24">
        <v>0</v>
      </c>
      <c r="J58" s="7">
        <v>0</v>
      </c>
      <c r="K58" s="0">
        <v>3</v>
      </c>
      <c r="L58" s="24">
        <v>13</v>
      </c>
      <c r="M58" s="0">
        <v>0</v>
      </c>
      <c r="N58" s="0">
        <v>0</v>
      </c>
      <c r="O58" s="24">
        <v>0</v>
      </c>
      <c r="P58" s="7">
        <v>0</v>
      </c>
      <c r="Q58" s="44">
        <v>0</v>
      </c>
      <c r="R58" s="24">
        <v>0</v>
      </c>
    </row>
    <row r="59">
      <c r="B59" s="7" t="s">
        <v>10852</v>
      </c>
      <c r="C59" s="27" t="s">
        <v>10853</v>
      </c>
      <c r="D59" s="27">
        <v>15</v>
      </c>
      <c r="E59" s="7">
        <v>0</v>
      </c>
      <c r="F59" s="27">
        <v>6</v>
      </c>
      <c r="G59" s="27">
        <v>9</v>
      </c>
      <c r="H59" s="0">
        <v>152</v>
      </c>
      <c r="I59" s="24">
        <v>0</v>
      </c>
      <c r="J59" s="7">
        <v>0</v>
      </c>
      <c r="K59" s="0">
        <v>5</v>
      </c>
      <c r="L59" s="24">
        <v>9</v>
      </c>
      <c r="M59" s="0">
        <v>0</v>
      </c>
      <c r="N59" s="0">
        <v>0</v>
      </c>
      <c r="O59" s="24">
        <v>0</v>
      </c>
      <c r="P59" s="7">
        <v>0</v>
      </c>
      <c r="Q59" s="44">
        <v>1</v>
      </c>
      <c r="R59" s="24">
        <v>0</v>
      </c>
    </row>
    <row r="60">
      <c r="B60" s="7" t="s">
        <v>10854</v>
      </c>
      <c r="C60" s="27" t="s">
        <v>10855</v>
      </c>
      <c r="D60" s="27">
        <v>15</v>
      </c>
      <c r="E60" s="7">
        <v>1</v>
      </c>
      <c r="F60" s="27">
        <v>6</v>
      </c>
      <c r="G60" s="27">
        <v>8</v>
      </c>
      <c r="H60" s="0">
        <v>284</v>
      </c>
      <c r="I60" s="24">
        <v>0</v>
      </c>
      <c r="J60" s="7">
        <v>1</v>
      </c>
      <c r="K60" s="0">
        <v>2</v>
      </c>
      <c r="L60" s="24">
        <v>8</v>
      </c>
      <c r="M60" s="0">
        <v>0</v>
      </c>
      <c r="N60" s="0">
        <v>4</v>
      </c>
      <c r="O60" s="24">
        <v>0</v>
      </c>
      <c r="P60" s="7">
        <v>0</v>
      </c>
      <c r="Q60" s="44">
        <v>0</v>
      </c>
      <c r="R60" s="24">
        <v>0</v>
      </c>
    </row>
    <row r="61">
      <c r="B61" s="7" t="s">
        <v>10856</v>
      </c>
      <c r="C61" s="27" t="s">
        <v>10857</v>
      </c>
      <c r="D61" s="27">
        <v>14</v>
      </c>
      <c r="E61" s="7">
        <v>0</v>
      </c>
      <c r="F61" s="27">
        <v>5</v>
      </c>
      <c r="G61" s="27">
        <v>9</v>
      </c>
      <c r="H61" s="0">
        <v>378</v>
      </c>
      <c r="I61" s="24">
        <v>0</v>
      </c>
      <c r="J61" s="7">
        <v>0</v>
      </c>
      <c r="K61" s="0">
        <v>4</v>
      </c>
      <c r="L61" s="24">
        <v>9</v>
      </c>
      <c r="M61" s="0">
        <v>0</v>
      </c>
      <c r="N61" s="0">
        <v>0</v>
      </c>
      <c r="O61" s="24">
        <v>0</v>
      </c>
      <c r="P61" s="7">
        <v>0</v>
      </c>
      <c r="Q61" s="44">
        <v>1</v>
      </c>
      <c r="R61" s="24">
        <v>0</v>
      </c>
    </row>
    <row r="62">
      <c r="B62" s="7" t="s">
        <v>10858</v>
      </c>
      <c r="C62" s="27" t="s">
        <v>10859</v>
      </c>
      <c r="D62" s="27">
        <v>14</v>
      </c>
      <c r="E62" s="7">
        <v>0</v>
      </c>
      <c r="F62" s="27">
        <v>2</v>
      </c>
      <c r="G62" s="27">
        <v>12</v>
      </c>
      <c r="H62" s="0">
        <v>123</v>
      </c>
      <c r="I62" s="24">
        <v>0</v>
      </c>
      <c r="J62" s="7">
        <v>0</v>
      </c>
      <c r="K62" s="0">
        <v>2</v>
      </c>
      <c r="L62" s="24">
        <v>12</v>
      </c>
      <c r="M62" s="0">
        <v>0</v>
      </c>
      <c r="N62" s="0">
        <v>0</v>
      </c>
      <c r="O62" s="24">
        <v>0</v>
      </c>
      <c r="P62" s="7">
        <v>0</v>
      </c>
      <c r="Q62" s="44">
        <v>0</v>
      </c>
      <c r="R62" s="24">
        <v>0</v>
      </c>
    </row>
    <row r="63">
      <c r="B63" s="7" t="s">
        <v>10860</v>
      </c>
      <c r="C63" s="27" t="s">
        <v>10861</v>
      </c>
      <c r="D63" s="27">
        <v>14</v>
      </c>
      <c r="E63" s="7">
        <v>0</v>
      </c>
      <c r="F63" s="27">
        <v>3</v>
      </c>
      <c r="G63" s="27">
        <v>11</v>
      </c>
      <c r="H63" s="0">
        <v>74</v>
      </c>
      <c r="I63" s="24">
        <v>0</v>
      </c>
      <c r="J63" s="7">
        <v>0</v>
      </c>
      <c r="K63" s="0">
        <v>3</v>
      </c>
      <c r="L63" s="24">
        <v>11</v>
      </c>
      <c r="M63" s="0">
        <v>0</v>
      </c>
      <c r="N63" s="0">
        <v>0</v>
      </c>
      <c r="O63" s="24">
        <v>0</v>
      </c>
      <c r="P63" s="7">
        <v>0</v>
      </c>
      <c r="Q63" s="44">
        <v>0</v>
      </c>
      <c r="R63" s="24">
        <v>0</v>
      </c>
    </row>
    <row r="64">
      <c r="B64" s="7" t="s">
        <v>10862</v>
      </c>
      <c r="C64" s="27" t="s">
        <v>10863</v>
      </c>
      <c r="D64" s="27">
        <v>14</v>
      </c>
      <c r="E64" s="7">
        <v>0</v>
      </c>
      <c r="F64" s="27">
        <v>11</v>
      </c>
      <c r="G64" s="27">
        <v>3</v>
      </c>
      <c r="H64" s="0">
        <v>139</v>
      </c>
      <c r="I64" s="24">
        <v>3</v>
      </c>
      <c r="J64" s="7">
        <v>0</v>
      </c>
      <c r="K64" s="0">
        <v>10</v>
      </c>
      <c r="L64" s="24">
        <v>3</v>
      </c>
      <c r="M64" s="0">
        <v>0</v>
      </c>
      <c r="N64" s="0">
        <v>0</v>
      </c>
      <c r="O64" s="24">
        <v>0</v>
      </c>
      <c r="P64" s="7">
        <v>0</v>
      </c>
      <c r="Q64" s="44">
        <v>1</v>
      </c>
      <c r="R64" s="24">
        <v>0</v>
      </c>
    </row>
    <row r="65">
      <c r="B65" s="7" t="s">
        <v>10864</v>
      </c>
      <c r="C65" s="27" t="s">
        <v>10865</v>
      </c>
      <c r="D65" s="27">
        <v>13</v>
      </c>
      <c r="E65" s="7">
        <v>0</v>
      </c>
      <c r="F65" s="27">
        <v>5</v>
      </c>
      <c r="G65" s="27">
        <v>8</v>
      </c>
      <c r="H65" s="0">
        <v>404</v>
      </c>
      <c r="I65" s="24">
        <v>0</v>
      </c>
      <c r="J65" s="7">
        <v>0</v>
      </c>
      <c r="K65" s="0">
        <v>4</v>
      </c>
      <c r="L65" s="24">
        <v>8</v>
      </c>
      <c r="M65" s="0">
        <v>0</v>
      </c>
      <c r="N65" s="0">
        <v>0</v>
      </c>
      <c r="O65" s="24">
        <v>0</v>
      </c>
      <c r="P65" s="7">
        <v>0</v>
      </c>
      <c r="Q65" s="44">
        <v>1</v>
      </c>
      <c r="R65" s="24">
        <v>0</v>
      </c>
    </row>
    <row r="66">
      <c r="B66" s="7" t="s">
        <v>10866</v>
      </c>
      <c r="C66" s="27" t="s">
        <v>10867</v>
      </c>
      <c r="D66" s="27">
        <v>12</v>
      </c>
      <c r="E66" s="7">
        <v>2</v>
      </c>
      <c r="F66" s="27">
        <v>8</v>
      </c>
      <c r="G66" s="27">
        <v>2</v>
      </c>
      <c r="H66" s="0">
        <v>93</v>
      </c>
      <c r="I66" s="24">
        <v>0</v>
      </c>
      <c r="J66" s="7">
        <v>1</v>
      </c>
      <c r="K66" s="0">
        <v>2</v>
      </c>
      <c r="L66" s="24">
        <v>2</v>
      </c>
      <c r="M66" s="0">
        <v>1</v>
      </c>
      <c r="N66" s="0">
        <v>1</v>
      </c>
      <c r="O66" s="24">
        <v>0</v>
      </c>
      <c r="P66" s="7">
        <v>0</v>
      </c>
      <c r="Q66" s="44">
        <v>5</v>
      </c>
      <c r="R66" s="24">
        <v>0</v>
      </c>
    </row>
    <row r="67">
      <c r="B67" s="7" t="s">
        <v>10868</v>
      </c>
      <c r="C67" s="27" t="s">
        <v>10869</v>
      </c>
      <c r="D67" s="27">
        <v>12</v>
      </c>
      <c r="E67" s="7">
        <v>0</v>
      </c>
      <c r="F67" s="27">
        <v>1</v>
      </c>
      <c r="G67" s="27">
        <v>11</v>
      </c>
      <c r="H67" s="0">
        <v>82</v>
      </c>
      <c r="I67" s="24">
        <v>0</v>
      </c>
      <c r="J67" s="7">
        <v>0</v>
      </c>
      <c r="K67" s="0">
        <v>1</v>
      </c>
      <c r="L67" s="24">
        <v>11</v>
      </c>
      <c r="M67" s="0">
        <v>0</v>
      </c>
      <c r="N67" s="0">
        <v>0</v>
      </c>
      <c r="O67" s="24">
        <v>0</v>
      </c>
      <c r="P67" s="7">
        <v>0</v>
      </c>
      <c r="Q67" s="44">
        <v>0</v>
      </c>
      <c r="R67" s="24">
        <v>0</v>
      </c>
    </row>
    <row r="68">
      <c r="B68" s="7" t="s">
        <v>10870</v>
      </c>
      <c r="C68" s="27" t="s">
        <v>10871</v>
      </c>
      <c r="D68" s="27">
        <v>12</v>
      </c>
      <c r="E68" s="7">
        <v>0</v>
      </c>
      <c r="F68" s="27">
        <v>5</v>
      </c>
      <c r="G68" s="27">
        <v>7</v>
      </c>
      <c r="H68" s="0">
        <v>98</v>
      </c>
      <c r="I68" s="24">
        <v>0</v>
      </c>
      <c r="J68" s="7">
        <v>0</v>
      </c>
      <c r="K68" s="0">
        <v>5</v>
      </c>
      <c r="L68" s="24">
        <v>7</v>
      </c>
      <c r="M68" s="0">
        <v>0</v>
      </c>
      <c r="N68" s="0">
        <v>0</v>
      </c>
      <c r="O68" s="24">
        <v>0</v>
      </c>
      <c r="P68" s="7">
        <v>0</v>
      </c>
      <c r="Q68" s="44">
        <v>0</v>
      </c>
      <c r="R68" s="24">
        <v>0</v>
      </c>
    </row>
    <row r="69">
      <c r="B69" s="7" t="s">
        <v>10872</v>
      </c>
      <c r="C69" s="27" t="s">
        <v>10873</v>
      </c>
      <c r="D69" s="27">
        <v>12</v>
      </c>
      <c r="E69" s="7">
        <v>1</v>
      </c>
      <c r="F69" s="27">
        <v>3</v>
      </c>
      <c r="G69" s="27">
        <v>8</v>
      </c>
      <c r="H69" s="0">
        <v>2290</v>
      </c>
      <c r="I69" s="24">
        <v>1</v>
      </c>
      <c r="J69" s="7">
        <v>0</v>
      </c>
      <c r="K69" s="0">
        <v>2</v>
      </c>
      <c r="L69" s="24">
        <v>8</v>
      </c>
      <c r="M69" s="0">
        <v>1</v>
      </c>
      <c r="N69" s="0">
        <v>1</v>
      </c>
      <c r="O69" s="24">
        <v>0</v>
      </c>
      <c r="P69" s="7">
        <v>0</v>
      </c>
      <c r="Q69" s="44">
        <v>0</v>
      </c>
      <c r="R69" s="24">
        <v>0</v>
      </c>
    </row>
    <row r="70">
      <c r="B70" s="7" t="s">
        <v>10874</v>
      </c>
      <c r="C70" s="27" t="s">
        <v>10875</v>
      </c>
      <c r="D70" s="27">
        <v>12</v>
      </c>
      <c r="E70" s="7">
        <v>0</v>
      </c>
      <c r="F70" s="27">
        <v>7</v>
      </c>
      <c r="G70" s="27">
        <v>5</v>
      </c>
      <c r="H70" s="0">
        <v>235</v>
      </c>
      <c r="I70" s="24">
        <v>1</v>
      </c>
      <c r="J70" s="7">
        <v>0</v>
      </c>
      <c r="K70" s="0">
        <v>5</v>
      </c>
      <c r="L70" s="24">
        <v>5</v>
      </c>
      <c r="M70" s="0">
        <v>0</v>
      </c>
      <c r="N70" s="0">
        <v>2</v>
      </c>
      <c r="O70" s="24">
        <v>0</v>
      </c>
      <c r="P70" s="7">
        <v>0</v>
      </c>
      <c r="Q70" s="44">
        <v>0</v>
      </c>
      <c r="R70" s="24">
        <v>0</v>
      </c>
    </row>
    <row r="71">
      <c r="B71" s="7" t="s">
        <v>10876</v>
      </c>
      <c r="C71" s="27" t="s">
        <v>10877</v>
      </c>
      <c r="D71" s="27">
        <v>12</v>
      </c>
      <c r="E71" s="7">
        <v>3</v>
      </c>
      <c r="F71" s="27">
        <v>4</v>
      </c>
      <c r="G71" s="27">
        <v>5</v>
      </c>
      <c r="H71" s="0">
        <v>71</v>
      </c>
      <c r="I71" s="24">
        <v>0</v>
      </c>
      <c r="J71" s="7">
        <v>3</v>
      </c>
      <c r="K71" s="0">
        <v>4</v>
      </c>
      <c r="L71" s="24">
        <v>5</v>
      </c>
      <c r="M71" s="0">
        <v>0</v>
      </c>
      <c r="N71" s="0">
        <v>0</v>
      </c>
      <c r="O71" s="24">
        <v>0</v>
      </c>
      <c r="P71" s="7">
        <v>0</v>
      </c>
      <c r="Q71" s="44">
        <v>0</v>
      </c>
      <c r="R71" s="24">
        <v>0</v>
      </c>
    </row>
    <row r="72">
      <c r="B72" s="7" t="s">
        <v>10878</v>
      </c>
      <c r="C72" s="27" t="s">
        <v>10879</v>
      </c>
      <c r="D72" s="27">
        <v>11</v>
      </c>
      <c r="E72" s="7">
        <v>0</v>
      </c>
      <c r="F72" s="27">
        <v>3</v>
      </c>
      <c r="G72" s="27">
        <v>8</v>
      </c>
      <c r="H72" s="0">
        <v>3747</v>
      </c>
      <c r="I72" s="24">
        <v>0</v>
      </c>
      <c r="J72" s="7">
        <v>0</v>
      </c>
      <c r="K72" s="0">
        <v>3</v>
      </c>
      <c r="L72" s="24">
        <v>8</v>
      </c>
      <c r="M72" s="0">
        <v>0</v>
      </c>
      <c r="N72" s="0">
        <v>0</v>
      </c>
      <c r="O72" s="24">
        <v>0</v>
      </c>
      <c r="P72" s="7">
        <v>0</v>
      </c>
      <c r="Q72" s="44">
        <v>0</v>
      </c>
      <c r="R72" s="24">
        <v>0</v>
      </c>
    </row>
    <row r="73">
      <c r="B73" s="7" t="s">
        <v>10880</v>
      </c>
      <c r="C73" s="27" t="s">
        <v>10881</v>
      </c>
      <c r="D73" s="27">
        <v>11</v>
      </c>
      <c r="E73" s="7">
        <v>2</v>
      </c>
      <c r="F73" s="27">
        <v>5</v>
      </c>
      <c r="G73" s="27">
        <v>4</v>
      </c>
      <c r="H73" s="0">
        <v>126</v>
      </c>
      <c r="I73" s="24">
        <v>0</v>
      </c>
      <c r="J73" s="7">
        <v>2</v>
      </c>
      <c r="K73" s="0">
        <v>4</v>
      </c>
      <c r="L73" s="24">
        <v>4</v>
      </c>
      <c r="M73" s="0">
        <v>0</v>
      </c>
      <c r="N73" s="0">
        <v>1</v>
      </c>
      <c r="O73" s="24">
        <v>0</v>
      </c>
      <c r="P73" s="7">
        <v>0</v>
      </c>
      <c r="Q73" s="44">
        <v>0</v>
      </c>
      <c r="R73" s="24">
        <v>0</v>
      </c>
    </row>
    <row r="74">
      <c r="B74" s="7" t="s">
        <v>10882</v>
      </c>
      <c r="C74" s="27" t="s">
        <v>10785</v>
      </c>
      <c r="D74" s="27">
        <v>10</v>
      </c>
      <c r="E74" s="7">
        <v>0</v>
      </c>
      <c r="F74" s="27">
        <v>7</v>
      </c>
      <c r="G74" s="27">
        <v>3</v>
      </c>
      <c r="H74" s="0">
        <v>419</v>
      </c>
      <c r="I74" s="24">
        <v>0</v>
      </c>
      <c r="J74" s="7">
        <v>0</v>
      </c>
      <c r="K74" s="0">
        <v>7</v>
      </c>
      <c r="L74" s="24">
        <v>3</v>
      </c>
      <c r="M74" s="0">
        <v>0</v>
      </c>
      <c r="N74" s="0">
        <v>0</v>
      </c>
      <c r="O74" s="24">
        <v>0</v>
      </c>
      <c r="P74" s="7">
        <v>0</v>
      </c>
      <c r="Q74" s="44">
        <v>0</v>
      </c>
      <c r="R74" s="24">
        <v>0</v>
      </c>
    </row>
    <row r="75">
      <c r="B75" s="7" t="s">
        <v>10883</v>
      </c>
      <c r="C75" s="27" t="s">
        <v>10770</v>
      </c>
      <c r="D75" s="27">
        <v>10</v>
      </c>
      <c r="E75" s="7">
        <v>0</v>
      </c>
      <c r="F75" s="27">
        <v>0</v>
      </c>
      <c r="G75" s="27">
        <v>10</v>
      </c>
      <c r="H75" s="0">
        <v>25</v>
      </c>
      <c r="I75" s="24">
        <v>0</v>
      </c>
      <c r="J75" s="7">
        <v>0</v>
      </c>
      <c r="K75" s="0">
        <v>0</v>
      </c>
      <c r="L75" s="24">
        <v>10</v>
      </c>
      <c r="M75" s="0">
        <v>0</v>
      </c>
      <c r="N75" s="0">
        <v>0</v>
      </c>
      <c r="O75" s="24">
        <v>0</v>
      </c>
      <c r="P75" s="7">
        <v>0</v>
      </c>
      <c r="Q75" s="44">
        <v>0</v>
      </c>
      <c r="R75" s="24">
        <v>0</v>
      </c>
    </row>
    <row r="76">
      <c r="B76" s="7" t="s">
        <v>10884</v>
      </c>
      <c r="C76" s="27" t="s">
        <v>10885</v>
      </c>
      <c r="D76" s="27">
        <v>10</v>
      </c>
      <c r="E76" s="7">
        <v>1</v>
      </c>
      <c r="F76" s="27">
        <v>0</v>
      </c>
      <c r="G76" s="27">
        <v>9</v>
      </c>
      <c r="H76" s="0">
        <v>489</v>
      </c>
      <c r="I76" s="24">
        <v>0</v>
      </c>
      <c r="J76" s="7">
        <v>1</v>
      </c>
      <c r="K76" s="0">
        <v>0</v>
      </c>
      <c r="L76" s="24">
        <v>9</v>
      </c>
      <c r="M76" s="0">
        <v>0</v>
      </c>
      <c r="N76" s="0">
        <v>0</v>
      </c>
      <c r="O76" s="24">
        <v>0</v>
      </c>
      <c r="P76" s="7">
        <v>0</v>
      </c>
      <c r="Q76" s="44">
        <v>0</v>
      </c>
      <c r="R76" s="24">
        <v>0</v>
      </c>
    </row>
    <row r="77">
      <c r="B77" s="7" t="s">
        <v>10886</v>
      </c>
      <c r="C77" s="27" t="s">
        <v>10770</v>
      </c>
      <c r="D77" s="27">
        <v>10</v>
      </c>
      <c r="E77" s="7">
        <v>10</v>
      </c>
      <c r="F77" s="27">
        <v>0</v>
      </c>
      <c r="G77" s="27">
        <v>0</v>
      </c>
      <c r="H77" s="0">
        <v>80</v>
      </c>
      <c r="I77" s="24">
        <v>0</v>
      </c>
      <c r="J77" s="7">
        <v>10</v>
      </c>
      <c r="K77" s="0">
        <v>0</v>
      </c>
      <c r="L77" s="24">
        <v>0</v>
      </c>
      <c r="M77" s="0">
        <v>0</v>
      </c>
      <c r="N77" s="0">
        <v>0</v>
      </c>
      <c r="O77" s="24">
        <v>0</v>
      </c>
      <c r="P77" s="7">
        <v>0</v>
      </c>
      <c r="Q77" s="44">
        <v>0</v>
      </c>
      <c r="R77" s="24">
        <v>0</v>
      </c>
    </row>
    <row r="78">
      <c r="B78" s="7" t="s">
        <v>10887</v>
      </c>
      <c r="C78" s="27" t="s">
        <v>10888</v>
      </c>
      <c r="D78" s="27">
        <v>10</v>
      </c>
      <c r="E78" s="7">
        <v>4</v>
      </c>
      <c r="F78" s="27">
        <v>1</v>
      </c>
      <c r="G78" s="27">
        <v>5</v>
      </c>
      <c r="H78" s="0">
        <v>52</v>
      </c>
      <c r="I78" s="24">
        <v>0</v>
      </c>
      <c r="J78" s="7">
        <v>4</v>
      </c>
      <c r="K78" s="0">
        <v>0</v>
      </c>
      <c r="L78" s="24">
        <v>5</v>
      </c>
      <c r="M78" s="0">
        <v>0</v>
      </c>
      <c r="N78" s="0">
        <v>1</v>
      </c>
      <c r="O78" s="24">
        <v>0</v>
      </c>
      <c r="P78" s="7">
        <v>0</v>
      </c>
      <c r="Q78" s="44">
        <v>0</v>
      </c>
      <c r="R78" s="24">
        <v>0</v>
      </c>
    </row>
    <row r="79">
      <c r="B79" s="7" t="s">
        <v>10889</v>
      </c>
      <c r="C79" s="27" t="s">
        <v>10890</v>
      </c>
      <c r="D79" s="27">
        <v>10</v>
      </c>
      <c r="E79" s="7">
        <v>0</v>
      </c>
      <c r="F79" s="27">
        <v>7</v>
      </c>
      <c r="G79" s="27">
        <v>3</v>
      </c>
      <c r="H79" s="0">
        <v>255</v>
      </c>
      <c r="I79" s="24">
        <v>0</v>
      </c>
      <c r="J79" s="7">
        <v>0</v>
      </c>
      <c r="K79" s="0">
        <v>6</v>
      </c>
      <c r="L79" s="24">
        <v>3</v>
      </c>
      <c r="M79" s="0">
        <v>0</v>
      </c>
      <c r="N79" s="0">
        <v>0</v>
      </c>
      <c r="O79" s="24">
        <v>0</v>
      </c>
      <c r="P79" s="7">
        <v>0</v>
      </c>
      <c r="Q79" s="44">
        <v>1</v>
      </c>
      <c r="R79" s="24">
        <v>0</v>
      </c>
    </row>
    <row r="80">
      <c r="B80" s="7" t="s">
        <v>10891</v>
      </c>
      <c r="C80" s="27" t="s">
        <v>10892</v>
      </c>
      <c r="D80" s="27">
        <v>9</v>
      </c>
      <c r="E80" s="7">
        <v>0</v>
      </c>
      <c r="F80" s="27">
        <v>4</v>
      </c>
      <c r="G80" s="27">
        <v>5</v>
      </c>
      <c r="H80" s="0">
        <v>284</v>
      </c>
      <c r="I80" s="24">
        <v>0</v>
      </c>
      <c r="J80" s="7">
        <v>0</v>
      </c>
      <c r="K80" s="0">
        <v>1</v>
      </c>
      <c r="L80" s="24">
        <v>5</v>
      </c>
      <c r="M80" s="0">
        <v>0</v>
      </c>
      <c r="N80" s="0">
        <v>2</v>
      </c>
      <c r="O80" s="24">
        <v>0</v>
      </c>
      <c r="P80" s="7">
        <v>0</v>
      </c>
      <c r="Q80" s="44">
        <v>1</v>
      </c>
      <c r="R80" s="24">
        <v>0</v>
      </c>
    </row>
    <row r="81">
      <c r="B81" s="7" t="s">
        <v>10893</v>
      </c>
      <c r="C81" s="27" t="s">
        <v>10894</v>
      </c>
      <c r="D81" s="27">
        <v>9</v>
      </c>
      <c r="E81" s="7">
        <v>0</v>
      </c>
      <c r="F81" s="27">
        <v>2</v>
      </c>
      <c r="G81" s="27">
        <v>7</v>
      </c>
      <c r="H81" s="0">
        <v>264</v>
      </c>
      <c r="I81" s="24">
        <v>1</v>
      </c>
      <c r="J81" s="7">
        <v>0</v>
      </c>
      <c r="K81" s="0">
        <v>2</v>
      </c>
      <c r="L81" s="24">
        <v>7</v>
      </c>
      <c r="M81" s="0">
        <v>0</v>
      </c>
      <c r="N81" s="0">
        <v>0</v>
      </c>
      <c r="O81" s="24">
        <v>0</v>
      </c>
      <c r="P81" s="7">
        <v>0</v>
      </c>
      <c r="Q81" s="44">
        <v>0</v>
      </c>
      <c r="R81" s="24">
        <v>0</v>
      </c>
    </row>
    <row r="82">
      <c r="B82" s="7" t="s">
        <v>10895</v>
      </c>
      <c r="C82" s="27" t="s">
        <v>10770</v>
      </c>
      <c r="D82" s="27">
        <v>9</v>
      </c>
      <c r="E82" s="7">
        <v>7</v>
      </c>
      <c r="F82" s="27">
        <v>0</v>
      </c>
      <c r="G82" s="27">
        <v>2</v>
      </c>
      <c r="H82" s="0">
        <v>74</v>
      </c>
      <c r="I82" s="24">
        <v>0</v>
      </c>
      <c r="J82" s="7">
        <v>7</v>
      </c>
      <c r="K82" s="0">
        <v>0</v>
      </c>
      <c r="L82" s="24">
        <v>2</v>
      </c>
      <c r="M82" s="0">
        <v>0</v>
      </c>
      <c r="N82" s="0">
        <v>0</v>
      </c>
      <c r="O82" s="24">
        <v>0</v>
      </c>
      <c r="P82" s="7">
        <v>0</v>
      </c>
      <c r="Q82" s="44">
        <v>0</v>
      </c>
      <c r="R82" s="24">
        <v>0</v>
      </c>
    </row>
    <row r="83">
      <c r="B83" s="7" t="s">
        <v>10896</v>
      </c>
      <c r="C83" s="27" t="s">
        <v>10897</v>
      </c>
      <c r="D83" s="27">
        <v>9</v>
      </c>
      <c r="E83" s="7">
        <v>2</v>
      </c>
      <c r="F83" s="27">
        <v>0</v>
      </c>
      <c r="G83" s="27">
        <v>7</v>
      </c>
      <c r="H83" s="0">
        <v>500</v>
      </c>
      <c r="I83" s="24">
        <v>0</v>
      </c>
      <c r="J83" s="7">
        <v>2</v>
      </c>
      <c r="K83" s="0">
        <v>0</v>
      </c>
      <c r="L83" s="24">
        <v>7</v>
      </c>
      <c r="M83" s="0">
        <v>0</v>
      </c>
      <c r="N83" s="0">
        <v>0</v>
      </c>
      <c r="O83" s="24">
        <v>0</v>
      </c>
      <c r="P83" s="7">
        <v>0</v>
      </c>
      <c r="Q83" s="44">
        <v>0</v>
      </c>
      <c r="R83" s="24">
        <v>0</v>
      </c>
    </row>
    <row r="84">
      <c r="B84" s="7" t="s">
        <v>10898</v>
      </c>
      <c r="C84" s="27" t="s">
        <v>10899</v>
      </c>
      <c r="D84" s="27">
        <v>9</v>
      </c>
      <c r="E84" s="7">
        <v>0</v>
      </c>
      <c r="F84" s="27">
        <v>6</v>
      </c>
      <c r="G84" s="27">
        <v>3</v>
      </c>
      <c r="H84" s="0">
        <v>56</v>
      </c>
      <c r="I84" s="24">
        <v>0</v>
      </c>
      <c r="J84" s="7">
        <v>0</v>
      </c>
      <c r="K84" s="0">
        <v>6</v>
      </c>
      <c r="L84" s="24">
        <v>3</v>
      </c>
      <c r="M84" s="0">
        <v>0</v>
      </c>
      <c r="N84" s="0">
        <v>0</v>
      </c>
      <c r="O84" s="24">
        <v>0</v>
      </c>
      <c r="P84" s="7">
        <v>0</v>
      </c>
      <c r="Q84" s="44">
        <v>0</v>
      </c>
      <c r="R84" s="24">
        <v>0</v>
      </c>
    </row>
    <row r="85">
      <c r="B85" s="7" t="s">
        <v>10900</v>
      </c>
      <c r="C85" s="27" t="s">
        <v>10901</v>
      </c>
      <c r="D85" s="27">
        <v>9</v>
      </c>
      <c r="E85" s="7">
        <v>0</v>
      </c>
      <c r="F85" s="27">
        <v>3</v>
      </c>
      <c r="G85" s="27">
        <v>6</v>
      </c>
      <c r="H85" s="0">
        <v>93</v>
      </c>
      <c r="I85" s="24">
        <v>0</v>
      </c>
      <c r="J85" s="7">
        <v>0</v>
      </c>
      <c r="K85" s="0">
        <v>3</v>
      </c>
      <c r="L85" s="24">
        <v>6</v>
      </c>
      <c r="M85" s="0">
        <v>0</v>
      </c>
      <c r="N85" s="0">
        <v>0</v>
      </c>
      <c r="O85" s="24">
        <v>0</v>
      </c>
      <c r="P85" s="7">
        <v>0</v>
      </c>
      <c r="Q85" s="44">
        <v>0</v>
      </c>
      <c r="R85" s="24">
        <v>0</v>
      </c>
    </row>
    <row r="86">
      <c r="B86" s="7" t="s">
        <v>10902</v>
      </c>
      <c r="C86" s="27" t="s">
        <v>10903</v>
      </c>
      <c r="D86" s="27">
        <v>8</v>
      </c>
      <c r="E86" s="7">
        <v>0</v>
      </c>
      <c r="F86" s="27">
        <v>3</v>
      </c>
      <c r="G86" s="27">
        <v>5</v>
      </c>
      <c r="H86" s="0">
        <v>472</v>
      </c>
      <c r="I86" s="24">
        <v>0</v>
      </c>
      <c r="J86" s="7">
        <v>0</v>
      </c>
      <c r="K86" s="0">
        <v>3</v>
      </c>
      <c r="L86" s="24">
        <v>5</v>
      </c>
      <c r="M86" s="0">
        <v>0</v>
      </c>
      <c r="N86" s="0">
        <v>0</v>
      </c>
      <c r="O86" s="24">
        <v>0</v>
      </c>
      <c r="P86" s="7">
        <v>0</v>
      </c>
      <c r="Q86" s="44">
        <v>0</v>
      </c>
      <c r="R86" s="24">
        <v>0</v>
      </c>
    </row>
    <row r="87">
      <c r="B87" s="7" t="s">
        <v>10904</v>
      </c>
      <c r="C87" s="27" t="s">
        <v>10905</v>
      </c>
      <c r="D87" s="27">
        <v>8</v>
      </c>
      <c r="E87" s="7">
        <v>1</v>
      </c>
      <c r="F87" s="27">
        <v>4</v>
      </c>
      <c r="G87" s="27">
        <v>3</v>
      </c>
      <c r="H87" s="0">
        <v>95</v>
      </c>
      <c r="I87" s="24">
        <v>0</v>
      </c>
      <c r="J87" s="7">
        <v>1</v>
      </c>
      <c r="K87" s="0">
        <v>4</v>
      </c>
      <c r="L87" s="24">
        <v>3</v>
      </c>
      <c r="M87" s="0">
        <v>0</v>
      </c>
      <c r="N87" s="0">
        <v>0</v>
      </c>
      <c r="O87" s="24">
        <v>0</v>
      </c>
      <c r="P87" s="7">
        <v>0</v>
      </c>
      <c r="Q87" s="44">
        <v>0</v>
      </c>
      <c r="R87" s="24">
        <v>0</v>
      </c>
    </row>
    <row r="88">
      <c r="B88" s="7" t="s">
        <v>10906</v>
      </c>
      <c r="C88" s="27" t="s">
        <v>10907</v>
      </c>
      <c r="D88" s="27">
        <v>7</v>
      </c>
      <c r="E88" s="7">
        <v>0</v>
      </c>
      <c r="F88" s="27">
        <v>4</v>
      </c>
      <c r="G88" s="27">
        <v>3</v>
      </c>
      <c r="H88" s="0">
        <v>46</v>
      </c>
      <c r="I88" s="24">
        <v>0</v>
      </c>
      <c r="J88" s="7">
        <v>0</v>
      </c>
      <c r="K88" s="0">
        <v>3</v>
      </c>
      <c r="L88" s="24">
        <v>3</v>
      </c>
      <c r="M88" s="0">
        <v>0</v>
      </c>
      <c r="N88" s="0">
        <v>0</v>
      </c>
      <c r="O88" s="24">
        <v>0</v>
      </c>
      <c r="P88" s="7">
        <v>0</v>
      </c>
      <c r="Q88" s="44">
        <v>1</v>
      </c>
      <c r="R88" s="24">
        <v>0</v>
      </c>
    </row>
    <row r="89">
      <c r="B89" s="7" t="s">
        <v>10908</v>
      </c>
      <c r="C89" s="27" t="s">
        <v>10770</v>
      </c>
      <c r="D89" s="27">
        <v>7</v>
      </c>
      <c r="E89" s="7">
        <v>3</v>
      </c>
      <c r="F89" s="27">
        <v>1</v>
      </c>
      <c r="G89" s="27">
        <v>3</v>
      </c>
      <c r="H89" s="0">
        <v>1458</v>
      </c>
      <c r="I89" s="24">
        <v>0</v>
      </c>
      <c r="J89" s="7">
        <v>3</v>
      </c>
      <c r="K89" s="0">
        <v>1</v>
      </c>
      <c r="L89" s="24">
        <v>3</v>
      </c>
      <c r="M89" s="0">
        <v>0</v>
      </c>
      <c r="N89" s="0">
        <v>0</v>
      </c>
      <c r="O89" s="24">
        <v>0</v>
      </c>
      <c r="P89" s="7">
        <v>0</v>
      </c>
      <c r="Q89" s="44">
        <v>0</v>
      </c>
      <c r="R89" s="24">
        <v>0</v>
      </c>
    </row>
    <row r="90">
      <c r="B90" s="7" t="s">
        <v>10909</v>
      </c>
      <c r="C90" s="27" t="s">
        <v>10910</v>
      </c>
      <c r="D90" s="27">
        <v>7</v>
      </c>
      <c r="E90" s="7">
        <v>0</v>
      </c>
      <c r="F90" s="27">
        <v>2</v>
      </c>
      <c r="G90" s="27">
        <v>5</v>
      </c>
      <c r="H90" s="0">
        <v>131</v>
      </c>
      <c r="I90" s="24">
        <v>0</v>
      </c>
      <c r="J90" s="7">
        <v>0</v>
      </c>
      <c r="K90" s="0">
        <v>2</v>
      </c>
      <c r="L90" s="24">
        <v>5</v>
      </c>
      <c r="M90" s="0">
        <v>0</v>
      </c>
      <c r="N90" s="0">
        <v>0</v>
      </c>
      <c r="O90" s="24">
        <v>0</v>
      </c>
      <c r="P90" s="7">
        <v>0</v>
      </c>
      <c r="Q90" s="44">
        <v>0</v>
      </c>
      <c r="R90" s="24">
        <v>0</v>
      </c>
    </row>
    <row r="91">
      <c r="B91" s="7" t="s">
        <v>10911</v>
      </c>
      <c r="C91" s="27" t="s">
        <v>10912</v>
      </c>
      <c r="D91" s="27">
        <v>7</v>
      </c>
      <c r="E91" s="7">
        <v>0</v>
      </c>
      <c r="F91" s="27">
        <v>3</v>
      </c>
      <c r="G91" s="27">
        <v>4</v>
      </c>
      <c r="H91" s="0">
        <v>23</v>
      </c>
      <c r="I91" s="24">
        <v>0</v>
      </c>
      <c r="J91" s="7">
        <v>0</v>
      </c>
      <c r="K91" s="0">
        <v>2</v>
      </c>
      <c r="L91" s="24">
        <v>4</v>
      </c>
      <c r="M91" s="0">
        <v>0</v>
      </c>
      <c r="N91" s="0">
        <v>0</v>
      </c>
      <c r="O91" s="24">
        <v>0</v>
      </c>
      <c r="P91" s="7">
        <v>0</v>
      </c>
      <c r="Q91" s="44">
        <v>1</v>
      </c>
      <c r="R91" s="24">
        <v>0</v>
      </c>
    </row>
    <row r="92">
      <c r="B92" s="7" t="s">
        <v>10913</v>
      </c>
      <c r="C92" s="27" t="s">
        <v>10914</v>
      </c>
      <c r="D92" s="27">
        <v>7</v>
      </c>
      <c r="E92" s="7">
        <v>0</v>
      </c>
      <c r="F92" s="27">
        <v>4</v>
      </c>
      <c r="G92" s="27">
        <v>3</v>
      </c>
      <c r="H92" s="0">
        <v>184</v>
      </c>
      <c r="I92" s="24">
        <v>0</v>
      </c>
      <c r="J92" s="7">
        <v>0</v>
      </c>
      <c r="K92" s="0">
        <v>4</v>
      </c>
      <c r="L92" s="24">
        <v>3</v>
      </c>
      <c r="M92" s="0">
        <v>0</v>
      </c>
      <c r="N92" s="0">
        <v>0</v>
      </c>
      <c r="O92" s="24">
        <v>0</v>
      </c>
      <c r="P92" s="7">
        <v>0</v>
      </c>
      <c r="Q92" s="44">
        <v>0</v>
      </c>
      <c r="R92" s="24">
        <v>0</v>
      </c>
    </row>
    <row r="93">
      <c r="B93" s="7" t="s">
        <v>10915</v>
      </c>
      <c r="C93" s="27" t="s">
        <v>10916</v>
      </c>
      <c r="D93" s="27">
        <v>7</v>
      </c>
      <c r="E93" s="7">
        <v>0</v>
      </c>
      <c r="F93" s="27">
        <v>3</v>
      </c>
      <c r="G93" s="27">
        <v>4</v>
      </c>
      <c r="H93" s="0">
        <v>24</v>
      </c>
      <c r="I93" s="24">
        <v>0</v>
      </c>
      <c r="J93" s="7">
        <v>0</v>
      </c>
      <c r="K93" s="0">
        <v>1</v>
      </c>
      <c r="L93" s="24">
        <v>4</v>
      </c>
      <c r="M93" s="0">
        <v>0</v>
      </c>
      <c r="N93" s="0">
        <v>2</v>
      </c>
      <c r="O93" s="24">
        <v>0</v>
      </c>
      <c r="P93" s="7">
        <v>0</v>
      </c>
      <c r="Q93" s="44">
        <v>0</v>
      </c>
      <c r="R93" s="24">
        <v>0</v>
      </c>
    </row>
    <row r="94">
      <c r="B94" s="7" t="s">
        <v>10917</v>
      </c>
      <c r="C94" s="27" t="s">
        <v>10750</v>
      </c>
      <c r="D94" s="27">
        <v>7</v>
      </c>
      <c r="E94" s="7">
        <v>2</v>
      </c>
      <c r="F94" s="27">
        <v>4</v>
      </c>
      <c r="G94" s="27">
        <v>1</v>
      </c>
      <c r="H94" s="0">
        <v>55</v>
      </c>
      <c r="I94" s="24">
        <v>0</v>
      </c>
      <c r="J94" s="7">
        <v>1</v>
      </c>
      <c r="K94" s="0">
        <v>2</v>
      </c>
      <c r="L94" s="24">
        <v>1</v>
      </c>
      <c r="M94" s="0">
        <v>1</v>
      </c>
      <c r="N94" s="0">
        <v>0</v>
      </c>
      <c r="O94" s="24">
        <v>0</v>
      </c>
      <c r="P94" s="7">
        <v>0</v>
      </c>
      <c r="Q94" s="44">
        <v>2</v>
      </c>
      <c r="R94" s="24">
        <v>0</v>
      </c>
    </row>
    <row r="95">
      <c r="B95" s="7" t="s">
        <v>10918</v>
      </c>
      <c r="C95" s="27" t="s">
        <v>10770</v>
      </c>
      <c r="D95" s="27">
        <v>7</v>
      </c>
      <c r="E95" s="7">
        <v>7</v>
      </c>
      <c r="F95" s="27">
        <v>0</v>
      </c>
      <c r="G95" s="27">
        <v>0</v>
      </c>
      <c r="H95" s="0">
        <v>40</v>
      </c>
      <c r="I95" s="24">
        <v>0</v>
      </c>
      <c r="J95" s="7">
        <v>7</v>
      </c>
      <c r="K95" s="0">
        <v>0</v>
      </c>
      <c r="L95" s="24">
        <v>0</v>
      </c>
      <c r="M95" s="0">
        <v>0</v>
      </c>
      <c r="N95" s="0">
        <v>0</v>
      </c>
      <c r="O95" s="24">
        <v>0</v>
      </c>
      <c r="P95" s="7">
        <v>0</v>
      </c>
      <c r="Q95" s="44">
        <v>0</v>
      </c>
      <c r="R95" s="24">
        <v>0</v>
      </c>
    </row>
    <row r="96">
      <c r="B96" s="7" t="s">
        <v>10919</v>
      </c>
      <c r="C96" s="27" t="s">
        <v>10920</v>
      </c>
      <c r="D96" s="27">
        <v>7</v>
      </c>
      <c r="E96" s="7">
        <v>0</v>
      </c>
      <c r="F96" s="27">
        <v>5</v>
      </c>
      <c r="G96" s="27">
        <v>2</v>
      </c>
      <c r="H96" s="0">
        <v>44</v>
      </c>
      <c r="I96" s="24">
        <v>0</v>
      </c>
      <c r="J96" s="7">
        <v>0</v>
      </c>
      <c r="K96" s="0">
        <v>3</v>
      </c>
      <c r="L96" s="24">
        <v>2</v>
      </c>
      <c r="M96" s="0">
        <v>0</v>
      </c>
      <c r="N96" s="0">
        <v>0</v>
      </c>
      <c r="O96" s="24">
        <v>0</v>
      </c>
      <c r="P96" s="7">
        <v>0</v>
      </c>
      <c r="Q96" s="44">
        <v>2</v>
      </c>
      <c r="R96" s="24">
        <v>0</v>
      </c>
    </row>
    <row r="97">
      <c r="B97" s="7" t="s">
        <v>10921</v>
      </c>
      <c r="C97" s="27" t="s">
        <v>10785</v>
      </c>
      <c r="D97" s="27">
        <v>7</v>
      </c>
      <c r="E97" s="7">
        <v>0</v>
      </c>
      <c r="F97" s="27">
        <v>2</v>
      </c>
      <c r="G97" s="27">
        <v>5</v>
      </c>
      <c r="H97" s="0">
        <v>119</v>
      </c>
      <c r="I97" s="24">
        <v>0</v>
      </c>
      <c r="J97" s="7">
        <v>0</v>
      </c>
      <c r="K97" s="0">
        <v>2</v>
      </c>
      <c r="L97" s="24">
        <v>5</v>
      </c>
      <c r="M97" s="0">
        <v>0</v>
      </c>
      <c r="N97" s="0">
        <v>0</v>
      </c>
      <c r="O97" s="24">
        <v>0</v>
      </c>
      <c r="P97" s="7">
        <v>0</v>
      </c>
      <c r="Q97" s="44">
        <v>0</v>
      </c>
      <c r="R97" s="24">
        <v>0</v>
      </c>
    </row>
    <row r="98">
      <c r="B98" s="7" t="s">
        <v>10922</v>
      </c>
      <c r="C98" s="27" t="s">
        <v>10923</v>
      </c>
      <c r="D98" s="27">
        <v>6</v>
      </c>
      <c r="E98" s="7">
        <v>0</v>
      </c>
      <c r="F98" s="27">
        <v>0</v>
      </c>
      <c r="G98" s="27">
        <v>6</v>
      </c>
      <c r="H98" s="0">
        <v>28</v>
      </c>
      <c r="I98" s="24">
        <v>0</v>
      </c>
      <c r="J98" s="7">
        <v>0</v>
      </c>
      <c r="K98" s="0">
        <v>0</v>
      </c>
      <c r="L98" s="24">
        <v>6</v>
      </c>
      <c r="M98" s="0">
        <v>0</v>
      </c>
      <c r="N98" s="0">
        <v>0</v>
      </c>
      <c r="O98" s="24">
        <v>0</v>
      </c>
      <c r="P98" s="7">
        <v>0</v>
      </c>
      <c r="Q98" s="44">
        <v>0</v>
      </c>
      <c r="R98" s="24">
        <v>0</v>
      </c>
    </row>
    <row r="99">
      <c r="B99" s="7" t="s">
        <v>10924</v>
      </c>
      <c r="C99" s="27" t="s">
        <v>10925</v>
      </c>
      <c r="D99" s="27">
        <v>6</v>
      </c>
      <c r="E99" s="7">
        <v>0</v>
      </c>
      <c r="F99" s="27">
        <v>4</v>
      </c>
      <c r="G99" s="27">
        <v>2</v>
      </c>
      <c r="H99" s="0">
        <v>69</v>
      </c>
      <c r="I99" s="24">
        <v>0</v>
      </c>
      <c r="J99" s="7">
        <v>0</v>
      </c>
      <c r="K99" s="0">
        <v>3</v>
      </c>
      <c r="L99" s="24">
        <v>2</v>
      </c>
      <c r="M99" s="0">
        <v>0</v>
      </c>
      <c r="N99" s="0">
        <v>0</v>
      </c>
      <c r="O99" s="24">
        <v>0</v>
      </c>
      <c r="P99" s="7">
        <v>0</v>
      </c>
      <c r="Q99" s="44">
        <v>1</v>
      </c>
      <c r="R99" s="24">
        <v>0</v>
      </c>
    </row>
    <row r="100">
      <c r="B100" s="7" t="s">
        <v>10926</v>
      </c>
      <c r="C100" s="27" t="s">
        <v>10927</v>
      </c>
      <c r="D100" s="27">
        <v>6</v>
      </c>
      <c r="E100" s="7">
        <v>0</v>
      </c>
      <c r="F100" s="27">
        <v>1</v>
      </c>
      <c r="G100" s="27">
        <v>5</v>
      </c>
      <c r="H100" s="0">
        <v>29</v>
      </c>
      <c r="I100" s="24">
        <v>0</v>
      </c>
      <c r="J100" s="7">
        <v>0</v>
      </c>
      <c r="K100" s="0">
        <v>1</v>
      </c>
      <c r="L100" s="24">
        <v>5</v>
      </c>
      <c r="M100" s="0">
        <v>0</v>
      </c>
      <c r="N100" s="0">
        <v>0</v>
      </c>
      <c r="O100" s="24">
        <v>0</v>
      </c>
      <c r="P100" s="7">
        <v>0</v>
      </c>
      <c r="Q100" s="44">
        <v>0</v>
      </c>
      <c r="R100" s="24">
        <v>0</v>
      </c>
    </row>
    <row r="101">
      <c r="B101" s="7" t="s">
        <v>10928</v>
      </c>
      <c r="C101" s="27" t="s">
        <v>10754</v>
      </c>
      <c r="D101" s="27">
        <v>6</v>
      </c>
      <c r="E101" s="7">
        <v>2</v>
      </c>
      <c r="F101" s="27">
        <v>1</v>
      </c>
      <c r="G101" s="27">
        <v>3</v>
      </c>
      <c r="H101" s="0">
        <v>16</v>
      </c>
      <c r="I101" s="24">
        <v>0</v>
      </c>
      <c r="J101" s="7">
        <v>2</v>
      </c>
      <c r="K101" s="0">
        <v>1</v>
      </c>
      <c r="L101" s="24">
        <v>3</v>
      </c>
      <c r="M101" s="0">
        <v>0</v>
      </c>
      <c r="N101" s="0">
        <v>0</v>
      </c>
      <c r="O101" s="24">
        <v>0</v>
      </c>
      <c r="P101" s="7">
        <v>0</v>
      </c>
      <c r="Q101" s="44">
        <v>0</v>
      </c>
      <c r="R101" s="24">
        <v>0</v>
      </c>
    </row>
    <row r="102">
      <c r="B102" s="7" t="s">
        <v>10929</v>
      </c>
      <c r="C102" s="27" t="s">
        <v>10930</v>
      </c>
      <c r="D102" s="27">
        <v>6</v>
      </c>
      <c r="E102" s="7">
        <v>2</v>
      </c>
      <c r="F102" s="27">
        <v>3</v>
      </c>
      <c r="G102" s="27">
        <v>1</v>
      </c>
      <c r="H102" s="0">
        <v>60</v>
      </c>
      <c r="I102" s="24">
        <v>0</v>
      </c>
      <c r="J102" s="7">
        <v>2</v>
      </c>
      <c r="K102" s="0">
        <v>2</v>
      </c>
      <c r="L102" s="24">
        <v>1</v>
      </c>
      <c r="M102" s="0">
        <v>0</v>
      </c>
      <c r="N102" s="0">
        <v>0</v>
      </c>
      <c r="O102" s="24">
        <v>0</v>
      </c>
      <c r="P102" s="7">
        <v>0</v>
      </c>
      <c r="Q102" s="44">
        <v>1</v>
      </c>
      <c r="R102" s="24">
        <v>0</v>
      </c>
    </row>
    <row r="103">
      <c r="B103" s="7" t="s">
        <v>10931</v>
      </c>
      <c r="C103" s="27" t="s">
        <v>10932</v>
      </c>
      <c r="D103" s="27">
        <v>6</v>
      </c>
      <c r="E103" s="7">
        <v>0</v>
      </c>
      <c r="F103" s="27">
        <v>2</v>
      </c>
      <c r="G103" s="27">
        <v>4</v>
      </c>
      <c r="H103" s="0">
        <v>49</v>
      </c>
      <c r="I103" s="24">
        <v>0</v>
      </c>
      <c r="J103" s="7">
        <v>0</v>
      </c>
      <c r="K103" s="0">
        <v>2</v>
      </c>
      <c r="L103" s="24">
        <v>4</v>
      </c>
      <c r="M103" s="0">
        <v>0</v>
      </c>
      <c r="N103" s="0">
        <v>0</v>
      </c>
      <c r="O103" s="24">
        <v>0</v>
      </c>
      <c r="P103" s="7">
        <v>0</v>
      </c>
      <c r="Q103" s="44">
        <v>0</v>
      </c>
      <c r="R103" s="24">
        <v>0</v>
      </c>
    </row>
    <row r="104">
      <c r="B104" s="7" t="s">
        <v>10933</v>
      </c>
      <c r="C104" s="27" t="s">
        <v>10934</v>
      </c>
      <c r="D104" s="27">
        <v>6</v>
      </c>
      <c r="E104" s="7">
        <v>0</v>
      </c>
      <c r="F104" s="27">
        <v>4</v>
      </c>
      <c r="G104" s="27">
        <v>2</v>
      </c>
      <c r="H104" s="0">
        <v>126</v>
      </c>
      <c r="I104" s="24">
        <v>0</v>
      </c>
      <c r="J104" s="7">
        <v>0</v>
      </c>
      <c r="K104" s="0">
        <v>4</v>
      </c>
      <c r="L104" s="24">
        <v>2</v>
      </c>
      <c r="M104" s="0">
        <v>0</v>
      </c>
      <c r="N104" s="0">
        <v>0</v>
      </c>
      <c r="O104" s="24">
        <v>0</v>
      </c>
      <c r="P104" s="7">
        <v>0</v>
      </c>
      <c r="Q104" s="44">
        <v>0</v>
      </c>
      <c r="R104" s="24">
        <v>0</v>
      </c>
    </row>
    <row r="105">
      <c r="B105" s="7" t="s">
        <v>10935</v>
      </c>
      <c r="C105" s="27" t="s">
        <v>10936</v>
      </c>
      <c r="D105" s="27">
        <v>6</v>
      </c>
      <c r="E105" s="7">
        <v>2</v>
      </c>
      <c r="F105" s="27">
        <v>0</v>
      </c>
      <c r="G105" s="27">
        <v>4</v>
      </c>
      <c r="H105" s="0">
        <v>252</v>
      </c>
      <c r="I105" s="24">
        <v>0</v>
      </c>
      <c r="J105" s="7">
        <v>2</v>
      </c>
      <c r="K105" s="0">
        <v>0</v>
      </c>
      <c r="L105" s="24">
        <v>4</v>
      </c>
      <c r="M105" s="0">
        <v>0</v>
      </c>
      <c r="N105" s="0">
        <v>0</v>
      </c>
      <c r="O105" s="24">
        <v>0</v>
      </c>
      <c r="P105" s="7">
        <v>0</v>
      </c>
      <c r="Q105" s="44">
        <v>0</v>
      </c>
      <c r="R105" s="24">
        <v>0</v>
      </c>
    </row>
    <row r="106">
      <c r="B106" s="7" t="s">
        <v>10937</v>
      </c>
      <c r="C106" s="27" t="s">
        <v>10938</v>
      </c>
      <c r="D106" s="27">
        <v>6</v>
      </c>
      <c r="E106" s="7">
        <v>0</v>
      </c>
      <c r="F106" s="27">
        <v>1</v>
      </c>
      <c r="G106" s="27">
        <v>5</v>
      </c>
      <c r="H106" s="0">
        <v>1026</v>
      </c>
      <c r="I106" s="24">
        <v>0</v>
      </c>
      <c r="J106" s="7">
        <v>0</v>
      </c>
      <c r="K106" s="0">
        <v>1</v>
      </c>
      <c r="L106" s="24">
        <v>5</v>
      </c>
      <c r="M106" s="0">
        <v>0</v>
      </c>
      <c r="N106" s="0">
        <v>0</v>
      </c>
      <c r="O106" s="24">
        <v>0</v>
      </c>
      <c r="P106" s="7">
        <v>0</v>
      </c>
      <c r="Q106" s="44">
        <v>0</v>
      </c>
      <c r="R106" s="24">
        <v>0</v>
      </c>
    </row>
    <row r="107">
      <c r="B107" s="7" t="s">
        <v>10939</v>
      </c>
      <c r="C107" s="27" t="s">
        <v>10940</v>
      </c>
      <c r="D107" s="27">
        <v>5</v>
      </c>
      <c r="E107" s="7">
        <v>0</v>
      </c>
      <c r="F107" s="27">
        <v>5</v>
      </c>
      <c r="G107" s="27">
        <v>0</v>
      </c>
      <c r="H107" s="0">
        <v>21</v>
      </c>
      <c r="I107" s="24">
        <v>0</v>
      </c>
      <c r="J107" s="7">
        <v>0</v>
      </c>
      <c r="K107" s="0">
        <v>4</v>
      </c>
      <c r="L107" s="24">
        <v>0</v>
      </c>
      <c r="M107" s="0">
        <v>0</v>
      </c>
      <c r="N107" s="0">
        <v>1</v>
      </c>
      <c r="O107" s="24">
        <v>0</v>
      </c>
      <c r="P107" s="7">
        <v>0</v>
      </c>
      <c r="Q107" s="44">
        <v>0</v>
      </c>
      <c r="R107" s="24">
        <v>0</v>
      </c>
    </row>
    <row r="108">
      <c r="B108" s="7" t="s">
        <v>10941</v>
      </c>
      <c r="C108" s="27" t="s">
        <v>10942</v>
      </c>
      <c r="D108" s="27">
        <v>5</v>
      </c>
      <c r="E108" s="7">
        <v>0</v>
      </c>
      <c r="F108" s="27">
        <v>3</v>
      </c>
      <c r="G108" s="27">
        <v>2</v>
      </c>
      <c r="H108" s="0">
        <v>81</v>
      </c>
      <c r="I108" s="24">
        <v>0</v>
      </c>
      <c r="J108" s="7">
        <v>0</v>
      </c>
      <c r="K108" s="0">
        <v>2</v>
      </c>
      <c r="L108" s="24">
        <v>2</v>
      </c>
      <c r="M108" s="0">
        <v>0</v>
      </c>
      <c r="N108" s="0">
        <v>1</v>
      </c>
      <c r="O108" s="24">
        <v>0</v>
      </c>
      <c r="P108" s="7">
        <v>0</v>
      </c>
      <c r="Q108" s="44">
        <v>0</v>
      </c>
      <c r="R108" s="24">
        <v>0</v>
      </c>
    </row>
    <row r="109">
      <c r="B109" s="7" t="s">
        <v>10943</v>
      </c>
      <c r="C109" s="27" t="s">
        <v>10944</v>
      </c>
      <c r="D109" s="27">
        <v>5</v>
      </c>
      <c r="E109" s="7">
        <v>0</v>
      </c>
      <c r="F109" s="27">
        <v>4</v>
      </c>
      <c r="G109" s="27">
        <v>1</v>
      </c>
      <c r="H109" s="0">
        <v>17</v>
      </c>
      <c r="I109" s="24">
        <v>0</v>
      </c>
      <c r="J109" s="7">
        <v>0</v>
      </c>
      <c r="K109" s="0">
        <v>4</v>
      </c>
      <c r="L109" s="24">
        <v>1</v>
      </c>
      <c r="M109" s="0">
        <v>0</v>
      </c>
      <c r="N109" s="0">
        <v>0</v>
      </c>
      <c r="O109" s="24">
        <v>0</v>
      </c>
      <c r="P109" s="7">
        <v>0</v>
      </c>
      <c r="Q109" s="44">
        <v>0</v>
      </c>
      <c r="R109" s="24">
        <v>0</v>
      </c>
    </row>
    <row r="110">
      <c r="B110" s="7" t="s">
        <v>10945</v>
      </c>
      <c r="C110" s="27" t="s">
        <v>10946</v>
      </c>
      <c r="D110" s="27">
        <v>5</v>
      </c>
      <c r="E110" s="7">
        <v>0</v>
      </c>
      <c r="F110" s="27">
        <v>2</v>
      </c>
      <c r="G110" s="27">
        <v>3</v>
      </c>
      <c r="H110" s="0">
        <v>16</v>
      </c>
      <c r="I110" s="24">
        <v>0</v>
      </c>
      <c r="J110" s="7">
        <v>0</v>
      </c>
      <c r="K110" s="0">
        <v>2</v>
      </c>
      <c r="L110" s="24">
        <v>3</v>
      </c>
      <c r="M110" s="0">
        <v>0</v>
      </c>
      <c r="N110" s="0">
        <v>0</v>
      </c>
      <c r="O110" s="24">
        <v>0</v>
      </c>
      <c r="P110" s="7">
        <v>0</v>
      </c>
      <c r="Q110" s="44">
        <v>0</v>
      </c>
      <c r="R110" s="24">
        <v>0</v>
      </c>
    </row>
    <row r="111">
      <c r="B111" s="7" t="s">
        <v>10947</v>
      </c>
      <c r="C111" s="27" t="s">
        <v>10948</v>
      </c>
      <c r="D111" s="27">
        <v>5</v>
      </c>
      <c r="E111" s="7">
        <v>0</v>
      </c>
      <c r="F111" s="27">
        <v>1</v>
      </c>
      <c r="G111" s="27">
        <v>4</v>
      </c>
      <c r="H111" s="0">
        <v>64</v>
      </c>
      <c r="I111" s="24">
        <v>0</v>
      </c>
      <c r="J111" s="7">
        <v>0</v>
      </c>
      <c r="K111" s="0">
        <v>1</v>
      </c>
      <c r="L111" s="24">
        <v>4</v>
      </c>
      <c r="M111" s="0">
        <v>0</v>
      </c>
      <c r="N111" s="0">
        <v>0</v>
      </c>
      <c r="O111" s="24">
        <v>0</v>
      </c>
      <c r="P111" s="7">
        <v>0</v>
      </c>
      <c r="Q111" s="44">
        <v>0</v>
      </c>
      <c r="R111" s="24">
        <v>0</v>
      </c>
    </row>
    <row r="112">
      <c r="B112" s="7" t="s">
        <v>10949</v>
      </c>
      <c r="C112" s="27" t="s">
        <v>10950</v>
      </c>
      <c r="D112" s="27">
        <v>5</v>
      </c>
      <c r="E112" s="7">
        <v>4</v>
      </c>
      <c r="F112" s="27">
        <v>1</v>
      </c>
      <c r="G112" s="27">
        <v>0</v>
      </c>
      <c r="H112" s="0">
        <v>49</v>
      </c>
      <c r="I112" s="24">
        <v>0</v>
      </c>
      <c r="J112" s="7">
        <v>0</v>
      </c>
      <c r="K112" s="0">
        <v>1</v>
      </c>
      <c r="L112" s="24">
        <v>0</v>
      </c>
      <c r="M112" s="0">
        <v>4</v>
      </c>
      <c r="N112" s="0">
        <v>0</v>
      </c>
      <c r="O112" s="24">
        <v>0</v>
      </c>
      <c r="P112" s="7">
        <v>0</v>
      </c>
      <c r="Q112" s="44">
        <v>0</v>
      </c>
      <c r="R112" s="24">
        <v>0</v>
      </c>
    </row>
    <row r="113">
      <c r="B113" s="7" t="s">
        <v>10951</v>
      </c>
      <c r="C113" s="27" t="s">
        <v>10952</v>
      </c>
      <c r="D113" s="27">
        <v>5</v>
      </c>
      <c r="E113" s="7">
        <v>0</v>
      </c>
      <c r="F113" s="27">
        <v>4</v>
      </c>
      <c r="G113" s="27">
        <v>1</v>
      </c>
      <c r="H113" s="0">
        <v>69</v>
      </c>
      <c r="I113" s="24">
        <v>0</v>
      </c>
      <c r="J113" s="7">
        <v>0</v>
      </c>
      <c r="K113" s="0">
        <v>4</v>
      </c>
      <c r="L113" s="24">
        <v>1</v>
      </c>
      <c r="M113" s="0">
        <v>0</v>
      </c>
      <c r="N113" s="0">
        <v>0</v>
      </c>
      <c r="O113" s="24">
        <v>0</v>
      </c>
      <c r="P113" s="7">
        <v>0</v>
      </c>
      <c r="Q113" s="44">
        <v>0</v>
      </c>
      <c r="R113" s="24">
        <v>0</v>
      </c>
    </row>
    <row r="114">
      <c r="B114" s="7" t="s">
        <v>10953</v>
      </c>
      <c r="C114" s="27" t="s">
        <v>10954</v>
      </c>
      <c r="D114" s="27">
        <v>5</v>
      </c>
      <c r="E114" s="7">
        <v>3</v>
      </c>
      <c r="F114" s="27">
        <v>2</v>
      </c>
      <c r="G114" s="27">
        <v>0</v>
      </c>
      <c r="H114" s="0">
        <v>171</v>
      </c>
      <c r="I114" s="24">
        <v>0</v>
      </c>
      <c r="J114" s="7">
        <v>3</v>
      </c>
      <c r="K114" s="0">
        <v>0</v>
      </c>
      <c r="L114" s="24">
        <v>0</v>
      </c>
      <c r="M114" s="0">
        <v>0</v>
      </c>
      <c r="N114" s="0">
        <v>2</v>
      </c>
      <c r="O114" s="24">
        <v>0</v>
      </c>
      <c r="P114" s="7">
        <v>0</v>
      </c>
      <c r="Q114" s="44">
        <v>0</v>
      </c>
      <c r="R114" s="24">
        <v>0</v>
      </c>
    </row>
    <row r="115">
      <c r="B115" s="7" t="s">
        <v>10955</v>
      </c>
      <c r="C115" s="27" t="s">
        <v>10770</v>
      </c>
      <c r="D115" s="27">
        <v>5</v>
      </c>
      <c r="E115" s="7">
        <v>5</v>
      </c>
      <c r="F115" s="27">
        <v>0</v>
      </c>
      <c r="G115" s="27">
        <v>0</v>
      </c>
      <c r="H115" s="0">
        <v>18</v>
      </c>
      <c r="I115" s="24">
        <v>0</v>
      </c>
      <c r="J115" s="7">
        <v>5</v>
      </c>
      <c r="K115" s="0">
        <v>0</v>
      </c>
      <c r="L115" s="24">
        <v>0</v>
      </c>
      <c r="M115" s="0">
        <v>0</v>
      </c>
      <c r="N115" s="0">
        <v>0</v>
      </c>
      <c r="O115" s="24">
        <v>0</v>
      </c>
      <c r="P115" s="7">
        <v>0</v>
      </c>
      <c r="Q115" s="44">
        <v>0</v>
      </c>
      <c r="R115" s="24">
        <v>0</v>
      </c>
    </row>
    <row r="116">
      <c r="B116" s="7" t="s">
        <v>10956</v>
      </c>
      <c r="C116" s="27" t="s">
        <v>10957</v>
      </c>
      <c r="D116" s="27">
        <v>5</v>
      </c>
      <c r="E116" s="7">
        <v>0</v>
      </c>
      <c r="F116" s="27">
        <v>1</v>
      </c>
      <c r="G116" s="27">
        <v>4</v>
      </c>
      <c r="H116" s="0">
        <v>22</v>
      </c>
      <c r="I116" s="24">
        <v>0</v>
      </c>
      <c r="J116" s="7">
        <v>0</v>
      </c>
      <c r="K116" s="0">
        <v>1</v>
      </c>
      <c r="L116" s="24">
        <v>4</v>
      </c>
      <c r="M116" s="0">
        <v>0</v>
      </c>
      <c r="N116" s="0">
        <v>0</v>
      </c>
      <c r="O116" s="24">
        <v>0</v>
      </c>
      <c r="P116" s="7">
        <v>0</v>
      </c>
      <c r="Q116" s="44">
        <v>0</v>
      </c>
      <c r="R116" s="24">
        <v>0</v>
      </c>
    </row>
    <row r="117">
      <c r="B117" s="7" t="s">
        <v>10958</v>
      </c>
      <c r="C117" s="27" t="s">
        <v>10959</v>
      </c>
      <c r="D117" s="27">
        <v>5</v>
      </c>
      <c r="E117" s="7">
        <v>0</v>
      </c>
      <c r="F117" s="27">
        <v>4</v>
      </c>
      <c r="G117" s="27">
        <v>1</v>
      </c>
      <c r="H117" s="0">
        <v>53</v>
      </c>
      <c r="I117" s="24">
        <v>0</v>
      </c>
      <c r="J117" s="7">
        <v>0</v>
      </c>
      <c r="K117" s="0">
        <v>3</v>
      </c>
      <c r="L117" s="24">
        <v>1</v>
      </c>
      <c r="M117" s="0">
        <v>0</v>
      </c>
      <c r="N117" s="0">
        <v>0</v>
      </c>
      <c r="O117" s="24">
        <v>0</v>
      </c>
      <c r="P117" s="7">
        <v>0</v>
      </c>
      <c r="Q117" s="44">
        <v>1</v>
      </c>
      <c r="R117" s="24">
        <v>0</v>
      </c>
    </row>
    <row r="118">
      <c r="B118" s="7" t="s">
        <v>10960</v>
      </c>
      <c r="C118" s="27" t="s">
        <v>10940</v>
      </c>
      <c r="D118" s="27">
        <v>4</v>
      </c>
      <c r="E118" s="7">
        <v>0</v>
      </c>
      <c r="F118" s="27">
        <v>4</v>
      </c>
      <c r="G118" s="27">
        <v>0</v>
      </c>
      <c r="H118" s="0">
        <v>47</v>
      </c>
      <c r="I118" s="24">
        <v>0</v>
      </c>
      <c r="J118" s="7">
        <v>0</v>
      </c>
      <c r="K118" s="0">
        <v>4</v>
      </c>
      <c r="L118" s="24">
        <v>0</v>
      </c>
      <c r="M118" s="0">
        <v>0</v>
      </c>
      <c r="N118" s="0">
        <v>0</v>
      </c>
      <c r="O118" s="24">
        <v>0</v>
      </c>
      <c r="P118" s="7">
        <v>0</v>
      </c>
      <c r="Q118" s="44">
        <v>0</v>
      </c>
      <c r="R118" s="24">
        <v>0</v>
      </c>
    </row>
    <row r="119">
      <c r="B119" s="7" t="s">
        <v>10961</v>
      </c>
      <c r="C119" s="27" t="s">
        <v>10962</v>
      </c>
      <c r="D119" s="27">
        <v>4</v>
      </c>
      <c r="E119" s="7">
        <v>0</v>
      </c>
      <c r="F119" s="27">
        <v>1</v>
      </c>
      <c r="G119" s="27">
        <v>3</v>
      </c>
      <c r="H119" s="0">
        <v>1579</v>
      </c>
      <c r="I119" s="24">
        <v>0</v>
      </c>
      <c r="J119" s="7">
        <v>0</v>
      </c>
      <c r="K119" s="0">
        <v>1</v>
      </c>
      <c r="L119" s="24">
        <v>3</v>
      </c>
      <c r="M119" s="0">
        <v>0</v>
      </c>
      <c r="N119" s="0">
        <v>0</v>
      </c>
      <c r="O119" s="24">
        <v>0</v>
      </c>
      <c r="P119" s="7">
        <v>0</v>
      </c>
      <c r="Q119" s="44">
        <v>0</v>
      </c>
      <c r="R119" s="24">
        <v>0</v>
      </c>
    </row>
    <row r="120">
      <c r="B120" s="7" t="s">
        <v>10963</v>
      </c>
      <c r="C120" s="27" t="s">
        <v>10770</v>
      </c>
      <c r="D120" s="27">
        <v>4</v>
      </c>
      <c r="E120" s="7">
        <v>3</v>
      </c>
      <c r="F120" s="27">
        <v>1</v>
      </c>
      <c r="G120" s="27">
        <v>0</v>
      </c>
      <c r="H120" s="0">
        <v>43</v>
      </c>
      <c r="I120" s="24">
        <v>0</v>
      </c>
      <c r="J120" s="7">
        <v>3</v>
      </c>
      <c r="K120" s="0">
        <v>0</v>
      </c>
      <c r="L120" s="24">
        <v>0</v>
      </c>
      <c r="M120" s="0">
        <v>0</v>
      </c>
      <c r="N120" s="0">
        <v>1</v>
      </c>
      <c r="O120" s="24">
        <v>0</v>
      </c>
      <c r="P120" s="7">
        <v>0</v>
      </c>
      <c r="Q120" s="44">
        <v>0</v>
      </c>
      <c r="R120" s="24">
        <v>0</v>
      </c>
    </row>
    <row r="121">
      <c r="B121" s="7" t="s">
        <v>10964</v>
      </c>
      <c r="C121" s="27" t="s">
        <v>10965</v>
      </c>
      <c r="D121" s="27">
        <v>4</v>
      </c>
      <c r="E121" s="7">
        <v>0</v>
      </c>
      <c r="F121" s="27">
        <v>1</v>
      </c>
      <c r="G121" s="27">
        <v>3</v>
      </c>
      <c r="H121" s="0">
        <v>19</v>
      </c>
      <c r="I121" s="24">
        <v>0</v>
      </c>
      <c r="J121" s="7">
        <v>0</v>
      </c>
      <c r="K121" s="0">
        <v>1</v>
      </c>
      <c r="L121" s="24">
        <v>3</v>
      </c>
      <c r="M121" s="0">
        <v>0</v>
      </c>
      <c r="N121" s="0">
        <v>0</v>
      </c>
      <c r="O121" s="24">
        <v>0</v>
      </c>
      <c r="P121" s="7">
        <v>0</v>
      </c>
      <c r="Q121" s="44">
        <v>0</v>
      </c>
      <c r="R121" s="24">
        <v>0</v>
      </c>
    </row>
    <row r="122">
      <c r="B122" s="7" t="s">
        <v>10966</v>
      </c>
      <c r="C122" s="27" t="s">
        <v>10967</v>
      </c>
      <c r="D122" s="27">
        <v>4</v>
      </c>
      <c r="E122" s="7">
        <v>0</v>
      </c>
      <c r="F122" s="27">
        <v>4</v>
      </c>
      <c r="G122" s="27">
        <v>0</v>
      </c>
      <c r="H122" s="0">
        <v>39</v>
      </c>
      <c r="I122" s="24">
        <v>0</v>
      </c>
      <c r="J122" s="7">
        <v>0</v>
      </c>
      <c r="K122" s="0">
        <v>4</v>
      </c>
      <c r="L122" s="24">
        <v>0</v>
      </c>
      <c r="M122" s="0">
        <v>0</v>
      </c>
      <c r="N122" s="0">
        <v>0</v>
      </c>
      <c r="O122" s="24">
        <v>0</v>
      </c>
      <c r="P122" s="7">
        <v>0</v>
      </c>
      <c r="Q122" s="44">
        <v>0</v>
      </c>
      <c r="R122" s="24">
        <v>0</v>
      </c>
    </row>
    <row r="123">
      <c r="B123" s="7" t="s">
        <v>10968</v>
      </c>
      <c r="C123" s="27" t="s">
        <v>10969</v>
      </c>
      <c r="D123" s="27">
        <v>4</v>
      </c>
      <c r="E123" s="7">
        <v>0</v>
      </c>
      <c r="F123" s="27">
        <v>4</v>
      </c>
      <c r="G123" s="27">
        <v>0</v>
      </c>
      <c r="H123" s="0">
        <v>51</v>
      </c>
      <c r="I123" s="24">
        <v>0</v>
      </c>
      <c r="J123" s="7">
        <v>0</v>
      </c>
      <c r="K123" s="0">
        <v>4</v>
      </c>
      <c r="L123" s="24">
        <v>0</v>
      </c>
      <c r="M123" s="0">
        <v>0</v>
      </c>
      <c r="N123" s="0">
        <v>0</v>
      </c>
      <c r="O123" s="24">
        <v>0</v>
      </c>
      <c r="P123" s="7">
        <v>0</v>
      </c>
      <c r="Q123" s="44">
        <v>0</v>
      </c>
      <c r="R123" s="24">
        <v>0</v>
      </c>
    </row>
    <row r="124">
      <c r="B124" s="7" t="s">
        <v>10970</v>
      </c>
      <c r="C124" s="27" t="s">
        <v>10971</v>
      </c>
      <c r="D124" s="27">
        <v>4</v>
      </c>
      <c r="E124" s="7">
        <v>0</v>
      </c>
      <c r="F124" s="27">
        <v>3</v>
      </c>
      <c r="G124" s="27">
        <v>1</v>
      </c>
      <c r="H124" s="0">
        <v>42</v>
      </c>
      <c r="I124" s="24">
        <v>0</v>
      </c>
      <c r="J124" s="7">
        <v>0</v>
      </c>
      <c r="K124" s="0">
        <v>3</v>
      </c>
      <c r="L124" s="24">
        <v>1</v>
      </c>
      <c r="M124" s="0">
        <v>0</v>
      </c>
      <c r="N124" s="0">
        <v>0</v>
      </c>
      <c r="O124" s="24">
        <v>0</v>
      </c>
      <c r="P124" s="7">
        <v>0</v>
      </c>
      <c r="Q124" s="44">
        <v>0</v>
      </c>
      <c r="R124" s="24">
        <v>0</v>
      </c>
    </row>
    <row r="125">
      <c r="B125" s="7" t="s">
        <v>10972</v>
      </c>
      <c r="C125" s="27" t="s">
        <v>10770</v>
      </c>
      <c r="D125" s="27">
        <v>4</v>
      </c>
      <c r="E125" s="7">
        <v>0</v>
      </c>
      <c r="F125" s="27">
        <v>4</v>
      </c>
      <c r="G125" s="27">
        <v>0</v>
      </c>
      <c r="H125" s="0">
        <v>183</v>
      </c>
      <c r="I125" s="24">
        <v>0</v>
      </c>
      <c r="J125" s="7">
        <v>0</v>
      </c>
      <c r="K125" s="0">
        <v>0</v>
      </c>
      <c r="L125" s="24">
        <v>0</v>
      </c>
      <c r="M125" s="0">
        <v>0</v>
      </c>
      <c r="N125" s="0">
        <v>4</v>
      </c>
      <c r="O125" s="24">
        <v>0</v>
      </c>
      <c r="P125" s="7">
        <v>0</v>
      </c>
      <c r="Q125" s="44">
        <v>0</v>
      </c>
      <c r="R125" s="24">
        <v>0</v>
      </c>
    </row>
    <row r="126">
      <c r="B126" s="7" t="s">
        <v>10973</v>
      </c>
      <c r="C126" s="27" t="s">
        <v>10768</v>
      </c>
      <c r="D126" s="27">
        <v>4</v>
      </c>
      <c r="E126" s="7">
        <v>0</v>
      </c>
      <c r="F126" s="27">
        <v>1</v>
      </c>
      <c r="G126" s="27">
        <v>3</v>
      </c>
      <c r="H126" s="0">
        <v>20</v>
      </c>
      <c r="I126" s="24">
        <v>0</v>
      </c>
      <c r="J126" s="7">
        <v>0</v>
      </c>
      <c r="K126" s="0">
        <v>0</v>
      </c>
      <c r="L126" s="24">
        <v>3</v>
      </c>
      <c r="M126" s="0">
        <v>0</v>
      </c>
      <c r="N126" s="0">
        <v>1</v>
      </c>
      <c r="O126" s="24">
        <v>0</v>
      </c>
      <c r="P126" s="7">
        <v>0</v>
      </c>
      <c r="Q126" s="44">
        <v>0</v>
      </c>
      <c r="R126" s="24">
        <v>0</v>
      </c>
    </row>
    <row r="127">
      <c r="B127" s="7" t="s">
        <v>10974</v>
      </c>
      <c r="C127" s="27" t="s">
        <v>10975</v>
      </c>
      <c r="D127" s="27">
        <v>4</v>
      </c>
      <c r="E127" s="7">
        <v>0</v>
      </c>
      <c r="F127" s="27">
        <v>2</v>
      </c>
      <c r="G127" s="27">
        <v>2</v>
      </c>
      <c r="H127" s="0">
        <v>74</v>
      </c>
      <c r="I127" s="24">
        <v>0</v>
      </c>
      <c r="J127" s="7">
        <v>0</v>
      </c>
      <c r="K127" s="0">
        <v>2</v>
      </c>
      <c r="L127" s="24">
        <v>2</v>
      </c>
      <c r="M127" s="0">
        <v>0</v>
      </c>
      <c r="N127" s="0">
        <v>0</v>
      </c>
      <c r="O127" s="24">
        <v>0</v>
      </c>
      <c r="P127" s="7">
        <v>0</v>
      </c>
      <c r="Q127" s="44">
        <v>0</v>
      </c>
      <c r="R127" s="24">
        <v>0</v>
      </c>
    </row>
    <row r="128">
      <c r="B128" s="7" t="s">
        <v>10976</v>
      </c>
      <c r="C128" s="27" t="s">
        <v>10977</v>
      </c>
      <c r="D128" s="27">
        <v>4</v>
      </c>
      <c r="E128" s="7">
        <v>0</v>
      </c>
      <c r="F128" s="27">
        <v>2</v>
      </c>
      <c r="G128" s="27">
        <v>2</v>
      </c>
      <c r="H128" s="0">
        <v>33</v>
      </c>
      <c r="I128" s="24">
        <v>0</v>
      </c>
      <c r="J128" s="7">
        <v>0</v>
      </c>
      <c r="K128" s="0">
        <v>2</v>
      </c>
      <c r="L128" s="24">
        <v>2</v>
      </c>
      <c r="M128" s="0">
        <v>0</v>
      </c>
      <c r="N128" s="0">
        <v>0</v>
      </c>
      <c r="O128" s="24">
        <v>0</v>
      </c>
      <c r="P128" s="7">
        <v>0</v>
      </c>
      <c r="Q128" s="44">
        <v>0</v>
      </c>
      <c r="R128" s="24">
        <v>0</v>
      </c>
    </row>
    <row r="129">
      <c r="B129" s="7" t="s">
        <v>10978</v>
      </c>
      <c r="C129" s="27" t="s">
        <v>10979</v>
      </c>
      <c r="D129" s="27">
        <v>4</v>
      </c>
      <c r="E129" s="7">
        <v>0</v>
      </c>
      <c r="F129" s="27">
        <v>0</v>
      </c>
      <c r="G129" s="27">
        <v>4</v>
      </c>
      <c r="H129" s="0">
        <v>21</v>
      </c>
      <c r="I129" s="24">
        <v>0</v>
      </c>
      <c r="J129" s="7">
        <v>0</v>
      </c>
      <c r="K129" s="0">
        <v>0</v>
      </c>
      <c r="L129" s="24">
        <v>4</v>
      </c>
      <c r="M129" s="0">
        <v>0</v>
      </c>
      <c r="N129" s="0">
        <v>0</v>
      </c>
      <c r="O129" s="24">
        <v>0</v>
      </c>
      <c r="P129" s="7">
        <v>0</v>
      </c>
      <c r="Q129" s="44">
        <v>0</v>
      </c>
      <c r="R129" s="24">
        <v>0</v>
      </c>
    </row>
    <row r="130">
      <c r="B130" s="7" t="s">
        <v>10980</v>
      </c>
      <c r="C130" s="27" t="s">
        <v>10981</v>
      </c>
      <c r="D130" s="27">
        <v>4</v>
      </c>
      <c r="E130" s="7">
        <v>0</v>
      </c>
      <c r="F130" s="27">
        <v>1</v>
      </c>
      <c r="G130" s="27">
        <v>3</v>
      </c>
      <c r="H130" s="0">
        <v>66</v>
      </c>
      <c r="I130" s="24">
        <v>0</v>
      </c>
      <c r="J130" s="7">
        <v>0</v>
      </c>
      <c r="K130" s="0">
        <v>1</v>
      </c>
      <c r="L130" s="24">
        <v>3</v>
      </c>
      <c r="M130" s="0">
        <v>0</v>
      </c>
      <c r="N130" s="0">
        <v>0</v>
      </c>
      <c r="O130" s="24">
        <v>0</v>
      </c>
      <c r="P130" s="7">
        <v>0</v>
      </c>
      <c r="Q130" s="44">
        <v>0</v>
      </c>
      <c r="R130" s="24">
        <v>0</v>
      </c>
    </row>
    <row r="131">
      <c r="B131" s="7" t="s">
        <v>10982</v>
      </c>
      <c r="C131" s="27" t="s">
        <v>10983</v>
      </c>
      <c r="D131" s="27">
        <v>3</v>
      </c>
      <c r="E131" s="7">
        <v>0</v>
      </c>
      <c r="F131" s="27">
        <v>3</v>
      </c>
      <c r="G131" s="27">
        <v>0</v>
      </c>
      <c r="H131" s="0">
        <v>16</v>
      </c>
      <c r="I131" s="24">
        <v>0</v>
      </c>
      <c r="J131" s="7">
        <v>0</v>
      </c>
      <c r="K131" s="0">
        <v>3</v>
      </c>
      <c r="L131" s="24">
        <v>0</v>
      </c>
      <c r="M131" s="0">
        <v>0</v>
      </c>
      <c r="N131" s="0">
        <v>0</v>
      </c>
      <c r="O131" s="24">
        <v>0</v>
      </c>
      <c r="P131" s="7">
        <v>0</v>
      </c>
      <c r="Q131" s="44">
        <v>0</v>
      </c>
      <c r="R131" s="24">
        <v>0</v>
      </c>
    </row>
    <row r="132">
      <c r="B132" s="7" t="s">
        <v>10984</v>
      </c>
      <c r="C132" s="27" t="s">
        <v>10985</v>
      </c>
      <c r="D132" s="27">
        <v>3</v>
      </c>
      <c r="E132" s="7">
        <v>0</v>
      </c>
      <c r="F132" s="27">
        <v>0</v>
      </c>
      <c r="G132" s="27">
        <v>3</v>
      </c>
      <c r="H132" s="0">
        <v>32</v>
      </c>
      <c r="I132" s="24">
        <v>0</v>
      </c>
      <c r="J132" s="7">
        <v>0</v>
      </c>
      <c r="K132" s="0">
        <v>0</v>
      </c>
      <c r="L132" s="24">
        <v>3</v>
      </c>
      <c r="M132" s="0">
        <v>0</v>
      </c>
      <c r="N132" s="0">
        <v>0</v>
      </c>
      <c r="O132" s="24">
        <v>0</v>
      </c>
      <c r="P132" s="7">
        <v>0</v>
      </c>
      <c r="Q132" s="44">
        <v>0</v>
      </c>
      <c r="R132" s="24">
        <v>0</v>
      </c>
    </row>
    <row r="133">
      <c r="B133" s="7" t="s">
        <v>10986</v>
      </c>
      <c r="C133" s="27" t="s">
        <v>10987</v>
      </c>
      <c r="D133" s="27">
        <v>3</v>
      </c>
      <c r="E133" s="7">
        <v>0</v>
      </c>
      <c r="F133" s="27">
        <v>2</v>
      </c>
      <c r="G133" s="27">
        <v>1</v>
      </c>
      <c r="H133" s="0">
        <v>321</v>
      </c>
      <c r="I133" s="24">
        <v>0</v>
      </c>
      <c r="J133" s="7">
        <v>0</v>
      </c>
      <c r="K133" s="0">
        <v>2</v>
      </c>
      <c r="L133" s="24">
        <v>1</v>
      </c>
      <c r="M133" s="0">
        <v>0</v>
      </c>
      <c r="N133" s="0">
        <v>0</v>
      </c>
      <c r="O133" s="24">
        <v>0</v>
      </c>
      <c r="P133" s="7">
        <v>0</v>
      </c>
      <c r="Q133" s="44">
        <v>0</v>
      </c>
      <c r="R133" s="24">
        <v>0</v>
      </c>
    </row>
    <row r="134">
      <c r="B134" s="7" t="s">
        <v>10988</v>
      </c>
      <c r="C134" s="27" t="s">
        <v>10750</v>
      </c>
      <c r="D134" s="27">
        <v>3</v>
      </c>
      <c r="E134" s="7">
        <v>0</v>
      </c>
      <c r="F134" s="27">
        <v>1</v>
      </c>
      <c r="G134" s="27">
        <v>2</v>
      </c>
      <c r="H134" s="0">
        <v>7</v>
      </c>
      <c r="I134" s="24">
        <v>0</v>
      </c>
      <c r="J134" s="7">
        <v>0</v>
      </c>
      <c r="K134" s="0">
        <v>1</v>
      </c>
      <c r="L134" s="24">
        <v>2</v>
      </c>
      <c r="M134" s="0">
        <v>0</v>
      </c>
      <c r="N134" s="0">
        <v>0</v>
      </c>
      <c r="O134" s="24">
        <v>0</v>
      </c>
      <c r="P134" s="7">
        <v>0</v>
      </c>
      <c r="Q134" s="44">
        <v>0</v>
      </c>
      <c r="R134" s="24">
        <v>0</v>
      </c>
    </row>
    <row r="135">
      <c r="B135" s="7" t="s">
        <v>10989</v>
      </c>
      <c r="C135" s="27" t="s">
        <v>10990</v>
      </c>
      <c r="D135" s="27">
        <v>3</v>
      </c>
      <c r="E135" s="7">
        <v>2</v>
      </c>
      <c r="F135" s="27">
        <v>1</v>
      </c>
      <c r="G135" s="27">
        <v>0</v>
      </c>
      <c r="H135" s="0">
        <v>46</v>
      </c>
      <c r="I135" s="24">
        <v>0</v>
      </c>
      <c r="J135" s="7">
        <v>2</v>
      </c>
      <c r="K135" s="0">
        <v>1</v>
      </c>
      <c r="L135" s="24">
        <v>0</v>
      </c>
      <c r="M135" s="0">
        <v>0</v>
      </c>
      <c r="N135" s="0">
        <v>0</v>
      </c>
      <c r="O135" s="24">
        <v>0</v>
      </c>
      <c r="P135" s="7">
        <v>0</v>
      </c>
      <c r="Q135" s="44">
        <v>0</v>
      </c>
      <c r="R135" s="24">
        <v>0</v>
      </c>
    </row>
    <row r="136">
      <c r="B136" s="7" t="s">
        <v>10991</v>
      </c>
      <c r="C136" s="27" t="s">
        <v>10992</v>
      </c>
      <c r="D136" s="27">
        <v>3</v>
      </c>
      <c r="E136" s="7">
        <v>1</v>
      </c>
      <c r="F136" s="27">
        <v>0</v>
      </c>
      <c r="G136" s="27">
        <v>2</v>
      </c>
      <c r="H136" s="0">
        <v>207</v>
      </c>
      <c r="I136" s="24">
        <v>0</v>
      </c>
      <c r="J136" s="7">
        <v>1</v>
      </c>
      <c r="K136" s="0">
        <v>0</v>
      </c>
      <c r="L136" s="24">
        <v>2</v>
      </c>
      <c r="M136" s="0">
        <v>0</v>
      </c>
      <c r="N136" s="0">
        <v>0</v>
      </c>
      <c r="O136" s="24">
        <v>0</v>
      </c>
      <c r="P136" s="7">
        <v>0</v>
      </c>
      <c r="Q136" s="44">
        <v>0</v>
      </c>
      <c r="R136" s="24">
        <v>0</v>
      </c>
    </row>
    <row r="137">
      <c r="B137" s="7" t="s">
        <v>10993</v>
      </c>
      <c r="C137" s="27" t="s">
        <v>10994</v>
      </c>
      <c r="D137" s="27">
        <v>3</v>
      </c>
      <c r="E137" s="7">
        <v>0</v>
      </c>
      <c r="F137" s="27">
        <v>1</v>
      </c>
      <c r="G137" s="27">
        <v>2</v>
      </c>
      <c r="H137" s="0">
        <v>36</v>
      </c>
      <c r="I137" s="24">
        <v>0</v>
      </c>
      <c r="J137" s="7">
        <v>0</v>
      </c>
      <c r="K137" s="0">
        <v>1</v>
      </c>
      <c r="L137" s="24">
        <v>2</v>
      </c>
      <c r="M137" s="0">
        <v>0</v>
      </c>
      <c r="N137" s="0">
        <v>0</v>
      </c>
      <c r="O137" s="24">
        <v>0</v>
      </c>
      <c r="P137" s="7">
        <v>0</v>
      </c>
      <c r="Q137" s="44">
        <v>0</v>
      </c>
      <c r="R137" s="24">
        <v>0</v>
      </c>
    </row>
    <row r="138">
      <c r="B138" s="7" t="s">
        <v>10995</v>
      </c>
      <c r="C138" s="27" t="s">
        <v>10996</v>
      </c>
      <c r="D138" s="27">
        <v>3</v>
      </c>
      <c r="E138" s="7">
        <v>0</v>
      </c>
      <c r="F138" s="27">
        <v>2</v>
      </c>
      <c r="G138" s="27">
        <v>1</v>
      </c>
      <c r="H138" s="0">
        <v>35</v>
      </c>
      <c r="I138" s="24">
        <v>0</v>
      </c>
      <c r="J138" s="7">
        <v>0</v>
      </c>
      <c r="K138" s="0">
        <v>1</v>
      </c>
      <c r="L138" s="24">
        <v>1</v>
      </c>
      <c r="M138" s="0">
        <v>0</v>
      </c>
      <c r="N138" s="0">
        <v>1</v>
      </c>
      <c r="O138" s="24">
        <v>0</v>
      </c>
      <c r="P138" s="7">
        <v>0</v>
      </c>
      <c r="Q138" s="44">
        <v>0</v>
      </c>
      <c r="R138" s="24">
        <v>0</v>
      </c>
    </row>
    <row r="139">
      <c r="B139" s="7" t="s">
        <v>10997</v>
      </c>
      <c r="C139" s="27" t="s">
        <v>10998</v>
      </c>
      <c r="D139" s="27">
        <v>3</v>
      </c>
      <c r="E139" s="7">
        <v>0</v>
      </c>
      <c r="F139" s="27">
        <v>3</v>
      </c>
      <c r="G139" s="27">
        <v>0</v>
      </c>
      <c r="H139" s="0">
        <v>8</v>
      </c>
      <c r="I139" s="24">
        <v>0</v>
      </c>
      <c r="J139" s="7">
        <v>0</v>
      </c>
      <c r="K139" s="0">
        <v>0</v>
      </c>
      <c r="L139" s="24">
        <v>0</v>
      </c>
      <c r="M139" s="0">
        <v>0</v>
      </c>
      <c r="N139" s="0">
        <v>3</v>
      </c>
      <c r="O139" s="24">
        <v>0</v>
      </c>
      <c r="P139" s="7">
        <v>0</v>
      </c>
      <c r="Q139" s="44">
        <v>0</v>
      </c>
      <c r="R139" s="24">
        <v>0</v>
      </c>
    </row>
    <row r="140">
      <c r="B140" s="7" t="s">
        <v>10999</v>
      </c>
      <c r="C140" s="27" t="s">
        <v>11000</v>
      </c>
      <c r="D140" s="27">
        <v>3</v>
      </c>
      <c r="E140" s="7">
        <v>0</v>
      </c>
      <c r="F140" s="27">
        <v>1</v>
      </c>
      <c r="G140" s="27">
        <v>2</v>
      </c>
      <c r="H140" s="0">
        <v>218</v>
      </c>
      <c r="I140" s="24">
        <v>1</v>
      </c>
      <c r="J140" s="7">
        <v>0</v>
      </c>
      <c r="K140" s="0">
        <v>1</v>
      </c>
      <c r="L140" s="24">
        <v>2</v>
      </c>
      <c r="M140" s="0">
        <v>0</v>
      </c>
      <c r="N140" s="0">
        <v>0</v>
      </c>
      <c r="O140" s="24">
        <v>0</v>
      </c>
      <c r="P140" s="7">
        <v>0</v>
      </c>
      <c r="Q140" s="44">
        <v>0</v>
      </c>
      <c r="R140" s="24">
        <v>0</v>
      </c>
    </row>
    <row r="141">
      <c r="B141" s="7" t="s">
        <v>11001</v>
      </c>
      <c r="C141" s="27" t="s">
        <v>11002</v>
      </c>
      <c r="D141" s="27">
        <v>3</v>
      </c>
      <c r="E141" s="7">
        <v>0</v>
      </c>
      <c r="F141" s="27">
        <v>0</v>
      </c>
      <c r="G141" s="27">
        <v>3</v>
      </c>
      <c r="H141" s="0">
        <v>289</v>
      </c>
      <c r="I141" s="24">
        <v>0</v>
      </c>
      <c r="J141" s="7">
        <v>0</v>
      </c>
      <c r="K141" s="0">
        <v>0</v>
      </c>
      <c r="L141" s="24">
        <v>3</v>
      </c>
      <c r="M141" s="0">
        <v>0</v>
      </c>
      <c r="N141" s="0">
        <v>0</v>
      </c>
      <c r="O141" s="24">
        <v>0</v>
      </c>
      <c r="P141" s="7">
        <v>0</v>
      </c>
      <c r="Q141" s="44">
        <v>0</v>
      </c>
      <c r="R141" s="24">
        <v>0</v>
      </c>
    </row>
    <row r="142">
      <c r="B142" s="7" t="s">
        <v>11003</v>
      </c>
      <c r="C142" s="27" t="s">
        <v>10770</v>
      </c>
      <c r="D142" s="27">
        <v>3</v>
      </c>
      <c r="E142" s="7">
        <v>2</v>
      </c>
      <c r="F142" s="27">
        <v>1</v>
      </c>
      <c r="G142" s="27">
        <v>0</v>
      </c>
      <c r="H142" s="0">
        <v>250</v>
      </c>
      <c r="I142" s="24">
        <v>0</v>
      </c>
      <c r="J142" s="7">
        <v>2</v>
      </c>
      <c r="K142" s="0">
        <v>0</v>
      </c>
      <c r="L142" s="24">
        <v>0</v>
      </c>
      <c r="M142" s="0">
        <v>0</v>
      </c>
      <c r="N142" s="0">
        <v>1</v>
      </c>
      <c r="O142" s="24">
        <v>0</v>
      </c>
      <c r="P142" s="7">
        <v>0</v>
      </c>
      <c r="Q142" s="44">
        <v>0</v>
      </c>
      <c r="R142" s="24">
        <v>0</v>
      </c>
    </row>
    <row r="143">
      <c r="B143" s="7" t="s">
        <v>11004</v>
      </c>
      <c r="C143" s="27" t="s">
        <v>11005</v>
      </c>
      <c r="D143" s="27">
        <v>3</v>
      </c>
      <c r="E143" s="7">
        <v>2</v>
      </c>
      <c r="F143" s="27">
        <v>1</v>
      </c>
      <c r="G143" s="27">
        <v>0</v>
      </c>
      <c r="H143" s="0">
        <v>7</v>
      </c>
      <c r="I143" s="24">
        <v>0</v>
      </c>
      <c r="J143" s="7">
        <v>2</v>
      </c>
      <c r="K143" s="0">
        <v>1</v>
      </c>
      <c r="L143" s="24">
        <v>0</v>
      </c>
      <c r="M143" s="0">
        <v>0</v>
      </c>
      <c r="N143" s="0">
        <v>0</v>
      </c>
      <c r="O143" s="24">
        <v>0</v>
      </c>
      <c r="P143" s="7">
        <v>0</v>
      </c>
      <c r="Q143" s="44">
        <v>0</v>
      </c>
      <c r="R143" s="24">
        <v>0</v>
      </c>
    </row>
    <row r="144">
      <c r="B144" s="7" t="s">
        <v>11006</v>
      </c>
      <c r="C144" s="27" t="s">
        <v>11007</v>
      </c>
      <c r="D144" s="27">
        <v>3</v>
      </c>
      <c r="E144" s="7">
        <v>0</v>
      </c>
      <c r="F144" s="27">
        <v>1</v>
      </c>
      <c r="G144" s="27">
        <v>2</v>
      </c>
      <c r="H144" s="0">
        <v>9</v>
      </c>
      <c r="I144" s="24">
        <v>0</v>
      </c>
      <c r="J144" s="7">
        <v>0</v>
      </c>
      <c r="K144" s="0">
        <v>1</v>
      </c>
      <c r="L144" s="24">
        <v>2</v>
      </c>
      <c r="M144" s="0">
        <v>0</v>
      </c>
      <c r="N144" s="0">
        <v>0</v>
      </c>
      <c r="O144" s="24">
        <v>0</v>
      </c>
      <c r="P144" s="7">
        <v>0</v>
      </c>
      <c r="Q144" s="44">
        <v>0</v>
      </c>
      <c r="R144" s="24">
        <v>0</v>
      </c>
    </row>
    <row r="145">
      <c r="B145" s="7" t="s">
        <v>11008</v>
      </c>
      <c r="C145" s="27" t="s">
        <v>11009</v>
      </c>
      <c r="D145" s="27">
        <v>3</v>
      </c>
      <c r="E145" s="7">
        <v>0</v>
      </c>
      <c r="F145" s="27">
        <v>2</v>
      </c>
      <c r="G145" s="27">
        <v>1</v>
      </c>
      <c r="H145" s="0">
        <v>29</v>
      </c>
      <c r="I145" s="24">
        <v>0</v>
      </c>
      <c r="J145" s="7">
        <v>0</v>
      </c>
      <c r="K145" s="0">
        <v>2</v>
      </c>
      <c r="L145" s="24">
        <v>1</v>
      </c>
      <c r="M145" s="0">
        <v>0</v>
      </c>
      <c r="N145" s="0">
        <v>0</v>
      </c>
      <c r="O145" s="24">
        <v>0</v>
      </c>
      <c r="P145" s="7">
        <v>0</v>
      </c>
      <c r="Q145" s="44">
        <v>0</v>
      </c>
      <c r="R145" s="24">
        <v>0</v>
      </c>
    </row>
    <row r="146">
      <c r="B146" s="7" t="s">
        <v>11010</v>
      </c>
      <c r="C146" s="27" t="s">
        <v>11011</v>
      </c>
      <c r="D146" s="27">
        <v>3</v>
      </c>
      <c r="E146" s="7">
        <v>0</v>
      </c>
      <c r="F146" s="27">
        <v>3</v>
      </c>
      <c r="G146" s="27">
        <v>0</v>
      </c>
      <c r="H146" s="0">
        <v>12</v>
      </c>
      <c r="I146" s="24">
        <v>0</v>
      </c>
      <c r="J146" s="7">
        <v>0</v>
      </c>
      <c r="K146" s="0">
        <v>1</v>
      </c>
      <c r="L146" s="24">
        <v>0</v>
      </c>
      <c r="M146" s="0">
        <v>0</v>
      </c>
      <c r="N146" s="0">
        <v>0</v>
      </c>
      <c r="O146" s="24">
        <v>0</v>
      </c>
      <c r="P146" s="7">
        <v>0</v>
      </c>
      <c r="Q146" s="44">
        <v>2</v>
      </c>
      <c r="R146" s="24">
        <v>0</v>
      </c>
    </row>
    <row r="147">
      <c r="B147" s="7" t="s">
        <v>11012</v>
      </c>
      <c r="C147" s="27" t="s">
        <v>11013</v>
      </c>
      <c r="D147" s="27">
        <v>3</v>
      </c>
      <c r="E147" s="7">
        <v>3</v>
      </c>
      <c r="F147" s="27">
        <v>0</v>
      </c>
      <c r="G147" s="27">
        <v>0</v>
      </c>
      <c r="H147" s="0">
        <v>123</v>
      </c>
      <c r="I147" s="24">
        <v>0</v>
      </c>
      <c r="J147" s="7">
        <v>3</v>
      </c>
      <c r="K147" s="0">
        <v>0</v>
      </c>
      <c r="L147" s="24">
        <v>0</v>
      </c>
      <c r="M147" s="0">
        <v>0</v>
      </c>
      <c r="N147" s="0">
        <v>0</v>
      </c>
      <c r="O147" s="24">
        <v>0</v>
      </c>
      <c r="P147" s="7">
        <v>0</v>
      </c>
      <c r="Q147" s="44">
        <v>0</v>
      </c>
      <c r="R147" s="24">
        <v>0</v>
      </c>
    </row>
    <row r="148">
      <c r="B148" s="7" t="s">
        <v>11014</v>
      </c>
      <c r="C148" s="27" t="s">
        <v>11015</v>
      </c>
      <c r="D148" s="27">
        <v>2</v>
      </c>
      <c r="E148" s="7">
        <v>1</v>
      </c>
      <c r="F148" s="27">
        <v>1</v>
      </c>
      <c r="G148" s="27">
        <v>0</v>
      </c>
      <c r="H148" s="0">
        <v>14</v>
      </c>
      <c r="I148" s="24">
        <v>0</v>
      </c>
      <c r="J148" s="7">
        <v>1</v>
      </c>
      <c r="K148" s="0">
        <v>1</v>
      </c>
      <c r="L148" s="24">
        <v>0</v>
      </c>
      <c r="M148" s="0">
        <v>0</v>
      </c>
      <c r="N148" s="0">
        <v>0</v>
      </c>
      <c r="O148" s="24">
        <v>0</v>
      </c>
      <c r="P148" s="7">
        <v>0</v>
      </c>
      <c r="Q148" s="44">
        <v>0</v>
      </c>
      <c r="R148" s="24">
        <v>0</v>
      </c>
    </row>
    <row r="149">
      <c r="B149" s="7" t="s">
        <v>11016</v>
      </c>
      <c r="C149" s="27" t="s">
        <v>11017</v>
      </c>
      <c r="D149" s="27">
        <v>2</v>
      </c>
      <c r="E149" s="7">
        <v>0</v>
      </c>
      <c r="F149" s="27">
        <v>1</v>
      </c>
      <c r="G149" s="27">
        <v>1</v>
      </c>
      <c r="H149" s="0">
        <v>21</v>
      </c>
      <c r="I149" s="24">
        <v>0</v>
      </c>
      <c r="J149" s="7">
        <v>0</v>
      </c>
      <c r="K149" s="0">
        <v>1</v>
      </c>
      <c r="L149" s="24">
        <v>1</v>
      </c>
      <c r="M149" s="0">
        <v>0</v>
      </c>
      <c r="N149" s="0">
        <v>0</v>
      </c>
      <c r="O149" s="24">
        <v>0</v>
      </c>
      <c r="P149" s="7">
        <v>0</v>
      </c>
      <c r="Q149" s="44">
        <v>0</v>
      </c>
      <c r="R149" s="24">
        <v>0</v>
      </c>
    </row>
    <row r="150">
      <c r="B150" s="7" t="s">
        <v>11018</v>
      </c>
      <c r="C150" s="27" t="s">
        <v>11019</v>
      </c>
      <c r="D150" s="27">
        <v>2</v>
      </c>
      <c r="E150" s="7">
        <v>0</v>
      </c>
      <c r="F150" s="27">
        <v>1</v>
      </c>
      <c r="G150" s="27">
        <v>1</v>
      </c>
      <c r="H150" s="0">
        <v>6</v>
      </c>
      <c r="I150" s="24">
        <v>0</v>
      </c>
      <c r="J150" s="7">
        <v>0</v>
      </c>
      <c r="K150" s="0">
        <v>0</v>
      </c>
      <c r="L150" s="24">
        <v>1</v>
      </c>
      <c r="M150" s="0">
        <v>0</v>
      </c>
      <c r="N150" s="0">
        <v>1</v>
      </c>
      <c r="O150" s="24">
        <v>0</v>
      </c>
      <c r="P150" s="7">
        <v>0</v>
      </c>
      <c r="Q150" s="44">
        <v>0</v>
      </c>
      <c r="R150" s="24">
        <v>0</v>
      </c>
    </row>
    <row r="151">
      <c r="B151" s="7" t="s">
        <v>11020</v>
      </c>
      <c r="C151" s="27" t="s">
        <v>11021</v>
      </c>
      <c r="D151" s="27">
        <v>2</v>
      </c>
      <c r="E151" s="7">
        <v>0</v>
      </c>
      <c r="F151" s="27">
        <v>1</v>
      </c>
      <c r="G151" s="27">
        <v>1</v>
      </c>
      <c r="H151" s="0">
        <v>41</v>
      </c>
      <c r="I151" s="24">
        <v>0</v>
      </c>
      <c r="J151" s="7">
        <v>0</v>
      </c>
      <c r="K151" s="0">
        <v>1</v>
      </c>
      <c r="L151" s="24">
        <v>1</v>
      </c>
      <c r="M151" s="0">
        <v>0</v>
      </c>
      <c r="N151" s="0">
        <v>0</v>
      </c>
      <c r="O151" s="24">
        <v>0</v>
      </c>
      <c r="P151" s="7">
        <v>0</v>
      </c>
      <c r="Q151" s="44">
        <v>0</v>
      </c>
      <c r="R151" s="24">
        <v>0</v>
      </c>
    </row>
    <row r="152">
      <c r="B152" s="7" t="s">
        <v>11022</v>
      </c>
      <c r="C152" s="27" t="s">
        <v>11023</v>
      </c>
      <c r="D152" s="27">
        <v>2</v>
      </c>
      <c r="E152" s="7">
        <v>0</v>
      </c>
      <c r="F152" s="27">
        <v>1</v>
      </c>
      <c r="G152" s="27">
        <v>1</v>
      </c>
      <c r="H152" s="0">
        <v>7</v>
      </c>
      <c r="I152" s="24">
        <v>0</v>
      </c>
      <c r="J152" s="7">
        <v>0</v>
      </c>
      <c r="K152" s="0">
        <v>1</v>
      </c>
      <c r="L152" s="24">
        <v>1</v>
      </c>
      <c r="M152" s="0">
        <v>0</v>
      </c>
      <c r="N152" s="0">
        <v>0</v>
      </c>
      <c r="O152" s="24">
        <v>0</v>
      </c>
      <c r="P152" s="7">
        <v>0</v>
      </c>
      <c r="Q152" s="44">
        <v>0</v>
      </c>
      <c r="R152" s="24">
        <v>0</v>
      </c>
    </row>
    <row r="153">
      <c r="B153" s="7" t="s">
        <v>11024</v>
      </c>
      <c r="C153" s="27" t="s">
        <v>11025</v>
      </c>
      <c r="D153" s="27">
        <v>2</v>
      </c>
      <c r="E153" s="7">
        <v>0</v>
      </c>
      <c r="F153" s="27">
        <v>1</v>
      </c>
      <c r="G153" s="27">
        <v>1</v>
      </c>
      <c r="H153" s="0">
        <v>13</v>
      </c>
      <c r="I153" s="24">
        <v>0</v>
      </c>
      <c r="J153" s="7">
        <v>0</v>
      </c>
      <c r="K153" s="0">
        <v>1</v>
      </c>
      <c r="L153" s="24">
        <v>1</v>
      </c>
      <c r="M153" s="0">
        <v>0</v>
      </c>
      <c r="N153" s="0">
        <v>0</v>
      </c>
      <c r="O153" s="24">
        <v>0</v>
      </c>
      <c r="P153" s="7">
        <v>0</v>
      </c>
      <c r="Q153" s="44">
        <v>0</v>
      </c>
      <c r="R153" s="24">
        <v>0</v>
      </c>
    </row>
    <row r="154">
      <c r="B154" s="7" t="s">
        <v>11026</v>
      </c>
      <c r="C154" s="27" t="s">
        <v>10770</v>
      </c>
      <c r="D154" s="27">
        <v>2</v>
      </c>
      <c r="E154" s="7">
        <v>2</v>
      </c>
      <c r="F154" s="27">
        <v>0</v>
      </c>
      <c r="G154" s="27">
        <v>0</v>
      </c>
      <c r="H154" s="0">
        <v>17</v>
      </c>
      <c r="I154" s="24">
        <v>0</v>
      </c>
      <c r="J154" s="7">
        <v>2</v>
      </c>
      <c r="K154" s="0">
        <v>0</v>
      </c>
      <c r="L154" s="24">
        <v>0</v>
      </c>
      <c r="M154" s="0">
        <v>0</v>
      </c>
      <c r="N154" s="0">
        <v>0</v>
      </c>
      <c r="O154" s="24">
        <v>0</v>
      </c>
      <c r="P154" s="7">
        <v>0</v>
      </c>
      <c r="Q154" s="44">
        <v>0</v>
      </c>
      <c r="R154" s="24">
        <v>0</v>
      </c>
    </row>
    <row r="155">
      <c r="B155" s="7" t="s">
        <v>11027</v>
      </c>
      <c r="C155" s="27" t="s">
        <v>11028</v>
      </c>
      <c r="D155" s="27">
        <v>2</v>
      </c>
      <c r="E155" s="7">
        <v>0</v>
      </c>
      <c r="F155" s="27">
        <v>1</v>
      </c>
      <c r="G155" s="27">
        <v>1</v>
      </c>
      <c r="H155" s="0">
        <v>7</v>
      </c>
      <c r="I155" s="24">
        <v>0</v>
      </c>
      <c r="J155" s="7">
        <v>0</v>
      </c>
      <c r="K155" s="0">
        <v>1</v>
      </c>
      <c r="L155" s="24">
        <v>1</v>
      </c>
      <c r="M155" s="0">
        <v>0</v>
      </c>
      <c r="N155" s="0">
        <v>0</v>
      </c>
      <c r="O155" s="24">
        <v>0</v>
      </c>
      <c r="P155" s="7">
        <v>0</v>
      </c>
      <c r="Q155" s="44">
        <v>0</v>
      </c>
      <c r="R155" s="24">
        <v>0</v>
      </c>
    </row>
    <row r="156">
      <c r="B156" s="7" t="s">
        <v>11029</v>
      </c>
      <c r="C156" s="27" t="s">
        <v>11030</v>
      </c>
      <c r="D156" s="27">
        <v>2</v>
      </c>
      <c r="E156" s="7">
        <v>0</v>
      </c>
      <c r="F156" s="27">
        <v>2</v>
      </c>
      <c r="G156" s="27">
        <v>0</v>
      </c>
      <c r="H156" s="0">
        <v>8</v>
      </c>
      <c r="I156" s="24">
        <v>0</v>
      </c>
      <c r="J156" s="7">
        <v>0</v>
      </c>
      <c r="K156" s="0">
        <v>2</v>
      </c>
      <c r="L156" s="24">
        <v>0</v>
      </c>
      <c r="M156" s="0">
        <v>0</v>
      </c>
      <c r="N156" s="0">
        <v>0</v>
      </c>
      <c r="O156" s="24">
        <v>0</v>
      </c>
      <c r="P156" s="7">
        <v>0</v>
      </c>
      <c r="Q156" s="44">
        <v>0</v>
      </c>
      <c r="R156" s="24">
        <v>0</v>
      </c>
    </row>
    <row r="157">
      <c r="B157" s="7" t="s">
        <v>11031</v>
      </c>
      <c r="C157" s="27" t="s">
        <v>11032</v>
      </c>
      <c r="D157" s="27">
        <v>2</v>
      </c>
      <c r="E157" s="7">
        <v>0</v>
      </c>
      <c r="F157" s="27">
        <v>0</v>
      </c>
      <c r="G157" s="27">
        <v>2</v>
      </c>
      <c r="H157" s="0">
        <v>12</v>
      </c>
      <c r="I157" s="24">
        <v>0</v>
      </c>
      <c r="J157" s="7">
        <v>0</v>
      </c>
      <c r="K157" s="0">
        <v>0</v>
      </c>
      <c r="L157" s="24">
        <v>2</v>
      </c>
      <c r="M157" s="0">
        <v>0</v>
      </c>
      <c r="N157" s="0">
        <v>0</v>
      </c>
      <c r="O157" s="24">
        <v>0</v>
      </c>
      <c r="P157" s="7">
        <v>0</v>
      </c>
      <c r="Q157" s="44">
        <v>0</v>
      </c>
      <c r="R157" s="24">
        <v>0</v>
      </c>
    </row>
    <row r="158">
      <c r="B158" s="7" t="s">
        <v>11033</v>
      </c>
      <c r="C158" s="27" t="s">
        <v>11034</v>
      </c>
      <c r="D158" s="27">
        <v>2</v>
      </c>
      <c r="E158" s="7">
        <v>0</v>
      </c>
      <c r="F158" s="27">
        <v>1</v>
      </c>
      <c r="G158" s="27">
        <v>1</v>
      </c>
      <c r="H158" s="0">
        <v>37</v>
      </c>
      <c r="I158" s="24">
        <v>0</v>
      </c>
      <c r="J158" s="7">
        <v>0</v>
      </c>
      <c r="K158" s="0">
        <v>0</v>
      </c>
      <c r="L158" s="24">
        <v>1</v>
      </c>
      <c r="M158" s="0">
        <v>0</v>
      </c>
      <c r="N158" s="0">
        <v>0</v>
      </c>
      <c r="O158" s="24">
        <v>0</v>
      </c>
      <c r="P158" s="7">
        <v>0</v>
      </c>
      <c r="Q158" s="44">
        <v>1</v>
      </c>
      <c r="R158" s="24">
        <v>0</v>
      </c>
    </row>
    <row r="159">
      <c r="B159" s="7" t="s">
        <v>11035</v>
      </c>
      <c r="C159" s="27" t="s">
        <v>11036</v>
      </c>
      <c r="D159" s="27">
        <v>2</v>
      </c>
      <c r="E159" s="7">
        <v>0</v>
      </c>
      <c r="F159" s="27">
        <v>1</v>
      </c>
      <c r="G159" s="27">
        <v>1</v>
      </c>
      <c r="H159" s="0">
        <v>12</v>
      </c>
      <c r="I159" s="24">
        <v>0</v>
      </c>
      <c r="J159" s="7">
        <v>0</v>
      </c>
      <c r="K159" s="0">
        <v>1</v>
      </c>
      <c r="L159" s="24">
        <v>1</v>
      </c>
      <c r="M159" s="0">
        <v>0</v>
      </c>
      <c r="N159" s="0">
        <v>0</v>
      </c>
      <c r="O159" s="24">
        <v>0</v>
      </c>
      <c r="P159" s="7">
        <v>0</v>
      </c>
      <c r="Q159" s="44">
        <v>0</v>
      </c>
      <c r="R159" s="24">
        <v>0</v>
      </c>
    </row>
    <row r="160">
      <c r="B160" s="7" t="s">
        <v>11037</v>
      </c>
      <c r="C160" s="27" t="s">
        <v>11038</v>
      </c>
      <c r="D160" s="27">
        <v>2</v>
      </c>
      <c r="E160" s="7">
        <v>0</v>
      </c>
      <c r="F160" s="27">
        <v>1</v>
      </c>
      <c r="G160" s="27">
        <v>1</v>
      </c>
      <c r="H160" s="0">
        <v>181</v>
      </c>
      <c r="I160" s="24">
        <v>0</v>
      </c>
      <c r="J160" s="7">
        <v>0</v>
      </c>
      <c r="K160" s="0">
        <v>1</v>
      </c>
      <c r="L160" s="24">
        <v>1</v>
      </c>
      <c r="M160" s="0">
        <v>0</v>
      </c>
      <c r="N160" s="0">
        <v>0</v>
      </c>
      <c r="O160" s="24">
        <v>0</v>
      </c>
      <c r="P160" s="7">
        <v>0</v>
      </c>
      <c r="Q160" s="44">
        <v>0</v>
      </c>
      <c r="R160" s="24">
        <v>0</v>
      </c>
    </row>
    <row r="161">
      <c r="B161" s="7" t="s">
        <v>11039</v>
      </c>
      <c r="C161" s="27" t="s">
        <v>10768</v>
      </c>
      <c r="D161" s="27">
        <v>2</v>
      </c>
      <c r="E161" s="7">
        <v>0</v>
      </c>
      <c r="F161" s="27">
        <v>1</v>
      </c>
      <c r="G161" s="27">
        <v>1</v>
      </c>
      <c r="H161" s="0">
        <v>5</v>
      </c>
      <c r="I161" s="24">
        <v>0</v>
      </c>
      <c r="J161" s="7">
        <v>0</v>
      </c>
      <c r="K161" s="0">
        <v>1</v>
      </c>
      <c r="L161" s="24">
        <v>1</v>
      </c>
      <c r="M161" s="0">
        <v>0</v>
      </c>
      <c r="N161" s="0">
        <v>0</v>
      </c>
      <c r="O161" s="24">
        <v>0</v>
      </c>
      <c r="P161" s="7">
        <v>0</v>
      </c>
      <c r="Q161" s="44">
        <v>0</v>
      </c>
      <c r="R161" s="24">
        <v>0</v>
      </c>
    </row>
    <row r="162">
      <c r="B162" s="7" t="s">
        <v>11040</v>
      </c>
      <c r="C162" s="27" t="s">
        <v>11041</v>
      </c>
      <c r="D162" s="27">
        <v>2</v>
      </c>
      <c r="E162" s="7">
        <v>0</v>
      </c>
      <c r="F162" s="27">
        <v>2</v>
      </c>
      <c r="G162" s="27">
        <v>0</v>
      </c>
      <c r="H162" s="0">
        <v>41</v>
      </c>
      <c r="I162" s="24">
        <v>0</v>
      </c>
      <c r="J162" s="7">
        <v>0</v>
      </c>
      <c r="K162" s="0">
        <v>0</v>
      </c>
      <c r="L162" s="24">
        <v>0</v>
      </c>
      <c r="M162" s="0">
        <v>0</v>
      </c>
      <c r="N162" s="0">
        <v>2</v>
      </c>
      <c r="O162" s="24">
        <v>0</v>
      </c>
      <c r="P162" s="7">
        <v>0</v>
      </c>
      <c r="Q162" s="44">
        <v>0</v>
      </c>
      <c r="R162" s="24">
        <v>0</v>
      </c>
    </row>
    <row r="163">
      <c r="B163" s="7" t="s">
        <v>11042</v>
      </c>
      <c r="C163" s="27" t="s">
        <v>11043</v>
      </c>
      <c r="D163" s="27">
        <v>2</v>
      </c>
      <c r="E163" s="7">
        <v>0</v>
      </c>
      <c r="F163" s="27">
        <v>0</v>
      </c>
      <c r="G163" s="27">
        <v>2</v>
      </c>
      <c r="H163" s="0">
        <v>89</v>
      </c>
      <c r="I163" s="24">
        <v>0</v>
      </c>
      <c r="J163" s="7">
        <v>0</v>
      </c>
      <c r="K163" s="0">
        <v>0</v>
      </c>
      <c r="L163" s="24">
        <v>2</v>
      </c>
      <c r="M163" s="0">
        <v>0</v>
      </c>
      <c r="N163" s="0">
        <v>0</v>
      </c>
      <c r="O163" s="24">
        <v>0</v>
      </c>
      <c r="P163" s="7">
        <v>0</v>
      </c>
      <c r="Q163" s="44">
        <v>0</v>
      </c>
      <c r="R163" s="24">
        <v>0</v>
      </c>
    </row>
    <row r="164">
      <c r="B164" s="7" t="s">
        <v>11044</v>
      </c>
      <c r="C164" s="27" t="s">
        <v>11045</v>
      </c>
      <c r="D164" s="27">
        <v>2</v>
      </c>
      <c r="E164" s="7">
        <v>0</v>
      </c>
      <c r="F164" s="27">
        <v>1</v>
      </c>
      <c r="G164" s="27">
        <v>1</v>
      </c>
      <c r="H164" s="0">
        <v>6</v>
      </c>
      <c r="I164" s="24">
        <v>0</v>
      </c>
      <c r="J164" s="7">
        <v>0</v>
      </c>
      <c r="K164" s="0">
        <v>1</v>
      </c>
      <c r="L164" s="24">
        <v>1</v>
      </c>
      <c r="M164" s="0">
        <v>0</v>
      </c>
      <c r="N164" s="0">
        <v>0</v>
      </c>
      <c r="O164" s="24">
        <v>0</v>
      </c>
      <c r="P164" s="7">
        <v>0</v>
      </c>
      <c r="Q164" s="44">
        <v>0</v>
      </c>
      <c r="R164" s="24">
        <v>0</v>
      </c>
    </row>
    <row r="165">
      <c r="B165" s="7" t="s">
        <v>11046</v>
      </c>
      <c r="C165" s="27" t="s">
        <v>11047</v>
      </c>
      <c r="D165" s="27">
        <v>2</v>
      </c>
      <c r="E165" s="7">
        <v>0</v>
      </c>
      <c r="F165" s="27">
        <v>1</v>
      </c>
      <c r="G165" s="27">
        <v>1</v>
      </c>
      <c r="H165" s="0">
        <v>4</v>
      </c>
      <c r="I165" s="24">
        <v>0</v>
      </c>
      <c r="J165" s="7">
        <v>0</v>
      </c>
      <c r="K165" s="0">
        <v>1</v>
      </c>
      <c r="L165" s="24">
        <v>1</v>
      </c>
      <c r="M165" s="0">
        <v>0</v>
      </c>
      <c r="N165" s="0">
        <v>0</v>
      </c>
      <c r="O165" s="24">
        <v>0</v>
      </c>
      <c r="P165" s="7">
        <v>0</v>
      </c>
      <c r="Q165" s="44">
        <v>0</v>
      </c>
      <c r="R165" s="24">
        <v>0</v>
      </c>
    </row>
    <row r="166">
      <c r="B166" s="7" t="s">
        <v>11048</v>
      </c>
      <c r="C166" s="27" t="s">
        <v>11049</v>
      </c>
      <c r="D166" s="27">
        <v>2</v>
      </c>
      <c r="E166" s="7">
        <v>0</v>
      </c>
      <c r="F166" s="27">
        <v>1</v>
      </c>
      <c r="G166" s="27">
        <v>1</v>
      </c>
      <c r="H166" s="0">
        <v>12</v>
      </c>
      <c r="I166" s="24">
        <v>0</v>
      </c>
      <c r="J166" s="7">
        <v>0</v>
      </c>
      <c r="K166" s="0">
        <v>1</v>
      </c>
      <c r="L166" s="24">
        <v>1</v>
      </c>
      <c r="M166" s="0">
        <v>0</v>
      </c>
      <c r="N166" s="0">
        <v>0</v>
      </c>
      <c r="O166" s="24">
        <v>0</v>
      </c>
      <c r="P166" s="7">
        <v>0</v>
      </c>
      <c r="Q166" s="44">
        <v>0</v>
      </c>
      <c r="R166" s="24">
        <v>0</v>
      </c>
    </row>
    <row r="167">
      <c r="B167" s="7" t="s">
        <v>11050</v>
      </c>
      <c r="C167" s="27" t="s">
        <v>11051</v>
      </c>
      <c r="D167" s="27">
        <v>2</v>
      </c>
      <c r="E167" s="7">
        <v>0</v>
      </c>
      <c r="F167" s="27">
        <v>2</v>
      </c>
      <c r="G167" s="27">
        <v>0</v>
      </c>
      <c r="H167" s="0">
        <v>6</v>
      </c>
      <c r="I167" s="24">
        <v>0</v>
      </c>
      <c r="J167" s="7">
        <v>0</v>
      </c>
      <c r="K167" s="0">
        <v>1</v>
      </c>
      <c r="L167" s="24">
        <v>0</v>
      </c>
      <c r="M167" s="0">
        <v>0</v>
      </c>
      <c r="N167" s="0">
        <v>0</v>
      </c>
      <c r="O167" s="24">
        <v>0</v>
      </c>
      <c r="P167" s="7">
        <v>0</v>
      </c>
      <c r="Q167" s="44">
        <v>1</v>
      </c>
      <c r="R167" s="24">
        <v>0</v>
      </c>
    </row>
    <row r="168">
      <c r="B168" s="7" t="s">
        <v>11052</v>
      </c>
      <c r="C168" s="27" t="s">
        <v>11053</v>
      </c>
      <c r="D168" s="27">
        <v>1</v>
      </c>
      <c r="E168" s="7">
        <v>0</v>
      </c>
      <c r="F168" s="27">
        <v>0</v>
      </c>
      <c r="G168" s="27">
        <v>1</v>
      </c>
      <c r="H168" s="0">
        <v>9</v>
      </c>
      <c r="I168" s="24">
        <v>0</v>
      </c>
      <c r="J168" s="7">
        <v>0</v>
      </c>
      <c r="K168" s="0">
        <v>0</v>
      </c>
      <c r="L168" s="24">
        <v>1</v>
      </c>
      <c r="M168" s="0">
        <v>0</v>
      </c>
      <c r="N168" s="0">
        <v>0</v>
      </c>
      <c r="O168" s="24">
        <v>0</v>
      </c>
      <c r="P168" s="7">
        <v>0</v>
      </c>
      <c r="Q168" s="44">
        <v>0</v>
      </c>
      <c r="R168" s="24">
        <v>0</v>
      </c>
    </row>
    <row r="169">
      <c r="B169" s="7" t="s">
        <v>11054</v>
      </c>
      <c r="C169" s="27" t="s">
        <v>11055</v>
      </c>
      <c r="D169" s="27">
        <v>1</v>
      </c>
      <c r="E169" s="7">
        <v>0</v>
      </c>
      <c r="F169" s="27">
        <v>1</v>
      </c>
      <c r="G169" s="27">
        <v>0</v>
      </c>
      <c r="H169" s="0">
        <v>9</v>
      </c>
      <c r="I169" s="24">
        <v>0</v>
      </c>
      <c r="J169" s="7">
        <v>0</v>
      </c>
      <c r="K169" s="0">
        <v>0</v>
      </c>
      <c r="L169" s="24">
        <v>0</v>
      </c>
      <c r="M169" s="0">
        <v>0</v>
      </c>
      <c r="N169" s="0">
        <v>0</v>
      </c>
      <c r="O169" s="24">
        <v>0</v>
      </c>
      <c r="P169" s="7">
        <v>0</v>
      </c>
      <c r="Q169" s="44">
        <v>1</v>
      </c>
      <c r="R169" s="24">
        <v>0</v>
      </c>
    </row>
    <row r="170">
      <c r="B170" s="7" t="s">
        <v>11056</v>
      </c>
      <c r="C170" s="27" t="s">
        <v>11057</v>
      </c>
      <c r="D170" s="27">
        <v>1</v>
      </c>
      <c r="E170" s="7">
        <v>0</v>
      </c>
      <c r="F170" s="27">
        <v>0</v>
      </c>
      <c r="G170" s="27">
        <v>1</v>
      </c>
      <c r="H170" s="0">
        <v>142</v>
      </c>
      <c r="I170" s="24">
        <v>0</v>
      </c>
      <c r="J170" s="7">
        <v>0</v>
      </c>
      <c r="K170" s="0">
        <v>0</v>
      </c>
      <c r="L170" s="24">
        <v>1</v>
      </c>
      <c r="M170" s="0">
        <v>0</v>
      </c>
      <c r="N170" s="0">
        <v>0</v>
      </c>
      <c r="O170" s="24">
        <v>0</v>
      </c>
      <c r="P170" s="7">
        <v>0</v>
      </c>
      <c r="Q170" s="44">
        <v>0</v>
      </c>
      <c r="R170" s="24">
        <v>0</v>
      </c>
    </row>
    <row r="171">
      <c r="B171" s="7" t="s">
        <v>11058</v>
      </c>
      <c r="C171" s="27" t="s">
        <v>11059</v>
      </c>
      <c r="D171" s="27">
        <v>1</v>
      </c>
      <c r="E171" s="7">
        <v>0</v>
      </c>
      <c r="F171" s="27">
        <v>0</v>
      </c>
      <c r="G171" s="27">
        <v>1</v>
      </c>
      <c r="H171" s="0">
        <v>39</v>
      </c>
      <c r="I171" s="24">
        <v>0</v>
      </c>
      <c r="J171" s="7">
        <v>0</v>
      </c>
      <c r="K171" s="0">
        <v>0</v>
      </c>
      <c r="L171" s="24">
        <v>1</v>
      </c>
      <c r="M171" s="0">
        <v>0</v>
      </c>
      <c r="N171" s="0">
        <v>0</v>
      </c>
      <c r="O171" s="24">
        <v>0</v>
      </c>
      <c r="P171" s="7">
        <v>0</v>
      </c>
      <c r="Q171" s="44">
        <v>0</v>
      </c>
      <c r="R171" s="24">
        <v>0</v>
      </c>
    </row>
    <row r="172">
      <c r="B172" s="7" t="s">
        <v>11060</v>
      </c>
      <c r="C172" s="27" t="s">
        <v>11021</v>
      </c>
      <c r="D172" s="27">
        <v>1</v>
      </c>
      <c r="E172" s="7">
        <v>0</v>
      </c>
      <c r="F172" s="27">
        <v>0</v>
      </c>
      <c r="G172" s="27">
        <v>1</v>
      </c>
      <c r="H172" s="0">
        <v>6</v>
      </c>
      <c r="I172" s="24">
        <v>0</v>
      </c>
      <c r="J172" s="7">
        <v>0</v>
      </c>
      <c r="K172" s="0">
        <v>0</v>
      </c>
      <c r="L172" s="24">
        <v>1</v>
      </c>
      <c r="M172" s="0">
        <v>0</v>
      </c>
      <c r="N172" s="0">
        <v>0</v>
      </c>
      <c r="O172" s="24">
        <v>0</v>
      </c>
      <c r="P172" s="7">
        <v>0</v>
      </c>
      <c r="Q172" s="44">
        <v>0</v>
      </c>
      <c r="R172" s="24">
        <v>0</v>
      </c>
    </row>
    <row r="173">
      <c r="B173" s="7" t="s">
        <v>11061</v>
      </c>
      <c r="C173" s="27" t="s">
        <v>11062</v>
      </c>
      <c r="D173" s="27">
        <v>1</v>
      </c>
      <c r="E173" s="7">
        <v>0</v>
      </c>
      <c r="F173" s="27">
        <v>0</v>
      </c>
      <c r="G173" s="27">
        <v>1</v>
      </c>
      <c r="H173" s="0">
        <v>39</v>
      </c>
      <c r="I173" s="24">
        <v>0</v>
      </c>
      <c r="J173" s="7">
        <v>0</v>
      </c>
      <c r="K173" s="0">
        <v>0</v>
      </c>
      <c r="L173" s="24">
        <v>1</v>
      </c>
      <c r="M173" s="0">
        <v>0</v>
      </c>
      <c r="N173" s="0">
        <v>0</v>
      </c>
      <c r="O173" s="24">
        <v>0</v>
      </c>
      <c r="P173" s="7">
        <v>0</v>
      </c>
      <c r="Q173" s="44">
        <v>0</v>
      </c>
      <c r="R173" s="24">
        <v>0</v>
      </c>
    </row>
    <row r="174">
      <c r="B174" s="7" t="s">
        <v>11063</v>
      </c>
      <c r="C174" s="27" t="s">
        <v>11064</v>
      </c>
      <c r="D174" s="27">
        <v>1</v>
      </c>
      <c r="E174" s="7">
        <v>0</v>
      </c>
      <c r="F174" s="27">
        <v>0</v>
      </c>
      <c r="G174" s="27">
        <v>1</v>
      </c>
      <c r="H174" s="0">
        <v>18</v>
      </c>
      <c r="I174" s="24">
        <v>0</v>
      </c>
      <c r="J174" s="7">
        <v>0</v>
      </c>
      <c r="K174" s="0">
        <v>0</v>
      </c>
      <c r="L174" s="24">
        <v>1</v>
      </c>
      <c r="M174" s="0">
        <v>0</v>
      </c>
      <c r="N174" s="0">
        <v>0</v>
      </c>
      <c r="O174" s="24">
        <v>0</v>
      </c>
      <c r="P174" s="7">
        <v>0</v>
      </c>
      <c r="Q174" s="44">
        <v>0</v>
      </c>
      <c r="R174" s="24">
        <v>0</v>
      </c>
    </row>
    <row r="175">
      <c r="B175" s="7" t="s">
        <v>11065</v>
      </c>
      <c r="C175" s="27" t="s">
        <v>11066</v>
      </c>
      <c r="D175" s="27">
        <v>1</v>
      </c>
      <c r="E175" s="7">
        <v>1</v>
      </c>
      <c r="F175" s="27">
        <v>0</v>
      </c>
      <c r="G175" s="27">
        <v>0</v>
      </c>
      <c r="H175" s="0">
        <v>21</v>
      </c>
      <c r="I175" s="24">
        <v>0</v>
      </c>
      <c r="J175" s="7">
        <v>1</v>
      </c>
      <c r="K175" s="0">
        <v>0</v>
      </c>
      <c r="L175" s="24">
        <v>0</v>
      </c>
      <c r="M175" s="0">
        <v>0</v>
      </c>
      <c r="N175" s="0">
        <v>0</v>
      </c>
      <c r="O175" s="24">
        <v>0</v>
      </c>
      <c r="P175" s="7">
        <v>0</v>
      </c>
      <c r="Q175" s="44">
        <v>0</v>
      </c>
      <c r="R175" s="24">
        <v>0</v>
      </c>
    </row>
    <row r="176">
      <c r="B176" s="7" t="s">
        <v>11067</v>
      </c>
      <c r="C176" s="27" t="s">
        <v>11068</v>
      </c>
      <c r="D176" s="27">
        <v>1</v>
      </c>
      <c r="E176" s="7">
        <v>0</v>
      </c>
      <c r="F176" s="27">
        <v>0</v>
      </c>
      <c r="G176" s="27">
        <v>1</v>
      </c>
      <c r="H176" s="0">
        <v>4</v>
      </c>
      <c r="I176" s="24">
        <v>0</v>
      </c>
      <c r="J176" s="7">
        <v>0</v>
      </c>
      <c r="K176" s="0">
        <v>0</v>
      </c>
      <c r="L176" s="24">
        <v>1</v>
      </c>
      <c r="M176" s="0">
        <v>0</v>
      </c>
      <c r="N176" s="0">
        <v>0</v>
      </c>
      <c r="O176" s="24">
        <v>0</v>
      </c>
      <c r="P176" s="7">
        <v>0</v>
      </c>
      <c r="Q176" s="44">
        <v>0</v>
      </c>
      <c r="R176" s="24">
        <v>0</v>
      </c>
    </row>
    <row r="177">
      <c r="B177" s="7" t="s">
        <v>11069</v>
      </c>
      <c r="C177" s="27" t="s">
        <v>11070</v>
      </c>
      <c r="D177" s="27">
        <v>1</v>
      </c>
      <c r="E177" s="7">
        <v>0</v>
      </c>
      <c r="F177" s="27">
        <v>1</v>
      </c>
      <c r="G177" s="27">
        <v>0</v>
      </c>
      <c r="H177" s="0">
        <v>3</v>
      </c>
      <c r="I177" s="24">
        <v>0</v>
      </c>
      <c r="J177" s="7">
        <v>0</v>
      </c>
      <c r="K177" s="0">
        <v>1</v>
      </c>
      <c r="L177" s="24">
        <v>0</v>
      </c>
      <c r="M177" s="0">
        <v>0</v>
      </c>
      <c r="N177" s="0">
        <v>0</v>
      </c>
      <c r="O177" s="24">
        <v>0</v>
      </c>
      <c r="P177" s="7">
        <v>0</v>
      </c>
      <c r="Q177" s="44">
        <v>0</v>
      </c>
      <c r="R177" s="24">
        <v>0</v>
      </c>
    </row>
    <row r="178">
      <c r="B178" s="7" t="s">
        <v>11071</v>
      </c>
      <c r="C178" s="27" t="s">
        <v>11072</v>
      </c>
      <c r="D178" s="27">
        <v>1</v>
      </c>
      <c r="E178" s="7">
        <v>0</v>
      </c>
      <c r="F178" s="27">
        <v>0</v>
      </c>
      <c r="G178" s="27">
        <v>1</v>
      </c>
      <c r="H178" s="0">
        <v>3</v>
      </c>
      <c r="I178" s="24">
        <v>0</v>
      </c>
      <c r="J178" s="7">
        <v>0</v>
      </c>
      <c r="K178" s="0">
        <v>0</v>
      </c>
      <c r="L178" s="24">
        <v>1</v>
      </c>
      <c r="M178" s="0">
        <v>0</v>
      </c>
      <c r="N178" s="0">
        <v>0</v>
      </c>
      <c r="O178" s="24">
        <v>0</v>
      </c>
      <c r="P178" s="7">
        <v>0</v>
      </c>
      <c r="Q178" s="44">
        <v>0</v>
      </c>
      <c r="R178" s="24">
        <v>0</v>
      </c>
    </row>
    <row r="179">
      <c r="B179" s="7" t="s">
        <v>11073</v>
      </c>
      <c r="C179" s="27" t="s">
        <v>11074</v>
      </c>
      <c r="D179" s="27">
        <v>1</v>
      </c>
      <c r="E179" s="7">
        <v>0</v>
      </c>
      <c r="F179" s="27">
        <v>1</v>
      </c>
      <c r="G179" s="27">
        <v>0</v>
      </c>
      <c r="H179" s="0">
        <v>8</v>
      </c>
      <c r="I179" s="24">
        <v>0</v>
      </c>
      <c r="J179" s="7">
        <v>0</v>
      </c>
      <c r="K179" s="0">
        <v>1</v>
      </c>
      <c r="L179" s="24">
        <v>0</v>
      </c>
      <c r="M179" s="0">
        <v>0</v>
      </c>
      <c r="N179" s="0">
        <v>0</v>
      </c>
      <c r="O179" s="24">
        <v>0</v>
      </c>
      <c r="P179" s="7">
        <v>0</v>
      </c>
      <c r="Q179" s="44">
        <v>0</v>
      </c>
      <c r="R179" s="24">
        <v>0</v>
      </c>
    </row>
    <row r="180">
      <c r="B180" s="7" t="s">
        <v>11075</v>
      </c>
      <c r="C180" s="27" t="s">
        <v>11076</v>
      </c>
      <c r="D180" s="27">
        <v>1</v>
      </c>
      <c r="E180" s="7">
        <v>0</v>
      </c>
      <c r="F180" s="27">
        <v>0</v>
      </c>
      <c r="G180" s="27">
        <v>1</v>
      </c>
      <c r="H180" s="0">
        <v>2</v>
      </c>
      <c r="I180" s="24">
        <v>0</v>
      </c>
      <c r="J180" s="7">
        <v>0</v>
      </c>
      <c r="K180" s="0">
        <v>0</v>
      </c>
      <c r="L180" s="24">
        <v>1</v>
      </c>
      <c r="M180" s="0">
        <v>0</v>
      </c>
      <c r="N180" s="0">
        <v>0</v>
      </c>
      <c r="O180" s="24">
        <v>0</v>
      </c>
      <c r="P180" s="7">
        <v>0</v>
      </c>
      <c r="Q180" s="44">
        <v>0</v>
      </c>
      <c r="R180" s="24">
        <v>0</v>
      </c>
    </row>
    <row r="181">
      <c r="B181" s="7" t="s">
        <v>11077</v>
      </c>
      <c r="C181" s="27" t="s">
        <v>11078</v>
      </c>
      <c r="D181" s="27">
        <v>1</v>
      </c>
      <c r="E181" s="7">
        <v>0</v>
      </c>
      <c r="F181" s="27">
        <v>0</v>
      </c>
      <c r="G181" s="27">
        <v>1</v>
      </c>
      <c r="H181" s="0">
        <v>4</v>
      </c>
      <c r="I181" s="24">
        <v>0</v>
      </c>
      <c r="J181" s="7">
        <v>0</v>
      </c>
      <c r="K181" s="0">
        <v>0</v>
      </c>
      <c r="L181" s="24">
        <v>1</v>
      </c>
      <c r="M181" s="0">
        <v>0</v>
      </c>
      <c r="N181" s="0">
        <v>0</v>
      </c>
      <c r="O181" s="24">
        <v>0</v>
      </c>
      <c r="P181" s="7">
        <v>0</v>
      </c>
      <c r="Q181" s="44">
        <v>0</v>
      </c>
      <c r="R181" s="24">
        <v>0</v>
      </c>
    </row>
    <row r="182">
      <c r="B182" s="7" t="s">
        <v>11079</v>
      </c>
      <c r="C182" s="27" t="s">
        <v>11080</v>
      </c>
      <c r="D182" s="27">
        <v>1</v>
      </c>
      <c r="E182" s="7">
        <v>0</v>
      </c>
      <c r="F182" s="27">
        <v>1</v>
      </c>
      <c r="G182" s="27">
        <v>0</v>
      </c>
      <c r="H182" s="0">
        <v>15</v>
      </c>
      <c r="I182" s="24">
        <v>0</v>
      </c>
      <c r="J182" s="7">
        <v>0</v>
      </c>
      <c r="K182" s="0">
        <v>1</v>
      </c>
      <c r="L182" s="24">
        <v>0</v>
      </c>
      <c r="M182" s="0">
        <v>0</v>
      </c>
      <c r="N182" s="0">
        <v>0</v>
      </c>
      <c r="O182" s="24">
        <v>0</v>
      </c>
      <c r="P182" s="7">
        <v>0</v>
      </c>
      <c r="Q182" s="44">
        <v>0</v>
      </c>
      <c r="R182" s="24">
        <v>0</v>
      </c>
    </row>
    <row r="183">
      <c r="B183" s="7" t="s">
        <v>11081</v>
      </c>
      <c r="C183" s="27" t="s">
        <v>11082</v>
      </c>
      <c r="D183" s="27">
        <v>1</v>
      </c>
      <c r="E183" s="7">
        <v>0</v>
      </c>
      <c r="F183" s="27">
        <v>1</v>
      </c>
      <c r="G183" s="27">
        <v>0</v>
      </c>
      <c r="H183" s="0">
        <v>3</v>
      </c>
      <c r="I183" s="24">
        <v>0</v>
      </c>
      <c r="J183" s="7">
        <v>0</v>
      </c>
      <c r="K183" s="0">
        <v>1</v>
      </c>
      <c r="L183" s="24">
        <v>0</v>
      </c>
      <c r="M183" s="0">
        <v>0</v>
      </c>
      <c r="N183" s="0">
        <v>0</v>
      </c>
      <c r="O183" s="24">
        <v>0</v>
      </c>
      <c r="P183" s="7">
        <v>0</v>
      </c>
      <c r="Q183" s="44">
        <v>0</v>
      </c>
      <c r="R183" s="24">
        <v>0</v>
      </c>
    </row>
    <row r="184">
      <c r="B184" s="7" t="s">
        <v>11083</v>
      </c>
      <c r="C184" s="27" t="s">
        <v>11084</v>
      </c>
      <c r="D184" s="27">
        <v>1</v>
      </c>
      <c r="E184" s="7">
        <v>0</v>
      </c>
      <c r="F184" s="27">
        <v>1</v>
      </c>
      <c r="G184" s="27">
        <v>0</v>
      </c>
      <c r="H184" s="0">
        <v>9</v>
      </c>
      <c r="I184" s="24">
        <v>0</v>
      </c>
      <c r="J184" s="7">
        <v>0</v>
      </c>
      <c r="K184" s="0">
        <v>1</v>
      </c>
      <c r="L184" s="24">
        <v>0</v>
      </c>
      <c r="M184" s="0">
        <v>0</v>
      </c>
      <c r="N184" s="0">
        <v>0</v>
      </c>
      <c r="O184" s="24">
        <v>0</v>
      </c>
      <c r="P184" s="7">
        <v>0</v>
      </c>
      <c r="Q184" s="44">
        <v>0</v>
      </c>
      <c r="R184" s="24">
        <v>0</v>
      </c>
    </row>
    <row r="185">
      <c r="B185" s="7" t="s">
        <v>11085</v>
      </c>
      <c r="C185" s="27" t="s">
        <v>11086</v>
      </c>
      <c r="D185" s="27">
        <v>1</v>
      </c>
      <c r="E185" s="7">
        <v>0</v>
      </c>
      <c r="F185" s="27">
        <v>1</v>
      </c>
      <c r="G185" s="27">
        <v>0</v>
      </c>
      <c r="H185" s="0">
        <v>2</v>
      </c>
      <c r="I185" s="24">
        <v>0</v>
      </c>
      <c r="J185" s="7">
        <v>0</v>
      </c>
      <c r="K185" s="0">
        <v>1</v>
      </c>
      <c r="L185" s="24">
        <v>0</v>
      </c>
      <c r="M185" s="0">
        <v>0</v>
      </c>
      <c r="N185" s="0">
        <v>0</v>
      </c>
      <c r="O185" s="24">
        <v>0</v>
      </c>
      <c r="P185" s="7">
        <v>0</v>
      </c>
      <c r="Q185" s="44">
        <v>0</v>
      </c>
      <c r="R185" s="24">
        <v>0</v>
      </c>
    </row>
    <row r="186">
      <c r="B186" s="7" t="s">
        <v>11087</v>
      </c>
      <c r="C186" s="27" t="s">
        <v>11088</v>
      </c>
      <c r="D186" s="27">
        <v>1</v>
      </c>
      <c r="E186" s="7">
        <v>0</v>
      </c>
      <c r="F186" s="27">
        <v>1</v>
      </c>
      <c r="G186" s="27">
        <v>0</v>
      </c>
      <c r="H186" s="0">
        <v>1</v>
      </c>
      <c r="I186" s="24">
        <v>0</v>
      </c>
      <c r="J186" s="7">
        <v>0</v>
      </c>
      <c r="K186" s="0">
        <v>1</v>
      </c>
      <c r="L186" s="24">
        <v>0</v>
      </c>
      <c r="M186" s="0">
        <v>0</v>
      </c>
      <c r="N186" s="0">
        <v>0</v>
      </c>
      <c r="O186" s="24">
        <v>0</v>
      </c>
      <c r="P186" s="7">
        <v>0</v>
      </c>
      <c r="Q186" s="44">
        <v>0</v>
      </c>
      <c r="R186" s="24">
        <v>0</v>
      </c>
    </row>
    <row r="187">
      <c r="B187" s="7" t="s">
        <v>11089</v>
      </c>
      <c r="C187" s="27" t="s">
        <v>11090</v>
      </c>
      <c r="D187" s="27">
        <v>1</v>
      </c>
      <c r="E187" s="7">
        <v>0</v>
      </c>
      <c r="F187" s="27">
        <v>1</v>
      </c>
      <c r="G187" s="27">
        <v>0</v>
      </c>
      <c r="H187" s="0">
        <v>49</v>
      </c>
      <c r="I187" s="24">
        <v>0</v>
      </c>
      <c r="J187" s="7">
        <v>0</v>
      </c>
      <c r="K187" s="0">
        <v>1</v>
      </c>
      <c r="L187" s="24">
        <v>0</v>
      </c>
      <c r="M187" s="0">
        <v>0</v>
      </c>
      <c r="N187" s="0">
        <v>0</v>
      </c>
      <c r="O187" s="24">
        <v>0</v>
      </c>
      <c r="P187" s="7">
        <v>0</v>
      </c>
      <c r="Q187" s="44">
        <v>0</v>
      </c>
      <c r="R187" s="24">
        <v>0</v>
      </c>
    </row>
    <row r="188">
      <c r="B188" s="7" t="s">
        <v>11091</v>
      </c>
      <c r="C188" s="27" t="s">
        <v>10770</v>
      </c>
      <c r="D188" s="27">
        <v>1</v>
      </c>
      <c r="E188" s="7">
        <v>1</v>
      </c>
      <c r="F188" s="27">
        <v>0</v>
      </c>
      <c r="G188" s="27">
        <v>0</v>
      </c>
      <c r="H188" s="0">
        <v>66</v>
      </c>
      <c r="I188" s="24">
        <v>0</v>
      </c>
      <c r="J188" s="7">
        <v>1</v>
      </c>
      <c r="K188" s="0">
        <v>0</v>
      </c>
      <c r="L188" s="24">
        <v>0</v>
      </c>
      <c r="M188" s="0">
        <v>0</v>
      </c>
      <c r="N188" s="0">
        <v>0</v>
      </c>
      <c r="O188" s="24">
        <v>0</v>
      </c>
      <c r="P188" s="7">
        <v>0</v>
      </c>
      <c r="Q188" s="44">
        <v>0</v>
      </c>
      <c r="R188" s="24">
        <v>0</v>
      </c>
    </row>
    <row r="189">
      <c r="B189" s="7" t="s">
        <v>11092</v>
      </c>
      <c r="C189" s="27" t="s">
        <v>11093</v>
      </c>
      <c r="D189" s="27">
        <v>1</v>
      </c>
      <c r="E189" s="7">
        <v>0</v>
      </c>
      <c r="F189" s="27">
        <v>1</v>
      </c>
      <c r="G189" s="27">
        <v>0</v>
      </c>
      <c r="H189" s="0">
        <v>15</v>
      </c>
      <c r="I189" s="24">
        <v>0</v>
      </c>
      <c r="J189" s="7">
        <v>0</v>
      </c>
      <c r="K189" s="0">
        <v>1</v>
      </c>
      <c r="L189" s="24">
        <v>0</v>
      </c>
      <c r="M189" s="0">
        <v>0</v>
      </c>
      <c r="N189" s="0">
        <v>0</v>
      </c>
      <c r="O189" s="24">
        <v>0</v>
      </c>
      <c r="P189" s="7">
        <v>0</v>
      </c>
      <c r="Q189" s="44">
        <v>0</v>
      </c>
      <c r="R189" s="24">
        <v>0</v>
      </c>
    </row>
    <row r="190">
      <c r="B190" s="7" t="s">
        <v>11094</v>
      </c>
      <c r="C190" s="27" t="s">
        <v>11095</v>
      </c>
      <c r="D190" s="27">
        <v>1</v>
      </c>
      <c r="E190" s="7">
        <v>0</v>
      </c>
      <c r="F190" s="27">
        <v>1</v>
      </c>
      <c r="G190" s="27">
        <v>0</v>
      </c>
      <c r="H190" s="0">
        <v>2</v>
      </c>
      <c r="I190" s="24">
        <v>0</v>
      </c>
      <c r="J190" s="7">
        <v>0</v>
      </c>
      <c r="K190" s="0">
        <v>1</v>
      </c>
      <c r="L190" s="24">
        <v>0</v>
      </c>
      <c r="M190" s="0">
        <v>0</v>
      </c>
      <c r="N190" s="0">
        <v>0</v>
      </c>
      <c r="O190" s="24">
        <v>0</v>
      </c>
      <c r="P190" s="7">
        <v>0</v>
      </c>
      <c r="Q190" s="44">
        <v>0</v>
      </c>
      <c r="R190" s="24">
        <v>0</v>
      </c>
    </row>
    <row r="191">
      <c r="B191" s="7" t="s">
        <v>11096</v>
      </c>
      <c r="C191" s="27" t="s">
        <v>11097</v>
      </c>
      <c r="D191" s="27">
        <v>1</v>
      </c>
      <c r="E191" s="7">
        <v>1</v>
      </c>
      <c r="F191" s="27">
        <v>0</v>
      </c>
      <c r="G191" s="27">
        <v>0</v>
      </c>
      <c r="H191" s="0">
        <v>35</v>
      </c>
      <c r="I191" s="24">
        <v>0</v>
      </c>
      <c r="J191" s="7">
        <v>0</v>
      </c>
      <c r="K191" s="0">
        <v>0</v>
      </c>
      <c r="L191" s="24">
        <v>0</v>
      </c>
      <c r="M191" s="0">
        <v>1</v>
      </c>
      <c r="N191" s="0">
        <v>0</v>
      </c>
      <c r="O191" s="24">
        <v>0</v>
      </c>
      <c r="P191" s="7">
        <v>0</v>
      </c>
      <c r="Q191" s="44">
        <v>0</v>
      </c>
      <c r="R191" s="24">
        <v>0</v>
      </c>
    </row>
    <row r="192">
      <c r="B192" s="7" t="s">
        <v>11098</v>
      </c>
      <c r="C192" s="27" t="s">
        <v>10770</v>
      </c>
      <c r="D192" s="27">
        <v>1</v>
      </c>
      <c r="E192" s="7">
        <v>1</v>
      </c>
      <c r="F192" s="27">
        <v>0</v>
      </c>
      <c r="G192" s="27">
        <v>0</v>
      </c>
      <c r="H192" s="0">
        <v>2</v>
      </c>
      <c r="I192" s="24">
        <v>0</v>
      </c>
      <c r="J192" s="7">
        <v>1</v>
      </c>
      <c r="K192" s="0">
        <v>0</v>
      </c>
      <c r="L192" s="24">
        <v>0</v>
      </c>
      <c r="M192" s="0">
        <v>0</v>
      </c>
      <c r="N192" s="0">
        <v>0</v>
      </c>
      <c r="O192" s="24">
        <v>0</v>
      </c>
      <c r="P192" s="7">
        <v>0</v>
      </c>
      <c r="Q192" s="44">
        <v>0</v>
      </c>
      <c r="R192" s="24">
        <v>0</v>
      </c>
    </row>
    <row r="193">
      <c r="B193" s="7" t="s">
        <v>11099</v>
      </c>
      <c r="C193" s="27" t="s">
        <v>11100</v>
      </c>
      <c r="D193" s="27">
        <v>1</v>
      </c>
      <c r="E193" s="7">
        <v>0</v>
      </c>
      <c r="F193" s="27">
        <v>0</v>
      </c>
      <c r="G193" s="27">
        <v>1</v>
      </c>
      <c r="H193" s="0">
        <v>1</v>
      </c>
      <c r="I193" s="24">
        <v>0</v>
      </c>
      <c r="J193" s="7">
        <v>0</v>
      </c>
      <c r="K193" s="0">
        <v>0</v>
      </c>
      <c r="L193" s="24">
        <v>1</v>
      </c>
      <c r="M193" s="0">
        <v>0</v>
      </c>
      <c r="N193" s="0">
        <v>0</v>
      </c>
      <c r="O193" s="24">
        <v>0</v>
      </c>
      <c r="P193" s="7">
        <v>0</v>
      </c>
      <c r="Q193" s="44">
        <v>0</v>
      </c>
      <c r="R193" s="24">
        <v>0</v>
      </c>
    </row>
    <row r="194">
      <c r="B194" s="7" t="s">
        <v>11101</v>
      </c>
      <c r="C194" s="27" t="s">
        <v>11102</v>
      </c>
      <c r="D194" s="27">
        <v>1</v>
      </c>
      <c r="E194" s="7">
        <v>0</v>
      </c>
      <c r="F194" s="27">
        <v>1</v>
      </c>
      <c r="G194" s="27">
        <v>0</v>
      </c>
      <c r="H194" s="0">
        <v>4</v>
      </c>
      <c r="I194" s="24">
        <v>0</v>
      </c>
      <c r="J194" s="7">
        <v>0</v>
      </c>
      <c r="K194" s="0">
        <v>1</v>
      </c>
      <c r="L194" s="24">
        <v>0</v>
      </c>
      <c r="M194" s="0">
        <v>0</v>
      </c>
      <c r="N194" s="0">
        <v>0</v>
      </c>
      <c r="O194" s="24">
        <v>0</v>
      </c>
      <c r="P194" s="7">
        <v>0</v>
      </c>
      <c r="Q194" s="44">
        <v>0</v>
      </c>
      <c r="R194" s="24">
        <v>0</v>
      </c>
    </row>
    <row r="195">
      <c r="B195" s="7" t="s">
        <v>11103</v>
      </c>
      <c r="C195" s="27" t="s">
        <v>10768</v>
      </c>
      <c r="D195" s="27">
        <v>1</v>
      </c>
      <c r="E195" s="7">
        <v>1</v>
      </c>
      <c r="F195" s="27">
        <v>0</v>
      </c>
      <c r="G195" s="27">
        <v>0</v>
      </c>
      <c r="H195" s="0">
        <v>1</v>
      </c>
      <c r="I195" s="24">
        <v>0</v>
      </c>
      <c r="J195" s="7">
        <v>1</v>
      </c>
      <c r="K195" s="0">
        <v>0</v>
      </c>
      <c r="L195" s="24">
        <v>0</v>
      </c>
      <c r="M195" s="0">
        <v>0</v>
      </c>
      <c r="N195" s="0">
        <v>0</v>
      </c>
      <c r="O195" s="24">
        <v>0</v>
      </c>
      <c r="P195" s="7">
        <v>0</v>
      </c>
      <c r="Q195" s="44">
        <v>0</v>
      </c>
      <c r="R195" s="24">
        <v>0</v>
      </c>
    </row>
    <row r="196">
      <c r="B196" s="7" t="s">
        <v>11104</v>
      </c>
      <c r="C196" s="27" t="s">
        <v>11105</v>
      </c>
      <c r="D196" s="27">
        <v>1</v>
      </c>
      <c r="E196" s="7">
        <v>0</v>
      </c>
      <c r="F196" s="27">
        <v>1</v>
      </c>
      <c r="G196" s="27">
        <v>0</v>
      </c>
      <c r="H196" s="0">
        <v>1</v>
      </c>
      <c r="I196" s="24">
        <v>0</v>
      </c>
      <c r="J196" s="7">
        <v>0</v>
      </c>
      <c r="K196" s="0">
        <v>1</v>
      </c>
      <c r="L196" s="24">
        <v>0</v>
      </c>
      <c r="M196" s="0">
        <v>0</v>
      </c>
      <c r="N196" s="0">
        <v>0</v>
      </c>
      <c r="O196" s="24">
        <v>0</v>
      </c>
      <c r="P196" s="7">
        <v>0</v>
      </c>
      <c r="Q196" s="44">
        <v>0</v>
      </c>
      <c r="R196" s="24">
        <v>0</v>
      </c>
    </row>
    <row r="197">
      <c r="B197" s="7" t="s">
        <v>11106</v>
      </c>
      <c r="C197" s="27" t="s">
        <v>11107</v>
      </c>
      <c r="D197" s="27">
        <v>1</v>
      </c>
      <c r="E197" s="7">
        <v>0</v>
      </c>
      <c r="F197" s="27">
        <v>1</v>
      </c>
      <c r="G197" s="27">
        <v>0</v>
      </c>
      <c r="H197" s="0">
        <v>2</v>
      </c>
      <c r="I197" s="24">
        <v>0</v>
      </c>
      <c r="J197" s="7">
        <v>0</v>
      </c>
      <c r="K197" s="0">
        <v>1</v>
      </c>
      <c r="L197" s="24">
        <v>0</v>
      </c>
      <c r="M197" s="0">
        <v>0</v>
      </c>
      <c r="N197" s="0">
        <v>0</v>
      </c>
      <c r="O197" s="24">
        <v>0</v>
      </c>
      <c r="P197" s="7">
        <v>0</v>
      </c>
      <c r="Q197" s="44">
        <v>0</v>
      </c>
      <c r="R197" s="24">
        <v>0</v>
      </c>
    </row>
    <row r="198">
      <c r="B198" s="7" t="s">
        <v>11108</v>
      </c>
      <c r="C198" s="27" t="s">
        <v>11109</v>
      </c>
      <c r="D198" s="27">
        <v>1</v>
      </c>
      <c r="E198" s="7">
        <v>0</v>
      </c>
      <c r="F198" s="27">
        <v>0</v>
      </c>
      <c r="G198" s="27">
        <v>1</v>
      </c>
      <c r="H198" s="0">
        <v>2</v>
      </c>
      <c r="I198" s="24">
        <v>0</v>
      </c>
      <c r="J198" s="7">
        <v>0</v>
      </c>
      <c r="K198" s="0">
        <v>0</v>
      </c>
      <c r="L198" s="24">
        <v>1</v>
      </c>
      <c r="M198" s="0">
        <v>0</v>
      </c>
      <c r="N198" s="0">
        <v>0</v>
      </c>
      <c r="O198" s="24">
        <v>0</v>
      </c>
      <c r="P198" s="7">
        <v>0</v>
      </c>
      <c r="Q198" s="44">
        <v>0</v>
      </c>
      <c r="R198" s="24">
        <v>0</v>
      </c>
    </row>
    <row r="199">
      <c r="B199" s="7" t="s">
        <v>11110</v>
      </c>
      <c r="C199" s="27" t="s">
        <v>11023</v>
      </c>
      <c r="D199" s="27">
        <v>1</v>
      </c>
      <c r="E199" s="7">
        <v>1</v>
      </c>
      <c r="F199" s="27">
        <v>0</v>
      </c>
      <c r="G199" s="27">
        <v>0</v>
      </c>
      <c r="H199" s="0">
        <v>4</v>
      </c>
      <c r="I199" s="24">
        <v>0</v>
      </c>
      <c r="J199" s="7">
        <v>1</v>
      </c>
      <c r="K199" s="0">
        <v>0</v>
      </c>
      <c r="L199" s="24">
        <v>0</v>
      </c>
      <c r="M199" s="0">
        <v>0</v>
      </c>
      <c r="N199" s="0">
        <v>0</v>
      </c>
      <c r="O199" s="24">
        <v>0</v>
      </c>
      <c r="P199" s="7">
        <v>0</v>
      </c>
      <c r="Q199" s="44">
        <v>0</v>
      </c>
      <c r="R199" s="24">
        <v>0</v>
      </c>
    </row>
    <row r="200">
      <c r="B200" s="7" t="s">
        <v>11111</v>
      </c>
      <c r="C200" s="27" t="s">
        <v>11112</v>
      </c>
      <c r="D200" s="27">
        <v>1</v>
      </c>
      <c r="E200" s="7">
        <v>0</v>
      </c>
      <c r="F200" s="27">
        <v>1</v>
      </c>
      <c r="G200" s="27">
        <v>0</v>
      </c>
      <c r="H200" s="0">
        <v>12</v>
      </c>
      <c r="I200" s="24">
        <v>0</v>
      </c>
      <c r="J200" s="7">
        <v>0</v>
      </c>
      <c r="K200" s="0">
        <v>1</v>
      </c>
      <c r="L200" s="24">
        <v>0</v>
      </c>
      <c r="M200" s="0">
        <v>0</v>
      </c>
      <c r="N200" s="0">
        <v>0</v>
      </c>
      <c r="O200" s="24">
        <v>0</v>
      </c>
      <c r="P200" s="7">
        <v>0</v>
      </c>
      <c r="Q200" s="44">
        <v>0</v>
      </c>
      <c r="R200" s="24">
        <v>0</v>
      </c>
    </row>
    <row r="201">
      <c r="B201" s="7" t="s">
        <v>11113</v>
      </c>
      <c r="C201" s="27" t="s">
        <v>11114</v>
      </c>
      <c r="D201" s="27">
        <v>1</v>
      </c>
      <c r="E201" s="7">
        <v>0</v>
      </c>
      <c r="F201" s="27">
        <v>1</v>
      </c>
      <c r="G201" s="27">
        <v>0</v>
      </c>
      <c r="H201" s="0">
        <v>5</v>
      </c>
      <c r="I201" s="24">
        <v>0</v>
      </c>
      <c r="J201" s="7">
        <v>0</v>
      </c>
      <c r="K201" s="0">
        <v>1</v>
      </c>
      <c r="L201" s="24">
        <v>0</v>
      </c>
      <c r="M201" s="0">
        <v>0</v>
      </c>
      <c r="N201" s="0">
        <v>0</v>
      </c>
      <c r="O201" s="24">
        <v>0</v>
      </c>
      <c r="P201" s="7">
        <v>0</v>
      </c>
      <c r="Q201" s="44">
        <v>0</v>
      </c>
      <c r="R201" s="24">
        <v>0</v>
      </c>
    </row>
    <row r="202">
      <c r="B202" s="7" t="s">
        <v>11115</v>
      </c>
      <c r="C202" s="27" t="s">
        <v>11116</v>
      </c>
      <c r="D202" s="27">
        <v>1</v>
      </c>
      <c r="E202" s="7">
        <v>0</v>
      </c>
      <c r="F202" s="27">
        <v>1</v>
      </c>
      <c r="G202" s="27">
        <v>0</v>
      </c>
      <c r="H202" s="0">
        <v>7</v>
      </c>
      <c r="I202" s="24">
        <v>0</v>
      </c>
      <c r="J202" s="7">
        <v>0</v>
      </c>
      <c r="K202" s="0">
        <v>1</v>
      </c>
      <c r="L202" s="24">
        <v>0</v>
      </c>
      <c r="M202" s="0">
        <v>0</v>
      </c>
      <c r="N202" s="0">
        <v>0</v>
      </c>
      <c r="O202" s="24">
        <v>0</v>
      </c>
      <c r="P202" s="7">
        <v>0</v>
      </c>
      <c r="Q202" s="44">
        <v>0</v>
      </c>
      <c r="R202" s="24">
        <v>0</v>
      </c>
    </row>
    <row r="203">
      <c r="B203" s="7" t="s">
        <v>11117</v>
      </c>
      <c r="C203" s="27" t="s">
        <v>11118</v>
      </c>
      <c r="D203" s="27">
        <v>1</v>
      </c>
      <c r="E203" s="7">
        <v>0</v>
      </c>
      <c r="F203" s="27">
        <v>0</v>
      </c>
      <c r="G203" s="27">
        <v>1</v>
      </c>
      <c r="H203" s="0">
        <v>4</v>
      </c>
      <c r="I203" s="24">
        <v>0</v>
      </c>
      <c r="J203" s="7">
        <v>0</v>
      </c>
      <c r="K203" s="0">
        <v>0</v>
      </c>
      <c r="L203" s="24">
        <v>1</v>
      </c>
      <c r="M203" s="0">
        <v>0</v>
      </c>
      <c r="N203" s="0">
        <v>0</v>
      </c>
      <c r="O203" s="24">
        <v>0</v>
      </c>
      <c r="P203" s="7">
        <v>0</v>
      </c>
      <c r="Q203" s="44">
        <v>0</v>
      </c>
      <c r="R203" s="24">
        <v>0</v>
      </c>
    </row>
    <row r="204">
      <c r="B204" s="7" t="s">
        <v>11119</v>
      </c>
      <c r="C204" s="27" t="s">
        <v>11120</v>
      </c>
      <c r="D204" s="27">
        <v>1</v>
      </c>
      <c r="E204" s="7">
        <v>0</v>
      </c>
      <c r="F204" s="27">
        <v>1</v>
      </c>
      <c r="G204" s="27">
        <v>0</v>
      </c>
      <c r="H204" s="0">
        <v>8</v>
      </c>
      <c r="I204" s="24">
        <v>0</v>
      </c>
      <c r="J204" s="7">
        <v>0</v>
      </c>
      <c r="K204" s="0">
        <v>1</v>
      </c>
      <c r="L204" s="24">
        <v>0</v>
      </c>
      <c r="M204" s="0">
        <v>0</v>
      </c>
      <c r="N204" s="0">
        <v>0</v>
      </c>
      <c r="O204" s="24">
        <v>0</v>
      </c>
      <c r="P204" s="7">
        <v>0</v>
      </c>
      <c r="Q204" s="44">
        <v>0</v>
      </c>
      <c r="R204" s="24">
        <v>0</v>
      </c>
    </row>
    <row r="205">
      <c r="B205" s="7" t="s">
        <v>11121</v>
      </c>
      <c r="C205" s="27" t="s">
        <v>11122</v>
      </c>
      <c r="D205" s="27">
        <v>1</v>
      </c>
      <c r="E205" s="7">
        <v>0</v>
      </c>
      <c r="F205" s="27">
        <v>1</v>
      </c>
      <c r="G205" s="27">
        <v>0</v>
      </c>
      <c r="H205" s="0">
        <v>31</v>
      </c>
      <c r="I205" s="24">
        <v>0</v>
      </c>
      <c r="J205" s="7">
        <v>0</v>
      </c>
      <c r="K205" s="0">
        <v>1</v>
      </c>
      <c r="L205" s="24">
        <v>0</v>
      </c>
      <c r="M205" s="0">
        <v>0</v>
      </c>
      <c r="N205" s="0">
        <v>0</v>
      </c>
      <c r="O205" s="24">
        <v>0</v>
      </c>
      <c r="P205" s="7">
        <v>0</v>
      </c>
      <c r="Q205" s="44">
        <v>0</v>
      </c>
      <c r="R205" s="24">
        <v>0</v>
      </c>
    </row>
    <row r="206">
      <c r="B206" s="7" t="s">
        <v>11123</v>
      </c>
      <c r="C206" s="27" t="s">
        <v>11124</v>
      </c>
      <c r="D206" s="27">
        <v>1</v>
      </c>
      <c r="E206" s="7">
        <v>1</v>
      </c>
      <c r="F206" s="27">
        <v>0</v>
      </c>
      <c r="G206" s="27">
        <v>0</v>
      </c>
      <c r="H206" s="0">
        <v>21</v>
      </c>
      <c r="I206" s="24">
        <v>0</v>
      </c>
      <c r="J206" s="7">
        <v>1</v>
      </c>
      <c r="K206" s="0">
        <v>0</v>
      </c>
      <c r="L206" s="24">
        <v>0</v>
      </c>
      <c r="M206" s="0">
        <v>0</v>
      </c>
      <c r="N206" s="0">
        <v>0</v>
      </c>
      <c r="O206" s="24">
        <v>0</v>
      </c>
      <c r="P206" s="7">
        <v>0</v>
      </c>
      <c r="Q206" s="44">
        <v>0</v>
      </c>
      <c r="R206" s="24">
        <v>0</v>
      </c>
    </row>
    <row r="207">
      <c r="B207" s="7" t="s">
        <v>11125</v>
      </c>
      <c r="C207" s="27" t="s">
        <v>10785</v>
      </c>
      <c r="D207" s="27">
        <v>1</v>
      </c>
      <c r="E207" s="7">
        <v>0</v>
      </c>
      <c r="F207" s="27">
        <v>1</v>
      </c>
      <c r="G207" s="27">
        <v>0</v>
      </c>
      <c r="H207" s="0">
        <v>13</v>
      </c>
      <c r="I207" s="24">
        <v>0</v>
      </c>
      <c r="J207" s="7">
        <v>0</v>
      </c>
      <c r="K207" s="0">
        <v>1</v>
      </c>
      <c r="L207" s="24">
        <v>0</v>
      </c>
      <c r="M207" s="0">
        <v>0</v>
      </c>
      <c r="N207" s="0">
        <v>0</v>
      </c>
      <c r="O207" s="24">
        <v>0</v>
      </c>
      <c r="P207" s="7">
        <v>0</v>
      </c>
      <c r="Q207" s="44">
        <v>0</v>
      </c>
      <c r="R207" s="24">
        <v>0</v>
      </c>
    </row>
    <row r="208">
      <c r="B208" s="7" t="s">
        <v>11126</v>
      </c>
      <c r="C208" s="27" t="s">
        <v>11127</v>
      </c>
      <c r="D208" s="27">
        <v>0</v>
      </c>
      <c r="E208" s="7">
        <v>0</v>
      </c>
      <c r="F208" s="27">
        <v>0</v>
      </c>
      <c r="G208" s="27">
        <v>0</v>
      </c>
      <c r="H208" s="0">
        <v>0</v>
      </c>
      <c r="I208" s="24">
        <v>0</v>
      </c>
      <c r="J208" s="7">
        <v>0</v>
      </c>
      <c r="K208" s="0">
        <v>0</v>
      </c>
      <c r="L208" s="24">
        <v>0</v>
      </c>
      <c r="M208" s="0">
        <v>0</v>
      </c>
      <c r="N208" s="0">
        <v>0</v>
      </c>
      <c r="O208" s="24">
        <v>0</v>
      </c>
      <c r="P208" s="7">
        <v>0</v>
      </c>
      <c r="Q208" s="44">
        <v>0</v>
      </c>
      <c r="R208" s="24">
        <v>0</v>
      </c>
    </row>
    <row r="209">
      <c r="B209" s="7" t="s">
        <v>11128</v>
      </c>
      <c r="C209" s="27" t="s">
        <v>10750</v>
      </c>
      <c r="D209" s="27">
        <v>0</v>
      </c>
      <c r="E209" s="7">
        <v>0</v>
      </c>
      <c r="F209" s="27">
        <v>0</v>
      </c>
      <c r="G209" s="27">
        <v>0</v>
      </c>
      <c r="H209" s="0">
        <v>0</v>
      </c>
      <c r="I209" s="24">
        <v>0</v>
      </c>
      <c r="J209" s="7">
        <v>0</v>
      </c>
      <c r="K209" s="0">
        <v>0</v>
      </c>
      <c r="L209" s="24">
        <v>0</v>
      </c>
      <c r="M209" s="0">
        <v>0</v>
      </c>
      <c r="N209" s="0">
        <v>0</v>
      </c>
      <c r="O209" s="24">
        <v>0</v>
      </c>
      <c r="P209" s="7">
        <v>0</v>
      </c>
      <c r="Q209" s="44">
        <v>0</v>
      </c>
      <c r="R209" s="24">
        <v>0</v>
      </c>
    </row>
    <row r="210">
      <c r="B210" s="7" t="s">
        <v>11129</v>
      </c>
      <c r="C210" s="27" t="s">
        <v>11130</v>
      </c>
      <c r="D210" s="27">
        <v>0</v>
      </c>
      <c r="E210" s="7">
        <v>0</v>
      </c>
      <c r="F210" s="27">
        <v>0</v>
      </c>
      <c r="G210" s="27">
        <v>0</v>
      </c>
      <c r="H210" s="0">
        <v>0</v>
      </c>
      <c r="I210" s="24">
        <v>0</v>
      </c>
      <c r="J210" s="7">
        <v>0</v>
      </c>
      <c r="K210" s="0">
        <v>0</v>
      </c>
      <c r="L210" s="24">
        <v>0</v>
      </c>
      <c r="M210" s="0">
        <v>0</v>
      </c>
      <c r="N210" s="0">
        <v>0</v>
      </c>
      <c r="O210" s="24">
        <v>0</v>
      </c>
      <c r="P210" s="7">
        <v>0</v>
      </c>
      <c r="Q210" s="44">
        <v>0</v>
      </c>
      <c r="R210" s="24">
        <v>0</v>
      </c>
    </row>
    <row r="211">
      <c r="B211" s="7" t="s">
        <v>11131</v>
      </c>
      <c r="C211" s="27" t="s">
        <v>10750</v>
      </c>
      <c r="D211" s="27">
        <v>0</v>
      </c>
      <c r="E211" s="7">
        <v>0</v>
      </c>
      <c r="F211" s="27">
        <v>0</v>
      </c>
      <c r="G211" s="27">
        <v>0</v>
      </c>
      <c r="H211" s="0">
        <v>0</v>
      </c>
      <c r="I211" s="24">
        <v>0</v>
      </c>
      <c r="J211" s="7">
        <v>0</v>
      </c>
      <c r="K211" s="0">
        <v>0</v>
      </c>
      <c r="L211" s="24">
        <v>0</v>
      </c>
      <c r="M211" s="0">
        <v>0</v>
      </c>
      <c r="N211" s="0">
        <v>0</v>
      </c>
      <c r="O211" s="24">
        <v>0</v>
      </c>
      <c r="P211" s="7">
        <v>0</v>
      </c>
      <c r="Q211" s="44">
        <v>0</v>
      </c>
      <c r="R211" s="24">
        <v>0</v>
      </c>
    </row>
    <row r="212">
      <c r="B212" s="7" t="s">
        <v>11132</v>
      </c>
      <c r="C212" s="27" t="s">
        <v>11133</v>
      </c>
      <c r="D212" s="27">
        <v>0</v>
      </c>
      <c r="E212" s="7">
        <v>0</v>
      </c>
      <c r="F212" s="27">
        <v>0</v>
      </c>
      <c r="G212" s="27">
        <v>0</v>
      </c>
      <c r="H212" s="0">
        <v>0</v>
      </c>
      <c r="I212" s="24">
        <v>0</v>
      </c>
      <c r="J212" s="7">
        <v>0</v>
      </c>
      <c r="K212" s="0">
        <v>0</v>
      </c>
      <c r="L212" s="24">
        <v>0</v>
      </c>
      <c r="M212" s="0">
        <v>0</v>
      </c>
      <c r="N212" s="0">
        <v>0</v>
      </c>
      <c r="O212" s="24">
        <v>0</v>
      </c>
      <c r="P212" s="7">
        <v>0</v>
      </c>
      <c r="Q212" s="44">
        <v>0</v>
      </c>
      <c r="R212" s="24">
        <v>0</v>
      </c>
    </row>
    <row r="213">
      <c r="B213" s="7" t="s">
        <v>11134</v>
      </c>
      <c r="C213" s="27" t="s">
        <v>11135</v>
      </c>
      <c r="D213" s="27">
        <v>0</v>
      </c>
      <c r="E213" s="7">
        <v>0</v>
      </c>
      <c r="F213" s="27">
        <v>0</v>
      </c>
      <c r="G213" s="27">
        <v>0</v>
      </c>
      <c r="H213" s="0">
        <v>0</v>
      </c>
      <c r="I213" s="24">
        <v>0</v>
      </c>
      <c r="J213" s="7">
        <v>0</v>
      </c>
      <c r="K213" s="0">
        <v>0</v>
      </c>
      <c r="L213" s="24">
        <v>0</v>
      </c>
      <c r="M213" s="0">
        <v>0</v>
      </c>
      <c r="N213" s="0">
        <v>0</v>
      </c>
      <c r="O213" s="24">
        <v>0</v>
      </c>
      <c r="P213" s="7">
        <v>0</v>
      </c>
      <c r="Q213" s="44">
        <v>0</v>
      </c>
      <c r="R213" s="24">
        <v>0</v>
      </c>
    </row>
    <row r="214">
      <c r="B214" s="7" t="s">
        <v>11136</v>
      </c>
      <c r="C214" s="27" t="s">
        <v>11137</v>
      </c>
      <c r="D214" s="27">
        <v>0</v>
      </c>
      <c r="E214" s="7">
        <v>0</v>
      </c>
      <c r="F214" s="27">
        <v>0</v>
      </c>
      <c r="G214" s="27">
        <v>0</v>
      </c>
      <c r="H214" s="0">
        <v>0</v>
      </c>
      <c r="I214" s="24">
        <v>0</v>
      </c>
      <c r="J214" s="7">
        <v>0</v>
      </c>
      <c r="K214" s="0">
        <v>0</v>
      </c>
      <c r="L214" s="24">
        <v>0</v>
      </c>
      <c r="M214" s="0">
        <v>0</v>
      </c>
      <c r="N214" s="0">
        <v>0</v>
      </c>
      <c r="O214" s="24">
        <v>0</v>
      </c>
      <c r="P214" s="7">
        <v>0</v>
      </c>
      <c r="Q214" s="44">
        <v>0</v>
      </c>
      <c r="R214" s="24">
        <v>0</v>
      </c>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881"/>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10737</v>
      </c>
      <c r="D1" s="0" t="s">
        <v>10738</v>
      </c>
      <c r="I1" s="0" t="s">
        <v>10739</v>
      </c>
      <c r="L1" s="0" t="s">
        <v>11138</v>
      </c>
      <c r="O1" s="44" t="s">
        <v>10741</v>
      </c>
    </row>
    <row r="2">
      <c r="B2" s="10" t="s">
        <v>10742</v>
      </c>
      <c r="C2" s="11" t="s">
        <v>10744</v>
      </c>
      <c r="D2" s="12" t="s">
        <v>10745</v>
      </c>
      <c r="E2" s="28" t="s">
        <v>10746</v>
      </c>
      <c r="F2" s="13" t="s">
        <v>10747</v>
      </c>
      <c r="G2" s="13" t="s">
        <v>36</v>
      </c>
      <c r="H2" s="26" t="s">
        <v>10748</v>
      </c>
      <c r="I2" s="16" t="s">
        <v>10745</v>
      </c>
      <c r="J2" s="16" t="s">
        <v>10746</v>
      </c>
      <c r="K2" s="25" t="s">
        <v>10747</v>
      </c>
      <c r="L2" s="47" t="s">
        <v>10745</v>
      </c>
      <c r="M2" s="48" t="s">
        <v>10746</v>
      </c>
      <c r="N2" s="49" t="s">
        <v>10747</v>
      </c>
      <c r="O2" s="45" t="s">
        <v>10745</v>
      </c>
      <c r="P2" s="45" t="s">
        <v>10746</v>
      </c>
      <c r="Q2" s="46" t="s">
        <v>10747</v>
      </c>
    </row>
    <row r="3">
      <c r="B3" s="7" t="s">
        <v>11139</v>
      </c>
      <c r="C3" s="27">
        <v>138</v>
      </c>
      <c r="D3" s="7">
        <v>78</v>
      </c>
      <c r="E3" s="27">
        <v>23</v>
      </c>
      <c r="F3" s="27">
        <v>37</v>
      </c>
      <c r="G3" s="0">
        <v>1496</v>
      </c>
      <c r="H3" s="24">
        <v>0</v>
      </c>
      <c r="I3" s="7">
        <v>78</v>
      </c>
      <c r="J3" s="0">
        <v>12</v>
      </c>
      <c r="K3" s="24">
        <v>37</v>
      </c>
      <c r="L3" s="0">
        <v>0</v>
      </c>
      <c r="M3" s="0">
        <v>11</v>
      </c>
      <c r="N3" s="24">
        <v>0</v>
      </c>
      <c r="O3" s="7">
        <v>0</v>
      </c>
      <c r="P3" s="44">
        <v>0</v>
      </c>
      <c r="Q3" s="24">
        <v>0</v>
      </c>
    </row>
    <row r="4">
      <c r="B4" s="7" t="s">
        <v>11140</v>
      </c>
      <c r="C4" s="27">
        <v>44</v>
      </c>
      <c r="D4" s="7">
        <v>0</v>
      </c>
      <c r="E4" s="27">
        <v>1</v>
      </c>
      <c r="F4" s="27">
        <v>43</v>
      </c>
      <c r="G4" s="0">
        <v>2855</v>
      </c>
      <c r="H4" s="24">
        <v>1</v>
      </c>
      <c r="I4" s="7">
        <v>0</v>
      </c>
      <c r="J4" s="0">
        <v>1</v>
      </c>
      <c r="K4" s="24">
        <v>43</v>
      </c>
      <c r="L4" s="0">
        <v>0</v>
      </c>
      <c r="M4" s="0">
        <v>0</v>
      </c>
      <c r="N4" s="24">
        <v>0</v>
      </c>
      <c r="O4" s="7">
        <v>0</v>
      </c>
      <c r="P4" s="44">
        <v>0</v>
      </c>
      <c r="Q4" s="24">
        <v>0</v>
      </c>
    </row>
    <row r="5">
      <c r="B5" s="7" t="s">
        <v>11141</v>
      </c>
      <c r="C5" s="27">
        <v>38</v>
      </c>
      <c r="D5" s="7">
        <v>25</v>
      </c>
      <c r="E5" s="27">
        <v>7</v>
      </c>
      <c r="F5" s="27">
        <v>6</v>
      </c>
      <c r="G5" s="0">
        <v>446</v>
      </c>
      <c r="H5" s="24">
        <v>0</v>
      </c>
      <c r="I5" s="7">
        <v>25</v>
      </c>
      <c r="J5" s="0">
        <v>1</v>
      </c>
      <c r="K5" s="24">
        <v>6</v>
      </c>
      <c r="L5" s="0">
        <v>0</v>
      </c>
      <c r="M5" s="0">
        <v>6</v>
      </c>
      <c r="N5" s="24">
        <v>0</v>
      </c>
      <c r="O5" s="7">
        <v>0</v>
      </c>
      <c r="P5" s="44">
        <v>0</v>
      </c>
      <c r="Q5" s="24">
        <v>0</v>
      </c>
    </row>
    <row r="6">
      <c r="B6" s="7" t="s">
        <v>11142</v>
      </c>
      <c r="C6" s="27">
        <v>32</v>
      </c>
      <c r="D6" s="7">
        <v>23</v>
      </c>
      <c r="E6" s="27">
        <v>1</v>
      </c>
      <c r="F6" s="27">
        <v>8</v>
      </c>
      <c r="G6" s="0">
        <v>701</v>
      </c>
      <c r="H6" s="24">
        <v>1</v>
      </c>
      <c r="I6" s="7">
        <v>23</v>
      </c>
      <c r="J6" s="0">
        <v>1</v>
      </c>
      <c r="K6" s="24">
        <v>8</v>
      </c>
      <c r="L6" s="0">
        <v>0</v>
      </c>
      <c r="M6" s="0">
        <v>0</v>
      </c>
      <c r="N6" s="24">
        <v>0</v>
      </c>
      <c r="O6" s="7">
        <v>0</v>
      </c>
      <c r="P6" s="44">
        <v>0</v>
      </c>
      <c r="Q6" s="24">
        <v>0</v>
      </c>
    </row>
    <row r="7">
      <c r="B7" s="7" t="s">
        <v>11143</v>
      </c>
      <c r="C7" s="27">
        <v>31</v>
      </c>
      <c r="D7" s="7">
        <v>2</v>
      </c>
      <c r="E7" s="27">
        <v>16</v>
      </c>
      <c r="F7" s="27">
        <v>13</v>
      </c>
      <c r="G7" s="0">
        <v>165</v>
      </c>
      <c r="H7" s="24">
        <v>0</v>
      </c>
      <c r="I7" s="7">
        <v>2</v>
      </c>
      <c r="J7" s="0">
        <v>15</v>
      </c>
      <c r="K7" s="24">
        <v>13</v>
      </c>
      <c r="L7" s="0">
        <v>0</v>
      </c>
      <c r="M7" s="0">
        <v>0</v>
      </c>
      <c r="N7" s="24">
        <v>0</v>
      </c>
      <c r="O7" s="7">
        <v>0</v>
      </c>
      <c r="P7" s="44">
        <v>1</v>
      </c>
      <c r="Q7" s="24">
        <v>0</v>
      </c>
    </row>
    <row r="8">
      <c r="B8" s="7" t="s">
        <v>11144</v>
      </c>
      <c r="C8" s="27">
        <v>28</v>
      </c>
      <c r="D8" s="7">
        <v>0</v>
      </c>
      <c r="E8" s="27">
        <v>21</v>
      </c>
      <c r="F8" s="27">
        <v>7</v>
      </c>
      <c r="G8" s="0">
        <v>226</v>
      </c>
      <c r="H8" s="24">
        <v>0</v>
      </c>
      <c r="I8" s="7">
        <v>0</v>
      </c>
      <c r="J8" s="0">
        <v>20</v>
      </c>
      <c r="K8" s="24">
        <v>7</v>
      </c>
      <c r="L8" s="0">
        <v>0</v>
      </c>
      <c r="M8" s="0">
        <v>0</v>
      </c>
      <c r="N8" s="24">
        <v>0</v>
      </c>
      <c r="O8" s="7">
        <v>0</v>
      </c>
      <c r="P8" s="44">
        <v>1</v>
      </c>
      <c r="Q8" s="24">
        <v>0</v>
      </c>
    </row>
    <row r="9">
      <c r="B9" s="7" t="s">
        <v>11145</v>
      </c>
      <c r="C9" s="27">
        <v>26</v>
      </c>
      <c r="D9" s="7">
        <v>0</v>
      </c>
      <c r="E9" s="27">
        <v>19</v>
      </c>
      <c r="F9" s="27">
        <v>7</v>
      </c>
      <c r="G9" s="0">
        <v>167</v>
      </c>
      <c r="H9" s="24">
        <v>0</v>
      </c>
      <c r="I9" s="7">
        <v>0</v>
      </c>
      <c r="J9" s="0">
        <v>17</v>
      </c>
      <c r="K9" s="24">
        <v>7</v>
      </c>
      <c r="L9" s="0">
        <v>0</v>
      </c>
      <c r="M9" s="0">
        <v>0</v>
      </c>
      <c r="N9" s="24">
        <v>0</v>
      </c>
      <c r="O9" s="7">
        <v>0</v>
      </c>
      <c r="P9" s="44">
        <v>2</v>
      </c>
      <c r="Q9" s="24">
        <v>0</v>
      </c>
    </row>
    <row r="10">
      <c r="B10" s="7" t="s">
        <v>11146</v>
      </c>
      <c r="C10" s="27">
        <v>23</v>
      </c>
      <c r="D10" s="7">
        <v>18</v>
      </c>
      <c r="E10" s="27">
        <v>0</v>
      </c>
      <c r="F10" s="27">
        <v>5</v>
      </c>
      <c r="G10" s="0">
        <v>126</v>
      </c>
      <c r="H10" s="24">
        <v>0</v>
      </c>
      <c r="I10" s="7">
        <v>18</v>
      </c>
      <c r="J10" s="0">
        <v>0</v>
      </c>
      <c r="K10" s="24">
        <v>5</v>
      </c>
      <c r="L10" s="0">
        <v>0</v>
      </c>
      <c r="M10" s="0">
        <v>0</v>
      </c>
      <c r="N10" s="24">
        <v>0</v>
      </c>
      <c r="O10" s="7">
        <v>0</v>
      </c>
      <c r="P10" s="44">
        <v>0</v>
      </c>
      <c r="Q10" s="24">
        <v>0</v>
      </c>
    </row>
    <row r="11">
      <c r="B11" s="7" t="s">
        <v>11147</v>
      </c>
      <c r="C11" s="27">
        <v>22</v>
      </c>
      <c r="D11" s="7">
        <v>0</v>
      </c>
      <c r="E11" s="27">
        <v>13</v>
      </c>
      <c r="F11" s="27">
        <v>9</v>
      </c>
      <c r="G11" s="0">
        <v>86</v>
      </c>
      <c r="H11" s="24">
        <v>0</v>
      </c>
      <c r="I11" s="7">
        <v>0</v>
      </c>
      <c r="J11" s="0">
        <v>11</v>
      </c>
      <c r="K11" s="24">
        <v>9</v>
      </c>
      <c r="L11" s="0">
        <v>0</v>
      </c>
      <c r="M11" s="0">
        <v>0</v>
      </c>
      <c r="N11" s="24">
        <v>0</v>
      </c>
      <c r="O11" s="7">
        <v>0</v>
      </c>
      <c r="P11" s="44">
        <v>2</v>
      </c>
      <c r="Q11" s="24">
        <v>0</v>
      </c>
    </row>
    <row r="12">
      <c r="B12" s="7" t="s">
        <v>11148</v>
      </c>
      <c r="C12" s="27">
        <v>21</v>
      </c>
      <c r="D12" s="7">
        <v>0</v>
      </c>
      <c r="E12" s="27">
        <v>1</v>
      </c>
      <c r="F12" s="27">
        <v>20</v>
      </c>
      <c r="G12" s="0">
        <v>3882</v>
      </c>
      <c r="H12" s="24">
        <v>1</v>
      </c>
      <c r="I12" s="7">
        <v>0</v>
      </c>
      <c r="J12" s="0">
        <v>1</v>
      </c>
      <c r="K12" s="24">
        <v>20</v>
      </c>
      <c r="L12" s="0">
        <v>0</v>
      </c>
      <c r="M12" s="0">
        <v>0</v>
      </c>
      <c r="N12" s="24">
        <v>0</v>
      </c>
      <c r="O12" s="7">
        <v>0</v>
      </c>
      <c r="P12" s="44">
        <v>0</v>
      </c>
      <c r="Q12" s="24">
        <v>0</v>
      </c>
    </row>
    <row r="13">
      <c r="B13" s="7" t="s">
        <v>11149</v>
      </c>
      <c r="C13" s="27">
        <v>20</v>
      </c>
      <c r="D13" s="7">
        <v>7</v>
      </c>
      <c r="E13" s="27">
        <v>0</v>
      </c>
      <c r="F13" s="27">
        <v>13</v>
      </c>
      <c r="G13" s="0">
        <v>53</v>
      </c>
      <c r="H13" s="24">
        <v>0</v>
      </c>
      <c r="I13" s="7">
        <v>7</v>
      </c>
      <c r="J13" s="0">
        <v>0</v>
      </c>
      <c r="K13" s="24">
        <v>13</v>
      </c>
      <c r="L13" s="0">
        <v>0</v>
      </c>
      <c r="M13" s="0">
        <v>0</v>
      </c>
      <c r="N13" s="24">
        <v>0</v>
      </c>
      <c r="O13" s="7">
        <v>0</v>
      </c>
      <c r="P13" s="44">
        <v>0</v>
      </c>
      <c r="Q13" s="24">
        <v>0</v>
      </c>
    </row>
    <row r="14">
      <c r="B14" s="7" t="s">
        <v>11150</v>
      </c>
      <c r="C14" s="27">
        <v>20</v>
      </c>
      <c r="D14" s="7">
        <v>6</v>
      </c>
      <c r="E14" s="27">
        <v>1</v>
      </c>
      <c r="F14" s="27">
        <v>13</v>
      </c>
      <c r="G14" s="0">
        <v>98</v>
      </c>
      <c r="H14" s="24">
        <v>0</v>
      </c>
      <c r="I14" s="7">
        <v>6</v>
      </c>
      <c r="J14" s="0">
        <v>0</v>
      </c>
      <c r="K14" s="24">
        <v>13</v>
      </c>
      <c r="L14" s="0">
        <v>0</v>
      </c>
      <c r="M14" s="0">
        <v>1</v>
      </c>
      <c r="N14" s="24">
        <v>0</v>
      </c>
      <c r="O14" s="7">
        <v>0</v>
      </c>
      <c r="P14" s="44">
        <v>0</v>
      </c>
      <c r="Q14" s="24">
        <v>0</v>
      </c>
    </row>
    <row r="15">
      <c r="B15" s="7" t="s">
        <v>11151</v>
      </c>
      <c r="C15" s="27">
        <v>18</v>
      </c>
      <c r="D15" s="7">
        <v>0</v>
      </c>
      <c r="E15" s="27">
        <v>10</v>
      </c>
      <c r="F15" s="27">
        <v>8</v>
      </c>
      <c r="G15" s="0">
        <v>314</v>
      </c>
      <c r="H15" s="24">
        <v>0</v>
      </c>
      <c r="I15" s="7">
        <v>0</v>
      </c>
      <c r="J15" s="0">
        <v>10</v>
      </c>
      <c r="K15" s="24">
        <v>8</v>
      </c>
      <c r="L15" s="0">
        <v>0</v>
      </c>
      <c r="M15" s="0">
        <v>0</v>
      </c>
      <c r="N15" s="24">
        <v>0</v>
      </c>
      <c r="O15" s="7">
        <v>0</v>
      </c>
      <c r="P15" s="44">
        <v>0</v>
      </c>
      <c r="Q15" s="24">
        <v>0</v>
      </c>
    </row>
    <row r="16">
      <c r="B16" s="7" t="s">
        <v>11152</v>
      </c>
      <c r="C16" s="27">
        <v>18</v>
      </c>
      <c r="D16" s="7">
        <v>7</v>
      </c>
      <c r="E16" s="27">
        <v>3</v>
      </c>
      <c r="F16" s="27">
        <v>8</v>
      </c>
      <c r="G16" s="0">
        <v>310</v>
      </c>
      <c r="H16" s="24">
        <v>0</v>
      </c>
      <c r="I16" s="7">
        <v>6</v>
      </c>
      <c r="J16" s="0">
        <v>0</v>
      </c>
      <c r="K16" s="24">
        <v>8</v>
      </c>
      <c r="L16" s="0">
        <v>1</v>
      </c>
      <c r="M16" s="0">
        <v>3</v>
      </c>
      <c r="N16" s="24">
        <v>0</v>
      </c>
      <c r="O16" s="7">
        <v>0</v>
      </c>
      <c r="P16" s="44">
        <v>0</v>
      </c>
      <c r="Q16" s="24">
        <v>0</v>
      </c>
    </row>
    <row r="17">
      <c r="B17" s="7" t="s">
        <v>11153</v>
      </c>
      <c r="C17" s="27">
        <v>17</v>
      </c>
      <c r="D17" s="7">
        <v>14</v>
      </c>
      <c r="E17" s="27">
        <v>2</v>
      </c>
      <c r="F17" s="27">
        <v>1</v>
      </c>
      <c r="G17" s="0">
        <v>491</v>
      </c>
      <c r="H17" s="24">
        <v>0</v>
      </c>
      <c r="I17" s="7">
        <v>14</v>
      </c>
      <c r="J17" s="0">
        <v>0</v>
      </c>
      <c r="K17" s="24">
        <v>1</v>
      </c>
      <c r="L17" s="0">
        <v>0</v>
      </c>
      <c r="M17" s="0">
        <v>2</v>
      </c>
      <c r="N17" s="24">
        <v>0</v>
      </c>
      <c r="O17" s="7">
        <v>0</v>
      </c>
      <c r="P17" s="44">
        <v>0</v>
      </c>
      <c r="Q17" s="24">
        <v>0</v>
      </c>
    </row>
    <row r="18">
      <c r="B18" s="7" t="s">
        <v>11154</v>
      </c>
      <c r="C18" s="27">
        <v>17</v>
      </c>
      <c r="D18" s="7">
        <v>2</v>
      </c>
      <c r="E18" s="27">
        <v>1</v>
      </c>
      <c r="F18" s="27">
        <v>14</v>
      </c>
      <c r="G18" s="0">
        <v>101</v>
      </c>
      <c r="H18" s="24">
        <v>0</v>
      </c>
      <c r="I18" s="7">
        <v>2</v>
      </c>
      <c r="J18" s="0">
        <v>1</v>
      </c>
      <c r="K18" s="24">
        <v>14</v>
      </c>
      <c r="L18" s="0">
        <v>0</v>
      </c>
      <c r="M18" s="0">
        <v>0</v>
      </c>
      <c r="N18" s="24">
        <v>0</v>
      </c>
      <c r="O18" s="7">
        <v>0</v>
      </c>
      <c r="P18" s="44">
        <v>0</v>
      </c>
      <c r="Q18" s="24">
        <v>0</v>
      </c>
    </row>
    <row r="19">
      <c r="B19" s="7" t="s">
        <v>11155</v>
      </c>
      <c r="C19" s="27">
        <v>17</v>
      </c>
      <c r="D19" s="7">
        <v>1</v>
      </c>
      <c r="E19" s="27">
        <v>7</v>
      </c>
      <c r="F19" s="27">
        <v>9</v>
      </c>
      <c r="G19" s="0">
        <v>304</v>
      </c>
      <c r="H19" s="24">
        <v>0</v>
      </c>
      <c r="I19" s="7">
        <v>1</v>
      </c>
      <c r="J19" s="0">
        <v>7</v>
      </c>
      <c r="K19" s="24">
        <v>9</v>
      </c>
      <c r="L19" s="0">
        <v>0</v>
      </c>
      <c r="M19" s="0">
        <v>0</v>
      </c>
      <c r="N19" s="24">
        <v>0</v>
      </c>
      <c r="O19" s="7">
        <v>0</v>
      </c>
      <c r="P19" s="44">
        <v>0</v>
      </c>
      <c r="Q19" s="24">
        <v>0</v>
      </c>
    </row>
    <row r="20">
      <c r="B20" s="7" t="s">
        <v>11156</v>
      </c>
      <c r="C20" s="27">
        <v>16</v>
      </c>
      <c r="D20" s="7">
        <v>16</v>
      </c>
      <c r="E20" s="27">
        <v>0</v>
      </c>
      <c r="F20" s="27">
        <v>0</v>
      </c>
      <c r="G20" s="0">
        <v>44</v>
      </c>
      <c r="H20" s="24">
        <v>0</v>
      </c>
      <c r="I20" s="7">
        <v>16</v>
      </c>
      <c r="J20" s="0">
        <v>0</v>
      </c>
      <c r="K20" s="24">
        <v>0</v>
      </c>
      <c r="L20" s="0">
        <v>0</v>
      </c>
      <c r="M20" s="0">
        <v>0</v>
      </c>
      <c r="N20" s="24">
        <v>0</v>
      </c>
      <c r="O20" s="7">
        <v>0</v>
      </c>
      <c r="P20" s="44">
        <v>0</v>
      </c>
      <c r="Q20" s="24">
        <v>0</v>
      </c>
    </row>
    <row r="21">
      <c r="B21" s="7" t="s">
        <v>11157</v>
      </c>
      <c r="C21" s="27">
        <v>16</v>
      </c>
      <c r="D21" s="7">
        <v>1</v>
      </c>
      <c r="E21" s="27">
        <v>0</v>
      </c>
      <c r="F21" s="27">
        <v>15</v>
      </c>
      <c r="G21" s="0">
        <v>402</v>
      </c>
      <c r="H21" s="24">
        <v>0</v>
      </c>
      <c r="I21" s="7">
        <v>1</v>
      </c>
      <c r="J21" s="0">
        <v>0</v>
      </c>
      <c r="K21" s="24">
        <v>15</v>
      </c>
      <c r="L21" s="0">
        <v>0</v>
      </c>
      <c r="M21" s="0">
        <v>0</v>
      </c>
      <c r="N21" s="24">
        <v>0</v>
      </c>
      <c r="O21" s="7">
        <v>0</v>
      </c>
      <c r="P21" s="44">
        <v>0</v>
      </c>
      <c r="Q21" s="24">
        <v>0</v>
      </c>
    </row>
    <row r="22">
      <c r="B22" s="7" t="s">
        <v>11158</v>
      </c>
      <c r="C22" s="27">
        <v>15</v>
      </c>
      <c r="D22" s="7">
        <v>0</v>
      </c>
      <c r="E22" s="27">
        <v>2</v>
      </c>
      <c r="F22" s="27">
        <v>13</v>
      </c>
      <c r="G22" s="0">
        <v>609</v>
      </c>
      <c r="H22" s="24">
        <v>0</v>
      </c>
      <c r="I22" s="7">
        <v>0</v>
      </c>
      <c r="J22" s="0">
        <v>0</v>
      </c>
      <c r="K22" s="24">
        <v>13</v>
      </c>
      <c r="L22" s="0">
        <v>0</v>
      </c>
      <c r="M22" s="0">
        <v>2</v>
      </c>
      <c r="N22" s="24">
        <v>0</v>
      </c>
      <c r="O22" s="7">
        <v>0</v>
      </c>
      <c r="P22" s="44">
        <v>0</v>
      </c>
      <c r="Q22" s="24">
        <v>0</v>
      </c>
    </row>
    <row r="23">
      <c r="B23" s="7" t="s">
        <v>11159</v>
      </c>
      <c r="C23" s="27">
        <v>14</v>
      </c>
      <c r="D23" s="7">
        <v>4</v>
      </c>
      <c r="E23" s="27">
        <v>0</v>
      </c>
      <c r="F23" s="27">
        <v>10</v>
      </c>
      <c r="G23" s="0">
        <v>4963</v>
      </c>
      <c r="H23" s="24">
        <v>0</v>
      </c>
      <c r="I23" s="7">
        <v>4</v>
      </c>
      <c r="J23" s="0">
        <v>0</v>
      </c>
      <c r="K23" s="24">
        <v>10</v>
      </c>
      <c r="L23" s="0">
        <v>0</v>
      </c>
      <c r="M23" s="0">
        <v>0</v>
      </c>
      <c r="N23" s="24">
        <v>0</v>
      </c>
      <c r="O23" s="7">
        <v>0</v>
      </c>
      <c r="P23" s="44">
        <v>0</v>
      </c>
      <c r="Q23" s="24">
        <v>0</v>
      </c>
    </row>
    <row r="24">
      <c r="B24" s="7" t="s">
        <v>11160</v>
      </c>
      <c r="C24" s="27">
        <v>14</v>
      </c>
      <c r="D24" s="7">
        <v>6</v>
      </c>
      <c r="E24" s="27">
        <v>5</v>
      </c>
      <c r="F24" s="27">
        <v>3</v>
      </c>
      <c r="G24" s="0">
        <v>74</v>
      </c>
      <c r="H24" s="24">
        <v>0</v>
      </c>
      <c r="I24" s="7">
        <v>6</v>
      </c>
      <c r="J24" s="0">
        <v>2</v>
      </c>
      <c r="K24" s="24">
        <v>3</v>
      </c>
      <c r="L24" s="0">
        <v>0</v>
      </c>
      <c r="M24" s="0">
        <v>3</v>
      </c>
      <c r="N24" s="24">
        <v>0</v>
      </c>
      <c r="O24" s="7">
        <v>0</v>
      </c>
      <c r="P24" s="44">
        <v>0</v>
      </c>
      <c r="Q24" s="24">
        <v>0</v>
      </c>
    </row>
    <row r="25">
      <c r="B25" s="7" t="s">
        <v>11161</v>
      </c>
      <c r="C25" s="27">
        <v>14</v>
      </c>
      <c r="D25" s="7">
        <v>0</v>
      </c>
      <c r="E25" s="27">
        <v>7</v>
      </c>
      <c r="F25" s="27">
        <v>7</v>
      </c>
      <c r="G25" s="0">
        <v>76</v>
      </c>
      <c r="H25" s="24">
        <v>0</v>
      </c>
      <c r="I25" s="7">
        <v>0</v>
      </c>
      <c r="J25" s="0">
        <v>7</v>
      </c>
      <c r="K25" s="24">
        <v>7</v>
      </c>
      <c r="L25" s="0">
        <v>0</v>
      </c>
      <c r="M25" s="0">
        <v>0</v>
      </c>
      <c r="N25" s="24">
        <v>0</v>
      </c>
      <c r="O25" s="7">
        <v>0</v>
      </c>
      <c r="P25" s="44">
        <v>0</v>
      </c>
      <c r="Q25" s="24">
        <v>0</v>
      </c>
    </row>
    <row r="26">
      <c r="B26" s="7" t="s">
        <v>11162</v>
      </c>
      <c r="C26" s="27">
        <v>14</v>
      </c>
      <c r="D26" s="7">
        <v>0</v>
      </c>
      <c r="E26" s="27">
        <v>1</v>
      </c>
      <c r="F26" s="27">
        <v>13</v>
      </c>
      <c r="G26" s="0">
        <v>4116</v>
      </c>
      <c r="H26" s="24">
        <v>1</v>
      </c>
      <c r="I26" s="7">
        <v>0</v>
      </c>
      <c r="J26" s="0">
        <v>1</v>
      </c>
      <c r="K26" s="24">
        <v>13</v>
      </c>
      <c r="L26" s="0">
        <v>0</v>
      </c>
      <c r="M26" s="0">
        <v>0</v>
      </c>
      <c r="N26" s="24">
        <v>0</v>
      </c>
      <c r="O26" s="7">
        <v>0</v>
      </c>
      <c r="P26" s="44">
        <v>0</v>
      </c>
      <c r="Q26" s="24">
        <v>0</v>
      </c>
    </row>
    <row r="27">
      <c r="B27" s="7" t="s">
        <v>11163</v>
      </c>
      <c r="C27" s="27">
        <v>13</v>
      </c>
      <c r="D27" s="7">
        <v>5</v>
      </c>
      <c r="E27" s="27">
        <v>3</v>
      </c>
      <c r="F27" s="27">
        <v>5</v>
      </c>
      <c r="G27" s="0">
        <v>3313</v>
      </c>
      <c r="H27" s="24">
        <v>0</v>
      </c>
      <c r="I27" s="7">
        <v>5</v>
      </c>
      <c r="J27" s="0">
        <v>0</v>
      </c>
      <c r="K27" s="24">
        <v>5</v>
      </c>
      <c r="L27" s="0">
        <v>0</v>
      </c>
      <c r="M27" s="0">
        <v>3</v>
      </c>
      <c r="N27" s="24">
        <v>0</v>
      </c>
      <c r="O27" s="7">
        <v>0</v>
      </c>
      <c r="P27" s="44">
        <v>0</v>
      </c>
      <c r="Q27" s="24">
        <v>0</v>
      </c>
    </row>
    <row r="28">
      <c r="B28" s="7" t="s">
        <v>11164</v>
      </c>
      <c r="C28" s="27">
        <v>13</v>
      </c>
      <c r="D28" s="7">
        <v>0</v>
      </c>
      <c r="E28" s="27">
        <v>11</v>
      </c>
      <c r="F28" s="27">
        <v>2</v>
      </c>
      <c r="G28" s="0">
        <v>95</v>
      </c>
      <c r="H28" s="24">
        <v>0</v>
      </c>
      <c r="I28" s="7">
        <v>0</v>
      </c>
      <c r="J28" s="0">
        <v>5</v>
      </c>
      <c r="K28" s="24">
        <v>2</v>
      </c>
      <c r="L28" s="0">
        <v>0</v>
      </c>
      <c r="M28" s="0">
        <v>0</v>
      </c>
      <c r="N28" s="24">
        <v>0</v>
      </c>
      <c r="O28" s="7">
        <v>0</v>
      </c>
      <c r="P28" s="44">
        <v>6</v>
      </c>
      <c r="Q28" s="24">
        <v>0</v>
      </c>
    </row>
    <row r="29">
      <c r="B29" s="7" t="s">
        <v>11165</v>
      </c>
      <c r="C29" s="27">
        <v>13</v>
      </c>
      <c r="D29" s="7">
        <v>3</v>
      </c>
      <c r="E29" s="27">
        <v>9</v>
      </c>
      <c r="F29" s="27">
        <v>1</v>
      </c>
      <c r="G29" s="0">
        <v>66</v>
      </c>
      <c r="H29" s="24">
        <v>0</v>
      </c>
      <c r="I29" s="7">
        <v>3</v>
      </c>
      <c r="J29" s="0">
        <v>0</v>
      </c>
      <c r="K29" s="24">
        <v>1</v>
      </c>
      <c r="L29" s="0">
        <v>0</v>
      </c>
      <c r="M29" s="0">
        <v>9</v>
      </c>
      <c r="N29" s="24">
        <v>0</v>
      </c>
      <c r="O29" s="7">
        <v>0</v>
      </c>
      <c r="P29" s="44">
        <v>0</v>
      </c>
      <c r="Q29" s="24">
        <v>0</v>
      </c>
    </row>
    <row r="30">
      <c r="B30" s="7" t="s">
        <v>11166</v>
      </c>
      <c r="C30" s="27">
        <v>13</v>
      </c>
      <c r="D30" s="7">
        <v>0</v>
      </c>
      <c r="E30" s="27">
        <v>6</v>
      </c>
      <c r="F30" s="27">
        <v>7</v>
      </c>
      <c r="G30" s="0">
        <v>90</v>
      </c>
      <c r="H30" s="24">
        <v>0</v>
      </c>
      <c r="I30" s="7">
        <v>0</v>
      </c>
      <c r="J30" s="0">
        <v>6</v>
      </c>
      <c r="K30" s="24">
        <v>7</v>
      </c>
      <c r="L30" s="0">
        <v>0</v>
      </c>
      <c r="M30" s="0">
        <v>0</v>
      </c>
      <c r="N30" s="24">
        <v>0</v>
      </c>
      <c r="O30" s="7">
        <v>0</v>
      </c>
      <c r="P30" s="44">
        <v>0</v>
      </c>
      <c r="Q30" s="24">
        <v>0</v>
      </c>
    </row>
    <row r="31">
      <c r="B31" s="7" t="s">
        <v>11167</v>
      </c>
      <c r="C31" s="27">
        <v>13</v>
      </c>
      <c r="D31" s="7">
        <v>2</v>
      </c>
      <c r="E31" s="27">
        <v>1</v>
      </c>
      <c r="F31" s="27">
        <v>10</v>
      </c>
      <c r="G31" s="0">
        <v>53</v>
      </c>
      <c r="H31" s="24">
        <v>0</v>
      </c>
      <c r="I31" s="7">
        <v>2</v>
      </c>
      <c r="J31" s="0">
        <v>0</v>
      </c>
      <c r="K31" s="24">
        <v>10</v>
      </c>
      <c r="L31" s="0">
        <v>0</v>
      </c>
      <c r="M31" s="0">
        <v>1</v>
      </c>
      <c r="N31" s="24">
        <v>0</v>
      </c>
      <c r="O31" s="7">
        <v>0</v>
      </c>
      <c r="P31" s="44">
        <v>0</v>
      </c>
      <c r="Q31" s="24">
        <v>0</v>
      </c>
    </row>
    <row r="32">
      <c r="B32" s="7" t="s">
        <v>11168</v>
      </c>
      <c r="C32" s="27">
        <v>13</v>
      </c>
      <c r="D32" s="7">
        <v>0</v>
      </c>
      <c r="E32" s="27">
        <v>6</v>
      </c>
      <c r="F32" s="27">
        <v>7</v>
      </c>
      <c r="G32" s="0">
        <v>849</v>
      </c>
      <c r="H32" s="24">
        <v>0</v>
      </c>
      <c r="I32" s="7">
        <v>0</v>
      </c>
      <c r="J32" s="0">
        <v>5</v>
      </c>
      <c r="K32" s="24">
        <v>7</v>
      </c>
      <c r="L32" s="0">
        <v>0</v>
      </c>
      <c r="M32" s="0">
        <v>1</v>
      </c>
      <c r="N32" s="24">
        <v>0</v>
      </c>
      <c r="O32" s="7">
        <v>0</v>
      </c>
      <c r="P32" s="44">
        <v>0</v>
      </c>
      <c r="Q32" s="24">
        <v>0</v>
      </c>
    </row>
    <row r="33">
      <c r="B33" s="7" t="s">
        <v>11169</v>
      </c>
      <c r="C33" s="27">
        <v>13</v>
      </c>
      <c r="D33" s="7">
        <v>1</v>
      </c>
      <c r="E33" s="27">
        <v>7</v>
      </c>
      <c r="F33" s="27">
        <v>5</v>
      </c>
      <c r="G33" s="0">
        <v>200</v>
      </c>
      <c r="H33" s="24">
        <v>0</v>
      </c>
      <c r="I33" s="7">
        <v>1</v>
      </c>
      <c r="J33" s="0">
        <v>7</v>
      </c>
      <c r="K33" s="24">
        <v>5</v>
      </c>
      <c r="L33" s="0">
        <v>0</v>
      </c>
      <c r="M33" s="0">
        <v>0</v>
      </c>
      <c r="N33" s="24">
        <v>0</v>
      </c>
      <c r="O33" s="7">
        <v>0</v>
      </c>
      <c r="P33" s="44">
        <v>0</v>
      </c>
      <c r="Q33" s="24">
        <v>0</v>
      </c>
    </row>
    <row r="34">
      <c r="B34" s="7" t="s">
        <v>11170</v>
      </c>
      <c r="C34" s="27">
        <v>12</v>
      </c>
      <c r="D34" s="7">
        <v>8</v>
      </c>
      <c r="E34" s="27">
        <v>0</v>
      </c>
      <c r="F34" s="27">
        <v>4</v>
      </c>
      <c r="G34" s="0">
        <v>85</v>
      </c>
      <c r="H34" s="24">
        <v>0</v>
      </c>
      <c r="I34" s="7">
        <v>8</v>
      </c>
      <c r="J34" s="0">
        <v>0</v>
      </c>
      <c r="K34" s="24">
        <v>4</v>
      </c>
      <c r="L34" s="0">
        <v>0</v>
      </c>
      <c r="M34" s="0">
        <v>0</v>
      </c>
      <c r="N34" s="24">
        <v>0</v>
      </c>
      <c r="O34" s="7">
        <v>0</v>
      </c>
      <c r="P34" s="44">
        <v>0</v>
      </c>
      <c r="Q34" s="24">
        <v>0</v>
      </c>
    </row>
    <row r="35">
      <c r="B35" s="7" t="s">
        <v>11171</v>
      </c>
      <c r="C35" s="27">
        <v>12</v>
      </c>
      <c r="D35" s="7">
        <v>12</v>
      </c>
      <c r="E35" s="27">
        <v>0</v>
      </c>
      <c r="F35" s="27">
        <v>0</v>
      </c>
      <c r="G35" s="0">
        <v>38</v>
      </c>
      <c r="H35" s="24">
        <v>0</v>
      </c>
      <c r="I35" s="7">
        <v>12</v>
      </c>
      <c r="J35" s="0">
        <v>0</v>
      </c>
      <c r="K35" s="24">
        <v>0</v>
      </c>
      <c r="L35" s="0">
        <v>0</v>
      </c>
      <c r="M35" s="0">
        <v>0</v>
      </c>
      <c r="N35" s="24">
        <v>0</v>
      </c>
      <c r="O35" s="7">
        <v>0</v>
      </c>
      <c r="P35" s="44">
        <v>0</v>
      </c>
      <c r="Q35" s="24">
        <v>0</v>
      </c>
    </row>
    <row r="36">
      <c r="B36" s="7" t="s">
        <v>11172</v>
      </c>
      <c r="C36" s="27">
        <v>12</v>
      </c>
      <c r="D36" s="7">
        <v>0</v>
      </c>
      <c r="E36" s="27">
        <v>3</v>
      </c>
      <c r="F36" s="27">
        <v>9</v>
      </c>
      <c r="G36" s="0">
        <v>1832</v>
      </c>
      <c r="H36" s="24">
        <v>1</v>
      </c>
      <c r="I36" s="7">
        <v>0</v>
      </c>
      <c r="J36" s="0">
        <v>3</v>
      </c>
      <c r="K36" s="24">
        <v>9</v>
      </c>
      <c r="L36" s="0">
        <v>0</v>
      </c>
      <c r="M36" s="0">
        <v>0</v>
      </c>
      <c r="N36" s="24">
        <v>0</v>
      </c>
      <c r="O36" s="7">
        <v>0</v>
      </c>
      <c r="P36" s="44">
        <v>0</v>
      </c>
      <c r="Q36" s="24">
        <v>0</v>
      </c>
    </row>
    <row r="37">
      <c r="B37" s="7" t="s">
        <v>11173</v>
      </c>
      <c r="C37" s="27">
        <v>11</v>
      </c>
      <c r="D37" s="7">
        <v>7</v>
      </c>
      <c r="E37" s="27">
        <v>0</v>
      </c>
      <c r="F37" s="27">
        <v>4</v>
      </c>
      <c r="G37" s="0">
        <v>46</v>
      </c>
      <c r="H37" s="24">
        <v>0</v>
      </c>
      <c r="I37" s="7">
        <v>7</v>
      </c>
      <c r="J37" s="0">
        <v>0</v>
      </c>
      <c r="K37" s="24">
        <v>4</v>
      </c>
      <c r="L37" s="0">
        <v>0</v>
      </c>
      <c r="M37" s="0">
        <v>0</v>
      </c>
      <c r="N37" s="24">
        <v>0</v>
      </c>
      <c r="O37" s="7">
        <v>0</v>
      </c>
      <c r="P37" s="44">
        <v>0</v>
      </c>
      <c r="Q37" s="24">
        <v>0</v>
      </c>
    </row>
    <row r="38">
      <c r="B38" s="7" t="s">
        <v>11174</v>
      </c>
      <c r="C38" s="27">
        <v>11</v>
      </c>
      <c r="D38" s="7">
        <v>10</v>
      </c>
      <c r="E38" s="27">
        <v>0</v>
      </c>
      <c r="F38" s="27">
        <v>1</v>
      </c>
      <c r="G38" s="0">
        <v>53</v>
      </c>
      <c r="H38" s="24">
        <v>0</v>
      </c>
      <c r="I38" s="7">
        <v>10</v>
      </c>
      <c r="J38" s="0">
        <v>0</v>
      </c>
      <c r="K38" s="24">
        <v>1</v>
      </c>
      <c r="L38" s="0">
        <v>0</v>
      </c>
      <c r="M38" s="0">
        <v>0</v>
      </c>
      <c r="N38" s="24">
        <v>0</v>
      </c>
      <c r="O38" s="7">
        <v>0</v>
      </c>
      <c r="P38" s="44">
        <v>0</v>
      </c>
      <c r="Q38" s="24">
        <v>0</v>
      </c>
    </row>
    <row r="39">
      <c r="B39" s="7" t="s">
        <v>11175</v>
      </c>
      <c r="C39" s="27">
        <v>11</v>
      </c>
      <c r="D39" s="7">
        <v>9</v>
      </c>
      <c r="E39" s="27">
        <v>1</v>
      </c>
      <c r="F39" s="27">
        <v>1</v>
      </c>
      <c r="G39" s="0">
        <v>123</v>
      </c>
      <c r="H39" s="24">
        <v>0</v>
      </c>
      <c r="I39" s="7">
        <v>9</v>
      </c>
      <c r="J39" s="0">
        <v>1</v>
      </c>
      <c r="K39" s="24">
        <v>1</v>
      </c>
      <c r="L39" s="0">
        <v>0</v>
      </c>
      <c r="M39" s="0">
        <v>0</v>
      </c>
      <c r="N39" s="24">
        <v>0</v>
      </c>
      <c r="O39" s="7">
        <v>0</v>
      </c>
      <c r="P39" s="44">
        <v>0</v>
      </c>
      <c r="Q39" s="24">
        <v>0</v>
      </c>
    </row>
    <row r="40">
      <c r="B40" s="7" t="s">
        <v>11176</v>
      </c>
      <c r="C40" s="27">
        <v>11</v>
      </c>
      <c r="D40" s="7">
        <v>6</v>
      </c>
      <c r="E40" s="27">
        <v>0</v>
      </c>
      <c r="F40" s="27">
        <v>5</v>
      </c>
      <c r="G40" s="0">
        <v>4314</v>
      </c>
      <c r="H40" s="24">
        <v>0</v>
      </c>
      <c r="I40" s="7">
        <v>6</v>
      </c>
      <c r="J40" s="0">
        <v>0</v>
      </c>
      <c r="K40" s="24">
        <v>5</v>
      </c>
      <c r="L40" s="0">
        <v>0</v>
      </c>
      <c r="M40" s="0">
        <v>0</v>
      </c>
      <c r="N40" s="24">
        <v>0</v>
      </c>
      <c r="O40" s="7">
        <v>0</v>
      </c>
      <c r="P40" s="44">
        <v>0</v>
      </c>
      <c r="Q40" s="24">
        <v>0</v>
      </c>
    </row>
    <row r="41">
      <c r="B41" s="7" t="s">
        <v>11177</v>
      </c>
      <c r="C41" s="27">
        <v>11</v>
      </c>
      <c r="D41" s="7">
        <v>6</v>
      </c>
      <c r="E41" s="27">
        <v>1</v>
      </c>
      <c r="F41" s="27">
        <v>4</v>
      </c>
      <c r="G41" s="0">
        <v>3233</v>
      </c>
      <c r="H41" s="24">
        <v>0</v>
      </c>
      <c r="I41" s="7">
        <v>6</v>
      </c>
      <c r="J41" s="0">
        <v>0</v>
      </c>
      <c r="K41" s="24">
        <v>4</v>
      </c>
      <c r="L41" s="0">
        <v>0</v>
      </c>
      <c r="M41" s="0">
        <v>1</v>
      </c>
      <c r="N41" s="24">
        <v>0</v>
      </c>
      <c r="O41" s="7">
        <v>0</v>
      </c>
      <c r="P41" s="44">
        <v>0</v>
      </c>
      <c r="Q41" s="24">
        <v>0</v>
      </c>
    </row>
    <row r="42">
      <c r="B42" s="7" t="s">
        <v>11178</v>
      </c>
      <c r="C42" s="27">
        <v>11</v>
      </c>
      <c r="D42" s="7">
        <v>11</v>
      </c>
      <c r="E42" s="27">
        <v>0</v>
      </c>
      <c r="F42" s="27">
        <v>0</v>
      </c>
      <c r="G42" s="0">
        <v>297</v>
      </c>
      <c r="H42" s="24">
        <v>0</v>
      </c>
      <c r="I42" s="7">
        <v>11</v>
      </c>
      <c r="J42" s="0">
        <v>0</v>
      </c>
      <c r="K42" s="24">
        <v>0</v>
      </c>
      <c r="L42" s="0">
        <v>0</v>
      </c>
      <c r="M42" s="0">
        <v>0</v>
      </c>
      <c r="N42" s="24">
        <v>0</v>
      </c>
      <c r="O42" s="7">
        <v>0</v>
      </c>
      <c r="P42" s="44">
        <v>0</v>
      </c>
      <c r="Q42" s="24">
        <v>0</v>
      </c>
    </row>
    <row r="43">
      <c r="B43" s="7" t="s">
        <v>11179</v>
      </c>
      <c r="C43" s="27">
        <v>11</v>
      </c>
      <c r="D43" s="7">
        <v>9</v>
      </c>
      <c r="E43" s="27">
        <v>0</v>
      </c>
      <c r="F43" s="27">
        <v>2</v>
      </c>
      <c r="G43" s="0">
        <v>323</v>
      </c>
      <c r="H43" s="24">
        <v>0</v>
      </c>
      <c r="I43" s="7">
        <v>9</v>
      </c>
      <c r="J43" s="0">
        <v>0</v>
      </c>
      <c r="K43" s="24">
        <v>2</v>
      </c>
      <c r="L43" s="0">
        <v>0</v>
      </c>
      <c r="M43" s="0">
        <v>0</v>
      </c>
      <c r="N43" s="24">
        <v>0</v>
      </c>
      <c r="O43" s="7">
        <v>0</v>
      </c>
      <c r="P43" s="44">
        <v>0</v>
      </c>
      <c r="Q43" s="24">
        <v>0</v>
      </c>
    </row>
    <row r="44">
      <c r="B44" s="7" t="s">
        <v>11180</v>
      </c>
      <c r="C44" s="27">
        <v>10</v>
      </c>
      <c r="D44" s="7">
        <v>0</v>
      </c>
      <c r="E44" s="27">
        <v>5</v>
      </c>
      <c r="F44" s="27">
        <v>5</v>
      </c>
      <c r="G44" s="0">
        <v>29</v>
      </c>
      <c r="H44" s="24">
        <v>0</v>
      </c>
      <c r="I44" s="7">
        <v>0</v>
      </c>
      <c r="J44" s="0">
        <v>5</v>
      </c>
      <c r="K44" s="24">
        <v>5</v>
      </c>
      <c r="L44" s="0">
        <v>0</v>
      </c>
      <c r="M44" s="0">
        <v>0</v>
      </c>
      <c r="N44" s="24">
        <v>0</v>
      </c>
      <c r="O44" s="7">
        <v>0</v>
      </c>
      <c r="P44" s="44">
        <v>0</v>
      </c>
      <c r="Q44" s="24">
        <v>0</v>
      </c>
    </row>
    <row r="45">
      <c r="B45" s="7" t="s">
        <v>11181</v>
      </c>
      <c r="C45" s="27">
        <v>10</v>
      </c>
      <c r="D45" s="7">
        <v>8</v>
      </c>
      <c r="E45" s="27">
        <v>0</v>
      </c>
      <c r="F45" s="27">
        <v>2</v>
      </c>
      <c r="G45" s="0">
        <v>22</v>
      </c>
      <c r="H45" s="24">
        <v>0</v>
      </c>
      <c r="I45" s="7">
        <v>8</v>
      </c>
      <c r="J45" s="0">
        <v>0</v>
      </c>
      <c r="K45" s="24">
        <v>2</v>
      </c>
      <c r="L45" s="0">
        <v>0</v>
      </c>
      <c r="M45" s="0">
        <v>0</v>
      </c>
      <c r="N45" s="24">
        <v>0</v>
      </c>
      <c r="O45" s="7">
        <v>0</v>
      </c>
      <c r="P45" s="44">
        <v>0</v>
      </c>
      <c r="Q45" s="24">
        <v>0</v>
      </c>
    </row>
    <row r="46">
      <c r="B46" s="7" t="s">
        <v>11182</v>
      </c>
      <c r="C46" s="27">
        <v>10</v>
      </c>
      <c r="D46" s="7">
        <v>0</v>
      </c>
      <c r="E46" s="27">
        <v>0</v>
      </c>
      <c r="F46" s="27">
        <v>10</v>
      </c>
      <c r="G46" s="0">
        <v>111</v>
      </c>
      <c r="H46" s="24">
        <v>0</v>
      </c>
      <c r="I46" s="7">
        <v>0</v>
      </c>
      <c r="J46" s="0">
        <v>0</v>
      </c>
      <c r="K46" s="24">
        <v>10</v>
      </c>
      <c r="L46" s="0">
        <v>0</v>
      </c>
      <c r="M46" s="0">
        <v>0</v>
      </c>
      <c r="N46" s="24">
        <v>0</v>
      </c>
      <c r="O46" s="7">
        <v>0</v>
      </c>
      <c r="P46" s="44">
        <v>0</v>
      </c>
      <c r="Q46" s="24">
        <v>0</v>
      </c>
    </row>
    <row r="47">
      <c r="B47" s="7" t="s">
        <v>11183</v>
      </c>
      <c r="C47" s="27">
        <v>9</v>
      </c>
      <c r="D47" s="7">
        <v>0</v>
      </c>
      <c r="E47" s="27">
        <v>7</v>
      </c>
      <c r="F47" s="27">
        <v>2</v>
      </c>
      <c r="G47" s="0">
        <v>73</v>
      </c>
      <c r="H47" s="24">
        <v>0</v>
      </c>
      <c r="I47" s="7">
        <v>0</v>
      </c>
      <c r="J47" s="0">
        <v>6</v>
      </c>
      <c r="K47" s="24">
        <v>2</v>
      </c>
      <c r="L47" s="0">
        <v>0</v>
      </c>
      <c r="M47" s="0">
        <v>0</v>
      </c>
      <c r="N47" s="24">
        <v>0</v>
      </c>
      <c r="O47" s="7">
        <v>0</v>
      </c>
      <c r="P47" s="44">
        <v>1</v>
      </c>
      <c r="Q47" s="24">
        <v>0</v>
      </c>
    </row>
    <row r="48">
      <c r="B48" s="7" t="s">
        <v>11184</v>
      </c>
      <c r="C48" s="27">
        <v>9</v>
      </c>
      <c r="D48" s="7">
        <v>4</v>
      </c>
      <c r="E48" s="27">
        <v>2</v>
      </c>
      <c r="F48" s="27">
        <v>3</v>
      </c>
      <c r="G48" s="0">
        <v>26</v>
      </c>
      <c r="H48" s="24">
        <v>0</v>
      </c>
      <c r="I48" s="7">
        <v>4</v>
      </c>
      <c r="J48" s="0">
        <v>2</v>
      </c>
      <c r="K48" s="24">
        <v>3</v>
      </c>
      <c r="L48" s="0">
        <v>0</v>
      </c>
      <c r="M48" s="0">
        <v>0</v>
      </c>
      <c r="N48" s="24">
        <v>0</v>
      </c>
      <c r="O48" s="7">
        <v>0</v>
      </c>
      <c r="P48" s="44">
        <v>0</v>
      </c>
      <c r="Q48" s="24">
        <v>0</v>
      </c>
    </row>
    <row r="49">
      <c r="B49" s="7" t="s">
        <v>11185</v>
      </c>
      <c r="C49" s="27">
        <v>9</v>
      </c>
      <c r="D49" s="7">
        <v>0</v>
      </c>
      <c r="E49" s="27">
        <v>1</v>
      </c>
      <c r="F49" s="27">
        <v>8</v>
      </c>
      <c r="G49" s="0">
        <v>65</v>
      </c>
      <c r="H49" s="24">
        <v>0</v>
      </c>
      <c r="I49" s="7">
        <v>0</v>
      </c>
      <c r="J49" s="0">
        <v>0</v>
      </c>
      <c r="K49" s="24">
        <v>8</v>
      </c>
      <c r="L49" s="0">
        <v>0</v>
      </c>
      <c r="M49" s="0">
        <v>1</v>
      </c>
      <c r="N49" s="24">
        <v>0</v>
      </c>
      <c r="O49" s="7">
        <v>0</v>
      </c>
      <c r="P49" s="44">
        <v>0</v>
      </c>
      <c r="Q49" s="24">
        <v>0</v>
      </c>
    </row>
    <row r="50">
      <c r="B50" s="7" t="s">
        <v>11186</v>
      </c>
      <c r="C50" s="27">
        <v>9</v>
      </c>
      <c r="D50" s="7">
        <v>2</v>
      </c>
      <c r="E50" s="27">
        <v>4</v>
      </c>
      <c r="F50" s="27">
        <v>3</v>
      </c>
      <c r="G50" s="0">
        <v>29</v>
      </c>
      <c r="H50" s="24">
        <v>0</v>
      </c>
      <c r="I50" s="7">
        <v>2</v>
      </c>
      <c r="J50" s="0">
        <v>0</v>
      </c>
      <c r="K50" s="24">
        <v>3</v>
      </c>
      <c r="L50" s="0">
        <v>0</v>
      </c>
      <c r="M50" s="0">
        <v>4</v>
      </c>
      <c r="N50" s="24">
        <v>0</v>
      </c>
      <c r="O50" s="7">
        <v>0</v>
      </c>
      <c r="P50" s="44">
        <v>0</v>
      </c>
      <c r="Q50" s="24">
        <v>0</v>
      </c>
    </row>
    <row r="51">
      <c r="B51" s="7" t="s">
        <v>11187</v>
      </c>
      <c r="C51" s="27">
        <v>9</v>
      </c>
      <c r="D51" s="7">
        <v>0</v>
      </c>
      <c r="E51" s="27">
        <v>0</v>
      </c>
      <c r="F51" s="27">
        <v>9</v>
      </c>
      <c r="G51" s="0">
        <v>-39</v>
      </c>
      <c r="H51" s="24">
        <v>0</v>
      </c>
      <c r="I51" s="7">
        <v>0</v>
      </c>
      <c r="J51" s="0">
        <v>0</v>
      </c>
      <c r="K51" s="24">
        <v>9</v>
      </c>
      <c r="L51" s="0">
        <v>0</v>
      </c>
      <c r="M51" s="0">
        <v>0</v>
      </c>
      <c r="N51" s="24">
        <v>0</v>
      </c>
      <c r="O51" s="7">
        <v>0</v>
      </c>
      <c r="P51" s="44">
        <v>0</v>
      </c>
      <c r="Q51" s="24">
        <v>0</v>
      </c>
    </row>
    <row r="52">
      <c r="B52" s="7" t="s">
        <v>11188</v>
      </c>
      <c r="C52" s="27">
        <v>9</v>
      </c>
      <c r="D52" s="7">
        <v>9</v>
      </c>
      <c r="E52" s="27">
        <v>0</v>
      </c>
      <c r="F52" s="27">
        <v>0</v>
      </c>
      <c r="G52" s="0">
        <v>682</v>
      </c>
      <c r="H52" s="24">
        <v>0</v>
      </c>
      <c r="I52" s="7">
        <v>9</v>
      </c>
      <c r="J52" s="0">
        <v>0</v>
      </c>
      <c r="K52" s="24">
        <v>0</v>
      </c>
      <c r="L52" s="0">
        <v>0</v>
      </c>
      <c r="M52" s="0">
        <v>0</v>
      </c>
      <c r="N52" s="24">
        <v>0</v>
      </c>
      <c r="O52" s="7">
        <v>0</v>
      </c>
      <c r="P52" s="44">
        <v>0</v>
      </c>
      <c r="Q52" s="24">
        <v>0</v>
      </c>
    </row>
    <row r="53">
      <c r="B53" s="7" t="s">
        <v>11189</v>
      </c>
      <c r="C53" s="27">
        <v>9</v>
      </c>
      <c r="D53" s="7">
        <v>2</v>
      </c>
      <c r="E53" s="27">
        <v>3</v>
      </c>
      <c r="F53" s="27">
        <v>4</v>
      </c>
      <c r="G53" s="0">
        <v>67</v>
      </c>
      <c r="H53" s="24">
        <v>0</v>
      </c>
      <c r="I53" s="7">
        <v>2</v>
      </c>
      <c r="J53" s="0">
        <v>2</v>
      </c>
      <c r="K53" s="24">
        <v>4</v>
      </c>
      <c r="L53" s="0">
        <v>0</v>
      </c>
      <c r="M53" s="0">
        <v>0</v>
      </c>
      <c r="N53" s="24">
        <v>0</v>
      </c>
      <c r="O53" s="7">
        <v>0</v>
      </c>
      <c r="P53" s="44">
        <v>1</v>
      </c>
      <c r="Q53" s="24">
        <v>0</v>
      </c>
    </row>
    <row r="54">
      <c r="B54" s="7" t="s">
        <v>11190</v>
      </c>
      <c r="C54" s="27">
        <v>9</v>
      </c>
      <c r="D54" s="7">
        <v>9</v>
      </c>
      <c r="E54" s="27">
        <v>0</v>
      </c>
      <c r="F54" s="27">
        <v>0</v>
      </c>
      <c r="G54" s="0">
        <v>1637</v>
      </c>
      <c r="H54" s="24">
        <v>0</v>
      </c>
      <c r="I54" s="7">
        <v>9</v>
      </c>
      <c r="J54" s="0">
        <v>0</v>
      </c>
      <c r="K54" s="24">
        <v>0</v>
      </c>
      <c r="L54" s="0">
        <v>0</v>
      </c>
      <c r="M54" s="0">
        <v>0</v>
      </c>
      <c r="N54" s="24">
        <v>0</v>
      </c>
      <c r="O54" s="7">
        <v>0</v>
      </c>
      <c r="P54" s="44">
        <v>0</v>
      </c>
      <c r="Q54" s="24">
        <v>0</v>
      </c>
    </row>
    <row r="55">
      <c r="B55" s="7" t="s">
        <v>11191</v>
      </c>
      <c r="C55" s="27">
        <v>9</v>
      </c>
      <c r="D55" s="7">
        <v>9</v>
      </c>
      <c r="E55" s="27">
        <v>0</v>
      </c>
      <c r="F55" s="27">
        <v>0</v>
      </c>
      <c r="G55" s="0">
        <v>126</v>
      </c>
      <c r="H55" s="24">
        <v>0</v>
      </c>
      <c r="I55" s="7">
        <v>9</v>
      </c>
      <c r="J55" s="0">
        <v>0</v>
      </c>
      <c r="K55" s="24">
        <v>0</v>
      </c>
      <c r="L55" s="0">
        <v>0</v>
      </c>
      <c r="M55" s="0">
        <v>0</v>
      </c>
      <c r="N55" s="24">
        <v>0</v>
      </c>
      <c r="O55" s="7">
        <v>0</v>
      </c>
      <c r="P55" s="44">
        <v>0</v>
      </c>
      <c r="Q55" s="24">
        <v>0</v>
      </c>
    </row>
    <row r="56">
      <c r="B56" s="7" t="s">
        <v>11192</v>
      </c>
      <c r="C56" s="27">
        <v>9</v>
      </c>
      <c r="D56" s="7">
        <v>0</v>
      </c>
      <c r="E56" s="27">
        <v>5</v>
      </c>
      <c r="F56" s="27">
        <v>4</v>
      </c>
      <c r="G56" s="0">
        <v>50</v>
      </c>
      <c r="H56" s="24">
        <v>0</v>
      </c>
      <c r="I56" s="7">
        <v>0</v>
      </c>
      <c r="J56" s="0">
        <v>5</v>
      </c>
      <c r="K56" s="24">
        <v>4</v>
      </c>
      <c r="L56" s="0">
        <v>0</v>
      </c>
      <c r="M56" s="0">
        <v>0</v>
      </c>
      <c r="N56" s="24">
        <v>0</v>
      </c>
      <c r="O56" s="7">
        <v>0</v>
      </c>
      <c r="P56" s="44">
        <v>0</v>
      </c>
      <c r="Q56" s="24">
        <v>0</v>
      </c>
    </row>
    <row r="57">
      <c r="B57" s="7" t="s">
        <v>11193</v>
      </c>
      <c r="C57" s="27">
        <v>9</v>
      </c>
      <c r="D57" s="7">
        <v>0</v>
      </c>
      <c r="E57" s="27">
        <v>2</v>
      </c>
      <c r="F57" s="27">
        <v>7</v>
      </c>
      <c r="G57" s="0">
        <v>72</v>
      </c>
      <c r="H57" s="24">
        <v>0</v>
      </c>
      <c r="I57" s="7">
        <v>0</v>
      </c>
      <c r="J57" s="0">
        <v>0</v>
      </c>
      <c r="K57" s="24">
        <v>7</v>
      </c>
      <c r="L57" s="0">
        <v>0</v>
      </c>
      <c r="M57" s="0">
        <v>2</v>
      </c>
      <c r="N57" s="24">
        <v>0</v>
      </c>
      <c r="O57" s="7">
        <v>0</v>
      </c>
      <c r="P57" s="44">
        <v>0</v>
      </c>
      <c r="Q57" s="24">
        <v>0</v>
      </c>
    </row>
    <row r="58">
      <c r="B58" s="7" t="s">
        <v>11194</v>
      </c>
      <c r="C58" s="27">
        <v>8</v>
      </c>
      <c r="D58" s="7">
        <v>4</v>
      </c>
      <c r="E58" s="27">
        <v>1</v>
      </c>
      <c r="F58" s="27">
        <v>3</v>
      </c>
      <c r="G58" s="0">
        <v>6404</v>
      </c>
      <c r="H58" s="24">
        <v>1</v>
      </c>
      <c r="I58" s="7">
        <v>3</v>
      </c>
      <c r="J58" s="0">
        <v>1</v>
      </c>
      <c r="K58" s="24">
        <v>3</v>
      </c>
      <c r="L58" s="0">
        <v>1</v>
      </c>
      <c r="M58" s="0">
        <v>0</v>
      </c>
      <c r="N58" s="24">
        <v>0</v>
      </c>
      <c r="O58" s="7">
        <v>0</v>
      </c>
      <c r="P58" s="44">
        <v>0</v>
      </c>
      <c r="Q58" s="24">
        <v>0</v>
      </c>
    </row>
    <row r="59">
      <c r="B59" s="7" t="s">
        <v>11195</v>
      </c>
      <c r="C59" s="27">
        <v>8</v>
      </c>
      <c r="D59" s="7">
        <v>8</v>
      </c>
      <c r="E59" s="27">
        <v>0</v>
      </c>
      <c r="F59" s="27">
        <v>0</v>
      </c>
      <c r="G59" s="0">
        <v>36</v>
      </c>
      <c r="H59" s="24">
        <v>0</v>
      </c>
      <c r="I59" s="7">
        <v>8</v>
      </c>
      <c r="J59" s="0">
        <v>0</v>
      </c>
      <c r="K59" s="24">
        <v>0</v>
      </c>
      <c r="L59" s="0">
        <v>0</v>
      </c>
      <c r="M59" s="0">
        <v>0</v>
      </c>
      <c r="N59" s="24">
        <v>0</v>
      </c>
      <c r="O59" s="7">
        <v>0</v>
      </c>
      <c r="P59" s="44">
        <v>0</v>
      </c>
      <c r="Q59" s="24">
        <v>0</v>
      </c>
    </row>
    <row r="60">
      <c r="B60" s="7" t="s">
        <v>11196</v>
      </c>
      <c r="C60" s="27">
        <v>8</v>
      </c>
      <c r="D60" s="7">
        <v>0</v>
      </c>
      <c r="E60" s="27">
        <v>5</v>
      </c>
      <c r="F60" s="27">
        <v>3</v>
      </c>
      <c r="G60" s="0">
        <v>181</v>
      </c>
      <c r="H60" s="24">
        <v>0</v>
      </c>
      <c r="I60" s="7">
        <v>0</v>
      </c>
      <c r="J60" s="0">
        <v>3</v>
      </c>
      <c r="K60" s="24">
        <v>3</v>
      </c>
      <c r="L60" s="0">
        <v>0</v>
      </c>
      <c r="M60" s="0">
        <v>2</v>
      </c>
      <c r="N60" s="24">
        <v>0</v>
      </c>
      <c r="O60" s="7">
        <v>0</v>
      </c>
      <c r="P60" s="44">
        <v>0</v>
      </c>
      <c r="Q60" s="24">
        <v>0</v>
      </c>
    </row>
    <row r="61">
      <c r="B61" s="7" t="s">
        <v>11197</v>
      </c>
      <c r="C61" s="27">
        <v>8</v>
      </c>
      <c r="D61" s="7">
        <v>3</v>
      </c>
      <c r="E61" s="27">
        <v>0</v>
      </c>
      <c r="F61" s="27">
        <v>5</v>
      </c>
      <c r="G61" s="0">
        <v>26</v>
      </c>
      <c r="H61" s="24">
        <v>0</v>
      </c>
      <c r="I61" s="7">
        <v>3</v>
      </c>
      <c r="J61" s="0">
        <v>0</v>
      </c>
      <c r="K61" s="24">
        <v>5</v>
      </c>
      <c r="L61" s="0">
        <v>0</v>
      </c>
      <c r="M61" s="0">
        <v>0</v>
      </c>
      <c r="N61" s="24">
        <v>0</v>
      </c>
      <c r="O61" s="7">
        <v>0</v>
      </c>
      <c r="P61" s="44">
        <v>0</v>
      </c>
      <c r="Q61" s="24">
        <v>0</v>
      </c>
    </row>
    <row r="62">
      <c r="B62" s="7" t="s">
        <v>11198</v>
      </c>
      <c r="C62" s="27">
        <v>8</v>
      </c>
      <c r="D62" s="7">
        <v>1</v>
      </c>
      <c r="E62" s="27">
        <v>1</v>
      </c>
      <c r="F62" s="27">
        <v>6</v>
      </c>
      <c r="G62" s="0">
        <v>28</v>
      </c>
      <c r="H62" s="24">
        <v>0</v>
      </c>
      <c r="I62" s="7">
        <v>1</v>
      </c>
      <c r="J62" s="0">
        <v>1</v>
      </c>
      <c r="K62" s="24">
        <v>6</v>
      </c>
      <c r="L62" s="0">
        <v>0</v>
      </c>
      <c r="M62" s="0">
        <v>0</v>
      </c>
      <c r="N62" s="24">
        <v>0</v>
      </c>
      <c r="O62" s="7">
        <v>0</v>
      </c>
      <c r="P62" s="44">
        <v>0</v>
      </c>
      <c r="Q62" s="24">
        <v>0</v>
      </c>
    </row>
    <row r="63">
      <c r="B63" s="7" t="s">
        <v>11199</v>
      </c>
      <c r="C63" s="27">
        <v>8</v>
      </c>
      <c r="D63" s="7">
        <v>0</v>
      </c>
      <c r="E63" s="27">
        <v>0</v>
      </c>
      <c r="F63" s="27">
        <v>8</v>
      </c>
      <c r="G63" s="0">
        <v>17</v>
      </c>
      <c r="H63" s="24">
        <v>0</v>
      </c>
      <c r="I63" s="7">
        <v>0</v>
      </c>
      <c r="J63" s="0">
        <v>0</v>
      </c>
      <c r="K63" s="24">
        <v>8</v>
      </c>
      <c r="L63" s="0">
        <v>0</v>
      </c>
      <c r="M63" s="0">
        <v>0</v>
      </c>
      <c r="N63" s="24">
        <v>0</v>
      </c>
      <c r="O63" s="7">
        <v>0</v>
      </c>
      <c r="P63" s="44">
        <v>0</v>
      </c>
      <c r="Q63" s="24">
        <v>0</v>
      </c>
    </row>
    <row r="64">
      <c r="B64" s="7" t="s">
        <v>11200</v>
      </c>
      <c r="C64" s="27">
        <v>7</v>
      </c>
      <c r="D64" s="7">
        <v>0</v>
      </c>
      <c r="E64" s="27">
        <v>0</v>
      </c>
      <c r="F64" s="27">
        <v>7</v>
      </c>
      <c r="G64" s="0">
        <v>69</v>
      </c>
      <c r="H64" s="24">
        <v>0</v>
      </c>
      <c r="I64" s="7">
        <v>0</v>
      </c>
      <c r="J64" s="0">
        <v>0</v>
      </c>
      <c r="K64" s="24">
        <v>7</v>
      </c>
      <c r="L64" s="0">
        <v>0</v>
      </c>
      <c r="M64" s="0">
        <v>0</v>
      </c>
      <c r="N64" s="24">
        <v>0</v>
      </c>
      <c r="O64" s="7">
        <v>0</v>
      </c>
      <c r="P64" s="44">
        <v>0</v>
      </c>
      <c r="Q64" s="24">
        <v>0</v>
      </c>
    </row>
    <row r="65">
      <c r="B65" s="7" t="s">
        <v>11201</v>
      </c>
      <c r="C65" s="27">
        <v>7</v>
      </c>
      <c r="D65" s="7">
        <v>1</v>
      </c>
      <c r="E65" s="27">
        <v>0</v>
      </c>
      <c r="F65" s="27">
        <v>6</v>
      </c>
      <c r="G65" s="0">
        <v>14</v>
      </c>
      <c r="H65" s="24">
        <v>0</v>
      </c>
      <c r="I65" s="7">
        <v>1</v>
      </c>
      <c r="J65" s="0">
        <v>0</v>
      </c>
      <c r="K65" s="24">
        <v>6</v>
      </c>
      <c r="L65" s="0">
        <v>0</v>
      </c>
      <c r="M65" s="0">
        <v>0</v>
      </c>
      <c r="N65" s="24">
        <v>0</v>
      </c>
      <c r="O65" s="7">
        <v>0</v>
      </c>
      <c r="P65" s="44">
        <v>0</v>
      </c>
      <c r="Q65" s="24">
        <v>0</v>
      </c>
    </row>
    <row r="66">
      <c r="B66" s="7" t="s">
        <v>11202</v>
      </c>
      <c r="C66" s="27">
        <v>7</v>
      </c>
      <c r="D66" s="7">
        <v>0</v>
      </c>
      <c r="E66" s="27">
        <v>5</v>
      </c>
      <c r="F66" s="27">
        <v>2</v>
      </c>
      <c r="G66" s="0">
        <v>23</v>
      </c>
      <c r="H66" s="24">
        <v>0</v>
      </c>
      <c r="I66" s="7">
        <v>0</v>
      </c>
      <c r="J66" s="0">
        <v>5</v>
      </c>
      <c r="K66" s="24">
        <v>2</v>
      </c>
      <c r="L66" s="0">
        <v>0</v>
      </c>
      <c r="M66" s="0">
        <v>0</v>
      </c>
      <c r="N66" s="24">
        <v>0</v>
      </c>
      <c r="O66" s="7">
        <v>0</v>
      </c>
      <c r="P66" s="44">
        <v>0</v>
      </c>
      <c r="Q66" s="24">
        <v>0</v>
      </c>
    </row>
    <row r="67">
      <c r="B67" s="7" t="s">
        <v>11203</v>
      </c>
      <c r="C67" s="27">
        <v>7</v>
      </c>
      <c r="D67" s="7">
        <v>6</v>
      </c>
      <c r="E67" s="27">
        <v>0</v>
      </c>
      <c r="F67" s="27">
        <v>1</v>
      </c>
      <c r="G67" s="0">
        <v>193</v>
      </c>
      <c r="H67" s="24">
        <v>0</v>
      </c>
      <c r="I67" s="7">
        <v>6</v>
      </c>
      <c r="J67" s="0">
        <v>0</v>
      </c>
      <c r="K67" s="24">
        <v>1</v>
      </c>
      <c r="L67" s="0">
        <v>0</v>
      </c>
      <c r="M67" s="0">
        <v>0</v>
      </c>
      <c r="N67" s="24">
        <v>0</v>
      </c>
      <c r="O67" s="7">
        <v>0</v>
      </c>
      <c r="P67" s="44">
        <v>0</v>
      </c>
      <c r="Q67" s="24">
        <v>0</v>
      </c>
    </row>
    <row r="68">
      <c r="B68" s="7" t="s">
        <v>11204</v>
      </c>
      <c r="C68" s="27">
        <v>7</v>
      </c>
      <c r="D68" s="7">
        <v>0</v>
      </c>
      <c r="E68" s="27">
        <v>1</v>
      </c>
      <c r="F68" s="27">
        <v>6</v>
      </c>
      <c r="G68" s="0">
        <v>41</v>
      </c>
      <c r="H68" s="24">
        <v>0</v>
      </c>
      <c r="I68" s="7">
        <v>0</v>
      </c>
      <c r="J68" s="0">
        <v>1</v>
      </c>
      <c r="K68" s="24">
        <v>6</v>
      </c>
      <c r="L68" s="0">
        <v>0</v>
      </c>
      <c r="M68" s="0">
        <v>0</v>
      </c>
      <c r="N68" s="24">
        <v>0</v>
      </c>
      <c r="O68" s="7">
        <v>0</v>
      </c>
      <c r="P68" s="44">
        <v>0</v>
      </c>
      <c r="Q68" s="24">
        <v>0</v>
      </c>
    </row>
    <row r="69">
      <c r="B69" s="7" t="s">
        <v>11205</v>
      </c>
      <c r="C69" s="27">
        <v>7</v>
      </c>
      <c r="D69" s="7">
        <v>1</v>
      </c>
      <c r="E69" s="27">
        <v>1</v>
      </c>
      <c r="F69" s="27">
        <v>5</v>
      </c>
      <c r="G69" s="0">
        <v>3042</v>
      </c>
      <c r="H69" s="24">
        <v>0</v>
      </c>
      <c r="I69" s="7">
        <v>1</v>
      </c>
      <c r="J69" s="0">
        <v>1</v>
      </c>
      <c r="K69" s="24">
        <v>5</v>
      </c>
      <c r="L69" s="0">
        <v>0</v>
      </c>
      <c r="M69" s="0">
        <v>0</v>
      </c>
      <c r="N69" s="24">
        <v>0</v>
      </c>
      <c r="O69" s="7">
        <v>0</v>
      </c>
      <c r="P69" s="44">
        <v>0</v>
      </c>
      <c r="Q69" s="24">
        <v>0</v>
      </c>
    </row>
    <row r="70">
      <c r="B70" s="7" t="s">
        <v>11206</v>
      </c>
      <c r="C70" s="27">
        <v>7</v>
      </c>
      <c r="D70" s="7">
        <v>4</v>
      </c>
      <c r="E70" s="27">
        <v>1</v>
      </c>
      <c r="F70" s="27">
        <v>2</v>
      </c>
      <c r="G70" s="0">
        <v>164</v>
      </c>
      <c r="H70" s="24">
        <v>0</v>
      </c>
      <c r="I70" s="7">
        <v>4</v>
      </c>
      <c r="J70" s="0">
        <v>0</v>
      </c>
      <c r="K70" s="24">
        <v>2</v>
      </c>
      <c r="L70" s="0">
        <v>0</v>
      </c>
      <c r="M70" s="0">
        <v>1</v>
      </c>
      <c r="N70" s="24">
        <v>0</v>
      </c>
      <c r="O70" s="7">
        <v>0</v>
      </c>
      <c r="P70" s="44">
        <v>0</v>
      </c>
      <c r="Q70" s="24">
        <v>0</v>
      </c>
    </row>
    <row r="71">
      <c r="B71" s="7" t="s">
        <v>11207</v>
      </c>
      <c r="C71" s="27">
        <v>7</v>
      </c>
      <c r="D71" s="7">
        <v>7</v>
      </c>
      <c r="E71" s="27">
        <v>0</v>
      </c>
      <c r="F71" s="27">
        <v>0</v>
      </c>
      <c r="G71" s="0">
        <v>17</v>
      </c>
      <c r="H71" s="24">
        <v>0</v>
      </c>
      <c r="I71" s="7">
        <v>7</v>
      </c>
      <c r="J71" s="0">
        <v>0</v>
      </c>
      <c r="K71" s="24">
        <v>0</v>
      </c>
      <c r="L71" s="0">
        <v>0</v>
      </c>
      <c r="M71" s="0">
        <v>0</v>
      </c>
      <c r="N71" s="24">
        <v>0</v>
      </c>
      <c r="O71" s="7">
        <v>0</v>
      </c>
      <c r="P71" s="44">
        <v>0</v>
      </c>
      <c r="Q71" s="24">
        <v>0</v>
      </c>
    </row>
    <row r="72">
      <c r="B72" s="7" t="s">
        <v>11208</v>
      </c>
      <c r="C72" s="27">
        <v>7</v>
      </c>
      <c r="D72" s="7">
        <v>7</v>
      </c>
      <c r="E72" s="27">
        <v>0</v>
      </c>
      <c r="F72" s="27">
        <v>0</v>
      </c>
      <c r="G72" s="0">
        <v>27</v>
      </c>
      <c r="H72" s="24">
        <v>0</v>
      </c>
      <c r="I72" s="7">
        <v>7</v>
      </c>
      <c r="J72" s="0">
        <v>0</v>
      </c>
      <c r="K72" s="24">
        <v>0</v>
      </c>
      <c r="L72" s="0">
        <v>0</v>
      </c>
      <c r="M72" s="0">
        <v>0</v>
      </c>
      <c r="N72" s="24">
        <v>0</v>
      </c>
      <c r="O72" s="7">
        <v>0</v>
      </c>
      <c r="P72" s="44">
        <v>0</v>
      </c>
      <c r="Q72" s="24">
        <v>0</v>
      </c>
    </row>
    <row r="73">
      <c r="B73" s="7" t="s">
        <v>11209</v>
      </c>
      <c r="C73" s="27">
        <v>7</v>
      </c>
      <c r="D73" s="7">
        <v>2</v>
      </c>
      <c r="E73" s="27">
        <v>0</v>
      </c>
      <c r="F73" s="27">
        <v>5</v>
      </c>
      <c r="G73" s="0">
        <v>69</v>
      </c>
      <c r="H73" s="24">
        <v>0</v>
      </c>
      <c r="I73" s="7">
        <v>2</v>
      </c>
      <c r="J73" s="0">
        <v>0</v>
      </c>
      <c r="K73" s="24">
        <v>5</v>
      </c>
      <c r="L73" s="0">
        <v>0</v>
      </c>
      <c r="M73" s="0">
        <v>0</v>
      </c>
      <c r="N73" s="24">
        <v>0</v>
      </c>
      <c r="O73" s="7">
        <v>0</v>
      </c>
      <c r="P73" s="44">
        <v>0</v>
      </c>
      <c r="Q73" s="24">
        <v>0</v>
      </c>
    </row>
    <row r="74">
      <c r="B74" s="7" t="s">
        <v>11210</v>
      </c>
      <c r="C74" s="27">
        <v>7</v>
      </c>
      <c r="D74" s="7">
        <v>1</v>
      </c>
      <c r="E74" s="27">
        <v>4</v>
      </c>
      <c r="F74" s="27">
        <v>2</v>
      </c>
      <c r="G74" s="0">
        <v>3305</v>
      </c>
      <c r="H74" s="24">
        <v>0</v>
      </c>
      <c r="I74" s="7">
        <v>1</v>
      </c>
      <c r="J74" s="0">
        <v>4</v>
      </c>
      <c r="K74" s="24">
        <v>2</v>
      </c>
      <c r="L74" s="0">
        <v>0</v>
      </c>
      <c r="M74" s="0">
        <v>0</v>
      </c>
      <c r="N74" s="24">
        <v>0</v>
      </c>
      <c r="O74" s="7">
        <v>0</v>
      </c>
      <c r="P74" s="44">
        <v>0</v>
      </c>
      <c r="Q74" s="24">
        <v>0</v>
      </c>
    </row>
    <row r="75">
      <c r="B75" s="7" t="s">
        <v>11211</v>
      </c>
      <c r="C75" s="27">
        <v>7</v>
      </c>
      <c r="D75" s="7">
        <v>6</v>
      </c>
      <c r="E75" s="27">
        <v>0</v>
      </c>
      <c r="F75" s="27">
        <v>1</v>
      </c>
      <c r="G75" s="0">
        <v>1192</v>
      </c>
      <c r="H75" s="24">
        <v>0</v>
      </c>
      <c r="I75" s="7">
        <v>6</v>
      </c>
      <c r="J75" s="0">
        <v>0</v>
      </c>
      <c r="K75" s="24">
        <v>1</v>
      </c>
      <c r="L75" s="0">
        <v>0</v>
      </c>
      <c r="M75" s="0">
        <v>0</v>
      </c>
      <c r="N75" s="24">
        <v>0</v>
      </c>
      <c r="O75" s="7">
        <v>0</v>
      </c>
      <c r="P75" s="44">
        <v>0</v>
      </c>
      <c r="Q75" s="24">
        <v>0</v>
      </c>
    </row>
    <row r="76">
      <c r="B76" s="7" t="s">
        <v>11212</v>
      </c>
      <c r="C76" s="27">
        <v>7</v>
      </c>
      <c r="D76" s="7">
        <v>0</v>
      </c>
      <c r="E76" s="27">
        <v>1</v>
      </c>
      <c r="F76" s="27">
        <v>6</v>
      </c>
      <c r="G76" s="0">
        <v>52</v>
      </c>
      <c r="H76" s="24">
        <v>0</v>
      </c>
      <c r="I76" s="7">
        <v>0</v>
      </c>
      <c r="J76" s="0">
        <v>0</v>
      </c>
      <c r="K76" s="24">
        <v>6</v>
      </c>
      <c r="L76" s="0">
        <v>0</v>
      </c>
      <c r="M76" s="0">
        <v>1</v>
      </c>
      <c r="N76" s="24">
        <v>0</v>
      </c>
      <c r="O76" s="7">
        <v>0</v>
      </c>
      <c r="P76" s="44">
        <v>0</v>
      </c>
      <c r="Q76" s="24">
        <v>0</v>
      </c>
    </row>
    <row r="77">
      <c r="B77" s="7" t="s">
        <v>11213</v>
      </c>
      <c r="C77" s="27">
        <v>7</v>
      </c>
      <c r="D77" s="7">
        <v>1</v>
      </c>
      <c r="E77" s="27">
        <v>2</v>
      </c>
      <c r="F77" s="27">
        <v>4</v>
      </c>
      <c r="G77" s="0">
        <v>22</v>
      </c>
      <c r="H77" s="24">
        <v>0</v>
      </c>
      <c r="I77" s="7">
        <v>1</v>
      </c>
      <c r="J77" s="0">
        <v>0</v>
      </c>
      <c r="K77" s="24">
        <v>4</v>
      </c>
      <c r="L77" s="0">
        <v>0</v>
      </c>
      <c r="M77" s="0">
        <v>2</v>
      </c>
      <c r="N77" s="24">
        <v>0</v>
      </c>
      <c r="O77" s="7">
        <v>0</v>
      </c>
      <c r="P77" s="44">
        <v>0</v>
      </c>
      <c r="Q77" s="24">
        <v>0</v>
      </c>
    </row>
    <row r="78">
      <c r="B78" s="7" t="s">
        <v>11214</v>
      </c>
      <c r="C78" s="27">
        <v>7</v>
      </c>
      <c r="D78" s="7">
        <v>4</v>
      </c>
      <c r="E78" s="27">
        <v>0</v>
      </c>
      <c r="F78" s="27">
        <v>3</v>
      </c>
      <c r="G78" s="0">
        <v>25</v>
      </c>
      <c r="H78" s="24">
        <v>0</v>
      </c>
      <c r="I78" s="7">
        <v>4</v>
      </c>
      <c r="J78" s="0">
        <v>0</v>
      </c>
      <c r="K78" s="24">
        <v>3</v>
      </c>
      <c r="L78" s="0">
        <v>0</v>
      </c>
      <c r="M78" s="0">
        <v>0</v>
      </c>
      <c r="N78" s="24">
        <v>0</v>
      </c>
      <c r="O78" s="7">
        <v>0</v>
      </c>
      <c r="P78" s="44">
        <v>0</v>
      </c>
      <c r="Q78" s="24">
        <v>0</v>
      </c>
    </row>
    <row r="79">
      <c r="B79" s="7" t="s">
        <v>11215</v>
      </c>
      <c r="C79" s="27">
        <v>7</v>
      </c>
      <c r="D79" s="7">
        <v>0</v>
      </c>
      <c r="E79" s="27">
        <v>0</v>
      </c>
      <c r="F79" s="27">
        <v>7</v>
      </c>
      <c r="G79" s="0">
        <v>52</v>
      </c>
      <c r="H79" s="24">
        <v>0</v>
      </c>
      <c r="I79" s="7">
        <v>0</v>
      </c>
      <c r="J79" s="0">
        <v>0</v>
      </c>
      <c r="K79" s="24">
        <v>7</v>
      </c>
      <c r="L79" s="0">
        <v>0</v>
      </c>
      <c r="M79" s="0">
        <v>0</v>
      </c>
      <c r="N79" s="24">
        <v>0</v>
      </c>
      <c r="O79" s="7">
        <v>0</v>
      </c>
      <c r="P79" s="44">
        <v>0</v>
      </c>
      <c r="Q79" s="24">
        <v>0</v>
      </c>
    </row>
    <row r="80">
      <c r="B80" s="7" t="s">
        <v>11216</v>
      </c>
      <c r="C80" s="27">
        <v>7</v>
      </c>
      <c r="D80" s="7">
        <v>4</v>
      </c>
      <c r="E80" s="27">
        <v>0</v>
      </c>
      <c r="F80" s="27">
        <v>3</v>
      </c>
      <c r="G80" s="0">
        <v>61</v>
      </c>
      <c r="H80" s="24">
        <v>0</v>
      </c>
      <c r="I80" s="7">
        <v>4</v>
      </c>
      <c r="J80" s="0">
        <v>0</v>
      </c>
      <c r="K80" s="24">
        <v>3</v>
      </c>
      <c r="L80" s="0">
        <v>0</v>
      </c>
      <c r="M80" s="0">
        <v>0</v>
      </c>
      <c r="N80" s="24">
        <v>0</v>
      </c>
      <c r="O80" s="7">
        <v>0</v>
      </c>
      <c r="P80" s="44">
        <v>0</v>
      </c>
      <c r="Q80" s="24">
        <v>0</v>
      </c>
    </row>
    <row r="81">
      <c r="B81" s="7" t="s">
        <v>11217</v>
      </c>
      <c r="C81" s="27">
        <v>7</v>
      </c>
      <c r="D81" s="7">
        <v>3</v>
      </c>
      <c r="E81" s="27">
        <v>0</v>
      </c>
      <c r="F81" s="27">
        <v>4</v>
      </c>
      <c r="G81" s="0">
        <v>164</v>
      </c>
      <c r="H81" s="24">
        <v>0</v>
      </c>
      <c r="I81" s="7">
        <v>3</v>
      </c>
      <c r="J81" s="0">
        <v>0</v>
      </c>
      <c r="K81" s="24">
        <v>4</v>
      </c>
      <c r="L81" s="0">
        <v>0</v>
      </c>
      <c r="M81" s="0">
        <v>0</v>
      </c>
      <c r="N81" s="24">
        <v>0</v>
      </c>
      <c r="O81" s="7">
        <v>0</v>
      </c>
      <c r="P81" s="44">
        <v>0</v>
      </c>
      <c r="Q81" s="24">
        <v>0</v>
      </c>
    </row>
    <row r="82">
      <c r="B82" s="7" t="s">
        <v>11218</v>
      </c>
      <c r="C82" s="27">
        <v>7</v>
      </c>
      <c r="D82" s="7">
        <v>0</v>
      </c>
      <c r="E82" s="27">
        <v>4</v>
      </c>
      <c r="F82" s="27">
        <v>3</v>
      </c>
      <c r="G82" s="0">
        <v>70</v>
      </c>
      <c r="H82" s="24">
        <v>0</v>
      </c>
      <c r="I82" s="7">
        <v>0</v>
      </c>
      <c r="J82" s="0">
        <v>3</v>
      </c>
      <c r="K82" s="24">
        <v>3</v>
      </c>
      <c r="L82" s="0">
        <v>0</v>
      </c>
      <c r="M82" s="0">
        <v>1</v>
      </c>
      <c r="N82" s="24">
        <v>0</v>
      </c>
      <c r="O82" s="7">
        <v>0</v>
      </c>
      <c r="P82" s="44">
        <v>0</v>
      </c>
      <c r="Q82" s="24">
        <v>0</v>
      </c>
    </row>
    <row r="83">
      <c r="B83" s="7" t="s">
        <v>11219</v>
      </c>
      <c r="C83" s="27">
        <v>7</v>
      </c>
      <c r="D83" s="7">
        <v>0</v>
      </c>
      <c r="E83" s="27">
        <v>2</v>
      </c>
      <c r="F83" s="27">
        <v>5</v>
      </c>
      <c r="G83" s="0">
        <v>41</v>
      </c>
      <c r="H83" s="24">
        <v>0</v>
      </c>
      <c r="I83" s="7">
        <v>0</v>
      </c>
      <c r="J83" s="0">
        <v>1</v>
      </c>
      <c r="K83" s="24">
        <v>5</v>
      </c>
      <c r="L83" s="0">
        <v>0</v>
      </c>
      <c r="M83" s="0">
        <v>0</v>
      </c>
      <c r="N83" s="24">
        <v>0</v>
      </c>
      <c r="O83" s="7">
        <v>0</v>
      </c>
      <c r="P83" s="44">
        <v>1</v>
      </c>
      <c r="Q83" s="24">
        <v>0</v>
      </c>
    </row>
    <row r="84">
      <c r="B84" s="7" t="s">
        <v>11220</v>
      </c>
      <c r="C84" s="27">
        <v>7</v>
      </c>
      <c r="D84" s="7">
        <v>0</v>
      </c>
      <c r="E84" s="27">
        <v>7</v>
      </c>
      <c r="F84" s="27">
        <v>0</v>
      </c>
      <c r="G84" s="0">
        <v>37</v>
      </c>
      <c r="H84" s="24">
        <v>0</v>
      </c>
      <c r="I84" s="7">
        <v>0</v>
      </c>
      <c r="J84" s="0">
        <v>7</v>
      </c>
      <c r="K84" s="24">
        <v>0</v>
      </c>
      <c r="L84" s="0">
        <v>0</v>
      </c>
      <c r="M84" s="0">
        <v>0</v>
      </c>
      <c r="N84" s="24">
        <v>0</v>
      </c>
      <c r="O84" s="7">
        <v>0</v>
      </c>
      <c r="P84" s="44">
        <v>0</v>
      </c>
      <c r="Q84" s="24">
        <v>0</v>
      </c>
    </row>
    <row r="85">
      <c r="B85" s="7" t="s">
        <v>11221</v>
      </c>
      <c r="C85" s="27">
        <v>7</v>
      </c>
      <c r="D85" s="7">
        <v>6</v>
      </c>
      <c r="E85" s="27">
        <v>0</v>
      </c>
      <c r="F85" s="27">
        <v>1</v>
      </c>
      <c r="G85" s="0">
        <v>17</v>
      </c>
      <c r="H85" s="24">
        <v>0</v>
      </c>
      <c r="I85" s="7">
        <v>6</v>
      </c>
      <c r="J85" s="0">
        <v>0</v>
      </c>
      <c r="K85" s="24">
        <v>1</v>
      </c>
      <c r="L85" s="0">
        <v>0</v>
      </c>
      <c r="M85" s="0">
        <v>0</v>
      </c>
      <c r="N85" s="24">
        <v>0</v>
      </c>
      <c r="O85" s="7">
        <v>0</v>
      </c>
      <c r="P85" s="44">
        <v>0</v>
      </c>
      <c r="Q85" s="24">
        <v>0</v>
      </c>
    </row>
    <row r="86">
      <c r="B86" s="7" t="s">
        <v>11222</v>
      </c>
      <c r="C86" s="27">
        <v>7</v>
      </c>
      <c r="D86" s="7">
        <v>4</v>
      </c>
      <c r="E86" s="27">
        <v>2</v>
      </c>
      <c r="F86" s="27">
        <v>1</v>
      </c>
      <c r="G86" s="0">
        <v>187</v>
      </c>
      <c r="H86" s="24">
        <v>0</v>
      </c>
      <c r="I86" s="7">
        <v>4</v>
      </c>
      <c r="J86" s="0">
        <v>0</v>
      </c>
      <c r="K86" s="24">
        <v>1</v>
      </c>
      <c r="L86" s="0">
        <v>0</v>
      </c>
      <c r="M86" s="0">
        <v>2</v>
      </c>
      <c r="N86" s="24">
        <v>0</v>
      </c>
      <c r="O86" s="7">
        <v>0</v>
      </c>
      <c r="P86" s="44">
        <v>0</v>
      </c>
      <c r="Q86" s="24">
        <v>0</v>
      </c>
    </row>
    <row r="87">
      <c r="B87" s="7" t="s">
        <v>11223</v>
      </c>
      <c r="C87" s="27">
        <v>6</v>
      </c>
      <c r="D87" s="7">
        <v>3</v>
      </c>
      <c r="E87" s="27">
        <v>1</v>
      </c>
      <c r="F87" s="27">
        <v>2</v>
      </c>
      <c r="G87" s="0">
        <v>85</v>
      </c>
      <c r="H87" s="24">
        <v>0</v>
      </c>
      <c r="I87" s="7">
        <v>3</v>
      </c>
      <c r="J87" s="0">
        <v>1</v>
      </c>
      <c r="K87" s="24">
        <v>2</v>
      </c>
      <c r="L87" s="0">
        <v>0</v>
      </c>
      <c r="M87" s="0">
        <v>0</v>
      </c>
      <c r="N87" s="24">
        <v>0</v>
      </c>
      <c r="O87" s="7">
        <v>0</v>
      </c>
      <c r="P87" s="44">
        <v>0</v>
      </c>
      <c r="Q87" s="24">
        <v>0</v>
      </c>
    </row>
    <row r="88">
      <c r="B88" s="7" t="s">
        <v>11224</v>
      </c>
      <c r="C88" s="27">
        <v>6</v>
      </c>
      <c r="D88" s="7">
        <v>0</v>
      </c>
      <c r="E88" s="27">
        <v>1</v>
      </c>
      <c r="F88" s="27">
        <v>5</v>
      </c>
      <c r="G88" s="0">
        <v>433</v>
      </c>
      <c r="H88" s="24">
        <v>0</v>
      </c>
      <c r="I88" s="7">
        <v>0</v>
      </c>
      <c r="J88" s="0">
        <v>1</v>
      </c>
      <c r="K88" s="24">
        <v>5</v>
      </c>
      <c r="L88" s="0">
        <v>0</v>
      </c>
      <c r="M88" s="0">
        <v>0</v>
      </c>
      <c r="N88" s="24">
        <v>0</v>
      </c>
      <c r="O88" s="7">
        <v>0</v>
      </c>
      <c r="P88" s="44">
        <v>0</v>
      </c>
      <c r="Q88" s="24">
        <v>0</v>
      </c>
    </row>
    <row r="89">
      <c r="B89" s="7" t="s">
        <v>11225</v>
      </c>
      <c r="C89" s="27">
        <v>6</v>
      </c>
      <c r="D89" s="7">
        <v>6</v>
      </c>
      <c r="E89" s="27">
        <v>0</v>
      </c>
      <c r="F89" s="27">
        <v>0</v>
      </c>
      <c r="G89" s="0">
        <v>23</v>
      </c>
      <c r="H89" s="24">
        <v>0</v>
      </c>
      <c r="I89" s="7">
        <v>6</v>
      </c>
      <c r="J89" s="0">
        <v>0</v>
      </c>
      <c r="K89" s="24">
        <v>0</v>
      </c>
      <c r="L89" s="0">
        <v>0</v>
      </c>
      <c r="M89" s="0">
        <v>0</v>
      </c>
      <c r="N89" s="24">
        <v>0</v>
      </c>
      <c r="O89" s="7">
        <v>0</v>
      </c>
      <c r="P89" s="44">
        <v>0</v>
      </c>
      <c r="Q89" s="24">
        <v>0</v>
      </c>
    </row>
    <row r="90">
      <c r="B90" s="7" t="s">
        <v>11226</v>
      </c>
      <c r="C90" s="27">
        <v>6</v>
      </c>
      <c r="D90" s="7">
        <v>5</v>
      </c>
      <c r="E90" s="27">
        <v>0</v>
      </c>
      <c r="F90" s="27">
        <v>1</v>
      </c>
      <c r="G90" s="0">
        <v>47</v>
      </c>
      <c r="H90" s="24">
        <v>0</v>
      </c>
      <c r="I90" s="7">
        <v>5</v>
      </c>
      <c r="J90" s="0">
        <v>0</v>
      </c>
      <c r="K90" s="24">
        <v>1</v>
      </c>
      <c r="L90" s="0">
        <v>0</v>
      </c>
      <c r="M90" s="0">
        <v>0</v>
      </c>
      <c r="N90" s="24">
        <v>0</v>
      </c>
      <c r="O90" s="7">
        <v>0</v>
      </c>
      <c r="P90" s="44">
        <v>0</v>
      </c>
      <c r="Q90" s="24">
        <v>0</v>
      </c>
    </row>
    <row r="91">
      <c r="B91" s="7" t="s">
        <v>11227</v>
      </c>
      <c r="C91" s="27">
        <v>6</v>
      </c>
      <c r="D91" s="7">
        <v>4</v>
      </c>
      <c r="E91" s="27">
        <v>0</v>
      </c>
      <c r="F91" s="27">
        <v>2</v>
      </c>
      <c r="G91" s="0">
        <v>17</v>
      </c>
      <c r="H91" s="24">
        <v>0</v>
      </c>
      <c r="I91" s="7">
        <v>4</v>
      </c>
      <c r="J91" s="0">
        <v>0</v>
      </c>
      <c r="K91" s="24">
        <v>2</v>
      </c>
      <c r="L91" s="0">
        <v>0</v>
      </c>
      <c r="M91" s="0">
        <v>0</v>
      </c>
      <c r="N91" s="24">
        <v>0</v>
      </c>
      <c r="O91" s="7">
        <v>0</v>
      </c>
      <c r="P91" s="44">
        <v>0</v>
      </c>
      <c r="Q91" s="24">
        <v>0</v>
      </c>
    </row>
    <row r="92">
      <c r="B92" s="7" t="s">
        <v>11228</v>
      </c>
      <c r="C92" s="27">
        <v>6</v>
      </c>
      <c r="D92" s="7">
        <v>0</v>
      </c>
      <c r="E92" s="27">
        <v>2</v>
      </c>
      <c r="F92" s="27">
        <v>4</v>
      </c>
      <c r="G92" s="0">
        <v>10</v>
      </c>
      <c r="H92" s="24">
        <v>0</v>
      </c>
      <c r="I92" s="7">
        <v>0</v>
      </c>
      <c r="J92" s="0">
        <v>2</v>
      </c>
      <c r="K92" s="24">
        <v>4</v>
      </c>
      <c r="L92" s="0">
        <v>0</v>
      </c>
      <c r="M92" s="0">
        <v>0</v>
      </c>
      <c r="N92" s="24">
        <v>0</v>
      </c>
      <c r="O92" s="7">
        <v>0</v>
      </c>
      <c r="P92" s="44">
        <v>0</v>
      </c>
      <c r="Q92" s="24">
        <v>0</v>
      </c>
    </row>
    <row r="93">
      <c r="B93" s="7" t="s">
        <v>11229</v>
      </c>
      <c r="C93" s="27">
        <v>6</v>
      </c>
      <c r="D93" s="7">
        <v>1</v>
      </c>
      <c r="E93" s="27">
        <v>0</v>
      </c>
      <c r="F93" s="27">
        <v>5</v>
      </c>
      <c r="G93" s="0">
        <v>12</v>
      </c>
      <c r="H93" s="24">
        <v>0</v>
      </c>
      <c r="I93" s="7">
        <v>1</v>
      </c>
      <c r="J93" s="0">
        <v>0</v>
      </c>
      <c r="K93" s="24">
        <v>5</v>
      </c>
      <c r="L93" s="0">
        <v>0</v>
      </c>
      <c r="M93" s="0">
        <v>0</v>
      </c>
      <c r="N93" s="24">
        <v>0</v>
      </c>
      <c r="O93" s="7">
        <v>0</v>
      </c>
      <c r="P93" s="44">
        <v>0</v>
      </c>
      <c r="Q93" s="24">
        <v>0</v>
      </c>
    </row>
    <row r="94">
      <c r="B94" s="7" t="s">
        <v>11230</v>
      </c>
      <c r="C94" s="27">
        <v>6</v>
      </c>
      <c r="D94" s="7">
        <v>0</v>
      </c>
      <c r="E94" s="27">
        <v>0</v>
      </c>
      <c r="F94" s="27">
        <v>6</v>
      </c>
      <c r="G94" s="0">
        <v>22</v>
      </c>
      <c r="H94" s="24">
        <v>0</v>
      </c>
      <c r="I94" s="7">
        <v>0</v>
      </c>
      <c r="J94" s="0">
        <v>0</v>
      </c>
      <c r="K94" s="24">
        <v>6</v>
      </c>
      <c r="L94" s="0">
        <v>0</v>
      </c>
      <c r="M94" s="0">
        <v>0</v>
      </c>
      <c r="N94" s="24">
        <v>0</v>
      </c>
      <c r="O94" s="7">
        <v>0</v>
      </c>
      <c r="P94" s="44">
        <v>0</v>
      </c>
      <c r="Q94" s="24">
        <v>0</v>
      </c>
    </row>
    <row r="95">
      <c r="B95" s="7" t="s">
        <v>11231</v>
      </c>
      <c r="C95" s="27">
        <v>6</v>
      </c>
      <c r="D95" s="7">
        <v>0</v>
      </c>
      <c r="E95" s="27">
        <v>1</v>
      </c>
      <c r="F95" s="27">
        <v>5</v>
      </c>
      <c r="G95" s="0">
        <v>10</v>
      </c>
      <c r="H95" s="24">
        <v>0</v>
      </c>
      <c r="I95" s="7">
        <v>0</v>
      </c>
      <c r="J95" s="0">
        <v>1</v>
      </c>
      <c r="K95" s="24">
        <v>5</v>
      </c>
      <c r="L95" s="0">
        <v>0</v>
      </c>
      <c r="M95" s="0">
        <v>0</v>
      </c>
      <c r="N95" s="24">
        <v>0</v>
      </c>
      <c r="O95" s="7">
        <v>0</v>
      </c>
      <c r="P95" s="44">
        <v>0</v>
      </c>
      <c r="Q95" s="24">
        <v>0</v>
      </c>
    </row>
    <row r="96">
      <c r="B96" s="7" t="s">
        <v>11232</v>
      </c>
      <c r="C96" s="27">
        <v>6</v>
      </c>
      <c r="D96" s="7">
        <v>6</v>
      </c>
      <c r="E96" s="27">
        <v>0</v>
      </c>
      <c r="F96" s="27">
        <v>0</v>
      </c>
      <c r="G96" s="0">
        <v>64</v>
      </c>
      <c r="H96" s="24">
        <v>0</v>
      </c>
      <c r="I96" s="7">
        <v>6</v>
      </c>
      <c r="J96" s="0">
        <v>0</v>
      </c>
      <c r="K96" s="24">
        <v>0</v>
      </c>
      <c r="L96" s="0">
        <v>0</v>
      </c>
      <c r="M96" s="0">
        <v>0</v>
      </c>
      <c r="N96" s="24">
        <v>0</v>
      </c>
      <c r="O96" s="7">
        <v>0</v>
      </c>
      <c r="P96" s="44">
        <v>0</v>
      </c>
      <c r="Q96" s="24">
        <v>0</v>
      </c>
    </row>
    <row r="97">
      <c r="B97" s="7" t="s">
        <v>11233</v>
      </c>
      <c r="C97" s="27">
        <v>6</v>
      </c>
      <c r="D97" s="7">
        <v>0</v>
      </c>
      <c r="E97" s="27">
        <v>0</v>
      </c>
      <c r="F97" s="27">
        <v>6</v>
      </c>
      <c r="G97" s="0">
        <v>95</v>
      </c>
      <c r="H97" s="24">
        <v>0</v>
      </c>
      <c r="I97" s="7">
        <v>0</v>
      </c>
      <c r="J97" s="0">
        <v>0</v>
      </c>
      <c r="K97" s="24">
        <v>6</v>
      </c>
      <c r="L97" s="0">
        <v>0</v>
      </c>
      <c r="M97" s="0">
        <v>0</v>
      </c>
      <c r="N97" s="24">
        <v>0</v>
      </c>
      <c r="O97" s="7">
        <v>0</v>
      </c>
      <c r="P97" s="44">
        <v>0</v>
      </c>
      <c r="Q97" s="24">
        <v>0</v>
      </c>
    </row>
    <row r="98">
      <c r="B98" s="7" t="s">
        <v>11234</v>
      </c>
      <c r="C98" s="27">
        <v>6</v>
      </c>
      <c r="D98" s="7">
        <v>0</v>
      </c>
      <c r="E98" s="27">
        <v>5</v>
      </c>
      <c r="F98" s="27">
        <v>1</v>
      </c>
      <c r="G98" s="0">
        <v>112</v>
      </c>
      <c r="H98" s="24">
        <v>1</v>
      </c>
      <c r="I98" s="7">
        <v>0</v>
      </c>
      <c r="J98" s="0">
        <v>5</v>
      </c>
      <c r="K98" s="24">
        <v>1</v>
      </c>
      <c r="L98" s="0">
        <v>0</v>
      </c>
      <c r="M98" s="0">
        <v>0</v>
      </c>
      <c r="N98" s="24">
        <v>0</v>
      </c>
      <c r="O98" s="7">
        <v>0</v>
      </c>
      <c r="P98" s="44">
        <v>0</v>
      </c>
      <c r="Q98" s="24">
        <v>0</v>
      </c>
    </row>
    <row r="99">
      <c r="B99" s="7" t="s">
        <v>11235</v>
      </c>
      <c r="C99" s="27">
        <v>6</v>
      </c>
      <c r="D99" s="7">
        <v>3</v>
      </c>
      <c r="E99" s="27">
        <v>0</v>
      </c>
      <c r="F99" s="27">
        <v>3</v>
      </c>
      <c r="G99" s="0">
        <v>223</v>
      </c>
      <c r="H99" s="24">
        <v>0</v>
      </c>
      <c r="I99" s="7">
        <v>3</v>
      </c>
      <c r="J99" s="0">
        <v>0</v>
      </c>
      <c r="K99" s="24">
        <v>3</v>
      </c>
      <c r="L99" s="0">
        <v>0</v>
      </c>
      <c r="M99" s="0">
        <v>0</v>
      </c>
      <c r="N99" s="24">
        <v>0</v>
      </c>
      <c r="O99" s="7">
        <v>0</v>
      </c>
      <c r="P99" s="44">
        <v>0</v>
      </c>
      <c r="Q99" s="24">
        <v>0</v>
      </c>
    </row>
    <row r="100">
      <c r="B100" s="7" t="s">
        <v>11236</v>
      </c>
      <c r="C100" s="27">
        <v>6</v>
      </c>
      <c r="D100" s="7">
        <v>0</v>
      </c>
      <c r="E100" s="27">
        <v>1</v>
      </c>
      <c r="F100" s="27">
        <v>5</v>
      </c>
      <c r="G100" s="0">
        <v>1557</v>
      </c>
      <c r="H100" s="24">
        <v>0</v>
      </c>
      <c r="I100" s="7">
        <v>0</v>
      </c>
      <c r="J100" s="0">
        <v>1</v>
      </c>
      <c r="K100" s="24">
        <v>5</v>
      </c>
      <c r="L100" s="0">
        <v>0</v>
      </c>
      <c r="M100" s="0">
        <v>0</v>
      </c>
      <c r="N100" s="24">
        <v>0</v>
      </c>
      <c r="O100" s="7">
        <v>0</v>
      </c>
      <c r="P100" s="44">
        <v>0</v>
      </c>
      <c r="Q100" s="24">
        <v>0</v>
      </c>
    </row>
    <row r="101">
      <c r="B101" s="7" t="s">
        <v>11237</v>
      </c>
      <c r="C101" s="27">
        <v>6</v>
      </c>
      <c r="D101" s="7">
        <v>4</v>
      </c>
      <c r="E101" s="27">
        <v>0</v>
      </c>
      <c r="F101" s="27">
        <v>2</v>
      </c>
      <c r="G101" s="0">
        <v>28</v>
      </c>
      <c r="H101" s="24">
        <v>0</v>
      </c>
      <c r="I101" s="7">
        <v>4</v>
      </c>
      <c r="J101" s="0">
        <v>0</v>
      </c>
      <c r="K101" s="24">
        <v>2</v>
      </c>
      <c r="L101" s="0">
        <v>0</v>
      </c>
      <c r="M101" s="0">
        <v>0</v>
      </c>
      <c r="N101" s="24">
        <v>0</v>
      </c>
      <c r="O101" s="7">
        <v>0</v>
      </c>
      <c r="P101" s="44">
        <v>0</v>
      </c>
      <c r="Q101" s="24">
        <v>0</v>
      </c>
    </row>
    <row r="102">
      <c r="B102" s="7" t="s">
        <v>11238</v>
      </c>
      <c r="C102" s="27">
        <v>6</v>
      </c>
      <c r="D102" s="7">
        <v>1</v>
      </c>
      <c r="E102" s="27">
        <v>2</v>
      </c>
      <c r="F102" s="27">
        <v>3</v>
      </c>
      <c r="G102" s="0">
        <v>61</v>
      </c>
      <c r="H102" s="24">
        <v>0</v>
      </c>
      <c r="I102" s="7">
        <v>1</v>
      </c>
      <c r="J102" s="0">
        <v>2</v>
      </c>
      <c r="K102" s="24">
        <v>3</v>
      </c>
      <c r="L102" s="0">
        <v>0</v>
      </c>
      <c r="M102" s="0">
        <v>0</v>
      </c>
      <c r="N102" s="24">
        <v>0</v>
      </c>
      <c r="O102" s="7">
        <v>0</v>
      </c>
      <c r="P102" s="44">
        <v>0</v>
      </c>
      <c r="Q102" s="24">
        <v>0</v>
      </c>
    </row>
    <row r="103">
      <c r="B103" s="7" t="s">
        <v>11239</v>
      </c>
      <c r="C103" s="27">
        <v>6</v>
      </c>
      <c r="D103" s="7">
        <v>2</v>
      </c>
      <c r="E103" s="27">
        <v>0</v>
      </c>
      <c r="F103" s="27">
        <v>4</v>
      </c>
      <c r="G103" s="0">
        <v>106</v>
      </c>
      <c r="H103" s="24">
        <v>0</v>
      </c>
      <c r="I103" s="7">
        <v>2</v>
      </c>
      <c r="J103" s="0">
        <v>0</v>
      </c>
      <c r="K103" s="24">
        <v>4</v>
      </c>
      <c r="L103" s="0">
        <v>0</v>
      </c>
      <c r="M103" s="0">
        <v>0</v>
      </c>
      <c r="N103" s="24">
        <v>0</v>
      </c>
      <c r="O103" s="7">
        <v>0</v>
      </c>
      <c r="P103" s="44">
        <v>0</v>
      </c>
      <c r="Q103" s="24">
        <v>0</v>
      </c>
    </row>
    <row r="104">
      <c r="B104" s="7" t="s">
        <v>11240</v>
      </c>
      <c r="C104" s="27">
        <v>6</v>
      </c>
      <c r="D104" s="7">
        <v>0</v>
      </c>
      <c r="E104" s="27">
        <v>6</v>
      </c>
      <c r="F104" s="27">
        <v>0</v>
      </c>
      <c r="G104" s="0">
        <v>149</v>
      </c>
      <c r="H104" s="24">
        <v>0</v>
      </c>
      <c r="I104" s="7">
        <v>0</v>
      </c>
      <c r="J104" s="0">
        <v>3</v>
      </c>
      <c r="K104" s="24">
        <v>0</v>
      </c>
      <c r="L104" s="0">
        <v>0</v>
      </c>
      <c r="M104" s="0">
        <v>0</v>
      </c>
      <c r="N104" s="24">
        <v>0</v>
      </c>
      <c r="O104" s="7">
        <v>0</v>
      </c>
      <c r="P104" s="44">
        <v>3</v>
      </c>
      <c r="Q104" s="24">
        <v>0</v>
      </c>
    </row>
    <row r="105">
      <c r="B105" s="7" t="s">
        <v>11241</v>
      </c>
      <c r="C105" s="27">
        <v>6</v>
      </c>
      <c r="D105" s="7">
        <v>3</v>
      </c>
      <c r="E105" s="27">
        <v>0</v>
      </c>
      <c r="F105" s="27">
        <v>3</v>
      </c>
      <c r="G105" s="0">
        <v>7</v>
      </c>
      <c r="H105" s="24">
        <v>0</v>
      </c>
      <c r="I105" s="7">
        <v>3</v>
      </c>
      <c r="J105" s="0">
        <v>0</v>
      </c>
      <c r="K105" s="24">
        <v>3</v>
      </c>
      <c r="L105" s="0">
        <v>0</v>
      </c>
      <c r="M105" s="0">
        <v>0</v>
      </c>
      <c r="N105" s="24">
        <v>0</v>
      </c>
      <c r="O105" s="7">
        <v>0</v>
      </c>
      <c r="P105" s="44">
        <v>0</v>
      </c>
      <c r="Q105" s="24">
        <v>0</v>
      </c>
    </row>
    <row r="106">
      <c r="B106" s="7" t="s">
        <v>11242</v>
      </c>
      <c r="C106" s="27">
        <v>6</v>
      </c>
      <c r="D106" s="7">
        <v>5</v>
      </c>
      <c r="E106" s="27">
        <v>1</v>
      </c>
      <c r="F106" s="27">
        <v>0</v>
      </c>
      <c r="G106" s="0">
        <v>20</v>
      </c>
      <c r="H106" s="24">
        <v>0</v>
      </c>
      <c r="I106" s="7">
        <v>5</v>
      </c>
      <c r="J106" s="0">
        <v>0</v>
      </c>
      <c r="K106" s="24">
        <v>0</v>
      </c>
      <c r="L106" s="0">
        <v>0</v>
      </c>
      <c r="M106" s="0">
        <v>1</v>
      </c>
      <c r="N106" s="24">
        <v>0</v>
      </c>
      <c r="O106" s="7">
        <v>0</v>
      </c>
      <c r="P106" s="44">
        <v>0</v>
      </c>
      <c r="Q106" s="24">
        <v>0</v>
      </c>
    </row>
    <row r="107">
      <c r="B107" s="7" t="s">
        <v>11243</v>
      </c>
      <c r="C107" s="27">
        <v>6</v>
      </c>
      <c r="D107" s="7">
        <v>0</v>
      </c>
      <c r="E107" s="27">
        <v>1</v>
      </c>
      <c r="F107" s="27">
        <v>5</v>
      </c>
      <c r="G107" s="0">
        <v>2924</v>
      </c>
      <c r="H107" s="24">
        <v>1</v>
      </c>
      <c r="I107" s="7">
        <v>0</v>
      </c>
      <c r="J107" s="0">
        <v>1</v>
      </c>
      <c r="K107" s="24">
        <v>5</v>
      </c>
      <c r="L107" s="0">
        <v>0</v>
      </c>
      <c r="M107" s="0">
        <v>0</v>
      </c>
      <c r="N107" s="24">
        <v>0</v>
      </c>
      <c r="O107" s="7">
        <v>0</v>
      </c>
      <c r="P107" s="44">
        <v>0</v>
      </c>
      <c r="Q107" s="24">
        <v>0</v>
      </c>
    </row>
    <row r="108">
      <c r="B108" s="7" t="s">
        <v>11244</v>
      </c>
      <c r="C108" s="27">
        <v>6</v>
      </c>
      <c r="D108" s="7">
        <v>0</v>
      </c>
      <c r="E108" s="27">
        <v>4</v>
      </c>
      <c r="F108" s="27">
        <v>2</v>
      </c>
      <c r="G108" s="0">
        <v>43</v>
      </c>
      <c r="H108" s="24">
        <v>0</v>
      </c>
      <c r="I108" s="7">
        <v>0</v>
      </c>
      <c r="J108" s="0">
        <v>4</v>
      </c>
      <c r="K108" s="24">
        <v>2</v>
      </c>
      <c r="L108" s="0">
        <v>0</v>
      </c>
      <c r="M108" s="0">
        <v>0</v>
      </c>
      <c r="N108" s="24">
        <v>0</v>
      </c>
      <c r="O108" s="7">
        <v>0</v>
      </c>
      <c r="P108" s="44">
        <v>0</v>
      </c>
      <c r="Q108" s="24">
        <v>0</v>
      </c>
    </row>
    <row r="109">
      <c r="B109" s="7" t="s">
        <v>11245</v>
      </c>
      <c r="C109" s="27">
        <v>6</v>
      </c>
      <c r="D109" s="7">
        <v>3</v>
      </c>
      <c r="E109" s="27">
        <v>0</v>
      </c>
      <c r="F109" s="27">
        <v>3</v>
      </c>
      <c r="G109" s="0">
        <v>69</v>
      </c>
      <c r="H109" s="24">
        <v>0</v>
      </c>
      <c r="I109" s="7">
        <v>3</v>
      </c>
      <c r="J109" s="0">
        <v>0</v>
      </c>
      <c r="K109" s="24">
        <v>3</v>
      </c>
      <c r="L109" s="0">
        <v>0</v>
      </c>
      <c r="M109" s="0">
        <v>0</v>
      </c>
      <c r="N109" s="24">
        <v>0</v>
      </c>
      <c r="O109" s="7">
        <v>0</v>
      </c>
      <c r="P109" s="44">
        <v>0</v>
      </c>
      <c r="Q109" s="24">
        <v>0</v>
      </c>
    </row>
    <row r="110">
      <c r="B110" s="7" t="s">
        <v>11246</v>
      </c>
      <c r="C110" s="27">
        <v>6</v>
      </c>
      <c r="D110" s="7">
        <v>3</v>
      </c>
      <c r="E110" s="27">
        <v>0</v>
      </c>
      <c r="F110" s="27">
        <v>3</v>
      </c>
      <c r="G110" s="0">
        <v>50</v>
      </c>
      <c r="H110" s="24">
        <v>0</v>
      </c>
      <c r="I110" s="7">
        <v>3</v>
      </c>
      <c r="J110" s="0">
        <v>0</v>
      </c>
      <c r="K110" s="24">
        <v>3</v>
      </c>
      <c r="L110" s="0">
        <v>0</v>
      </c>
      <c r="M110" s="0">
        <v>0</v>
      </c>
      <c r="N110" s="24">
        <v>0</v>
      </c>
      <c r="O110" s="7">
        <v>0</v>
      </c>
      <c r="P110" s="44">
        <v>0</v>
      </c>
      <c r="Q110" s="24">
        <v>0</v>
      </c>
    </row>
    <row r="111">
      <c r="B111" s="7" t="s">
        <v>11247</v>
      </c>
      <c r="C111" s="27">
        <v>6</v>
      </c>
      <c r="D111" s="7">
        <v>4</v>
      </c>
      <c r="E111" s="27">
        <v>0</v>
      </c>
      <c r="F111" s="27">
        <v>2</v>
      </c>
      <c r="G111" s="0">
        <v>13</v>
      </c>
      <c r="H111" s="24">
        <v>0</v>
      </c>
      <c r="I111" s="7">
        <v>4</v>
      </c>
      <c r="J111" s="0">
        <v>0</v>
      </c>
      <c r="K111" s="24">
        <v>2</v>
      </c>
      <c r="L111" s="0">
        <v>0</v>
      </c>
      <c r="M111" s="0">
        <v>0</v>
      </c>
      <c r="N111" s="24">
        <v>0</v>
      </c>
      <c r="O111" s="7">
        <v>0</v>
      </c>
      <c r="P111" s="44">
        <v>0</v>
      </c>
      <c r="Q111" s="24">
        <v>0</v>
      </c>
    </row>
    <row r="112">
      <c r="B112" s="7" t="s">
        <v>11248</v>
      </c>
      <c r="C112" s="27">
        <v>6</v>
      </c>
      <c r="D112" s="7">
        <v>6</v>
      </c>
      <c r="E112" s="27">
        <v>0</v>
      </c>
      <c r="F112" s="27">
        <v>0</v>
      </c>
      <c r="G112" s="0">
        <v>11</v>
      </c>
      <c r="H112" s="24">
        <v>0</v>
      </c>
      <c r="I112" s="7">
        <v>6</v>
      </c>
      <c r="J112" s="0">
        <v>0</v>
      </c>
      <c r="K112" s="24">
        <v>0</v>
      </c>
      <c r="L112" s="0">
        <v>0</v>
      </c>
      <c r="M112" s="0">
        <v>0</v>
      </c>
      <c r="N112" s="24">
        <v>0</v>
      </c>
      <c r="O112" s="7">
        <v>0</v>
      </c>
      <c r="P112" s="44">
        <v>0</v>
      </c>
      <c r="Q112" s="24">
        <v>0</v>
      </c>
    </row>
    <row r="113">
      <c r="B113" s="7" t="s">
        <v>11249</v>
      </c>
      <c r="C113" s="27">
        <v>6</v>
      </c>
      <c r="D113" s="7">
        <v>0</v>
      </c>
      <c r="E113" s="27">
        <v>1</v>
      </c>
      <c r="F113" s="27">
        <v>5</v>
      </c>
      <c r="G113" s="0">
        <v>43</v>
      </c>
      <c r="H113" s="24">
        <v>0</v>
      </c>
      <c r="I113" s="7">
        <v>0</v>
      </c>
      <c r="J113" s="0">
        <v>1</v>
      </c>
      <c r="K113" s="24">
        <v>5</v>
      </c>
      <c r="L113" s="0">
        <v>0</v>
      </c>
      <c r="M113" s="0">
        <v>0</v>
      </c>
      <c r="N113" s="24">
        <v>0</v>
      </c>
      <c r="O113" s="7">
        <v>0</v>
      </c>
      <c r="P113" s="44">
        <v>0</v>
      </c>
      <c r="Q113" s="24">
        <v>0</v>
      </c>
    </row>
    <row r="114">
      <c r="B114" s="7" t="s">
        <v>11250</v>
      </c>
      <c r="C114" s="27">
        <v>5</v>
      </c>
      <c r="D114" s="7">
        <v>5</v>
      </c>
      <c r="E114" s="27">
        <v>0</v>
      </c>
      <c r="F114" s="27">
        <v>0</v>
      </c>
      <c r="G114" s="0">
        <v>20</v>
      </c>
      <c r="H114" s="24">
        <v>0</v>
      </c>
      <c r="I114" s="7">
        <v>5</v>
      </c>
      <c r="J114" s="0">
        <v>0</v>
      </c>
      <c r="K114" s="24">
        <v>0</v>
      </c>
      <c r="L114" s="0">
        <v>0</v>
      </c>
      <c r="M114" s="0">
        <v>0</v>
      </c>
      <c r="N114" s="24">
        <v>0</v>
      </c>
      <c r="O114" s="7">
        <v>0</v>
      </c>
      <c r="P114" s="44">
        <v>0</v>
      </c>
      <c r="Q114" s="24">
        <v>0</v>
      </c>
    </row>
    <row r="115">
      <c r="B115" s="7" t="s">
        <v>11251</v>
      </c>
      <c r="C115" s="27">
        <v>5</v>
      </c>
      <c r="D115" s="7">
        <v>4</v>
      </c>
      <c r="E115" s="27">
        <v>0</v>
      </c>
      <c r="F115" s="27">
        <v>1</v>
      </c>
      <c r="G115" s="0">
        <v>93</v>
      </c>
      <c r="H115" s="24">
        <v>0</v>
      </c>
      <c r="I115" s="7">
        <v>4</v>
      </c>
      <c r="J115" s="0">
        <v>0</v>
      </c>
      <c r="K115" s="24">
        <v>1</v>
      </c>
      <c r="L115" s="0">
        <v>0</v>
      </c>
      <c r="M115" s="0">
        <v>0</v>
      </c>
      <c r="N115" s="24">
        <v>0</v>
      </c>
      <c r="O115" s="7">
        <v>0</v>
      </c>
      <c r="P115" s="44">
        <v>0</v>
      </c>
      <c r="Q115" s="24">
        <v>0</v>
      </c>
    </row>
    <row r="116">
      <c r="B116" s="7" t="s">
        <v>11252</v>
      </c>
      <c r="C116" s="27">
        <v>5</v>
      </c>
      <c r="D116" s="7">
        <v>3</v>
      </c>
      <c r="E116" s="27">
        <v>0</v>
      </c>
      <c r="F116" s="27">
        <v>2</v>
      </c>
      <c r="G116" s="0">
        <v>15</v>
      </c>
      <c r="H116" s="24">
        <v>0</v>
      </c>
      <c r="I116" s="7">
        <v>3</v>
      </c>
      <c r="J116" s="0">
        <v>0</v>
      </c>
      <c r="K116" s="24">
        <v>2</v>
      </c>
      <c r="L116" s="0">
        <v>0</v>
      </c>
      <c r="M116" s="0">
        <v>0</v>
      </c>
      <c r="N116" s="24">
        <v>0</v>
      </c>
      <c r="O116" s="7">
        <v>0</v>
      </c>
      <c r="P116" s="44">
        <v>0</v>
      </c>
      <c r="Q116" s="24">
        <v>0</v>
      </c>
    </row>
    <row r="117">
      <c r="B117" s="7" t="s">
        <v>11253</v>
      </c>
      <c r="C117" s="27">
        <v>5</v>
      </c>
      <c r="D117" s="7">
        <v>0</v>
      </c>
      <c r="E117" s="27">
        <v>0</v>
      </c>
      <c r="F117" s="27">
        <v>5</v>
      </c>
      <c r="G117" s="0">
        <v>12</v>
      </c>
      <c r="H117" s="24">
        <v>0</v>
      </c>
      <c r="I117" s="7">
        <v>0</v>
      </c>
      <c r="J117" s="0">
        <v>0</v>
      </c>
      <c r="K117" s="24">
        <v>5</v>
      </c>
      <c r="L117" s="0">
        <v>0</v>
      </c>
      <c r="M117" s="0">
        <v>0</v>
      </c>
      <c r="N117" s="24">
        <v>0</v>
      </c>
      <c r="O117" s="7">
        <v>0</v>
      </c>
      <c r="P117" s="44">
        <v>0</v>
      </c>
      <c r="Q117" s="24">
        <v>0</v>
      </c>
    </row>
    <row r="118">
      <c r="B118" s="7" t="s">
        <v>11254</v>
      </c>
      <c r="C118" s="27">
        <v>5</v>
      </c>
      <c r="D118" s="7">
        <v>3</v>
      </c>
      <c r="E118" s="27">
        <v>1</v>
      </c>
      <c r="F118" s="27">
        <v>1</v>
      </c>
      <c r="G118" s="0">
        <v>33</v>
      </c>
      <c r="H118" s="24">
        <v>0</v>
      </c>
      <c r="I118" s="7">
        <v>3</v>
      </c>
      <c r="J118" s="0">
        <v>0</v>
      </c>
      <c r="K118" s="24">
        <v>1</v>
      </c>
      <c r="L118" s="0">
        <v>0</v>
      </c>
      <c r="M118" s="0">
        <v>1</v>
      </c>
      <c r="N118" s="24">
        <v>0</v>
      </c>
      <c r="O118" s="7">
        <v>0</v>
      </c>
      <c r="P118" s="44">
        <v>0</v>
      </c>
      <c r="Q118" s="24">
        <v>0</v>
      </c>
    </row>
    <row r="119">
      <c r="B119" s="7" t="s">
        <v>11255</v>
      </c>
      <c r="C119" s="27">
        <v>5</v>
      </c>
      <c r="D119" s="7">
        <v>3</v>
      </c>
      <c r="E119" s="27">
        <v>0</v>
      </c>
      <c r="F119" s="27">
        <v>2</v>
      </c>
      <c r="G119" s="0">
        <v>29</v>
      </c>
      <c r="H119" s="24">
        <v>0</v>
      </c>
      <c r="I119" s="7">
        <v>3</v>
      </c>
      <c r="J119" s="0">
        <v>0</v>
      </c>
      <c r="K119" s="24">
        <v>2</v>
      </c>
      <c r="L119" s="0">
        <v>0</v>
      </c>
      <c r="M119" s="0">
        <v>0</v>
      </c>
      <c r="N119" s="24">
        <v>0</v>
      </c>
      <c r="O119" s="7">
        <v>0</v>
      </c>
      <c r="P119" s="44">
        <v>0</v>
      </c>
      <c r="Q119" s="24">
        <v>0</v>
      </c>
    </row>
    <row r="120">
      <c r="B120" s="7" t="s">
        <v>11256</v>
      </c>
      <c r="C120" s="27">
        <v>5</v>
      </c>
      <c r="D120" s="7">
        <v>5</v>
      </c>
      <c r="E120" s="27">
        <v>0</v>
      </c>
      <c r="F120" s="27">
        <v>0</v>
      </c>
      <c r="G120" s="0">
        <v>204</v>
      </c>
      <c r="H120" s="24">
        <v>0</v>
      </c>
      <c r="I120" s="7">
        <v>5</v>
      </c>
      <c r="J120" s="0">
        <v>0</v>
      </c>
      <c r="K120" s="24">
        <v>0</v>
      </c>
      <c r="L120" s="0">
        <v>0</v>
      </c>
      <c r="M120" s="0">
        <v>0</v>
      </c>
      <c r="N120" s="24">
        <v>0</v>
      </c>
      <c r="O120" s="7">
        <v>0</v>
      </c>
      <c r="P120" s="44">
        <v>0</v>
      </c>
      <c r="Q120" s="24">
        <v>0</v>
      </c>
    </row>
    <row r="121">
      <c r="B121" s="7" t="s">
        <v>11257</v>
      </c>
      <c r="C121" s="27">
        <v>5</v>
      </c>
      <c r="D121" s="7">
        <v>0</v>
      </c>
      <c r="E121" s="27">
        <v>2</v>
      </c>
      <c r="F121" s="27">
        <v>3</v>
      </c>
      <c r="G121" s="0">
        <v>191</v>
      </c>
      <c r="H121" s="24">
        <v>0</v>
      </c>
      <c r="I121" s="7">
        <v>0</v>
      </c>
      <c r="J121" s="0">
        <v>2</v>
      </c>
      <c r="K121" s="24">
        <v>3</v>
      </c>
      <c r="L121" s="0">
        <v>0</v>
      </c>
      <c r="M121" s="0">
        <v>0</v>
      </c>
      <c r="N121" s="24">
        <v>0</v>
      </c>
      <c r="O121" s="7">
        <v>0</v>
      </c>
      <c r="P121" s="44">
        <v>0</v>
      </c>
      <c r="Q121" s="24">
        <v>0</v>
      </c>
    </row>
    <row r="122">
      <c r="B122" s="7" t="s">
        <v>11258</v>
      </c>
      <c r="C122" s="27">
        <v>5</v>
      </c>
      <c r="D122" s="7">
        <v>0</v>
      </c>
      <c r="E122" s="27">
        <v>3</v>
      </c>
      <c r="F122" s="27">
        <v>2</v>
      </c>
      <c r="G122" s="0">
        <v>34</v>
      </c>
      <c r="H122" s="24">
        <v>0</v>
      </c>
      <c r="I122" s="7">
        <v>0</v>
      </c>
      <c r="J122" s="0">
        <v>3</v>
      </c>
      <c r="K122" s="24">
        <v>2</v>
      </c>
      <c r="L122" s="0">
        <v>0</v>
      </c>
      <c r="M122" s="0">
        <v>0</v>
      </c>
      <c r="N122" s="24">
        <v>0</v>
      </c>
      <c r="O122" s="7">
        <v>0</v>
      </c>
      <c r="P122" s="44">
        <v>0</v>
      </c>
      <c r="Q122" s="24">
        <v>0</v>
      </c>
    </row>
    <row r="123">
      <c r="B123" s="7" t="s">
        <v>11259</v>
      </c>
      <c r="C123" s="27">
        <v>5</v>
      </c>
      <c r="D123" s="7">
        <v>0</v>
      </c>
      <c r="E123" s="27">
        <v>1</v>
      </c>
      <c r="F123" s="27">
        <v>4</v>
      </c>
      <c r="G123" s="0">
        <v>2116</v>
      </c>
      <c r="H123" s="24">
        <v>0</v>
      </c>
      <c r="I123" s="7">
        <v>0</v>
      </c>
      <c r="J123" s="0">
        <v>1</v>
      </c>
      <c r="K123" s="24">
        <v>4</v>
      </c>
      <c r="L123" s="0">
        <v>0</v>
      </c>
      <c r="M123" s="0">
        <v>0</v>
      </c>
      <c r="N123" s="24">
        <v>0</v>
      </c>
      <c r="O123" s="7">
        <v>0</v>
      </c>
      <c r="P123" s="44">
        <v>0</v>
      </c>
      <c r="Q123" s="24">
        <v>0</v>
      </c>
    </row>
    <row r="124">
      <c r="B124" s="7" t="s">
        <v>11260</v>
      </c>
      <c r="C124" s="27">
        <v>5</v>
      </c>
      <c r="D124" s="7">
        <v>1</v>
      </c>
      <c r="E124" s="27">
        <v>0</v>
      </c>
      <c r="F124" s="27">
        <v>4</v>
      </c>
      <c r="G124" s="0">
        <v>24</v>
      </c>
      <c r="H124" s="24">
        <v>0</v>
      </c>
      <c r="I124" s="7">
        <v>1</v>
      </c>
      <c r="J124" s="0">
        <v>0</v>
      </c>
      <c r="K124" s="24">
        <v>4</v>
      </c>
      <c r="L124" s="0">
        <v>0</v>
      </c>
      <c r="M124" s="0">
        <v>0</v>
      </c>
      <c r="N124" s="24">
        <v>0</v>
      </c>
      <c r="O124" s="7">
        <v>0</v>
      </c>
      <c r="P124" s="44">
        <v>0</v>
      </c>
      <c r="Q124" s="24">
        <v>0</v>
      </c>
    </row>
    <row r="125">
      <c r="B125" s="7" t="s">
        <v>11261</v>
      </c>
      <c r="C125" s="27">
        <v>5</v>
      </c>
      <c r="D125" s="7">
        <v>4</v>
      </c>
      <c r="E125" s="27">
        <v>0</v>
      </c>
      <c r="F125" s="27">
        <v>1</v>
      </c>
      <c r="G125" s="0">
        <v>53</v>
      </c>
      <c r="H125" s="24">
        <v>0</v>
      </c>
      <c r="I125" s="7">
        <v>4</v>
      </c>
      <c r="J125" s="0">
        <v>0</v>
      </c>
      <c r="K125" s="24">
        <v>1</v>
      </c>
      <c r="L125" s="0">
        <v>0</v>
      </c>
      <c r="M125" s="0">
        <v>0</v>
      </c>
      <c r="N125" s="24">
        <v>0</v>
      </c>
      <c r="O125" s="7">
        <v>0</v>
      </c>
      <c r="P125" s="44">
        <v>0</v>
      </c>
      <c r="Q125" s="24">
        <v>0</v>
      </c>
    </row>
    <row r="126">
      <c r="B126" s="7" t="s">
        <v>11262</v>
      </c>
      <c r="C126" s="27">
        <v>5</v>
      </c>
      <c r="D126" s="7">
        <v>0</v>
      </c>
      <c r="E126" s="27">
        <v>2</v>
      </c>
      <c r="F126" s="27">
        <v>3</v>
      </c>
      <c r="G126" s="0">
        <v>15</v>
      </c>
      <c r="H126" s="24">
        <v>0</v>
      </c>
      <c r="I126" s="7">
        <v>0</v>
      </c>
      <c r="J126" s="0">
        <v>2</v>
      </c>
      <c r="K126" s="24">
        <v>3</v>
      </c>
      <c r="L126" s="0">
        <v>0</v>
      </c>
      <c r="M126" s="0">
        <v>0</v>
      </c>
      <c r="N126" s="24">
        <v>0</v>
      </c>
      <c r="O126" s="7">
        <v>0</v>
      </c>
      <c r="P126" s="44">
        <v>0</v>
      </c>
      <c r="Q126" s="24">
        <v>0</v>
      </c>
    </row>
    <row r="127">
      <c r="B127" s="7" t="s">
        <v>11263</v>
      </c>
      <c r="C127" s="27">
        <v>5</v>
      </c>
      <c r="D127" s="7">
        <v>1</v>
      </c>
      <c r="E127" s="27">
        <v>0</v>
      </c>
      <c r="F127" s="27">
        <v>4</v>
      </c>
      <c r="G127" s="0">
        <v>10</v>
      </c>
      <c r="H127" s="24">
        <v>0</v>
      </c>
      <c r="I127" s="7">
        <v>1</v>
      </c>
      <c r="J127" s="0">
        <v>0</v>
      </c>
      <c r="K127" s="24">
        <v>4</v>
      </c>
      <c r="L127" s="0">
        <v>0</v>
      </c>
      <c r="M127" s="0">
        <v>0</v>
      </c>
      <c r="N127" s="24">
        <v>0</v>
      </c>
      <c r="O127" s="7">
        <v>0</v>
      </c>
      <c r="P127" s="44">
        <v>0</v>
      </c>
      <c r="Q127" s="24">
        <v>0</v>
      </c>
    </row>
    <row r="128">
      <c r="B128" s="7" t="s">
        <v>11264</v>
      </c>
      <c r="C128" s="27">
        <v>5</v>
      </c>
      <c r="D128" s="7">
        <v>4</v>
      </c>
      <c r="E128" s="27">
        <v>0</v>
      </c>
      <c r="F128" s="27">
        <v>1</v>
      </c>
      <c r="G128" s="0">
        <v>21</v>
      </c>
      <c r="H128" s="24">
        <v>0</v>
      </c>
      <c r="I128" s="7">
        <v>4</v>
      </c>
      <c r="J128" s="0">
        <v>0</v>
      </c>
      <c r="K128" s="24">
        <v>1</v>
      </c>
      <c r="L128" s="0">
        <v>0</v>
      </c>
      <c r="M128" s="0">
        <v>0</v>
      </c>
      <c r="N128" s="24">
        <v>0</v>
      </c>
      <c r="O128" s="7">
        <v>0</v>
      </c>
      <c r="P128" s="44">
        <v>0</v>
      </c>
      <c r="Q128" s="24">
        <v>0</v>
      </c>
    </row>
    <row r="129">
      <c r="B129" s="7" t="s">
        <v>11265</v>
      </c>
      <c r="C129" s="27">
        <v>5</v>
      </c>
      <c r="D129" s="7">
        <v>0</v>
      </c>
      <c r="E129" s="27">
        <v>1</v>
      </c>
      <c r="F129" s="27">
        <v>4</v>
      </c>
      <c r="G129" s="0">
        <v>153</v>
      </c>
      <c r="H129" s="24">
        <v>1</v>
      </c>
      <c r="I129" s="7">
        <v>0</v>
      </c>
      <c r="J129" s="0">
        <v>1</v>
      </c>
      <c r="K129" s="24">
        <v>4</v>
      </c>
      <c r="L129" s="0">
        <v>0</v>
      </c>
      <c r="M129" s="0">
        <v>0</v>
      </c>
      <c r="N129" s="24">
        <v>0</v>
      </c>
      <c r="O129" s="7">
        <v>0</v>
      </c>
      <c r="P129" s="44">
        <v>0</v>
      </c>
      <c r="Q129" s="24">
        <v>0</v>
      </c>
    </row>
    <row r="130">
      <c r="B130" s="7" t="s">
        <v>11266</v>
      </c>
      <c r="C130" s="27">
        <v>5</v>
      </c>
      <c r="D130" s="7">
        <v>2</v>
      </c>
      <c r="E130" s="27">
        <v>1</v>
      </c>
      <c r="F130" s="27">
        <v>2</v>
      </c>
      <c r="G130" s="0">
        <v>5</v>
      </c>
      <c r="H130" s="24">
        <v>0</v>
      </c>
      <c r="I130" s="7">
        <v>2</v>
      </c>
      <c r="J130" s="0">
        <v>1</v>
      </c>
      <c r="K130" s="24">
        <v>2</v>
      </c>
      <c r="L130" s="0">
        <v>0</v>
      </c>
      <c r="M130" s="0">
        <v>0</v>
      </c>
      <c r="N130" s="24">
        <v>0</v>
      </c>
      <c r="O130" s="7">
        <v>0</v>
      </c>
      <c r="P130" s="44">
        <v>0</v>
      </c>
      <c r="Q130" s="24">
        <v>0</v>
      </c>
    </row>
    <row r="131">
      <c r="B131" s="7" t="s">
        <v>11267</v>
      </c>
      <c r="C131" s="27">
        <v>5</v>
      </c>
      <c r="D131" s="7">
        <v>1</v>
      </c>
      <c r="E131" s="27">
        <v>0</v>
      </c>
      <c r="F131" s="27">
        <v>4</v>
      </c>
      <c r="G131" s="0">
        <v>12</v>
      </c>
      <c r="H131" s="24">
        <v>0</v>
      </c>
      <c r="I131" s="7">
        <v>1</v>
      </c>
      <c r="J131" s="0">
        <v>0</v>
      </c>
      <c r="K131" s="24">
        <v>4</v>
      </c>
      <c r="L131" s="0">
        <v>0</v>
      </c>
      <c r="M131" s="0">
        <v>0</v>
      </c>
      <c r="N131" s="24">
        <v>0</v>
      </c>
      <c r="O131" s="7">
        <v>0</v>
      </c>
      <c r="P131" s="44">
        <v>0</v>
      </c>
      <c r="Q131" s="24">
        <v>0</v>
      </c>
    </row>
    <row r="132">
      <c r="B132" s="7" t="s">
        <v>11268</v>
      </c>
      <c r="C132" s="27">
        <v>5</v>
      </c>
      <c r="D132" s="7">
        <v>2</v>
      </c>
      <c r="E132" s="27">
        <v>0</v>
      </c>
      <c r="F132" s="27">
        <v>3</v>
      </c>
      <c r="G132" s="0">
        <v>99</v>
      </c>
      <c r="H132" s="24">
        <v>0</v>
      </c>
      <c r="I132" s="7">
        <v>2</v>
      </c>
      <c r="J132" s="0">
        <v>0</v>
      </c>
      <c r="K132" s="24">
        <v>3</v>
      </c>
      <c r="L132" s="0">
        <v>0</v>
      </c>
      <c r="M132" s="0">
        <v>0</v>
      </c>
      <c r="N132" s="24">
        <v>0</v>
      </c>
      <c r="O132" s="7">
        <v>0</v>
      </c>
      <c r="P132" s="44">
        <v>0</v>
      </c>
      <c r="Q132" s="24">
        <v>0</v>
      </c>
    </row>
    <row r="133">
      <c r="B133" s="7" t="s">
        <v>11269</v>
      </c>
      <c r="C133" s="27">
        <v>5</v>
      </c>
      <c r="D133" s="7">
        <v>0</v>
      </c>
      <c r="E133" s="27">
        <v>0</v>
      </c>
      <c r="F133" s="27">
        <v>5</v>
      </c>
      <c r="G133" s="0">
        <v>9</v>
      </c>
      <c r="H133" s="24">
        <v>0</v>
      </c>
      <c r="I133" s="7">
        <v>0</v>
      </c>
      <c r="J133" s="0">
        <v>0</v>
      </c>
      <c r="K133" s="24">
        <v>5</v>
      </c>
      <c r="L133" s="0">
        <v>0</v>
      </c>
      <c r="M133" s="0">
        <v>0</v>
      </c>
      <c r="N133" s="24">
        <v>0</v>
      </c>
      <c r="O133" s="7">
        <v>0</v>
      </c>
      <c r="P133" s="44">
        <v>0</v>
      </c>
      <c r="Q133" s="24">
        <v>0</v>
      </c>
    </row>
    <row r="134">
      <c r="B134" s="7" t="s">
        <v>11270</v>
      </c>
      <c r="C134" s="27">
        <v>5</v>
      </c>
      <c r="D134" s="7">
        <v>1</v>
      </c>
      <c r="E134" s="27">
        <v>2</v>
      </c>
      <c r="F134" s="27">
        <v>2</v>
      </c>
      <c r="G134" s="0">
        <v>60</v>
      </c>
      <c r="H134" s="24">
        <v>0</v>
      </c>
      <c r="I134" s="7">
        <v>1</v>
      </c>
      <c r="J134" s="0">
        <v>0</v>
      </c>
      <c r="K134" s="24">
        <v>2</v>
      </c>
      <c r="L134" s="0">
        <v>0</v>
      </c>
      <c r="M134" s="0">
        <v>2</v>
      </c>
      <c r="N134" s="24">
        <v>0</v>
      </c>
      <c r="O134" s="7">
        <v>0</v>
      </c>
      <c r="P134" s="44">
        <v>0</v>
      </c>
      <c r="Q134" s="24">
        <v>0</v>
      </c>
    </row>
    <row r="135">
      <c r="B135" s="7" t="s">
        <v>11271</v>
      </c>
      <c r="C135" s="27">
        <v>5</v>
      </c>
      <c r="D135" s="7">
        <v>0</v>
      </c>
      <c r="E135" s="27">
        <v>1</v>
      </c>
      <c r="F135" s="27">
        <v>4</v>
      </c>
      <c r="G135" s="0">
        <v>59</v>
      </c>
      <c r="H135" s="24">
        <v>0</v>
      </c>
      <c r="I135" s="7">
        <v>0</v>
      </c>
      <c r="J135" s="0">
        <v>1</v>
      </c>
      <c r="K135" s="24">
        <v>4</v>
      </c>
      <c r="L135" s="0">
        <v>0</v>
      </c>
      <c r="M135" s="0">
        <v>0</v>
      </c>
      <c r="N135" s="24">
        <v>0</v>
      </c>
      <c r="O135" s="7">
        <v>0</v>
      </c>
      <c r="P135" s="44">
        <v>0</v>
      </c>
      <c r="Q135" s="24">
        <v>0</v>
      </c>
    </row>
    <row r="136">
      <c r="B136" s="7" t="s">
        <v>11272</v>
      </c>
      <c r="C136" s="27">
        <v>5</v>
      </c>
      <c r="D136" s="7">
        <v>2</v>
      </c>
      <c r="E136" s="27">
        <v>2</v>
      </c>
      <c r="F136" s="27">
        <v>1</v>
      </c>
      <c r="G136" s="0">
        <v>16</v>
      </c>
      <c r="H136" s="24">
        <v>0</v>
      </c>
      <c r="I136" s="7">
        <v>2</v>
      </c>
      <c r="J136" s="0">
        <v>2</v>
      </c>
      <c r="K136" s="24">
        <v>1</v>
      </c>
      <c r="L136" s="0">
        <v>0</v>
      </c>
      <c r="M136" s="0">
        <v>0</v>
      </c>
      <c r="N136" s="24">
        <v>0</v>
      </c>
      <c r="O136" s="7">
        <v>0</v>
      </c>
      <c r="P136" s="44">
        <v>0</v>
      </c>
      <c r="Q136" s="24">
        <v>0</v>
      </c>
    </row>
    <row r="137">
      <c r="B137" s="7" t="s">
        <v>11273</v>
      </c>
      <c r="C137" s="27">
        <v>5</v>
      </c>
      <c r="D137" s="7">
        <v>0</v>
      </c>
      <c r="E137" s="27">
        <v>3</v>
      </c>
      <c r="F137" s="27">
        <v>2</v>
      </c>
      <c r="G137" s="0">
        <v>7</v>
      </c>
      <c r="H137" s="24">
        <v>0</v>
      </c>
      <c r="I137" s="7">
        <v>0</v>
      </c>
      <c r="J137" s="0">
        <v>2</v>
      </c>
      <c r="K137" s="24">
        <v>2</v>
      </c>
      <c r="L137" s="0">
        <v>0</v>
      </c>
      <c r="M137" s="0">
        <v>1</v>
      </c>
      <c r="N137" s="24">
        <v>0</v>
      </c>
      <c r="O137" s="7">
        <v>0</v>
      </c>
      <c r="P137" s="44">
        <v>0</v>
      </c>
      <c r="Q137" s="24">
        <v>0</v>
      </c>
    </row>
    <row r="138">
      <c r="B138" s="7" t="s">
        <v>11274</v>
      </c>
      <c r="C138" s="27">
        <v>5</v>
      </c>
      <c r="D138" s="7">
        <v>2</v>
      </c>
      <c r="E138" s="27">
        <v>3</v>
      </c>
      <c r="F138" s="27">
        <v>0</v>
      </c>
      <c r="G138" s="0">
        <v>417</v>
      </c>
      <c r="H138" s="24">
        <v>0</v>
      </c>
      <c r="I138" s="7">
        <v>2</v>
      </c>
      <c r="J138" s="0">
        <v>2</v>
      </c>
      <c r="K138" s="24">
        <v>0</v>
      </c>
      <c r="L138" s="0">
        <v>0</v>
      </c>
      <c r="M138" s="0">
        <v>1</v>
      </c>
      <c r="N138" s="24">
        <v>0</v>
      </c>
      <c r="O138" s="7">
        <v>0</v>
      </c>
      <c r="P138" s="44">
        <v>0</v>
      </c>
      <c r="Q138" s="24">
        <v>0</v>
      </c>
    </row>
    <row r="139">
      <c r="B139" s="7" t="s">
        <v>11275</v>
      </c>
      <c r="C139" s="27">
        <v>5</v>
      </c>
      <c r="D139" s="7">
        <v>1</v>
      </c>
      <c r="E139" s="27">
        <v>0</v>
      </c>
      <c r="F139" s="27">
        <v>4</v>
      </c>
      <c r="G139" s="0">
        <v>59</v>
      </c>
      <c r="H139" s="24">
        <v>0</v>
      </c>
      <c r="I139" s="7">
        <v>1</v>
      </c>
      <c r="J139" s="0">
        <v>0</v>
      </c>
      <c r="K139" s="24">
        <v>4</v>
      </c>
      <c r="L139" s="0">
        <v>0</v>
      </c>
      <c r="M139" s="0">
        <v>0</v>
      </c>
      <c r="N139" s="24">
        <v>0</v>
      </c>
      <c r="O139" s="7">
        <v>0</v>
      </c>
      <c r="P139" s="44">
        <v>0</v>
      </c>
      <c r="Q139" s="24">
        <v>0</v>
      </c>
    </row>
    <row r="140">
      <c r="B140" s="7" t="s">
        <v>11276</v>
      </c>
      <c r="C140" s="27">
        <v>5</v>
      </c>
      <c r="D140" s="7">
        <v>1</v>
      </c>
      <c r="E140" s="27">
        <v>0</v>
      </c>
      <c r="F140" s="27">
        <v>4</v>
      </c>
      <c r="G140" s="0">
        <v>27</v>
      </c>
      <c r="H140" s="24">
        <v>0</v>
      </c>
      <c r="I140" s="7">
        <v>1</v>
      </c>
      <c r="J140" s="0">
        <v>0</v>
      </c>
      <c r="K140" s="24">
        <v>4</v>
      </c>
      <c r="L140" s="0">
        <v>0</v>
      </c>
      <c r="M140" s="0">
        <v>0</v>
      </c>
      <c r="N140" s="24">
        <v>0</v>
      </c>
      <c r="O140" s="7">
        <v>0</v>
      </c>
      <c r="P140" s="44">
        <v>0</v>
      </c>
      <c r="Q140" s="24">
        <v>0</v>
      </c>
    </row>
    <row r="141">
      <c r="B141" s="7" t="s">
        <v>11277</v>
      </c>
      <c r="C141" s="27">
        <v>5</v>
      </c>
      <c r="D141" s="7">
        <v>0</v>
      </c>
      <c r="E141" s="27">
        <v>4</v>
      </c>
      <c r="F141" s="27">
        <v>1</v>
      </c>
      <c r="G141" s="0">
        <v>229</v>
      </c>
      <c r="H141" s="24">
        <v>0</v>
      </c>
      <c r="I141" s="7">
        <v>0</v>
      </c>
      <c r="J141" s="0">
        <v>4</v>
      </c>
      <c r="K141" s="24">
        <v>1</v>
      </c>
      <c r="L141" s="0">
        <v>0</v>
      </c>
      <c r="M141" s="0">
        <v>0</v>
      </c>
      <c r="N141" s="24">
        <v>0</v>
      </c>
      <c r="O141" s="7">
        <v>0</v>
      </c>
      <c r="P141" s="44">
        <v>0</v>
      </c>
      <c r="Q141" s="24">
        <v>0</v>
      </c>
    </row>
    <row r="142">
      <c r="B142" s="7" t="s">
        <v>11278</v>
      </c>
      <c r="C142" s="27">
        <v>5</v>
      </c>
      <c r="D142" s="7">
        <v>0</v>
      </c>
      <c r="E142" s="27">
        <v>5</v>
      </c>
      <c r="F142" s="27">
        <v>0</v>
      </c>
      <c r="G142" s="0">
        <v>13</v>
      </c>
      <c r="H142" s="24">
        <v>0</v>
      </c>
      <c r="I142" s="7">
        <v>0</v>
      </c>
      <c r="J142" s="0">
        <v>0</v>
      </c>
      <c r="K142" s="24">
        <v>0</v>
      </c>
      <c r="L142" s="0">
        <v>0</v>
      </c>
      <c r="M142" s="0">
        <v>5</v>
      </c>
      <c r="N142" s="24">
        <v>0</v>
      </c>
      <c r="O142" s="7">
        <v>0</v>
      </c>
      <c r="P142" s="44">
        <v>0</v>
      </c>
      <c r="Q142" s="24">
        <v>0</v>
      </c>
    </row>
    <row r="143">
      <c r="B143" s="7" t="s">
        <v>11279</v>
      </c>
      <c r="C143" s="27">
        <v>5</v>
      </c>
      <c r="D143" s="7">
        <v>0</v>
      </c>
      <c r="E143" s="27">
        <v>5</v>
      </c>
      <c r="F143" s="27">
        <v>0</v>
      </c>
      <c r="G143" s="0">
        <v>89</v>
      </c>
      <c r="H143" s="24">
        <v>2</v>
      </c>
      <c r="I143" s="7">
        <v>0</v>
      </c>
      <c r="J143" s="0">
        <v>5</v>
      </c>
      <c r="K143" s="24">
        <v>0</v>
      </c>
      <c r="L143" s="0">
        <v>0</v>
      </c>
      <c r="M143" s="0">
        <v>0</v>
      </c>
      <c r="N143" s="24">
        <v>0</v>
      </c>
      <c r="O143" s="7">
        <v>0</v>
      </c>
      <c r="P143" s="44">
        <v>0</v>
      </c>
      <c r="Q143" s="24">
        <v>0</v>
      </c>
    </row>
    <row r="144">
      <c r="B144" s="7" t="s">
        <v>11280</v>
      </c>
      <c r="C144" s="27">
        <v>5</v>
      </c>
      <c r="D144" s="7">
        <v>3</v>
      </c>
      <c r="E144" s="27">
        <v>1</v>
      </c>
      <c r="F144" s="27">
        <v>1</v>
      </c>
      <c r="G144" s="0">
        <v>3457</v>
      </c>
      <c r="H144" s="24">
        <v>1</v>
      </c>
      <c r="I144" s="7">
        <v>3</v>
      </c>
      <c r="J144" s="0">
        <v>1</v>
      </c>
      <c r="K144" s="24">
        <v>1</v>
      </c>
      <c r="L144" s="0">
        <v>0</v>
      </c>
      <c r="M144" s="0">
        <v>0</v>
      </c>
      <c r="N144" s="24">
        <v>0</v>
      </c>
      <c r="O144" s="7">
        <v>0</v>
      </c>
      <c r="P144" s="44">
        <v>0</v>
      </c>
      <c r="Q144" s="24">
        <v>0</v>
      </c>
    </row>
    <row r="145">
      <c r="B145" s="7" t="s">
        <v>11281</v>
      </c>
      <c r="C145" s="27">
        <v>5</v>
      </c>
      <c r="D145" s="7">
        <v>5</v>
      </c>
      <c r="E145" s="27">
        <v>0</v>
      </c>
      <c r="F145" s="27">
        <v>0</v>
      </c>
      <c r="G145" s="0">
        <v>59</v>
      </c>
      <c r="H145" s="24">
        <v>0</v>
      </c>
      <c r="I145" s="7">
        <v>5</v>
      </c>
      <c r="J145" s="0">
        <v>0</v>
      </c>
      <c r="K145" s="24">
        <v>0</v>
      </c>
      <c r="L145" s="0">
        <v>0</v>
      </c>
      <c r="M145" s="0">
        <v>0</v>
      </c>
      <c r="N145" s="24">
        <v>0</v>
      </c>
      <c r="O145" s="7">
        <v>0</v>
      </c>
      <c r="P145" s="44">
        <v>0</v>
      </c>
      <c r="Q145" s="24">
        <v>0</v>
      </c>
    </row>
    <row r="146">
      <c r="B146" s="7" t="s">
        <v>11282</v>
      </c>
      <c r="C146" s="27">
        <v>5</v>
      </c>
      <c r="D146" s="7">
        <v>3</v>
      </c>
      <c r="E146" s="27">
        <v>0</v>
      </c>
      <c r="F146" s="27">
        <v>2</v>
      </c>
      <c r="G146" s="0">
        <v>32</v>
      </c>
      <c r="H146" s="24">
        <v>0</v>
      </c>
      <c r="I146" s="7">
        <v>3</v>
      </c>
      <c r="J146" s="0">
        <v>0</v>
      </c>
      <c r="K146" s="24">
        <v>2</v>
      </c>
      <c r="L146" s="0">
        <v>0</v>
      </c>
      <c r="M146" s="0">
        <v>0</v>
      </c>
      <c r="N146" s="24">
        <v>0</v>
      </c>
      <c r="O146" s="7">
        <v>0</v>
      </c>
      <c r="P146" s="44">
        <v>0</v>
      </c>
      <c r="Q146" s="24">
        <v>0</v>
      </c>
    </row>
    <row r="147">
      <c r="B147" s="7" t="s">
        <v>11283</v>
      </c>
      <c r="C147" s="27">
        <v>5</v>
      </c>
      <c r="D147" s="7">
        <v>1</v>
      </c>
      <c r="E147" s="27">
        <v>3</v>
      </c>
      <c r="F147" s="27">
        <v>1</v>
      </c>
      <c r="G147" s="0">
        <v>74</v>
      </c>
      <c r="H147" s="24">
        <v>0</v>
      </c>
      <c r="I147" s="7">
        <v>1</v>
      </c>
      <c r="J147" s="0">
        <v>3</v>
      </c>
      <c r="K147" s="24">
        <v>1</v>
      </c>
      <c r="L147" s="0">
        <v>0</v>
      </c>
      <c r="M147" s="0">
        <v>0</v>
      </c>
      <c r="N147" s="24">
        <v>0</v>
      </c>
      <c r="O147" s="7">
        <v>0</v>
      </c>
      <c r="P147" s="44">
        <v>0</v>
      </c>
      <c r="Q147" s="24">
        <v>0</v>
      </c>
    </row>
    <row r="148">
      <c r="B148" s="7" t="s">
        <v>11284</v>
      </c>
      <c r="C148" s="27">
        <v>5</v>
      </c>
      <c r="D148" s="7">
        <v>1</v>
      </c>
      <c r="E148" s="27">
        <v>0</v>
      </c>
      <c r="F148" s="27">
        <v>4</v>
      </c>
      <c r="G148" s="0">
        <v>73</v>
      </c>
      <c r="H148" s="24">
        <v>0</v>
      </c>
      <c r="I148" s="7">
        <v>1</v>
      </c>
      <c r="J148" s="0">
        <v>0</v>
      </c>
      <c r="K148" s="24">
        <v>4</v>
      </c>
      <c r="L148" s="0">
        <v>0</v>
      </c>
      <c r="M148" s="0">
        <v>0</v>
      </c>
      <c r="N148" s="24">
        <v>0</v>
      </c>
      <c r="O148" s="7">
        <v>0</v>
      </c>
      <c r="P148" s="44">
        <v>0</v>
      </c>
      <c r="Q148" s="24">
        <v>0</v>
      </c>
    </row>
    <row r="149">
      <c r="B149" s="7" t="s">
        <v>11285</v>
      </c>
      <c r="C149" s="27">
        <v>5</v>
      </c>
      <c r="D149" s="7">
        <v>0</v>
      </c>
      <c r="E149" s="27">
        <v>3</v>
      </c>
      <c r="F149" s="27">
        <v>2</v>
      </c>
      <c r="G149" s="0">
        <v>15</v>
      </c>
      <c r="H149" s="24">
        <v>0</v>
      </c>
      <c r="I149" s="7">
        <v>0</v>
      </c>
      <c r="J149" s="0">
        <v>3</v>
      </c>
      <c r="K149" s="24">
        <v>2</v>
      </c>
      <c r="L149" s="0">
        <v>0</v>
      </c>
      <c r="M149" s="0">
        <v>0</v>
      </c>
      <c r="N149" s="24">
        <v>0</v>
      </c>
      <c r="O149" s="7">
        <v>0</v>
      </c>
      <c r="P149" s="44">
        <v>0</v>
      </c>
      <c r="Q149" s="24">
        <v>0</v>
      </c>
    </row>
    <row r="150">
      <c r="B150" s="7" t="s">
        <v>11286</v>
      </c>
      <c r="C150" s="27">
        <v>5</v>
      </c>
      <c r="D150" s="7">
        <v>0</v>
      </c>
      <c r="E150" s="27">
        <v>0</v>
      </c>
      <c r="F150" s="27">
        <v>5</v>
      </c>
      <c r="G150" s="0">
        <v>54</v>
      </c>
      <c r="H150" s="24">
        <v>0</v>
      </c>
      <c r="I150" s="7">
        <v>0</v>
      </c>
      <c r="J150" s="0">
        <v>0</v>
      </c>
      <c r="K150" s="24">
        <v>5</v>
      </c>
      <c r="L150" s="0">
        <v>0</v>
      </c>
      <c r="M150" s="0">
        <v>0</v>
      </c>
      <c r="N150" s="24">
        <v>0</v>
      </c>
      <c r="O150" s="7">
        <v>0</v>
      </c>
      <c r="P150" s="44">
        <v>0</v>
      </c>
      <c r="Q150" s="24">
        <v>0</v>
      </c>
    </row>
    <row r="151">
      <c r="B151" s="7" t="s">
        <v>11287</v>
      </c>
      <c r="C151" s="27">
        <v>5</v>
      </c>
      <c r="D151" s="7">
        <v>2</v>
      </c>
      <c r="E151" s="27">
        <v>0</v>
      </c>
      <c r="F151" s="27">
        <v>3</v>
      </c>
      <c r="G151" s="0">
        <v>65</v>
      </c>
      <c r="H151" s="24">
        <v>0</v>
      </c>
      <c r="I151" s="7">
        <v>2</v>
      </c>
      <c r="J151" s="0">
        <v>0</v>
      </c>
      <c r="K151" s="24">
        <v>3</v>
      </c>
      <c r="L151" s="0">
        <v>0</v>
      </c>
      <c r="M151" s="0">
        <v>0</v>
      </c>
      <c r="N151" s="24">
        <v>0</v>
      </c>
      <c r="O151" s="7">
        <v>0</v>
      </c>
      <c r="P151" s="44">
        <v>0</v>
      </c>
      <c r="Q151" s="24">
        <v>0</v>
      </c>
    </row>
    <row r="152">
      <c r="B152" s="7" t="s">
        <v>11288</v>
      </c>
      <c r="C152" s="27">
        <v>5</v>
      </c>
      <c r="D152" s="7">
        <v>4</v>
      </c>
      <c r="E152" s="27">
        <v>0</v>
      </c>
      <c r="F152" s="27">
        <v>1</v>
      </c>
      <c r="G152" s="0">
        <v>13</v>
      </c>
      <c r="H152" s="24">
        <v>0</v>
      </c>
      <c r="I152" s="7">
        <v>4</v>
      </c>
      <c r="J152" s="0">
        <v>0</v>
      </c>
      <c r="K152" s="24">
        <v>1</v>
      </c>
      <c r="L152" s="0">
        <v>0</v>
      </c>
      <c r="M152" s="0">
        <v>0</v>
      </c>
      <c r="N152" s="24">
        <v>0</v>
      </c>
      <c r="O152" s="7">
        <v>0</v>
      </c>
      <c r="P152" s="44">
        <v>0</v>
      </c>
      <c r="Q152" s="24">
        <v>0</v>
      </c>
    </row>
    <row r="153">
      <c r="B153" s="7" t="s">
        <v>11289</v>
      </c>
      <c r="C153" s="27">
        <v>5</v>
      </c>
      <c r="D153" s="7">
        <v>0</v>
      </c>
      <c r="E153" s="27">
        <v>1</v>
      </c>
      <c r="F153" s="27">
        <v>4</v>
      </c>
      <c r="G153" s="0">
        <v>18</v>
      </c>
      <c r="H153" s="24">
        <v>0</v>
      </c>
      <c r="I153" s="7">
        <v>0</v>
      </c>
      <c r="J153" s="0">
        <v>1</v>
      </c>
      <c r="K153" s="24">
        <v>4</v>
      </c>
      <c r="L153" s="0">
        <v>0</v>
      </c>
      <c r="M153" s="0">
        <v>0</v>
      </c>
      <c r="N153" s="24">
        <v>0</v>
      </c>
      <c r="O153" s="7">
        <v>0</v>
      </c>
      <c r="P153" s="44">
        <v>0</v>
      </c>
      <c r="Q153" s="24">
        <v>0</v>
      </c>
    </row>
    <row r="154">
      <c r="B154" s="7" t="s">
        <v>11290</v>
      </c>
      <c r="C154" s="27">
        <v>5</v>
      </c>
      <c r="D154" s="7">
        <v>5</v>
      </c>
      <c r="E154" s="27">
        <v>0</v>
      </c>
      <c r="F154" s="27">
        <v>0</v>
      </c>
      <c r="G154" s="0">
        <v>36</v>
      </c>
      <c r="H154" s="24">
        <v>0</v>
      </c>
      <c r="I154" s="7">
        <v>5</v>
      </c>
      <c r="J154" s="0">
        <v>0</v>
      </c>
      <c r="K154" s="24">
        <v>0</v>
      </c>
      <c r="L154" s="0">
        <v>0</v>
      </c>
      <c r="M154" s="0">
        <v>0</v>
      </c>
      <c r="N154" s="24">
        <v>0</v>
      </c>
      <c r="O154" s="7">
        <v>0</v>
      </c>
      <c r="P154" s="44">
        <v>0</v>
      </c>
      <c r="Q154" s="24">
        <v>0</v>
      </c>
    </row>
    <row r="155">
      <c r="B155" s="7" t="s">
        <v>11291</v>
      </c>
      <c r="C155" s="27">
        <v>5</v>
      </c>
      <c r="D155" s="7">
        <v>0</v>
      </c>
      <c r="E155" s="27">
        <v>5</v>
      </c>
      <c r="F155" s="27">
        <v>0</v>
      </c>
      <c r="G155" s="0">
        <v>27</v>
      </c>
      <c r="H155" s="24">
        <v>0</v>
      </c>
      <c r="I155" s="7">
        <v>0</v>
      </c>
      <c r="J155" s="0">
        <v>5</v>
      </c>
      <c r="K155" s="24">
        <v>0</v>
      </c>
      <c r="L155" s="0">
        <v>0</v>
      </c>
      <c r="M155" s="0">
        <v>0</v>
      </c>
      <c r="N155" s="24">
        <v>0</v>
      </c>
      <c r="O155" s="7">
        <v>0</v>
      </c>
      <c r="P155" s="44">
        <v>0</v>
      </c>
      <c r="Q155" s="24">
        <v>0</v>
      </c>
    </row>
    <row r="156">
      <c r="B156" s="7" t="s">
        <v>11292</v>
      </c>
      <c r="C156" s="27">
        <v>5</v>
      </c>
      <c r="D156" s="7">
        <v>5</v>
      </c>
      <c r="E156" s="27">
        <v>0</v>
      </c>
      <c r="F156" s="27">
        <v>0</v>
      </c>
      <c r="G156" s="0">
        <v>56</v>
      </c>
      <c r="H156" s="24">
        <v>0</v>
      </c>
      <c r="I156" s="7">
        <v>5</v>
      </c>
      <c r="J156" s="0">
        <v>0</v>
      </c>
      <c r="K156" s="24">
        <v>0</v>
      </c>
      <c r="L156" s="0">
        <v>0</v>
      </c>
      <c r="M156" s="0">
        <v>0</v>
      </c>
      <c r="N156" s="24">
        <v>0</v>
      </c>
      <c r="O156" s="7">
        <v>0</v>
      </c>
      <c r="P156" s="44">
        <v>0</v>
      </c>
      <c r="Q156" s="24">
        <v>0</v>
      </c>
    </row>
    <row r="157">
      <c r="B157" s="7" t="s">
        <v>11293</v>
      </c>
      <c r="C157" s="27">
        <v>5</v>
      </c>
      <c r="D157" s="7">
        <v>3</v>
      </c>
      <c r="E157" s="27">
        <v>0</v>
      </c>
      <c r="F157" s="27">
        <v>2</v>
      </c>
      <c r="G157" s="0">
        <v>112</v>
      </c>
      <c r="H157" s="24">
        <v>0</v>
      </c>
      <c r="I157" s="7">
        <v>3</v>
      </c>
      <c r="J157" s="0">
        <v>0</v>
      </c>
      <c r="K157" s="24">
        <v>2</v>
      </c>
      <c r="L157" s="0">
        <v>0</v>
      </c>
      <c r="M157" s="0">
        <v>0</v>
      </c>
      <c r="N157" s="24">
        <v>0</v>
      </c>
      <c r="O157" s="7">
        <v>0</v>
      </c>
      <c r="P157" s="44">
        <v>0</v>
      </c>
      <c r="Q157" s="24">
        <v>0</v>
      </c>
    </row>
    <row r="158">
      <c r="B158" s="7" t="s">
        <v>11294</v>
      </c>
      <c r="C158" s="27">
        <v>5</v>
      </c>
      <c r="D158" s="7">
        <v>4</v>
      </c>
      <c r="E158" s="27">
        <v>0</v>
      </c>
      <c r="F158" s="27">
        <v>1</v>
      </c>
      <c r="G158" s="0">
        <v>15</v>
      </c>
      <c r="H158" s="24">
        <v>0</v>
      </c>
      <c r="I158" s="7">
        <v>4</v>
      </c>
      <c r="J158" s="0">
        <v>0</v>
      </c>
      <c r="K158" s="24">
        <v>1</v>
      </c>
      <c r="L158" s="0">
        <v>0</v>
      </c>
      <c r="M158" s="0">
        <v>0</v>
      </c>
      <c r="N158" s="24">
        <v>0</v>
      </c>
      <c r="O158" s="7">
        <v>0</v>
      </c>
      <c r="P158" s="44">
        <v>0</v>
      </c>
      <c r="Q158" s="24">
        <v>0</v>
      </c>
    </row>
    <row r="159">
      <c r="B159" s="7" t="s">
        <v>11295</v>
      </c>
      <c r="C159" s="27">
        <v>5</v>
      </c>
      <c r="D159" s="7">
        <v>5</v>
      </c>
      <c r="E159" s="27">
        <v>0</v>
      </c>
      <c r="F159" s="27">
        <v>0</v>
      </c>
      <c r="G159" s="0">
        <v>15</v>
      </c>
      <c r="H159" s="24">
        <v>0</v>
      </c>
      <c r="I159" s="7">
        <v>5</v>
      </c>
      <c r="J159" s="0">
        <v>0</v>
      </c>
      <c r="K159" s="24">
        <v>0</v>
      </c>
      <c r="L159" s="0">
        <v>0</v>
      </c>
      <c r="M159" s="0">
        <v>0</v>
      </c>
      <c r="N159" s="24">
        <v>0</v>
      </c>
      <c r="O159" s="7">
        <v>0</v>
      </c>
      <c r="P159" s="44">
        <v>0</v>
      </c>
      <c r="Q159" s="24">
        <v>0</v>
      </c>
    </row>
    <row r="160">
      <c r="B160" s="7" t="s">
        <v>11296</v>
      </c>
      <c r="C160" s="27">
        <v>5</v>
      </c>
      <c r="D160" s="7">
        <v>0</v>
      </c>
      <c r="E160" s="27">
        <v>1</v>
      </c>
      <c r="F160" s="27">
        <v>4</v>
      </c>
      <c r="G160" s="0">
        <v>32</v>
      </c>
      <c r="H160" s="24">
        <v>0</v>
      </c>
      <c r="I160" s="7">
        <v>0</v>
      </c>
      <c r="J160" s="0">
        <v>1</v>
      </c>
      <c r="K160" s="24">
        <v>4</v>
      </c>
      <c r="L160" s="0">
        <v>0</v>
      </c>
      <c r="M160" s="0">
        <v>0</v>
      </c>
      <c r="N160" s="24">
        <v>0</v>
      </c>
      <c r="O160" s="7">
        <v>0</v>
      </c>
      <c r="P160" s="44">
        <v>0</v>
      </c>
      <c r="Q160" s="24">
        <v>0</v>
      </c>
    </row>
    <row r="161">
      <c r="B161" s="7" t="s">
        <v>11297</v>
      </c>
      <c r="C161" s="27">
        <v>4</v>
      </c>
      <c r="D161" s="7">
        <v>0</v>
      </c>
      <c r="E161" s="27">
        <v>2</v>
      </c>
      <c r="F161" s="27">
        <v>2</v>
      </c>
      <c r="G161" s="0">
        <v>26</v>
      </c>
      <c r="H161" s="24">
        <v>0</v>
      </c>
      <c r="I161" s="7">
        <v>0</v>
      </c>
      <c r="J161" s="0">
        <v>0</v>
      </c>
      <c r="K161" s="24">
        <v>2</v>
      </c>
      <c r="L161" s="0">
        <v>0</v>
      </c>
      <c r="M161" s="0">
        <v>2</v>
      </c>
      <c r="N161" s="24">
        <v>0</v>
      </c>
      <c r="O161" s="7">
        <v>0</v>
      </c>
      <c r="P161" s="44">
        <v>0</v>
      </c>
      <c r="Q161" s="24">
        <v>0</v>
      </c>
    </row>
    <row r="162">
      <c r="B162" s="7" t="s">
        <v>11298</v>
      </c>
      <c r="C162" s="27">
        <v>4</v>
      </c>
      <c r="D162" s="7">
        <v>0</v>
      </c>
      <c r="E162" s="27">
        <v>1</v>
      </c>
      <c r="F162" s="27">
        <v>3</v>
      </c>
      <c r="G162" s="0">
        <v>5</v>
      </c>
      <c r="H162" s="24">
        <v>0</v>
      </c>
      <c r="I162" s="7">
        <v>0</v>
      </c>
      <c r="J162" s="0">
        <v>0</v>
      </c>
      <c r="K162" s="24">
        <v>3</v>
      </c>
      <c r="L162" s="0">
        <v>0</v>
      </c>
      <c r="M162" s="0">
        <v>1</v>
      </c>
      <c r="N162" s="24">
        <v>0</v>
      </c>
      <c r="O162" s="7">
        <v>0</v>
      </c>
      <c r="P162" s="44">
        <v>0</v>
      </c>
      <c r="Q162" s="24">
        <v>0</v>
      </c>
    </row>
    <row r="163">
      <c r="B163" s="7" t="s">
        <v>11299</v>
      </c>
      <c r="C163" s="27">
        <v>4</v>
      </c>
      <c r="D163" s="7">
        <v>4</v>
      </c>
      <c r="E163" s="27">
        <v>0</v>
      </c>
      <c r="F163" s="27">
        <v>0</v>
      </c>
      <c r="G163" s="0">
        <v>17</v>
      </c>
      <c r="H163" s="24">
        <v>0</v>
      </c>
      <c r="I163" s="7">
        <v>4</v>
      </c>
      <c r="J163" s="0">
        <v>0</v>
      </c>
      <c r="K163" s="24">
        <v>0</v>
      </c>
      <c r="L163" s="0">
        <v>0</v>
      </c>
      <c r="M163" s="0">
        <v>0</v>
      </c>
      <c r="N163" s="24">
        <v>0</v>
      </c>
      <c r="O163" s="7">
        <v>0</v>
      </c>
      <c r="P163" s="44">
        <v>0</v>
      </c>
      <c r="Q163" s="24">
        <v>0</v>
      </c>
    </row>
    <row r="164">
      <c r="B164" s="7" t="s">
        <v>11300</v>
      </c>
      <c r="C164" s="27">
        <v>4</v>
      </c>
      <c r="D164" s="7">
        <v>0</v>
      </c>
      <c r="E164" s="27">
        <v>3</v>
      </c>
      <c r="F164" s="27">
        <v>1</v>
      </c>
      <c r="G164" s="0">
        <v>90</v>
      </c>
      <c r="H164" s="24">
        <v>0</v>
      </c>
      <c r="I164" s="7">
        <v>0</v>
      </c>
      <c r="J164" s="0">
        <v>0</v>
      </c>
      <c r="K164" s="24">
        <v>1</v>
      </c>
      <c r="L164" s="0">
        <v>0</v>
      </c>
      <c r="M164" s="0">
        <v>3</v>
      </c>
      <c r="N164" s="24">
        <v>0</v>
      </c>
      <c r="O164" s="7">
        <v>0</v>
      </c>
      <c r="P164" s="44">
        <v>0</v>
      </c>
      <c r="Q164" s="24">
        <v>0</v>
      </c>
    </row>
    <row r="165">
      <c r="B165" s="7" t="s">
        <v>11301</v>
      </c>
      <c r="C165" s="27">
        <v>4</v>
      </c>
      <c r="D165" s="7">
        <v>0</v>
      </c>
      <c r="E165" s="27">
        <v>0</v>
      </c>
      <c r="F165" s="27">
        <v>4</v>
      </c>
      <c r="G165" s="0">
        <v>10</v>
      </c>
      <c r="H165" s="24">
        <v>0</v>
      </c>
      <c r="I165" s="7">
        <v>0</v>
      </c>
      <c r="J165" s="0">
        <v>0</v>
      </c>
      <c r="K165" s="24">
        <v>4</v>
      </c>
      <c r="L165" s="0">
        <v>0</v>
      </c>
      <c r="M165" s="0">
        <v>0</v>
      </c>
      <c r="N165" s="24">
        <v>0</v>
      </c>
      <c r="O165" s="7">
        <v>0</v>
      </c>
      <c r="P165" s="44">
        <v>0</v>
      </c>
      <c r="Q165" s="24">
        <v>0</v>
      </c>
    </row>
    <row r="166">
      <c r="B166" s="7" t="s">
        <v>11302</v>
      </c>
      <c r="C166" s="27">
        <v>4</v>
      </c>
      <c r="D166" s="7">
        <v>0</v>
      </c>
      <c r="E166" s="27">
        <v>0</v>
      </c>
      <c r="F166" s="27">
        <v>4</v>
      </c>
      <c r="G166" s="0">
        <v>6</v>
      </c>
      <c r="H166" s="24">
        <v>0</v>
      </c>
      <c r="I166" s="7">
        <v>0</v>
      </c>
      <c r="J166" s="0">
        <v>0</v>
      </c>
      <c r="K166" s="24">
        <v>4</v>
      </c>
      <c r="L166" s="0">
        <v>0</v>
      </c>
      <c r="M166" s="0">
        <v>0</v>
      </c>
      <c r="N166" s="24">
        <v>0</v>
      </c>
      <c r="O166" s="7">
        <v>0</v>
      </c>
      <c r="P166" s="44">
        <v>0</v>
      </c>
      <c r="Q166" s="24">
        <v>0</v>
      </c>
    </row>
    <row r="167">
      <c r="B167" s="7" t="s">
        <v>11303</v>
      </c>
      <c r="C167" s="27">
        <v>4</v>
      </c>
      <c r="D167" s="7">
        <v>3</v>
      </c>
      <c r="E167" s="27">
        <v>1</v>
      </c>
      <c r="F167" s="27">
        <v>0</v>
      </c>
      <c r="G167" s="0">
        <v>65</v>
      </c>
      <c r="H167" s="24">
        <v>0</v>
      </c>
      <c r="I167" s="7">
        <v>3</v>
      </c>
      <c r="J167" s="0">
        <v>0</v>
      </c>
      <c r="K167" s="24">
        <v>0</v>
      </c>
      <c r="L167" s="0">
        <v>0</v>
      </c>
      <c r="M167" s="0">
        <v>1</v>
      </c>
      <c r="N167" s="24">
        <v>0</v>
      </c>
      <c r="O167" s="7">
        <v>0</v>
      </c>
      <c r="P167" s="44">
        <v>0</v>
      </c>
      <c r="Q167" s="24">
        <v>0</v>
      </c>
    </row>
    <row r="168">
      <c r="B168" s="7" t="s">
        <v>11304</v>
      </c>
      <c r="C168" s="27">
        <v>4</v>
      </c>
      <c r="D168" s="7">
        <v>1</v>
      </c>
      <c r="E168" s="27">
        <v>0</v>
      </c>
      <c r="F168" s="27">
        <v>3</v>
      </c>
      <c r="G168" s="0">
        <v>5</v>
      </c>
      <c r="H168" s="24">
        <v>0</v>
      </c>
      <c r="I168" s="7">
        <v>1</v>
      </c>
      <c r="J168" s="0">
        <v>0</v>
      </c>
      <c r="K168" s="24">
        <v>3</v>
      </c>
      <c r="L168" s="0">
        <v>0</v>
      </c>
      <c r="M168" s="0">
        <v>0</v>
      </c>
      <c r="N168" s="24">
        <v>0</v>
      </c>
      <c r="O168" s="7">
        <v>0</v>
      </c>
      <c r="P168" s="44">
        <v>0</v>
      </c>
      <c r="Q168" s="24">
        <v>0</v>
      </c>
    </row>
    <row r="169">
      <c r="B169" s="7" t="s">
        <v>11305</v>
      </c>
      <c r="C169" s="27">
        <v>4</v>
      </c>
      <c r="D169" s="7">
        <v>3</v>
      </c>
      <c r="E169" s="27">
        <v>1</v>
      </c>
      <c r="F169" s="27">
        <v>0</v>
      </c>
      <c r="G169" s="0">
        <v>25</v>
      </c>
      <c r="H169" s="24">
        <v>0</v>
      </c>
      <c r="I169" s="7">
        <v>3</v>
      </c>
      <c r="J169" s="0">
        <v>0</v>
      </c>
      <c r="K169" s="24">
        <v>0</v>
      </c>
      <c r="L169" s="0">
        <v>0</v>
      </c>
      <c r="M169" s="0">
        <v>1</v>
      </c>
      <c r="N169" s="24">
        <v>0</v>
      </c>
      <c r="O169" s="7">
        <v>0</v>
      </c>
      <c r="P169" s="44">
        <v>0</v>
      </c>
      <c r="Q169" s="24">
        <v>0</v>
      </c>
    </row>
    <row r="170">
      <c r="B170" s="7" t="s">
        <v>11306</v>
      </c>
      <c r="C170" s="27">
        <v>4</v>
      </c>
      <c r="D170" s="7">
        <v>1</v>
      </c>
      <c r="E170" s="27">
        <v>1</v>
      </c>
      <c r="F170" s="27">
        <v>2</v>
      </c>
      <c r="G170" s="0">
        <v>36</v>
      </c>
      <c r="H170" s="24">
        <v>0</v>
      </c>
      <c r="I170" s="7">
        <v>1</v>
      </c>
      <c r="J170" s="0">
        <v>0</v>
      </c>
      <c r="K170" s="24">
        <v>2</v>
      </c>
      <c r="L170" s="0">
        <v>0</v>
      </c>
      <c r="M170" s="0">
        <v>1</v>
      </c>
      <c r="N170" s="24">
        <v>0</v>
      </c>
      <c r="O170" s="7">
        <v>0</v>
      </c>
      <c r="P170" s="44">
        <v>0</v>
      </c>
      <c r="Q170" s="24">
        <v>0</v>
      </c>
    </row>
    <row r="171">
      <c r="B171" s="7" t="s">
        <v>11307</v>
      </c>
      <c r="C171" s="27">
        <v>4</v>
      </c>
      <c r="D171" s="7">
        <v>3</v>
      </c>
      <c r="E171" s="27">
        <v>0</v>
      </c>
      <c r="F171" s="27">
        <v>1</v>
      </c>
      <c r="G171" s="0">
        <v>208</v>
      </c>
      <c r="H171" s="24">
        <v>0</v>
      </c>
      <c r="I171" s="7">
        <v>3</v>
      </c>
      <c r="J171" s="0">
        <v>0</v>
      </c>
      <c r="K171" s="24">
        <v>1</v>
      </c>
      <c r="L171" s="0">
        <v>0</v>
      </c>
      <c r="M171" s="0">
        <v>0</v>
      </c>
      <c r="N171" s="24">
        <v>0</v>
      </c>
      <c r="O171" s="7">
        <v>0</v>
      </c>
      <c r="P171" s="44">
        <v>0</v>
      </c>
      <c r="Q171" s="24">
        <v>0</v>
      </c>
    </row>
    <row r="172">
      <c r="B172" s="7" t="s">
        <v>11308</v>
      </c>
      <c r="C172" s="27">
        <v>4</v>
      </c>
      <c r="D172" s="7">
        <v>4</v>
      </c>
      <c r="E172" s="27">
        <v>0</v>
      </c>
      <c r="F172" s="27">
        <v>0</v>
      </c>
      <c r="G172" s="0">
        <v>35</v>
      </c>
      <c r="H172" s="24">
        <v>0</v>
      </c>
      <c r="I172" s="7">
        <v>4</v>
      </c>
      <c r="J172" s="0">
        <v>0</v>
      </c>
      <c r="K172" s="24">
        <v>0</v>
      </c>
      <c r="L172" s="0">
        <v>0</v>
      </c>
      <c r="M172" s="0">
        <v>0</v>
      </c>
      <c r="N172" s="24">
        <v>0</v>
      </c>
      <c r="O172" s="7">
        <v>0</v>
      </c>
      <c r="P172" s="44">
        <v>0</v>
      </c>
      <c r="Q172" s="24">
        <v>0</v>
      </c>
    </row>
    <row r="173">
      <c r="B173" s="7" t="s">
        <v>11309</v>
      </c>
      <c r="C173" s="27">
        <v>4</v>
      </c>
      <c r="D173" s="7">
        <v>4</v>
      </c>
      <c r="E173" s="27">
        <v>0</v>
      </c>
      <c r="F173" s="27">
        <v>0</v>
      </c>
      <c r="G173" s="0">
        <v>75</v>
      </c>
      <c r="H173" s="24">
        <v>0</v>
      </c>
      <c r="I173" s="7">
        <v>4</v>
      </c>
      <c r="J173" s="0">
        <v>0</v>
      </c>
      <c r="K173" s="24">
        <v>0</v>
      </c>
      <c r="L173" s="0">
        <v>0</v>
      </c>
      <c r="M173" s="0">
        <v>0</v>
      </c>
      <c r="N173" s="24">
        <v>0</v>
      </c>
      <c r="O173" s="7">
        <v>0</v>
      </c>
      <c r="P173" s="44">
        <v>0</v>
      </c>
      <c r="Q173" s="24">
        <v>0</v>
      </c>
    </row>
    <row r="174">
      <c r="B174" s="7" t="s">
        <v>11310</v>
      </c>
      <c r="C174" s="27">
        <v>4</v>
      </c>
      <c r="D174" s="7">
        <v>1</v>
      </c>
      <c r="E174" s="27">
        <v>0</v>
      </c>
      <c r="F174" s="27">
        <v>3</v>
      </c>
      <c r="G174" s="0">
        <v>9</v>
      </c>
      <c r="H174" s="24">
        <v>0</v>
      </c>
      <c r="I174" s="7">
        <v>1</v>
      </c>
      <c r="J174" s="0">
        <v>0</v>
      </c>
      <c r="K174" s="24">
        <v>3</v>
      </c>
      <c r="L174" s="0">
        <v>0</v>
      </c>
      <c r="M174" s="0">
        <v>0</v>
      </c>
      <c r="N174" s="24">
        <v>0</v>
      </c>
      <c r="O174" s="7">
        <v>0</v>
      </c>
      <c r="P174" s="44">
        <v>0</v>
      </c>
      <c r="Q174" s="24">
        <v>0</v>
      </c>
    </row>
    <row r="175">
      <c r="B175" s="7" t="s">
        <v>11311</v>
      </c>
      <c r="C175" s="27">
        <v>4</v>
      </c>
      <c r="D175" s="7">
        <v>0</v>
      </c>
      <c r="E175" s="27">
        <v>0</v>
      </c>
      <c r="F175" s="27">
        <v>4</v>
      </c>
      <c r="G175" s="0">
        <v>11</v>
      </c>
      <c r="H175" s="24">
        <v>0</v>
      </c>
      <c r="I175" s="7">
        <v>0</v>
      </c>
      <c r="J175" s="0">
        <v>0</v>
      </c>
      <c r="K175" s="24">
        <v>4</v>
      </c>
      <c r="L175" s="0">
        <v>0</v>
      </c>
      <c r="M175" s="0">
        <v>0</v>
      </c>
      <c r="N175" s="24">
        <v>0</v>
      </c>
      <c r="O175" s="7">
        <v>0</v>
      </c>
      <c r="P175" s="44">
        <v>0</v>
      </c>
      <c r="Q175" s="24">
        <v>0</v>
      </c>
    </row>
    <row r="176">
      <c r="B176" s="7" t="s">
        <v>11312</v>
      </c>
      <c r="C176" s="27">
        <v>4</v>
      </c>
      <c r="D176" s="7">
        <v>2</v>
      </c>
      <c r="E176" s="27">
        <v>0</v>
      </c>
      <c r="F176" s="27">
        <v>2</v>
      </c>
      <c r="G176" s="0">
        <v>52</v>
      </c>
      <c r="H176" s="24">
        <v>0</v>
      </c>
      <c r="I176" s="7">
        <v>2</v>
      </c>
      <c r="J176" s="0">
        <v>0</v>
      </c>
      <c r="K176" s="24">
        <v>2</v>
      </c>
      <c r="L176" s="0">
        <v>0</v>
      </c>
      <c r="M176" s="0">
        <v>0</v>
      </c>
      <c r="N176" s="24">
        <v>0</v>
      </c>
      <c r="O176" s="7">
        <v>0</v>
      </c>
      <c r="P176" s="44">
        <v>0</v>
      </c>
      <c r="Q176" s="24">
        <v>0</v>
      </c>
    </row>
    <row r="177">
      <c r="B177" s="7" t="s">
        <v>11313</v>
      </c>
      <c r="C177" s="27">
        <v>4</v>
      </c>
      <c r="D177" s="7">
        <v>4</v>
      </c>
      <c r="E177" s="27">
        <v>0</v>
      </c>
      <c r="F177" s="27">
        <v>0</v>
      </c>
      <c r="G177" s="0">
        <v>9</v>
      </c>
      <c r="H177" s="24">
        <v>0</v>
      </c>
      <c r="I177" s="7">
        <v>4</v>
      </c>
      <c r="J177" s="0">
        <v>0</v>
      </c>
      <c r="K177" s="24">
        <v>0</v>
      </c>
      <c r="L177" s="0">
        <v>0</v>
      </c>
      <c r="M177" s="0">
        <v>0</v>
      </c>
      <c r="N177" s="24">
        <v>0</v>
      </c>
      <c r="O177" s="7">
        <v>0</v>
      </c>
      <c r="P177" s="44">
        <v>0</v>
      </c>
      <c r="Q177" s="24">
        <v>0</v>
      </c>
    </row>
    <row r="178">
      <c r="B178" s="7" t="s">
        <v>11314</v>
      </c>
      <c r="C178" s="27">
        <v>4</v>
      </c>
      <c r="D178" s="7">
        <v>1</v>
      </c>
      <c r="E178" s="27">
        <v>0</v>
      </c>
      <c r="F178" s="27">
        <v>3</v>
      </c>
      <c r="G178" s="0">
        <v>7</v>
      </c>
      <c r="H178" s="24">
        <v>0</v>
      </c>
      <c r="I178" s="7">
        <v>1</v>
      </c>
      <c r="J178" s="0">
        <v>0</v>
      </c>
      <c r="K178" s="24">
        <v>3</v>
      </c>
      <c r="L178" s="0">
        <v>0</v>
      </c>
      <c r="M178" s="0">
        <v>0</v>
      </c>
      <c r="N178" s="24">
        <v>0</v>
      </c>
      <c r="O178" s="7">
        <v>0</v>
      </c>
      <c r="P178" s="44">
        <v>0</v>
      </c>
      <c r="Q178" s="24">
        <v>0</v>
      </c>
    </row>
    <row r="179">
      <c r="B179" s="7" t="s">
        <v>11315</v>
      </c>
      <c r="C179" s="27">
        <v>4</v>
      </c>
      <c r="D179" s="7">
        <v>0</v>
      </c>
      <c r="E179" s="27">
        <v>1</v>
      </c>
      <c r="F179" s="27">
        <v>3</v>
      </c>
      <c r="G179" s="0">
        <v>20</v>
      </c>
      <c r="H179" s="24">
        <v>0</v>
      </c>
      <c r="I179" s="7">
        <v>0</v>
      </c>
      <c r="J179" s="0">
        <v>0</v>
      </c>
      <c r="K179" s="24">
        <v>3</v>
      </c>
      <c r="L179" s="0">
        <v>0</v>
      </c>
      <c r="M179" s="0">
        <v>1</v>
      </c>
      <c r="N179" s="24">
        <v>0</v>
      </c>
      <c r="O179" s="7">
        <v>0</v>
      </c>
      <c r="P179" s="44">
        <v>0</v>
      </c>
      <c r="Q179" s="24">
        <v>0</v>
      </c>
    </row>
    <row r="180">
      <c r="B180" s="7" t="s">
        <v>11316</v>
      </c>
      <c r="C180" s="27">
        <v>4</v>
      </c>
      <c r="D180" s="7">
        <v>0</v>
      </c>
      <c r="E180" s="27">
        <v>2</v>
      </c>
      <c r="F180" s="27">
        <v>2</v>
      </c>
      <c r="G180" s="0">
        <v>15</v>
      </c>
      <c r="H180" s="24">
        <v>0</v>
      </c>
      <c r="I180" s="7">
        <v>0</v>
      </c>
      <c r="J180" s="0">
        <v>1</v>
      </c>
      <c r="K180" s="24">
        <v>2</v>
      </c>
      <c r="L180" s="0">
        <v>0</v>
      </c>
      <c r="M180" s="0">
        <v>1</v>
      </c>
      <c r="N180" s="24">
        <v>0</v>
      </c>
      <c r="O180" s="7">
        <v>0</v>
      </c>
      <c r="P180" s="44">
        <v>0</v>
      </c>
      <c r="Q180" s="24">
        <v>0</v>
      </c>
    </row>
    <row r="181">
      <c r="B181" s="7" t="s">
        <v>11317</v>
      </c>
      <c r="C181" s="27">
        <v>4</v>
      </c>
      <c r="D181" s="7">
        <v>3</v>
      </c>
      <c r="E181" s="27">
        <v>0</v>
      </c>
      <c r="F181" s="27">
        <v>1</v>
      </c>
      <c r="G181" s="0">
        <v>25</v>
      </c>
      <c r="H181" s="24">
        <v>0</v>
      </c>
      <c r="I181" s="7">
        <v>3</v>
      </c>
      <c r="J181" s="0">
        <v>0</v>
      </c>
      <c r="K181" s="24">
        <v>1</v>
      </c>
      <c r="L181" s="0">
        <v>0</v>
      </c>
      <c r="M181" s="0">
        <v>0</v>
      </c>
      <c r="N181" s="24">
        <v>0</v>
      </c>
      <c r="O181" s="7">
        <v>0</v>
      </c>
      <c r="P181" s="44">
        <v>0</v>
      </c>
      <c r="Q181" s="24">
        <v>0</v>
      </c>
    </row>
    <row r="182">
      <c r="B182" s="7" t="s">
        <v>11318</v>
      </c>
      <c r="C182" s="27">
        <v>4</v>
      </c>
      <c r="D182" s="7">
        <v>4</v>
      </c>
      <c r="E182" s="27">
        <v>0</v>
      </c>
      <c r="F182" s="27">
        <v>0</v>
      </c>
      <c r="G182" s="0">
        <v>38</v>
      </c>
      <c r="H182" s="24">
        <v>0</v>
      </c>
      <c r="I182" s="7">
        <v>4</v>
      </c>
      <c r="J182" s="0">
        <v>0</v>
      </c>
      <c r="K182" s="24">
        <v>0</v>
      </c>
      <c r="L182" s="0">
        <v>0</v>
      </c>
      <c r="M182" s="0">
        <v>0</v>
      </c>
      <c r="N182" s="24">
        <v>0</v>
      </c>
      <c r="O182" s="7">
        <v>0</v>
      </c>
      <c r="P182" s="44">
        <v>0</v>
      </c>
      <c r="Q182" s="24">
        <v>0</v>
      </c>
    </row>
    <row r="183">
      <c r="B183" s="7" t="s">
        <v>11319</v>
      </c>
      <c r="C183" s="27">
        <v>4</v>
      </c>
      <c r="D183" s="7">
        <v>1</v>
      </c>
      <c r="E183" s="27">
        <v>0</v>
      </c>
      <c r="F183" s="27">
        <v>3</v>
      </c>
      <c r="G183" s="0">
        <v>178</v>
      </c>
      <c r="H183" s="24">
        <v>0</v>
      </c>
      <c r="I183" s="7">
        <v>1</v>
      </c>
      <c r="J183" s="0">
        <v>0</v>
      </c>
      <c r="K183" s="24">
        <v>3</v>
      </c>
      <c r="L183" s="0">
        <v>0</v>
      </c>
      <c r="M183" s="0">
        <v>0</v>
      </c>
      <c r="N183" s="24">
        <v>0</v>
      </c>
      <c r="O183" s="7">
        <v>0</v>
      </c>
      <c r="P183" s="44">
        <v>0</v>
      </c>
      <c r="Q183" s="24">
        <v>0</v>
      </c>
    </row>
    <row r="184">
      <c r="B184" s="7" t="s">
        <v>11320</v>
      </c>
      <c r="C184" s="27">
        <v>4</v>
      </c>
      <c r="D184" s="7">
        <v>4</v>
      </c>
      <c r="E184" s="27">
        <v>0</v>
      </c>
      <c r="F184" s="27">
        <v>0</v>
      </c>
      <c r="G184" s="0">
        <v>9</v>
      </c>
      <c r="H184" s="24">
        <v>0</v>
      </c>
      <c r="I184" s="7">
        <v>4</v>
      </c>
      <c r="J184" s="0">
        <v>0</v>
      </c>
      <c r="K184" s="24">
        <v>0</v>
      </c>
      <c r="L184" s="0">
        <v>0</v>
      </c>
      <c r="M184" s="0">
        <v>0</v>
      </c>
      <c r="N184" s="24">
        <v>0</v>
      </c>
      <c r="O184" s="7">
        <v>0</v>
      </c>
      <c r="P184" s="44">
        <v>0</v>
      </c>
      <c r="Q184" s="24">
        <v>0</v>
      </c>
    </row>
    <row r="185">
      <c r="B185" s="7" t="s">
        <v>11321</v>
      </c>
      <c r="C185" s="27">
        <v>4</v>
      </c>
      <c r="D185" s="7">
        <v>4</v>
      </c>
      <c r="E185" s="27">
        <v>0</v>
      </c>
      <c r="F185" s="27">
        <v>0</v>
      </c>
      <c r="G185" s="0">
        <v>47</v>
      </c>
      <c r="H185" s="24">
        <v>0</v>
      </c>
      <c r="I185" s="7">
        <v>4</v>
      </c>
      <c r="J185" s="0">
        <v>0</v>
      </c>
      <c r="K185" s="24">
        <v>0</v>
      </c>
      <c r="L185" s="0">
        <v>0</v>
      </c>
      <c r="M185" s="0">
        <v>0</v>
      </c>
      <c r="N185" s="24">
        <v>0</v>
      </c>
      <c r="O185" s="7">
        <v>0</v>
      </c>
      <c r="P185" s="44">
        <v>0</v>
      </c>
      <c r="Q185" s="24">
        <v>0</v>
      </c>
    </row>
    <row r="186">
      <c r="B186" s="7" t="s">
        <v>11322</v>
      </c>
      <c r="C186" s="27">
        <v>4</v>
      </c>
      <c r="D186" s="7">
        <v>2</v>
      </c>
      <c r="E186" s="27">
        <v>1</v>
      </c>
      <c r="F186" s="27">
        <v>1</v>
      </c>
      <c r="G186" s="0">
        <v>27</v>
      </c>
      <c r="H186" s="24">
        <v>0</v>
      </c>
      <c r="I186" s="7">
        <v>2</v>
      </c>
      <c r="J186" s="0">
        <v>1</v>
      </c>
      <c r="K186" s="24">
        <v>1</v>
      </c>
      <c r="L186" s="0">
        <v>0</v>
      </c>
      <c r="M186" s="0">
        <v>0</v>
      </c>
      <c r="N186" s="24">
        <v>0</v>
      </c>
      <c r="O186" s="7">
        <v>0</v>
      </c>
      <c r="P186" s="44">
        <v>0</v>
      </c>
      <c r="Q186" s="24">
        <v>0</v>
      </c>
    </row>
    <row r="187">
      <c r="B187" s="7" t="s">
        <v>11323</v>
      </c>
      <c r="C187" s="27">
        <v>4</v>
      </c>
      <c r="D187" s="7">
        <v>3</v>
      </c>
      <c r="E187" s="27">
        <v>1</v>
      </c>
      <c r="F187" s="27">
        <v>0</v>
      </c>
      <c r="G187" s="0">
        <v>81</v>
      </c>
      <c r="H187" s="24">
        <v>0</v>
      </c>
      <c r="I187" s="7">
        <v>3</v>
      </c>
      <c r="J187" s="0">
        <v>0</v>
      </c>
      <c r="K187" s="24">
        <v>0</v>
      </c>
      <c r="L187" s="0">
        <v>0</v>
      </c>
      <c r="M187" s="0">
        <v>1</v>
      </c>
      <c r="N187" s="24">
        <v>0</v>
      </c>
      <c r="O187" s="7">
        <v>0</v>
      </c>
      <c r="P187" s="44">
        <v>0</v>
      </c>
      <c r="Q187" s="24">
        <v>0</v>
      </c>
    </row>
    <row r="188">
      <c r="B188" s="7" t="s">
        <v>11324</v>
      </c>
      <c r="C188" s="27">
        <v>4</v>
      </c>
      <c r="D188" s="7">
        <v>2</v>
      </c>
      <c r="E188" s="27">
        <v>0</v>
      </c>
      <c r="F188" s="27">
        <v>2</v>
      </c>
      <c r="G188" s="0">
        <v>18</v>
      </c>
      <c r="H188" s="24">
        <v>0</v>
      </c>
      <c r="I188" s="7">
        <v>2</v>
      </c>
      <c r="J188" s="0">
        <v>0</v>
      </c>
      <c r="K188" s="24">
        <v>2</v>
      </c>
      <c r="L188" s="0">
        <v>0</v>
      </c>
      <c r="M188" s="0">
        <v>0</v>
      </c>
      <c r="N188" s="24">
        <v>0</v>
      </c>
      <c r="O188" s="7">
        <v>0</v>
      </c>
      <c r="P188" s="44">
        <v>0</v>
      </c>
      <c r="Q188" s="24">
        <v>0</v>
      </c>
    </row>
    <row r="189">
      <c r="B189" s="7" t="s">
        <v>11325</v>
      </c>
      <c r="C189" s="27">
        <v>4</v>
      </c>
      <c r="D189" s="7">
        <v>2</v>
      </c>
      <c r="E189" s="27">
        <v>0</v>
      </c>
      <c r="F189" s="27">
        <v>2</v>
      </c>
      <c r="G189" s="0">
        <v>11</v>
      </c>
      <c r="H189" s="24">
        <v>0</v>
      </c>
      <c r="I189" s="7">
        <v>2</v>
      </c>
      <c r="J189" s="0">
        <v>0</v>
      </c>
      <c r="K189" s="24">
        <v>2</v>
      </c>
      <c r="L189" s="0">
        <v>0</v>
      </c>
      <c r="M189" s="0">
        <v>0</v>
      </c>
      <c r="N189" s="24">
        <v>0</v>
      </c>
      <c r="O189" s="7">
        <v>0</v>
      </c>
      <c r="P189" s="44">
        <v>0</v>
      </c>
      <c r="Q189" s="24">
        <v>0</v>
      </c>
    </row>
    <row r="190">
      <c r="B190" s="7" t="s">
        <v>11326</v>
      </c>
      <c r="C190" s="27">
        <v>4</v>
      </c>
      <c r="D190" s="7">
        <v>0</v>
      </c>
      <c r="E190" s="27">
        <v>1</v>
      </c>
      <c r="F190" s="27">
        <v>3</v>
      </c>
      <c r="G190" s="0">
        <v>14</v>
      </c>
      <c r="H190" s="24">
        <v>0</v>
      </c>
      <c r="I190" s="7">
        <v>0</v>
      </c>
      <c r="J190" s="0">
        <v>1</v>
      </c>
      <c r="K190" s="24">
        <v>3</v>
      </c>
      <c r="L190" s="0">
        <v>0</v>
      </c>
      <c r="M190" s="0">
        <v>0</v>
      </c>
      <c r="N190" s="24">
        <v>0</v>
      </c>
      <c r="O190" s="7">
        <v>0</v>
      </c>
      <c r="P190" s="44">
        <v>0</v>
      </c>
      <c r="Q190" s="24">
        <v>0</v>
      </c>
    </row>
    <row r="191">
      <c r="B191" s="7" t="s">
        <v>11327</v>
      </c>
      <c r="C191" s="27">
        <v>4</v>
      </c>
      <c r="D191" s="7">
        <v>1</v>
      </c>
      <c r="E191" s="27">
        <v>0</v>
      </c>
      <c r="F191" s="27">
        <v>3</v>
      </c>
      <c r="G191" s="0">
        <v>7</v>
      </c>
      <c r="H191" s="24">
        <v>0</v>
      </c>
      <c r="I191" s="7">
        <v>1</v>
      </c>
      <c r="J191" s="0">
        <v>0</v>
      </c>
      <c r="K191" s="24">
        <v>3</v>
      </c>
      <c r="L191" s="0">
        <v>0</v>
      </c>
      <c r="M191" s="0">
        <v>0</v>
      </c>
      <c r="N191" s="24">
        <v>0</v>
      </c>
      <c r="O191" s="7">
        <v>0</v>
      </c>
      <c r="P191" s="44">
        <v>0</v>
      </c>
      <c r="Q191" s="24">
        <v>0</v>
      </c>
    </row>
    <row r="192">
      <c r="B192" s="7" t="s">
        <v>11328</v>
      </c>
      <c r="C192" s="27">
        <v>4</v>
      </c>
      <c r="D192" s="7">
        <v>0</v>
      </c>
      <c r="E192" s="27">
        <v>0</v>
      </c>
      <c r="F192" s="27">
        <v>4</v>
      </c>
      <c r="G192" s="0">
        <v>10</v>
      </c>
      <c r="H192" s="24">
        <v>0</v>
      </c>
      <c r="I192" s="7">
        <v>0</v>
      </c>
      <c r="J192" s="0">
        <v>0</v>
      </c>
      <c r="K192" s="24">
        <v>4</v>
      </c>
      <c r="L192" s="0">
        <v>0</v>
      </c>
      <c r="M192" s="0">
        <v>0</v>
      </c>
      <c r="N192" s="24">
        <v>0</v>
      </c>
      <c r="O192" s="7">
        <v>0</v>
      </c>
      <c r="P192" s="44">
        <v>0</v>
      </c>
      <c r="Q192" s="24">
        <v>0</v>
      </c>
    </row>
    <row r="193">
      <c r="B193" s="7" t="s">
        <v>11329</v>
      </c>
      <c r="C193" s="27">
        <v>4</v>
      </c>
      <c r="D193" s="7">
        <v>4</v>
      </c>
      <c r="E193" s="27">
        <v>0</v>
      </c>
      <c r="F193" s="27">
        <v>0</v>
      </c>
      <c r="G193" s="0">
        <v>84</v>
      </c>
      <c r="H193" s="24">
        <v>0</v>
      </c>
      <c r="I193" s="7">
        <v>4</v>
      </c>
      <c r="J193" s="0">
        <v>0</v>
      </c>
      <c r="K193" s="24">
        <v>0</v>
      </c>
      <c r="L193" s="0">
        <v>0</v>
      </c>
      <c r="M193" s="0">
        <v>0</v>
      </c>
      <c r="N193" s="24">
        <v>0</v>
      </c>
      <c r="O193" s="7">
        <v>0</v>
      </c>
      <c r="P193" s="44">
        <v>0</v>
      </c>
      <c r="Q193" s="24">
        <v>0</v>
      </c>
    </row>
    <row r="194">
      <c r="B194" s="7" t="s">
        <v>11330</v>
      </c>
      <c r="C194" s="27">
        <v>4</v>
      </c>
      <c r="D194" s="7">
        <v>0</v>
      </c>
      <c r="E194" s="27">
        <v>2</v>
      </c>
      <c r="F194" s="27">
        <v>2</v>
      </c>
      <c r="G194" s="0">
        <v>23</v>
      </c>
      <c r="H194" s="24">
        <v>0</v>
      </c>
      <c r="I194" s="7">
        <v>0</v>
      </c>
      <c r="J194" s="0">
        <v>1</v>
      </c>
      <c r="K194" s="24">
        <v>2</v>
      </c>
      <c r="L194" s="0">
        <v>0</v>
      </c>
      <c r="M194" s="0">
        <v>1</v>
      </c>
      <c r="N194" s="24">
        <v>0</v>
      </c>
      <c r="O194" s="7">
        <v>0</v>
      </c>
      <c r="P194" s="44">
        <v>0</v>
      </c>
      <c r="Q194" s="24">
        <v>0</v>
      </c>
    </row>
    <row r="195">
      <c r="B195" s="7" t="s">
        <v>11331</v>
      </c>
      <c r="C195" s="27">
        <v>4</v>
      </c>
      <c r="D195" s="7">
        <v>1</v>
      </c>
      <c r="E195" s="27">
        <v>3</v>
      </c>
      <c r="F195" s="27">
        <v>0</v>
      </c>
      <c r="G195" s="0">
        <v>14</v>
      </c>
      <c r="H195" s="24">
        <v>0</v>
      </c>
      <c r="I195" s="7">
        <v>1</v>
      </c>
      <c r="J195" s="0">
        <v>0</v>
      </c>
      <c r="K195" s="24">
        <v>0</v>
      </c>
      <c r="L195" s="0">
        <v>0</v>
      </c>
      <c r="M195" s="0">
        <v>3</v>
      </c>
      <c r="N195" s="24">
        <v>0</v>
      </c>
      <c r="O195" s="7">
        <v>0</v>
      </c>
      <c r="P195" s="44">
        <v>0</v>
      </c>
      <c r="Q195" s="24">
        <v>0</v>
      </c>
    </row>
    <row r="196">
      <c r="B196" s="7" t="s">
        <v>11332</v>
      </c>
      <c r="C196" s="27">
        <v>4</v>
      </c>
      <c r="D196" s="7">
        <v>0</v>
      </c>
      <c r="E196" s="27">
        <v>1</v>
      </c>
      <c r="F196" s="27">
        <v>3</v>
      </c>
      <c r="G196" s="0">
        <v>24</v>
      </c>
      <c r="H196" s="24">
        <v>0</v>
      </c>
      <c r="I196" s="7">
        <v>0</v>
      </c>
      <c r="J196" s="0">
        <v>0</v>
      </c>
      <c r="K196" s="24">
        <v>3</v>
      </c>
      <c r="L196" s="0">
        <v>0</v>
      </c>
      <c r="M196" s="0">
        <v>1</v>
      </c>
      <c r="N196" s="24">
        <v>0</v>
      </c>
      <c r="O196" s="7">
        <v>0</v>
      </c>
      <c r="P196" s="44">
        <v>0</v>
      </c>
      <c r="Q196" s="24">
        <v>0</v>
      </c>
    </row>
    <row r="197">
      <c r="B197" s="7" t="s">
        <v>11333</v>
      </c>
      <c r="C197" s="27">
        <v>4</v>
      </c>
      <c r="D197" s="7">
        <v>4</v>
      </c>
      <c r="E197" s="27">
        <v>0</v>
      </c>
      <c r="F197" s="27">
        <v>0</v>
      </c>
      <c r="G197" s="0">
        <v>29</v>
      </c>
      <c r="H197" s="24">
        <v>0</v>
      </c>
      <c r="I197" s="7">
        <v>4</v>
      </c>
      <c r="J197" s="0">
        <v>0</v>
      </c>
      <c r="K197" s="24">
        <v>0</v>
      </c>
      <c r="L197" s="0">
        <v>0</v>
      </c>
      <c r="M197" s="0">
        <v>0</v>
      </c>
      <c r="N197" s="24">
        <v>0</v>
      </c>
      <c r="O197" s="7">
        <v>0</v>
      </c>
      <c r="P197" s="44">
        <v>0</v>
      </c>
      <c r="Q197" s="24">
        <v>0</v>
      </c>
    </row>
    <row r="198">
      <c r="B198" s="7" t="s">
        <v>11334</v>
      </c>
      <c r="C198" s="27">
        <v>4</v>
      </c>
      <c r="D198" s="7">
        <v>4</v>
      </c>
      <c r="E198" s="27">
        <v>0</v>
      </c>
      <c r="F198" s="27">
        <v>0</v>
      </c>
      <c r="G198" s="0">
        <v>42</v>
      </c>
      <c r="H198" s="24">
        <v>0</v>
      </c>
      <c r="I198" s="7">
        <v>4</v>
      </c>
      <c r="J198" s="0">
        <v>0</v>
      </c>
      <c r="K198" s="24">
        <v>0</v>
      </c>
      <c r="L198" s="0">
        <v>0</v>
      </c>
      <c r="M198" s="0">
        <v>0</v>
      </c>
      <c r="N198" s="24">
        <v>0</v>
      </c>
      <c r="O198" s="7">
        <v>0</v>
      </c>
      <c r="P198" s="44">
        <v>0</v>
      </c>
      <c r="Q198" s="24">
        <v>0</v>
      </c>
    </row>
    <row r="199">
      <c r="B199" s="7" t="s">
        <v>11335</v>
      </c>
      <c r="C199" s="27">
        <v>4</v>
      </c>
      <c r="D199" s="7">
        <v>0</v>
      </c>
      <c r="E199" s="27">
        <v>0</v>
      </c>
      <c r="F199" s="27">
        <v>4</v>
      </c>
      <c r="G199" s="0">
        <v>32</v>
      </c>
      <c r="H199" s="24">
        <v>0</v>
      </c>
      <c r="I199" s="7">
        <v>0</v>
      </c>
      <c r="J199" s="0">
        <v>0</v>
      </c>
      <c r="K199" s="24">
        <v>4</v>
      </c>
      <c r="L199" s="0">
        <v>0</v>
      </c>
      <c r="M199" s="0">
        <v>0</v>
      </c>
      <c r="N199" s="24">
        <v>0</v>
      </c>
      <c r="O199" s="7">
        <v>0</v>
      </c>
      <c r="P199" s="44">
        <v>0</v>
      </c>
      <c r="Q199" s="24">
        <v>0</v>
      </c>
    </row>
    <row r="200">
      <c r="B200" s="7" t="s">
        <v>11336</v>
      </c>
      <c r="C200" s="27">
        <v>4</v>
      </c>
      <c r="D200" s="7">
        <v>1</v>
      </c>
      <c r="E200" s="27">
        <v>0</v>
      </c>
      <c r="F200" s="27">
        <v>3</v>
      </c>
      <c r="G200" s="0">
        <v>15</v>
      </c>
      <c r="H200" s="24">
        <v>0</v>
      </c>
      <c r="I200" s="7">
        <v>1</v>
      </c>
      <c r="J200" s="0">
        <v>0</v>
      </c>
      <c r="K200" s="24">
        <v>3</v>
      </c>
      <c r="L200" s="0">
        <v>0</v>
      </c>
      <c r="M200" s="0">
        <v>0</v>
      </c>
      <c r="N200" s="24">
        <v>0</v>
      </c>
      <c r="O200" s="7">
        <v>0</v>
      </c>
      <c r="P200" s="44">
        <v>0</v>
      </c>
      <c r="Q200" s="24">
        <v>0</v>
      </c>
    </row>
    <row r="201">
      <c r="B201" s="7" t="s">
        <v>11337</v>
      </c>
      <c r="C201" s="27">
        <v>4</v>
      </c>
      <c r="D201" s="7">
        <v>0</v>
      </c>
      <c r="E201" s="27">
        <v>2</v>
      </c>
      <c r="F201" s="27">
        <v>2</v>
      </c>
      <c r="G201" s="0">
        <v>35</v>
      </c>
      <c r="H201" s="24">
        <v>0</v>
      </c>
      <c r="I201" s="7">
        <v>0</v>
      </c>
      <c r="J201" s="0">
        <v>2</v>
      </c>
      <c r="K201" s="24">
        <v>2</v>
      </c>
      <c r="L201" s="0">
        <v>0</v>
      </c>
      <c r="M201" s="0">
        <v>0</v>
      </c>
      <c r="N201" s="24">
        <v>0</v>
      </c>
      <c r="O201" s="7">
        <v>0</v>
      </c>
      <c r="P201" s="44">
        <v>0</v>
      </c>
      <c r="Q201" s="24">
        <v>0</v>
      </c>
    </row>
    <row r="202">
      <c r="B202" s="7" t="s">
        <v>11338</v>
      </c>
      <c r="C202" s="27">
        <v>4</v>
      </c>
      <c r="D202" s="7">
        <v>0</v>
      </c>
      <c r="E202" s="27">
        <v>0</v>
      </c>
      <c r="F202" s="27">
        <v>4</v>
      </c>
      <c r="G202" s="0">
        <v>296</v>
      </c>
      <c r="H202" s="24">
        <v>0</v>
      </c>
      <c r="I202" s="7">
        <v>0</v>
      </c>
      <c r="J202" s="0">
        <v>0</v>
      </c>
      <c r="K202" s="24">
        <v>4</v>
      </c>
      <c r="L202" s="0">
        <v>0</v>
      </c>
      <c r="M202" s="0">
        <v>0</v>
      </c>
      <c r="N202" s="24">
        <v>0</v>
      </c>
      <c r="O202" s="7">
        <v>0</v>
      </c>
      <c r="P202" s="44">
        <v>0</v>
      </c>
      <c r="Q202" s="24">
        <v>0</v>
      </c>
    </row>
    <row r="203">
      <c r="B203" s="7" t="s">
        <v>11339</v>
      </c>
      <c r="C203" s="27">
        <v>4</v>
      </c>
      <c r="D203" s="7">
        <v>4</v>
      </c>
      <c r="E203" s="27">
        <v>0</v>
      </c>
      <c r="F203" s="27">
        <v>0</v>
      </c>
      <c r="G203" s="0">
        <v>16</v>
      </c>
      <c r="H203" s="24">
        <v>0</v>
      </c>
      <c r="I203" s="7">
        <v>4</v>
      </c>
      <c r="J203" s="0">
        <v>0</v>
      </c>
      <c r="K203" s="24">
        <v>0</v>
      </c>
      <c r="L203" s="0">
        <v>0</v>
      </c>
      <c r="M203" s="0">
        <v>0</v>
      </c>
      <c r="N203" s="24">
        <v>0</v>
      </c>
      <c r="O203" s="7">
        <v>0</v>
      </c>
      <c r="P203" s="44">
        <v>0</v>
      </c>
      <c r="Q203" s="24">
        <v>0</v>
      </c>
    </row>
    <row r="204">
      <c r="B204" s="7" t="s">
        <v>11340</v>
      </c>
      <c r="C204" s="27">
        <v>4</v>
      </c>
      <c r="D204" s="7">
        <v>2</v>
      </c>
      <c r="E204" s="27">
        <v>1</v>
      </c>
      <c r="F204" s="27">
        <v>1</v>
      </c>
      <c r="G204" s="0">
        <v>184</v>
      </c>
      <c r="H204" s="24">
        <v>0</v>
      </c>
      <c r="I204" s="7">
        <v>2</v>
      </c>
      <c r="J204" s="0">
        <v>1</v>
      </c>
      <c r="K204" s="24">
        <v>1</v>
      </c>
      <c r="L204" s="0">
        <v>0</v>
      </c>
      <c r="M204" s="0">
        <v>0</v>
      </c>
      <c r="N204" s="24">
        <v>0</v>
      </c>
      <c r="O204" s="7">
        <v>0</v>
      </c>
      <c r="P204" s="44">
        <v>0</v>
      </c>
      <c r="Q204" s="24">
        <v>0</v>
      </c>
    </row>
    <row r="205">
      <c r="B205" s="7" t="s">
        <v>11341</v>
      </c>
      <c r="C205" s="27">
        <v>4</v>
      </c>
      <c r="D205" s="7">
        <v>0</v>
      </c>
      <c r="E205" s="27">
        <v>0</v>
      </c>
      <c r="F205" s="27">
        <v>4</v>
      </c>
      <c r="G205" s="0">
        <v>28</v>
      </c>
      <c r="H205" s="24">
        <v>0</v>
      </c>
      <c r="I205" s="7">
        <v>0</v>
      </c>
      <c r="J205" s="0">
        <v>0</v>
      </c>
      <c r="K205" s="24">
        <v>4</v>
      </c>
      <c r="L205" s="0">
        <v>0</v>
      </c>
      <c r="M205" s="0">
        <v>0</v>
      </c>
      <c r="N205" s="24">
        <v>0</v>
      </c>
      <c r="O205" s="7">
        <v>0</v>
      </c>
      <c r="P205" s="44">
        <v>0</v>
      </c>
      <c r="Q205" s="24">
        <v>0</v>
      </c>
    </row>
    <row r="206">
      <c r="B206" s="7" t="s">
        <v>11342</v>
      </c>
      <c r="C206" s="27">
        <v>4</v>
      </c>
      <c r="D206" s="7">
        <v>2</v>
      </c>
      <c r="E206" s="27">
        <v>2</v>
      </c>
      <c r="F206" s="27">
        <v>0</v>
      </c>
      <c r="G206" s="0">
        <v>100</v>
      </c>
      <c r="H206" s="24">
        <v>0</v>
      </c>
      <c r="I206" s="7">
        <v>2</v>
      </c>
      <c r="J206" s="0">
        <v>2</v>
      </c>
      <c r="K206" s="24">
        <v>0</v>
      </c>
      <c r="L206" s="0">
        <v>0</v>
      </c>
      <c r="M206" s="0">
        <v>0</v>
      </c>
      <c r="N206" s="24">
        <v>0</v>
      </c>
      <c r="O206" s="7">
        <v>0</v>
      </c>
      <c r="P206" s="44">
        <v>0</v>
      </c>
      <c r="Q206" s="24">
        <v>0</v>
      </c>
    </row>
    <row r="207">
      <c r="B207" s="7" t="s">
        <v>11343</v>
      </c>
      <c r="C207" s="27">
        <v>4</v>
      </c>
      <c r="D207" s="7">
        <v>2</v>
      </c>
      <c r="E207" s="27">
        <v>0</v>
      </c>
      <c r="F207" s="27">
        <v>2</v>
      </c>
      <c r="G207" s="0">
        <v>60</v>
      </c>
      <c r="H207" s="24">
        <v>0</v>
      </c>
      <c r="I207" s="7">
        <v>2</v>
      </c>
      <c r="J207" s="0">
        <v>0</v>
      </c>
      <c r="K207" s="24">
        <v>2</v>
      </c>
      <c r="L207" s="0">
        <v>0</v>
      </c>
      <c r="M207" s="0">
        <v>0</v>
      </c>
      <c r="N207" s="24">
        <v>0</v>
      </c>
      <c r="O207" s="7">
        <v>0</v>
      </c>
      <c r="P207" s="44">
        <v>0</v>
      </c>
      <c r="Q207" s="24">
        <v>0</v>
      </c>
    </row>
    <row r="208">
      <c r="B208" s="7" t="s">
        <v>11344</v>
      </c>
      <c r="C208" s="27">
        <v>4</v>
      </c>
      <c r="D208" s="7">
        <v>1</v>
      </c>
      <c r="E208" s="27">
        <v>0</v>
      </c>
      <c r="F208" s="27">
        <v>3</v>
      </c>
      <c r="G208" s="0">
        <v>106</v>
      </c>
      <c r="H208" s="24">
        <v>0</v>
      </c>
      <c r="I208" s="7">
        <v>1</v>
      </c>
      <c r="J208" s="0">
        <v>0</v>
      </c>
      <c r="K208" s="24">
        <v>3</v>
      </c>
      <c r="L208" s="0">
        <v>0</v>
      </c>
      <c r="M208" s="0">
        <v>0</v>
      </c>
      <c r="N208" s="24">
        <v>0</v>
      </c>
      <c r="O208" s="7">
        <v>0</v>
      </c>
      <c r="P208" s="44">
        <v>0</v>
      </c>
      <c r="Q208" s="24">
        <v>0</v>
      </c>
    </row>
    <row r="209">
      <c r="B209" s="7" t="s">
        <v>11345</v>
      </c>
      <c r="C209" s="27">
        <v>4</v>
      </c>
      <c r="D209" s="7">
        <v>3</v>
      </c>
      <c r="E209" s="27">
        <v>0</v>
      </c>
      <c r="F209" s="27">
        <v>1</v>
      </c>
      <c r="G209" s="0">
        <v>11</v>
      </c>
      <c r="H209" s="24">
        <v>0</v>
      </c>
      <c r="I209" s="7">
        <v>3</v>
      </c>
      <c r="J209" s="0">
        <v>0</v>
      </c>
      <c r="K209" s="24">
        <v>1</v>
      </c>
      <c r="L209" s="0">
        <v>0</v>
      </c>
      <c r="M209" s="0">
        <v>0</v>
      </c>
      <c r="N209" s="24">
        <v>0</v>
      </c>
      <c r="O209" s="7">
        <v>0</v>
      </c>
      <c r="P209" s="44">
        <v>0</v>
      </c>
      <c r="Q209" s="24">
        <v>0</v>
      </c>
    </row>
    <row r="210">
      <c r="B210" s="7" t="s">
        <v>11346</v>
      </c>
      <c r="C210" s="27">
        <v>4</v>
      </c>
      <c r="D210" s="7">
        <v>3</v>
      </c>
      <c r="E210" s="27">
        <v>0</v>
      </c>
      <c r="F210" s="27">
        <v>1</v>
      </c>
      <c r="G210" s="0">
        <v>186</v>
      </c>
      <c r="H210" s="24">
        <v>0</v>
      </c>
      <c r="I210" s="7">
        <v>3</v>
      </c>
      <c r="J210" s="0">
        <v>0</v>
      </c>
      <c r="K210" s="24">
        <v>1</v>
      </c>
      <c r="L210" s="0">
        <v>0</v>
      </c>
      <c r="M210" s="0">
        <v>0</v>
      </c>
      <c r="N210" s="24">
        <v>0</v>
      </c>
      <c r="O210" s="7">
        <v>0</v>
      </c>
      <c r="P210" s="44">
        <v>0</v>
      </c>
      <c r="Q210" s="24">
        <v>0</v>
      </c>
    </row>
    <row r="211">
      <c r="B211" s="7" t="s">
        <v>11347</v>
      </c>
      <c r="C211" s="27">
        <v>4</v>
      </c>
      <c r="D211" s="7">
        <v>1</v>
      </c>
      <c r="E211" s="27">
        <v>0</v>
      </c>
      <c r="F211" s="27">
        <v>3</v>
      </c>
      <c r="G211" s="0">
        <v>22</v>
      </c>
      <c r="H211" s="24">
        <v>0</v>
      </c>
      <c r="I211" s="7">
        <v>1</v>
      </c>
      <c r="J211" s="0">
        <v>0</v>
      </c>
      <c r="K211" s="24">
        <v>3</v>
      </c>
      <c r="L211" s="0">
        <v>0</v>
      </c>
      <c r="M211" s="0">
        <v>0</v>
      </c>
      <c r="N211" s="24">
        <v>0</v>
      </c>
      <c r="O211" s="7">
        <v>0</v>
      </c>
      <c r="P211" s="44">
        <v>0</v>
      </c>
      <c r="Q211" s="24">
        <v>0</v>
      </c>
    </row>
    <row r="212">
      <c r="B212" s="7" t="s">
        <v>11348</v>
      </c>
      <c r="C212" s="27">
        <v>4</v>
      </c>
      <c r="D212" s="7">
        <v>1</v>
      </c>
      <c r="E212" s="27">
        <v>0</v>
      </c>
      <c r="F212" s="27">
        <v>3</v>
      </c>
      <c r="G212" s="0">
        <v>10</v>
      </c>
      <c r="H212" s="24">
        <v>0</v>
      </c>
      <c r="I212" s="7">
        <v>1</v>
      </c>
      <c r="J212" s="0">
        <v>0</v>
      </c>
      <c r="K212" s="24">
        <v>3</v>
      </c>
      <c r="L212" s="0">
        <v>0</v>
      </c>
      <c r="M212" s="0">
        <v>0</v>
      </c>
      <c r="N212" s="24">
        <v>0</v>
      </c>
      <c r="O212" s="7">
        <v>0</v>
      </c>
      <c r="P212" s="44">
        <v>0</v>
      </c>
      <c r="Q212" s="24">
        <v>0</v>
      </c>
    </row>
    <row r="213">
      <c r="B213" s="7" t="s">
        <v>11349</v>
      </c>
      <c r="C213" s="27">
        <v>4</v>
      </c>
      <c r="D213" s="7">
        <v>1</v>
      </c>
      <c r="E213" s="27">
        <v>3</v>
      </c>
      <c r="F213" s="27">
        <v>0</v>
      </c>
      <c r="G213" s="0">
        <v>4</v>
      </c>
      <c r="H213" s="24">
        <v>0</v>
      </c>
      <c r="I213" s="7">
        <v>1</v>
      </c>
      <c r="J213" s="0">
        <v>0</v>
      </c>
      <c r="K213" s="24">
        <v>0</v>
      </c>
      <c r="L213" s="0">
        <v>0</v>
      </c>
      <c r="M213" s="0">
        <v>3</v>
      </c>
      <c r="N213" s="24">
        <v>0</v>
      </c>
      <c r="O213" s="7">
        <v>0</v>
      </c>
      <c r="P213" s="44">
        <v>0</v>
      </c>
      <c r="Q213" s="24">
        <v>0</v>
      </c>
    </row>
    <row r="214">
      <c r="B214" s="7" t="s">
        <v>11350</v>
      </c>
      <c r="C214" s="27">
        <v>4</v>
      </c>
      <c r="D214" s="7">
        <v>4</v>
      </c>
      <c r="E214" s="27">
        <v>0</v>
      </c>
      <c r="F214" s="27">
        <v>0</v>
      </c>
      <c r="G214" s="0">
        <v>23</v>
      </c>
      <c r="H214" s="24">
        <v>0</v>
      </c>
      <c r="I214" s="7">
        <v>4</v>
      </c>
      <c r="J214" s="0">
        <v>0</v>
      </c>
      <c r="K214" s="24">
        <v>0</v>
      </c>
      <c r="L214" s="0">
        <v>0</v>
      </c>
      <c r="M214" s="0">
        <v>0</v>
      </c>
      <c r="N214" s="24">
        <v>0</v>
      </c>
      <c r="O214" s="7">
        <v>0</v>
      </c>
      <c r="P214" s="44">
        <v>0</v>
      </c>
      <c r="Q214" s="24">
        <v>0</v>
      </c>
    </row>
    <row r="215">
      <c r="B215" s="7" t="s">
        <v>11351</v>
      </c>
      <c r="C215" s="27">
        <v>4</v>
      </c>
      <c r="D215" s="7">
        <v>1</v>
      </c>
      <c r="E215" s="27">
        <v>2</v>
      </c>
      <c r="F215" s="27">
        <v>1</v>
      </c>
      <c r="G215" s="0">
        <v>25</v>
      </c>
      <c r="H215" s="24">
        <v>0</v>
      </c>
      <c r="I215" s="7">
        <v>1</v>
      </c>
      <c r="J215" s="0">
        <v>1</v>
      </c>
      <c r="K215" s="24">
        <v>1</v>
      </c>
      <c r="L215" s="0">
        <v>0</v>
      </c>
      <c r="M215" s="0">
        <v>1</v>
      </c>
      <c r="N215" s="24">
        <v>0</v>
      </c>
      <c r="O215" s="7">
        <v>0</v>
      </c>
      <c r="P215" s="44">
        <v>0</v>
      </c>
      <c r="Q215" s="24">
        <v>0</v>
      </c>
    </row>
    <row r="216">
      <c r="B216" s="7" t="s">
        <v>11352</v>
      </c>
      <c r="C216" s="27">
        <v>4</v>
      </c>
      <c r="D216" s="7">
        <v>1</v>
      </c>
      <c r="E216" s="27">
        <v>0</v>
      </c>
      <c r="F216" s="27">
        <v>3</v>
      </c>
      <c r="G216" s="0">
        <v>7</v>
      </c>
      <c r="H216" s="24">
        <v>0</v>
      </c>
      <c r="I216" s="7">
        <v>1</v>
      </c>
      <c r="J216" s="0">
        <v>0</v>
      </c>
      <c r="K216" s="24">
        <v>3</v>
      </c>
      <c r="L216" s="0">
        <v>0</v>
      </c>
      <c r="M216" s="0">
        <v>0</v>
      </c>
      <c r="N216" s="24">
        <v>0</v>
      </c>
      <c r="O216" s="7">
        <v>0</v>
      </c>
      <c r="P216" s="44">
        <v>0</v>
      </c>
      <c r="Q216" s="24">
        <v>0</v>
      </c>
    </row>
    <row r="217">
      <c r="B217" s="7" t="s">
        <v>11353</v>
      </c>
      <c r="C217" s="27">
        <v>4</v>
      </c>
      <c r="D217" s="7">
        <v>0</v>
      </c>
      <c r="E217" s="27">
        <v>1</v>
      </c>
      <c r="F217" s="27">
        <v>3</v>
      </c>
      <c r="G217" s="0">
        <v>4</v>
      </c>
      <c r="H217" s="24">
        <v>0</v>
      </c>
      <c r="I217" s="7">
        <v>0</v>
      </c>
      <c r="J217" s="0">
        <v>1</v>
      </c>
      <c r="K217" s="24">
        <v>3</v>
      </c>
      <c r="L217" s="0">
        <v>0</v>
      </c>
      <c r="M217" s="0">
        <v>0</v>
      </c>
      <c r="N217" s="24">
        <v>0</v>
      </c>
      <c r="O217" s="7">
        <v>0</v>
      </c>
      <c r="P217" s="44">
        <v>0</v>
      </c>
      <c r="Q217" s="24">
        <v>0</v>
      </c>
    </row>
    <row r="218">
      <c r="B218" s="7" t="s">
        <v>11354</v>
      </c>
      <c r="C218" s="27">
        <v>4</v>
      </c>
      <c r="D218" s="7">
        <v>0</v>
      </c>
      <c r="E218" s="27">
        <v>3</v>
      </c>
      <c r="F218" s="27">
        <v>1</v>
      </c>
      <c r="G218" s="0">
        <v>11</v>
      </c>
      <c r="H218" s="24">
        <v>0</v>
      </c>
      <c r="I218" s="7">
        <v>0</v>
      </c>
      <c r="J218" s="0">
        <v>0</v>
      </c>
      <c r="K218" s="24">
        <v>1</v>
      </c>
      <c r="L218" s="0">
        <v>0</v>
      </c>
      <c r="M218" s="0">
        <v>3</v>
      </c>
      <c r="N218" s="24">
        <v>0</v>
      </c>
      <c r="O218" s="7">
        <v>0</v>
      </c>
      <c r="P218" s="44">
        <v>0</v>
      </c>
      <c r="Q218" s="24">
        <v>0</v>
      </c>
    </row>
    <row r="219">
      <c r="B219" s="7" t="s">
        <v>11355</v>
      </c>
      <c r="C219" s="27">
        <v>4</v>
      </c>
      <c r="D219" s="7">
        <v>1</v>
      </c>
      <c r="E219" s="27">
        <v>1</v>
      </c>
      <c r="F219" s="27">
        <v>2</v>
      </c>
      <c r="G219" s="0">
        <v>33</v>
      </c>
      <c r="H219" s="24">
        <v>0</v>
      </c>
      <c r="I219" s="7">
        <v>1</v>
      </c>
      <c r="J219" s="0">
        <v>0</v>
      </c>
      <c r="K219" s="24">
        <v>2</v>
      </c>
      <c r="L219" s="0">
        <v>0</v>
      </c>
      <c r="M219" s="0">
        <v>1</v>
      </c>
      <c r="N219" s="24">
        <v>0</v>
      </c>
      <c r="O219" s="7">
        <v>0</v>
      </c>
      <c r="P219" s="44">
        <v>0</v>
      </c>
      <c r="Q219" s="24">
        <v>0</v>
      </c>
    </row>
    <row r="220">
      <c r="B220" s="7" t="s">
        <v>11356</v>
      </c>
      <c r="C220" s="27">
        <v>4</v>
      </c>
      <c r="D220" s="7">
        <v>4</v>
      </c>
      <c r="E220" s="27">
        <v>0</v>
      </c>
      <c r="F220" s="27">
        <v>0</v>
      </c>
      <c r="G220" s="0">
        <v>11</v>
      </c>
      <c r="H220" s="24">
        <v>0</v>
      </c>
      <c r="I220" s="7">
        <v>4</v>
      </c>
      <c r="J220" s="0">
        <v>0</v>
      </c>
      <c r="K220" s="24">
        <v>0</v>
      </c>
      <c r="L220" s="0">
        <v>0</v>
      </c>
      <c r="M220" s="0">
        <v>0</v>
      </c>
      <c r="N220" s="24">
        <v>0</v>
      </c>
      <c r="O220" s="7">
        <v>0</v>
      </c>
      <c r="P220" s="44">
        <v>0</v>
      </c>
      <c r="Q220" s="24">
        <v>0</v>
      </c>
    </row>
    <row r="221">
      <c r="B221" s="7" t="s">
        <v>11357</v>
      </c>
      <c r="C221" s="27">
        <v>4</v>
      </c>
      <c r="D221" s="7">
        <v>1</v>
      </c>
      <c r="E221" s="27">
        <v>2</v>
      </c>
      <c r="F221" s="27">
        <v>1</v>
      </c>
      <c r="G221" s="0">
        <v>31</v>
      </c>
      <c r="H221" s="24">
        <v>0</v>
      </c>
      <c r="I221" s="7">
        <v>1</v>
      </c>
      <c r="J221" s="0">
        <v>1</v>
      </c>
      <c r="K221" s="24">
        <v>1</v>
      </c>
      <c r="L221" s="0">
        <v>0</v>
      </c>
      <c r="M221" s="0">
        <v>1</v>
      </c>
      <c r="N221" s="24">
        <v>0</v>
      </c>
      <c r="O221" s="7">
        <v>0</v>
      </c>
      <c r="P221" s="44">
        <v>0</v>
      </c>
      <c r="Q221" s="24">
        <v>0</v>
      </c>
    </row>
    <row r="222">
      <c r="B222" s="7" t="s">
        <v>11358</v>
      </c>
      <c r="C222" s="27">
        <v>4</v>
      </c>
      <c r="D222" s="7">
        <v>0</v>
      </c>
      <c r="E222" s="27">
        <v>3</v>
      </c>
      <c r="F222" s="27">
        <v>1</v>
      </c>
      <c r="G222" s="0">
        <v>9</v>
      </c>
      <c r="H222" s="24">
        <v>0</v>
      </c>
      <c r="I222" s="7">
        <v>0</v>
      </c>
      <c r="J222" s="0">
        <v>0</v>
      </c>
      <c r="K222" s="24">
        <v>1</v>
      </c>
      <c r="L222" s="0">
        <v>0</v>
      </c>
      <c r="M222" s="0">
        <v>3</v>
      </c>
      <c r="N222" s="24">
        <v>0</v>
      </c>
      <c r="O222" s="7">
        <v>0</v>
      </c>
      <c r="P222" s="44">
        <v>0</v>
      </c>
      <c r="Q222" s="24">
        <v>0</v>
      </c>
    </row>
    <row r="223">
      <c r="B223" s="7" t="s">
        <v>11359</v>
      </c>
      <c r="C223" s="27">
        <v>4</v>
      </c>
      <c r="D223" s="7">
        <v>3</v>
      </c>
      <c r="E223" s="27">
        <v>0</v>
      </c>
      <c r="F223" s="27">
        <v>1</v>
      </c>
      <c r="G223" s="0">
        <v>146</v>
      </c>
      <c r="H223" s="24">
        <v>0</v>
      </c>
      <c r="I223" s="7">
        <v>3</v>
      </c>
      <c r="J223" s="0">
        <v>0</v>
      </c>
      <c r="K223" s="24">
        <v>1</v>
      </c>
      <c r="L223" s="0">
        <v>0</v>
      </c>
      <c r="M223" s="0">
        <v>0</v>
      </c>
      <c r="N223" s="24">
        <v>0</v>
      </c>
      <c r="O223" s="7">
        <v>0</v>
      </c>
      <c r="P223" s="44">
        <v>0</v>
      </c>
      <c r="Q223" s="24">
        <v>0</v>
      </c>
    </row>
    <row r="224">
      <c r="B224" s="7" t="s">
        <v>11360</v>
      </c>
      <c r="C224" s="27">
        <v>4</v>
      </c>
      <c r="D224" s="7">
        <v>2</v>
      </c>
      <c r="E224" s="27">
        <v>0</v>
      </c>
      <c r="F224" s="27">
        <v>2</v>
      </c>
      <c r="G224" s="0">
        <v>6</v>
      </c>
      <c r="H224" s="24">
        <v>0</v>
      </c>
      <c r="I224" s="7">
        <v>2</v>
      </c>
      <c r="J224" s="0">
        <v>0</v>
      </c>
      <c r="K224" s="24">
        <v>2</v>
      </c>
      <c r="L224" s="0">
        <v>0</v>
      </c>
      <c r="M224" s="0">
        <v>0</v>
      </c>
      <c r="N224" s="24">
        <v>0</v>
      </c>
      <c r="O224" s="7">
        <v>0</v>
      </c>
      <c r="P224" s="44">
        <v>0</v>
      </c>
      <c r="Q224" s="24">
        <v>0</v>
      </c>
    </row>
    <row r="225">
      <c r="B225" s="7" t="s">
        <v>11361</v>
      </c>
      <c r="C225" s="27">
        <v>4</v>
      </c>
      <c r="D225" s="7">
        <v>3</v>
      </c>
      <c r="E225" s="27">
        <v>0</v>
      </c>
      <c r="F225" s="27">
        <v>1</v>
      </c>
      <c r="G225" s="0">
        <v>14</v>
      </c>
      <c r="H225" s="24">
        <v>0</v>
      </c>
      <c r="I225" s="7">
        <v>3</v>
      </c>
      <c r="J225" s="0">
        <v>0</v>
      </c>
      <c r="K225" s="24">
        <v>1</v>
      </c>
      <c r="L225" s="0">
        <v>0</v>
      </c>
      <c r="M225" s="0">
        <v>0</v>
      </c>
      <c r="N225" s="24">
        <v>0</v>
      </c>
      <c r="O225" s="7">
        <v>0</v>
      </c>
      <c r="P225" s="44">
        <v>0</v>
      </c>
      <c r="Q225" s="24">
        <v>0</v>
      </c>
    </row>
    <row r="226">
      <c r="B226" s="7" t="s">
        <v>20</v>
      </c>
      <c r="C226" s="27">
        <v>4</v>
      </c>
      <c r="D226" s="7">
        <v>0</v>
      </c>
      <c r="E226" s="27">
        <v>4</v>
      </c>
      <c r="F226" s="27">
        <v>0</v>
      </c>
      <c r="G226" s="0">
        <v>0</v>
      </c>
      <c r="H226" s="24">
        <v>4</v>
      </c>
      <c r="I226" s="7">
        <v>0</v>
      </c>
      <c r="J226" s="0">
        <v>2</v>
      </c>
      <c r="K226" s="24">
        <v>0</v>
      </c>
      <c r="L226" s="0">
        <v>0</v>
      </c>
      <c r="M226" s="0">
        <v>2</v>
      </c>
      <c r="N226" s="24">
        <v>0</v>
      </c>
      <c r="O226" s="7">
        <v>0</v>
      </c>
      <c r="P226" s="44">
        <v>0</v>
      </c>
      <c r="Q226" s="24">
        <v>0</v>
      </c>
    </row>
    <row r="227">
      <c r="B227" s="7" t="s">
        <v>11362</v>
      </c>
      <c r="C227" s="27">
        <v>4</v>
      </c>
      <c r="D227" s="7">
        <v>0</v>
      </c>
      <c r="E227" s="27">
        <v>0</v>
      </c>
      <c r="F227" s="27">
        <v>4</v>
      </c>
      <c r="G227" s="0">
        <v>69</v>
      </c>
      <c r="H227" s="24">
        <v>0</v>
      </c>
      <c r="I227" s="7">
        <v>0</v>
      </c>
      <c r="J227" s="0">
        <v>0</v>
      </c>
      <c r="K227" s="24">
        <v>4</v>
      </c>
      <c r="L227" s="0">
        <v>0</v>
      </c>
      <c r="M227" s="0">
        <v>0</v>
      </c>
      <c r="N227" s="24">
        <v>0</v>
      </c>
      <c r="O227" s="7">
        <v>0</v>
      </c>
      <c r="P227" s="44">
        <v>0</v>
      </c>
      <c r="Q227" s="24">
        <v>0</v>
      </c>
    </row>
    <row r="228">
      <c r="B228" s="7" t="s">
        <v>11363</v>
      </c>
      <c r="C228" s="27">
        <v>4</v>
      </c>
      <c r="D228" s="7">
        <v>3</v>
      </c>
      <c r="E228" s="27">
        <v>0</v>
      </c>
      <c r="F228" s="27">
        <v>1</v>
      </c>
      <c r="G228" s="0">
        <v>32</v>
      </c>
      <c r="H228" s="24">
        <v>0</v>
      </c>
      <c r="I228" s="7">
        <v>3</v>
      </c>
      <c r="J228" s="0">
        <v>0</v>
      </c>
      <c r="K228" s="24">
        <v>1</v>
      </c>
      <c r="L228" s="0">
        <v>0</v>
      </c>
      <c r="M228" s="0">
        <v>0</v>
      </c>
      <c r="N228" s="24">
        <v>0</v>
      </c>
      <c r="O228" s="7">
        <v>0</v>
      </c>
      <c r="P228" s="44">
        <v>0</v>
      </c>
      <c r="Q228" s="24">
        <v>0</v>
      </c>
    </row>
    <row r="229">
      <c r="B229" s="7" t="s">
        <v>11364</v>
      </c>
      <c r="C229" s="27">
        <v>4</v>
      </c>
      <c r="D229" s="7">
        <v>1</v>
      </c>
      <c r="E229" s="27">
        <v>2</v>
      </c>
      <c r="F229" s="27">
        <v>1</v>
      </c>
      <c r="G229" s="0">
        <v>38</v>
      </c>
      <c r="H229" s="24">
        <v>0</v>
      </c>
      <c r="I229" s="7">
        <v>1</v>
      </c>
      <c r="J229" s="0">
        <v>1</v>
      </c>
      <c r="K229" s="24">
        <v>1</v>
      </c>
      <c r="L229" s="0">
        <v>0</v>
      </c>
      <c r="M229" s="0">
        <v>1</v>
      </c>
      <c r="N229" s="24">
        <v>0</v>
      </c>
      <c r="O229" s="7">
        <v>0</v>
      </c>
      <c r="P229" s="44">
        <v>0</v>
      </c>
      <c r="Q229" s="24">
        <v>0</v>
      </c>
    </row>
    <row r="230">
      <c r="B230" s="7" t="s">
        <v>11365</v>
      </c>
      <c r="C230" s="27">
        <v>4</v>
      </c>
      <c r="D230" s="7">
        <v>0</v>
      </c>
      <c r="E230" s="27">
        <v>0</v>
      </c>
      <c r="F230" s="27">
        <v>4</v>
      </c>
      <c r="G230" s="0">
        <v>21</v>
      </c>
      <c r="H230" s="24">
        <v>0</v>
      </c>
      <c r="I230" s="7">
        <v>0</v>
      </c>
      <c r="J230" s="0">
        <v>0</v>
      </c>
      <c r="K230" s="24">
        <v>4</v>
      </c>
      <c r="L230" s="0">
        <v>0</v>
      </c>
      <c r="M230" s="0">
        <v>0</v>
      </c>
      <c r="N230" s="24">
        <v>0</v>
      </c>
      <c r="O230" s="7">
        <v>0</v>
      </c>
      <c r="P230" s="44">
        <v>0</v>
      </c>
      <c r="Q230" s="24">
        <v>0</v>
      </c>
    </row>
    <row r="231">
      <c r="B231" s="7" t="s">
        <v>11366</v>
      </c>
      <c r="C231" s="27">
        <v>4</v>
      </c>
      <c r="D231" s="7">
        <v>0</v>
      </c>
      <c r="E231" s="27">
        <v>1</v>
      </c>
      <c r="F231" s="27">
        <v>3</v>
      </c>
      <c r="G231" s="0">
        <v>1248</v>
      </c>
      <c r="H231" s="24">
        <v>0</v>
      </c>
      <c r="I231" s="7">
        <v>0</v>
      </c>
      <c r="J231" s="0">
        <v>1</v>
      </c>
      <c r="K231" s="24">
        <v>3</v>
      </c>
      <c r="L231" s="0">
        <v>0</v>
      </c>
      <c r="M231" s="0">
        <v>0</v>
      </c>
      <c r="N231" s="24">
        <v>0</v>
      </c>
      <c r="O231" s="7">
        <v>0</v>
      </c>
      <c r="P231" s="44">
        <v>0</v>
      </c>
      <c r="Q231" s="24">
        <v>0</v>
      </c>
    </row>
    <row r="232">
      <c r="B232" s="7" t="s">
        <v>11367</v>
      </c>
      <c r="C232" s="27">
        <v>4</v>
      </c>
      <c r="D232" s="7">
        <v>0</v>
      </c>
      <c r="E232" s="27">
        <v>0</v>
      </c>
      <c r="F232" s="27">
        <v>4</v>
      </c>
      <c r="G232" s="0">
        <v>18</v>
      </c>
      <c r="H232" s="24">
        <v>0</v>
      </c>
      <c r="I232" s="7">
        <v>0</v>
      </c>
      <c r="J232" s="0">
        <v>0</v>
      </c>
      <c r="K232" s="24">
        <v>4</v>
      </c>
      <c r="L232" s="0">
        <v>0</v>
      </c>
      <c r="M232" s="0">
        <v>0</v>
      </c>
      <c r="N232" s="24">
        <v>0</v>
      </c>
      <c r="O232" s="7">
        <v>0</v>
      </c>
      <c r="P232" s="44">
        <v>0</v>
      </c>
      <c r="Q232" s="24">
        <v>0</v>
      </c>
    </row>
    <row r="233">
      <c r="B233" s="7" t="s">
        <v>11368</v>
      </c>
      <c r="C233" s="27">
        <v>4</v>
      </c>
      <c r="D233" s="7">
        <v>0</v>
      </c>
      <c r="E233" s="27">
        <v>1</v>
      </c>
      <c r="F233" s="27">
        <v>3</v>
      </c>
      <c r="G233" s="0">
        <v>5</v>
      </c>
      <c r="H233" s="24">
        <v>0</v>
      </c>
      <c r="I233" s="7">
        <v>0</v>
      </c>
      <c r="J233" s="0">
        <v>0</v>
      </c>
      <c r="K233" s="24">
        <v>3</v>
      </c>
      <c r="L233" s="0">
        <v>0</v>
      </c>
      <c r="M233" s="0">
        <v>1</v>
      </c>
      <c r="N233" s="24">
        <v>0</v>
      </c>
      <c r="O233" s="7">
        <v>0</v>
      </c>
      <c r="P233" s="44">
        <v>0</v>
      </c>
      <c r="Q233" s="24">
        <v>0</v>
      </c>
    </row>
    <row r="234">
      <c r="B234" s="7" t="s">
        <v>11369</v>
      </c>
      <c r="C234" s="27">
        <v>4</v>
      </c>
      <c r="D234" s="7">
        <v>1</v>
      </c>
      <c r="E234" s="27">
        <v>0</v>
      </c>
      <c r="F234" s="27">
        <v>3</v>
      </c>
      <c r="G234" s="0">
        <v>45</v>
      </c>
      <c r="H234" s="24">
        <v>0</v>
      </c>
      <c r="I234" s="7">
        <v>1</v>
      </c>
      <c r="J234" s="0">
        <v>0</v>
      </c>
      <c r="K234" s="24">
        <v>3</v>
      </c>
      <c r="L234" s="0">
        <v>0</v>
      </c>
      <c r="M234" s="0">
        <v>0</v>
      </c>
      <c r="N234" s="24">
        <v>0</v>
      </c>
      <c r="O234" s="7">
        <v>0</v>
      </c>
      <c r="P234" s="44">
        <v>0</v>
      </c>
      <c r="Q234" s="24">
        <v>0</v>
      </c>
    </row>
    <row r="235">
      <c r="B235" s="7" t="s">
        <v>11370</v>
      </c>
      <c r="C235" s="27">
        <v>4</v>
      </c>
      <c r="D235" s="7">
        <v>2</v>
      </c>
      <c r="E235" s="27">
        <v>0</v>
      </c>
      <c r="F235" s="27">
        <v>2</v>
      </c>
      <c r="G235" s="0">
        <v>43</v>
      </c>
      <c r="H235" s="24">
        <v>0</v>
      </c>
      <c r="I235" s="7">
        <v>2</v>
      </c>
      <c r="J235" s="0">
        <v>0</v>
      </c>
      <c r="K235" s="24">
        <v>2</v>
      </c>
      <c r="L235" s="0">
        <v>0</v>
      </c>
      <c r="M235" s="0">
        <v>0</v>
      </c>
      <c r="N235" s="24">
        <v>0</v>
      </c>
      <c r="O235" s="7">
        <v>0</v>
      </c>
      <c r="P235" s="44">
        <v>0</v>
      </c>
      <c r="Q235" s="24">
        <v>0</v>
      </c>
    </row>
    <row r="236">
      <c r="B236" s="7" t="s">
        <v>11371</v>
      </c>
      <c r="C236" s="27">
        <v>4</v>
      </c>
      <c r="D236" s="7">
        <v>4</v>
      </c>
      <c r="E236" s="27">
        <v>0</v>
      </c>
      <c r="F236" s="27">
        <v>0</v>
      </c>
      <c r="G236" s="0">
        <v>24</v>
      </c>
      <c r="H236" s="24">
        <v>0</v>
      </c>
      <c r="I236" s="7">
        <v>4</v>
      </c>
      <c r="J236" s="0">
        <v>0</v>
      </c>
      <c r="K236" s="24">
        <v>0</v>
      </c>
      <c r="L236" s="0">
        <v>0</v>
      </c>
      <c r="M236" s="0">
        <v>0</v>
      </c>
      <c r="N236" s="24">
        <v>0</v>
      </c>
      <c r="O236" s="7">
        <v>0</v>
      </c>
      <c r="P236" s="44">
        <v>0</v>
      </c>
      <c r="Q236" s="24">
        <v>0</v>
      </c>
    </row>
    <row r="237">
      <c r="B237" s="7" t="s">
        <v>11372</v>
      </c>
      <c r="C237" s="27">
        <v>4</v>
      </c>
      <c r="D237" s="7">
        <v>4</v>
      </c>
      <c r="E237" s="27">
        <v>0</v>
      </c>
      <c r="F237" s="27">
        <v>0</v>
      </c>
      <c r="G237" s="0">
        <v>1562</v>
      </c>
      <c r="H237" s="24">
        <v>0</v>
      </c>
      <c r="I237" s="7">
        <v>4</v>
      </c>
      <c r="J237" s="0">
        <v>0</v>
      </c>
      <c r="K237" s="24">
        <v>0</v>
      </c>
      <c r="L237" s="0">
        <v>0</v>
      </c>
      <c r="M237" s="0">
        <v>0</v>
      </c>
      <c r="N237" s="24">
        <v>0</v>
      </c>
      <c r="O237" s="7">
        <v>0</v>
      </c>
      <c r="P237" s="44">
        <v>0</v>
      </c>
      <c r="Q237" s="24">
        <v>0</v>
      </c>
    </row>
    <row r="238">
      <c r="B238" s="7" t="s">
        <v>11373</v>
      </c>
      <c r="C238" s="27">
        <v>4</v>
      </c>
      <c r="D238" s="7">
        <v>3</v>
      </c>
      <c r="E238" s="27">
        <v>0</v>
      </c>
      <c r="F238" s="27">
        <v>1</v>
      </c>
      <c r="G238" s="0">
        <v>41</v>
      </c>
      <c r="H238" s="24">
        <v>0</v>
      </c>
      <c r="I238" s="7">
        <v>3</v>
      </c>
      <c r="J238" s="0">
        <v>0</v>
      </c>
      <c r="K238" s="24">
        <v>1</v>
      </c>
      <c r="L238" s="0">
        <v>0</v>
      </c>
      <c r="M238" s="0">
        <v>0</v>
      </c>
      <c r="N238" s="24">
        <v>0</v>
      </c>
      <c r="O238" s="7">
        <v>0</v>
      </c>
      <c r="P238" s="44">
        <v>0</v>
      </c>
      <c r="Q238" s="24">
        <v>0</v>
      </c>
    </row>
    <row r="239">
      <c r="B239" s="7" t="s">
        <v>11374</v>
      </c>
      <c r="C239" s="27">
        <v>4</v>
      </c>
      <c r="D239" s="7">
        <v>0</v>
      </c>
      <c r="E239" s="27">
        <v>1</v>
      </c>
      <c r="F239" s="27">
        <v>3</v>
      </c>
      <c r="G239" s="0">
        <v>1374</v>
      </c>
      <c r="H239" s="24">
        <v>0</v>
      </c>
      <c r="I239" s="7">
        <v>0</v>
      </c>
      <c r="J239" s="0">
        <v>1</v>
      </c>
      <c r="K239" s="24">
        <v>3</v>
      </c>
      <c r="L239" s="0">
        <v>0</v>
      </c>
      <c r="M239" s="0">
        <v>0</v>
      </c>
      <c r="N239" s="24">
        <v>0</v>
      </c>
      <c r="O239" s="7">
        <v>0</v>
      </c>
      <c r="P239" s="44">
        <v>0</v>
      </c>
      <c r="Q239" s="24">
        <v>0</v>
      </c>
    </row>
    <row r="240">
      <c r="B240" s="7" t="s">
        <v>11375</v>
      </c>
      <c r="C240" s="27">
        <v>4</v>
      </c>
      <c r="D240" s="7">
        <v>1</v>
      </c>
      <c r="E240" s="27">
        <v>0</v>
      </c>
      <c r="F240" s="27">
        <v>3</v>
      </c>
      <c r="G240" s="0">
        <v>71</v>
      </c>
      <c r="H240" s="24">
        <v>0</v>
      </c>
      <c r="I240" s="7">
        <v>1</v>
      </c>
      <c r="J240" s="0">
        <v>0</v>
      </c>
      <c r="K240" s="24">
        <v>3</v>
      </c>
      <c r="L240" s="0">
        <v>0</v>
      </c>
      <c r="M240" s="0">
        <v>0</v>
      </c>
      <c r="N240" s="24">
        <v>0</v>
      </c>
      <c r="O240" s="7">
        <v>0</v>
      </c>
      <c r="P240" s="44">
        <v>0</v>
      </c>
      <c r="Q240" s="24">
        <v>0</v>
      </c>
    </row>
    <row r="241">
      <c r="B241" s="7" t="s">
        <v>11376</v>
      </c>
      <c r="C241" s="27">
        <v>4</v>
      </c>
      <c r="D241" s="7">
        <v>3</v>
      </c>
      <c r="E241" s="27">
        <v>0</v>
      </c>
      <c r="F241" s="27">
        <v>1</v>
      </c>
      <c r="G241" s="0">
        <v>10</v>
      </c>
      <c r="H241" s="24">
        <v>0</v>
      </c>
      <c r="I241" s="7">
        <v>3</v>
      </c>
      <c r="J241" s="0">
        <v>0</v>
      </c>
      <c r="K241" s="24">
        <v>1</v>
      </c>
      <c r="L241" s="0">
        <v>0</v>
      </c>
      <c r="M241" s="0">
        <v>0</v>
      </c>
      <c r="N241" s="24">
        <v>0</v>
      </c>
      <c r="O241" s="7">
        <v>0</v>
      </c>
      <c r="P241" s="44">
        <v>0</v>
      </c>
      <c r="Q241" s="24">
        <v>0</v>
      </c>
    </row>
    <row r="242">
      <c r="B242" s="7" t="s">
        <v>11377</v>
      </c>
      <c r="C242" s="27">
        <v>4</v>
      </c>
      <c r="D242" s="7">
        <v>1</v>
      </c>
      <c r="E242" s="27">
        <v>0</v>
      </c>
      <c r="F242" s="27">
        <v>3</v>
      </c>
      <c r="G242" s="0">
        <v>11</v>
      </c>
      <c r="H242" s="24">
        <v>0</v>
      </c>
      <c r="I242" s="7">
        <v>1</v>
      </c>
      <c r="J242" s="0">
        <v>0</v>
      </c>
      <c r="K242" s="24">
        <v>3</v>
      </c>
      <c r="L242" s="0">
        <v>0</v>
      </c>
      <c r="M242" s="0">
        <v>0</v>
      </c>
      <c r="N242" s="24">
        <v>0</v>
      </c>
      <c r="O242" s="7">
        <v>0</v>
      </c>
      <c r="P242" s="44">
        <v>0</v>
      </c>
      <c r="Q242" s="24">
        <v>0</v>
      </c>
    </row>
    <row r="243">
      <c r="B243" s="7" t="s">
        <v>11378</v>
      </c>
      <c r="C243" s="27">
        <v>4</v>
      </c>
      <c r="D243" s="7">
        <v>1</v>
      </c>
      <c r="E243" s="27">
        <v>2</v>
      </c>
      <c r="F243" s="27">
        <v>1</v>
      </c>
      <c r="G243" s="0">
        <v>24</v>
      </c>
      <c r="H243" s="24">
        <v>0</v>
      </c>
      <c r="I243" s="7">
        <v>1</v>
      </c>
      <c r="J243" s="0">
        <v>0</v>
      </c>
      <c r="K243" s="24">
        <v>1</v>
      </c>
      <c r="L243" s="0">
        <v>0</v>
      </c>
      <c r="M243" s="0">
        <v>2</v>
      </c>
      <c r="N243" s="24">
        <v>0</v>
      </c>
      <c r="O243" s="7">
        <v>0</v>
      </c>
      <c r="P243" s="44">
        <v>0</v>
      </c>
      <c r="Q243" s="24">
        <v>0</v>
      </c>
    </row>
    <row r="244">
      <c r="B244" s="7" t="s">
        <v>11379</v>
      </c>
      <c r="C244" s="27">
        <v>4</v>
      </c>
      <c r="D244" s="7">
        <v>3</v>
      </c>
      <c r="E244" s="27">
        <v>0</v>
      </c>
      <c r="F244" s="27">
        <v>1</v>
      </c>
      <c r="G244" s="0">
        <v>13</v>
      </c>
      <c r="H244" s="24">
        <v>0</v>
      </c>
      <c r="I244" s="7">
        <v>3</v>
      </c>
      <c r="J244" s="0">
        <v>0</v>
      </c>
      <c r="K244" s="24">
        <v>1</v>
      </c>
      <c r="L244" s="0">
        <v>0</v>
      </c>
      <c r="M244" s="0">
        <v>0</v>
      </c>
      <c r="N244" s="24">
        <v>0</v>
      </c>
      <c r="O244" s="7">
        <v>0</v>
      </c>
      <c r="P244" s="44">
        <v>0</v>
      </c>
      <c r="Q244" s="24">
        <v>0</v>
      </c>
    </row>
    <row r="245">
      <c r="B245" s="7" t="s">
        <v>11380</v>
      </c>
      <c r="C245" s="27">
        <v>4</v>
      </c>
      <c r="D245" s="7">
        <v>2</v>
      </c>
      <c r="E245" s="27">
        <v>0</v>
      </c>
      <c r="F245" s="27">
        <v>2</v>
      </c>
      <c r="G245" s="0">
        <v>8</v>
      </c>
      <c r="H245" s="24">
        <v>0</v>
      </c>
      <c r="I245" s="7">
        <v>2</v>
      </c>
      <c r="J245" s="0">
        <v>0</v>
      </c>
      <c r="K245" s="24">
        <v>2</v>
      </c>
      <c r="L245" s="0">
        <v>0</v>
      </c>
      <c r="M245" s="0">
        <v>0</v>
      </c>
      <c r="N245" s="24">
        <v>0</v>
      </c>
      <c r="O245" s="7">
        <v>0</v>
      </c>
      <c r="P245" s="44">
        <v>0</v>
      </c>
      <c r="Q245" s="24">
        <v>0</v>
      </c>
    </row>
    <row r="246">
      <c r="B246" s="7" t="s">
        <v>11381</v>
      </c>
      <c r="C246" s="27">
        <v>4</v>
      </c>
      <c r="D246" s="7">
        <v>4</v>
      </c>
      <c r="E246" s="27">
        <v>0</v>
      </c>
      <c r="F246" s="27">
        <v>0</v>
      </c>
      <c r="G246" s="0">
        <v>8</v>
      </c>
      <c r="H246" s="24">
        <v>0</v>
      </c>
      <c r="I246" s="7">
        <v>4</v>
      </c>
      <c r="J246" s="0">
        <v>0</v>
      </c>
      <c r="K246" s="24">
        <v>0</v>
      </c>
      <c r="L246" s="0">
        <v>0</v>
      </c>
      <c r="M246" s="0">
        <v>0</v>
      </c>
      <c r="N246" s="24">
        <v>0</v>
      </c>
      <c r="O246" s="7">
        <v>0</v>
      </c>
      <c r="P246" s="44">
        <v>0</v>
      </c>
      <c r="Q246" s="24">
        <v>0</v>
      </c>
    </row>
    <row r="247">
      <c r="B247" s="7" t="s">
        <v>11382</v>
      </c>
      <c r="C247" s="27">
        <v>3</v>
      </c>
      <c r="D247" s="7">
        <v>3</v>
      </c>
      <c r="E247" s="27">
        <v>0</v>
      </c>
      <c r="F247" s="27">
        <v>0</v>
      </c>
      <c r="G247" s="0">
        <v>14</v>
      </c>
      <c r="H247" s="24">
        <v>0</v>
      </c>
      <c r="I247" s="7">
        <v>3</v>
      </c>
      <c r="J247" s="0">
        <v>0</v>
      </c>
      <c r="K247" s="24">
        <v>0</v>
      </c>
      <c r="L247" s="0">
        <v>0</v>
      </c>
      <c r="M247" s="0">
        <v>0</v>
      </c>
      <c r="N247" s="24">
        <v>0</v>
      </c>
      <c r="O247" s="7">
        <v>0</v>
      </c>
      <c r="P247" s="44">
        <v>0</v>
      </c>
      <c r="Q247" s="24">
        <v>0</v>
      </c>
    </row>
    <row r="248">
      <c r="B248" s="7" t="s">
        <v>11383</v>
      </c>
      <c r="C248" s="27">
        <v>3</v>
      </c>
      <c r="D248" s="7">
        <v>3</v>
      </c>
      <c r="E248" s="27">
        <v>0</v>
      </c>
      <c r="F248" s="27">
        <v>0</v>
      </c>
      <c r="G248" s="0">
        <v>6</v>
      </c>
      <c r="H248" s="24">
        <v>0</v>
      </c>
      <c r="I248" s="7">
        <v>3</v>
      </c>
      <c r="J248" s="0">
        <v>0</v>
      </c>
      <c r="K248" s="24">
        <v>0</v>
      </c>
      <c r="L248" s="0">
        <v>0</v>
      </c>
      <c r="M248" s="0">
        <v>0</v>
      </c>
      <c r="N248" s="24">
        <v>0</v>
      </c>
      <c r="O248" s="7">
        <v>0</v>
      </c>
      <c r="P248" s="44">
        <v>0</v>
      </c>
      <c r="Q248" s="24">
        <v>0</v>
      </c>
    </row>
    <row r="249">
      <c r="B249" s="7" t="s">
        <v>11384</v>
      </c>
      <c r="C249" s="27">
        <v>3</v>
      </c>
      <c r="D249" s="7">
        <v>0</v>
      </c>
      <c r="E249" s="27">
        <v>0</v>
      </c>
      <c r="F249" s="27">
        <v>3</v>
      </c>
      <c r="G249" s="0">
        <v>413</v>
      </c>
      <c r="H249" s="24">
        <v>1</v>
      </c>
      <c r="I249" s="7">
        <v>0</v>
      </c>
      <c r="J249" s="0">
        <v>0</v>
      </c>
      <c r="K249" s="24">
        <v>3</v>
      </c>
      <c r="L249" s="0">
        <v>0</v>
      </c>
      <c r="M249" s="0">
        <v>0</v>
      </c>
      <c r="N249" s="24">
        <v>0</v>
      </c>
      <c r="O249" s="7">
        <v>0</v>
      </c>
      <c r="P249" s="44">
        <v>0</v>
      </c>
      <c r="Q249" s="24">
        <v>0</v>
      </c>
    </row>
    <row r="250">
      <c r="B250" s="7" t="s">
        <v>11385</v>
      </c>
      <c r="C250" s="27">
        <v>3</v>
      </c>
      <c r="D250" s="7">
        <v>1</v>
      </c>
      <c r="E250" s="27">
        <v>0</v>
      </c>
      <c r="F250" s="27">
        <v>2</v>
      </c>
      <c r="G250" s="0">
        <v>6</v>
      </c>
      <c r="H250" s="24">
        <v>0</v>
      </c>
      <c r="I250" s="7">
        <v>1</v>
      </c>
      <c r="J250" s="0">
        <v>0</v>
      </c>
      <c r="K250" s="24">
        <v>2</v>
      </c>
      <c r="L250" s="0">
        <v>0</v>
      </c>
      <c r="M250" s="0">
        <v>0</v>
      </c>
      <c r="N250" s="24">
        <v>0</v>
      </c>
      <c r="O250" s="7">
        <v>0</v>
      </c>
      <c r="P250" s="44">
        <v>0</v>
      </c>
      <c r="Q250" s="24">
        <v>0</v>
      </c>
    </row>
    <row r="251">
      <c r="B251" s="7" t="s">
        <v>11386</v>
      </c>
      <c r="C251" s="27">
        <v>3</v>
      </c>
      <c r="D251" s="7">
        <v>1</v>
      </c>
      <c r="E251" s="27">
        <v>0</v>
      </c>
      <c r="F251" s="27">
        <v>2</v>
      </c>
      <c r="G251" s="0">
        <v>7</v>
      </c>
      <c r="H251" s="24">
        <v>0</v>
      </c>
      <c r="I251" s="7">
        <v>1</v>
      </c>
      <c r="J251" s="0">
        <v>0</v>
      </c>
      <c r="K251" s="24">
        <v>2</v>
      </c>
      <c r="L251" s="0">
        <v>0</v>
      </c>
      <c r="M251" s="0">
        <v>0</v>
      </c>
      <c r="N251" s="24">
        <v>0</v>
      </c>
      <c r="O251" s="7">
        <v>0</v>
      </c>
      <c r="P251" s="44">
        <v>0</v>
      </c>
      <c r="Q251" s="24">
        <v>0</v>
      </c>
    </row>
    <row r="252">
      <c r="B252" s="7" t="s">
        <v>11387</v>
      </c>
      <c r="C252" s="27">
        <v>3</v>
      </c>
      <c r="D252" s="7">
        <v>0</v>
      </c>
      <c r="E252" s="27">
        <v>0</v>
      </c>
      <c r="F252" s="27">
        <v>3</v>
      </c>
      <c r="G252" s="0">
        <v>178</v>
      </c>
      <c r="H252" s="24">
        <v>0</v>
      </c>
      <c r="I252" s="7">
        <v>0</v>
      </c>
      <c r="J252" s="0">
        <v>0</v>
      </c>
      <c r="K252" s="24">
        <v>3</v>
      </c>
      <c r="L252" s="0">
        <v>0</v>
      </c>
      <c r="M252" s="0">
        <v>0</v>
      </c>
      <c r="N252" s="24">
        <v>0</v>
      </c>
      <c r="O252" s="7">
        <v>0</v>
      </c>
      <c r="P252" s="44">
        <v>0</v>
      </c>
      <c r="Q252" s="24">
        <v>0</v>
      </c>
    </row>
    <row r="253">
      <c r="B253" s="7" t="s">
        <v>11388</v>
      </c>
      <c r="C253" s="27">
        <v>3</v>
      </c>
      <c r="D253" s="7">
        <v>1</v>
      </c>
      <c r="E253" s="27">
        <v>0</v>
      </c>
      <c r="F253" s="27">
        <v>2</v>
      </c>
      <c r="G253" s="0">
        <v>9</v>
      </c>
      <c r="H253" s="24">
        <v>0</v>
      </c>
      <c r="I253" s="7">
        <v>1</v>
      </c>
      <c r="J253" s="0">
        <v>0</v>
      </c>
      <c r="K253" s="24">
        <v>2</v>
      </c>
      <c r="L253" s="0">
        <v>0</v>
      </c>
      <c r="M253" s="0">
        <v>0</v>
      </c>
      <c r="N253" s="24">
        <v>0</v>
      </c>
      <c r="O253" s="7">
        <v>0</v>
      </c>
      <c r="P253" s="44">
        <v>0</v>
      </c>
      <c r="Q253" s="24">
        <v>0</v>
      </c>
    </row>
    <row r="254">
      <c r="B254" s="7" t="s">
        <v>11389</v>
      </c>
      <c r="C254" s="27">
        <v>3</v>
      </c>
      <c r="D254" s="7">
        <v>2</v>
      </c>
      <c r="E254" s="27">
        <v>0</v>
      </c>
      <c r="F254" s="27">
        <v>1</v>
      </c>
      <c r="G254" s="0">
        <v>89</v>
      </c>
      <c r="H254" s="24">
        <v>0</v>
      </c>
      <c r="I254" s="7">
        <v>2</v>
      </c>
      <c r="J254" s="0">
        <v>0</v>
      </c>
      <c r="K254" s="24">
        <v>1</v>
      </c>
      <c r="L254" s="0">
        <v>0</v>
      </c>
      <c r="M254" s="0">
        <v>0</v>
      </c>
      <c r="N254" s="24">
        <v>0</v>
      </c>
      <c r="O254" s="7">
        <v>0</v>
      </c>
      <c r="P254" s="44">
        <v>0</v>
      </c>
      <c r="Q254" s="24">
        <v>0</v>
      </c>
    </row>
    <row r="255">
      <c r="B255" s="7" t="s">
        <v>11390</v>
      </c>
      <c r="C255" s="27">
        <v>3</v>
      </c>
      <c r="D255" s="7">
        <v>0</v>
      </c>
      <c r="E255" s="27">
        <v>0</v>
      </c>
      <c r="F255" s="27">
        <v>3</v>
      </c>
      <c r="G255" s="0">
        <v>165</v>
      </c>
      <c r="H255" s="24">
        <v>0</v>
      </c>
      <c r="I255" s="7">
        <v>0</v>
      </c>
      <c r="J255" s="0">
        <v>0</v>
      </c>
      <c r="K255" s="24">
        <v>3</v>
      </c>
      <c r="L255" s="0">
        <v>0</v>
      </c>
      <c r="M255" s="0">
        <v>0</v>
      </c>
      <c r="N255" s="24">
        <v>0</v>
      </c>
      <c r="O255" s="7">
        <v>0</v>
      </c>
      <c r="P255" s="44">
        <v>0</v>
      </c>
      <c r="Q255" s="24">
        <v>0</v>
      </c>
    </row>
    <row r="256">
      <c r="B256" s="7" t="s">
        <v>11391</v>
      </c>
      <c r="C256" s="27">
        <v>3</v>
      </c>
      <c r="D256" s="7">
        <v>0</v>
      </c>
      <c r="E256" s="27">
        <v>2</v>
      </c>
      <c r="F256" s="27">
        <v>1</v>
      </c>
      <c r="G256" s="0">
        <v>4</v>
      </c>
      <c r="H256" s="24">
        <v>0</v>
      </c>
      <c r="I256" s="7">
        <v>0</v>
      </c>
      <c r="J256" s="0">
        <v>0</v>
      </c>
      <c r="K256" s="24">
        <v>1</v>
      </c>
      <c r="L256" s="0">
        <v>0</v>
      </c>
      <c r="M256" s="0">
        <v>2</v>
      </c>
      <c r="N256" s="24">
        <v>0</v>
      </c>
      <c r="O256" s="7">
        <v>0</v>
      </c>
      <c r="P256" s="44">
        <v>0</v>
      </c>
      <c r="Q256" s="24">
        <v>0</v>
      </c>
    </row>
    <row r="257">
      <c r="B257" s="7" t="s">
        <v>11392</v>
      </c>
      <c r="C257" s="27">
        <v>3</v>
      </c>
      <c r="D257" s="7">
        <v>2</v>
      </c>
      <c r="E257" s="27">
        <v>0</v>
      </c>
      <c r="F257" s="27">
        <v>1</v>
      </c>
      <c r="G257" s="0">
        <v>10</v>
      </c>
      <c r="H257" s="24">
        <v>0</v>
      </c>
      <c r="I257" s="7">
        <v>2</v>
      </c>
      <c r="J257" s="0">
        <v>0</v>
      </c>
      <c r="K257" s="24">
        <v>1</v>
      </c>
      <c r="L257" s="0">
        <v>0</v>
      </c>
      <c r="M257" s="0">
        <v>0</v>
      </c>
      <c r="N257" s="24">
        <v>0</v>
      </c>
      <c r="O257" s="7">
        <v>0</v>
      </c>
      <c r="P257" s="44">
        <v>0</v>
      </c>
      <c r="Q257" s="24">
        <v>0</v>
      </c>
    </row>
    <row r="258">
      <c r="B258" s="7" t="s">
        <v>11393</v>
      </c>
      <c r="C258" s="27">
        <v>3</v>
      </c>
      <c r="D258" s="7">
        <v>2</v>
      </c>
      <c r="E258" s="27">
        <v>0</v>
      </c>
      <c r="F258" s="27">
        <v>1</v>
      </c>
      <c r="G258" s="0">
        <v>30</v>
      </c>
      <c r="H258" s="24">
        <v>0</v>
      </c>
      <c r="I258" s="7">
        <v>2</v>
      </c>
      <c r="J258" s="0">
        <v>0</v>
      </c>
      <c r="K258" s="24">
        <v>1</v>
      </c>
      <c r="L258" s="0">
        <v>0</v>
      </c>
      <c r="M258" s="0">
        <v>0</v>
      </c>
      <c r="N258" s="24">
        <v>0</v>
      </c>
      <c r="O258" s="7">
        <v>0</v>
      </c>
      <c r="P258" s="44">
        <v>0</v>
      </c>
      <c r="Q258" s="24">
        <v>0</v>
      </c>
    </row>
    <row r="259">
      <c r="B259" s="7" t="s">
        <v>11394</v>
      </c>
      <c r="C259" s="27">
        <v>3</v>
      </c>
      <c r="D259" s="7">
        <v>0</v>
      </c>
      <c r="E259" s="27">
        <v>0</v>
      </c>
      <c r="F259" s="27">
        <v>3</v>
      </c>
      <c r="G259" s="0">
        <v>3</v>
      </c>
      <c r="H259" s="24">
        <v>0</v>
      </c>
      <c r="I259" s="7">
        <v>0</v>
      </c>
      <c r="J259" s="0">
        <v>0</v>
      </c>
      <c r="K259" s="24">
        <v>3</v>
      </c>
      <c r="L259" s="0">
        <v>0</v>
      </c>
      <c r="M259" s="0">
        <v>0</v>
      </c>
      <c r="N259" s="24">
        <v>0</v>
      </c>
      <c r="O259" s="7">
        <v>0</v>
      </c>
      <c r="P259" s="44">
        <v>0</v>
      </c>
      <c r="Q259" s="24">
        <v>0</v>
      </c>
    </row>
    <row r="260">
      <c r="B260" s="7" t="s">
        <v>11395</v>
      </c>
      <c r="C260" s="27">
        <v>3</v>
      </c>
      <c r="D260" s="7">
        <v>2</v>
      </c>
      <c r="E260" s="27">
        <v>0</v>
      </c>
      <c r="F260" s="27">
        <v>1</v>
      </c>
      <c r="G260" s="0">
        <v>12</v>
      </c>
      <c r="H260" s="24">
        <v>0</v>
      </c>
      <c r="I260" s="7">
        <v>2</v>
      </c>
      <c r="J260" s="0">
        <v>0</v>
      </c>
      <c r="K260" s="24">
        <v>1</v>
      </c>
      <c r="L260" s="0">
        <v>0</v>
      </c>
      <c r="M260" s="0">
        <v>0</v>
      </c>
      <c r="N260" s="24">
        <v>0</v>
      </c>
      <c r="O260" s="7">
        <v>0</v>
      </c>
      <c r="P260" s="44">
        <v>0</v>
      </c>
      <c r="Q260" s="24">
        <v>0</v>
      </c>
    </row>
    <row r="261">
      <c r="B261" s="7" t="s">
        <v>11396</v>
      </c>
      <c r="C261" s="27">
        <v>3</v>
      </c>
      <c r="D261" s="7">
        <v>1</v>
      </c>
      <c r="E261" s="27">
        <v>0</v>
      </c>
      <c r="F261" s="27">
        <v>2</v>
      </c>
      <c r="G261" s="0">
        <v>7</v>
      </c>
      <c r="H261" s="24">
        <v>0</v>
      </c>
      <c r="I261" s="7">
        <v>1</v>
      </c>
      <c r="J261" s="0">
        <v>0</v>
      </c>
      <c r="K261" s="24">
        <v>2</v>
      </c>
      <c r="L261" s="0">
        <v>0</v>
      </c>
      <c r="M261" s="0">
        <v>0</v>
      </c>
      <c r="N261" s="24">
        <v>0</v>
      </c>
      <c r="O261" s="7">
        <v>0</v>
      </c>
      <c r="P261" s="44">
        <v>0</v>
      </c>
      <c r="Q261" s="24">
        <v>0</v>
      </c>
    </row>
    <row r="262">
      <c r="B262" s="7" t="s">
        <v>11397</v>
      </c>
      <c r="C262" s="27">
        <v>3</v>
      </c>
      <c r="D262" s="7">
        <v>1</v>
      </c>
      <c r="E262" s="27">
        <v>0</v>
      </c>
      <c r="F262" s="27">
        <v>2</v>
      </c>
      <c r="G262" s="0">
        <v>6</v>
      </c>
      <c r="H262" s="24">
        <v>0</v>
      </c>
      <c r="I262" s="7">
        <v>1</v>
      </c>
      <c r="J262" s="0">
        <v>0</v>
      </c>
      <c r="K262" s="24">
        <v>2</v>
      </c>
      <c r="L262" s="0">
        <v>0</v>
      </c>
      <c r="M262" s="0">
        <v>0</v>
      </c>
      <c r="N262" s="24">
        <v>0</v>
      </c>
      <c r="O262" s="7">
        <v>0</v>
      </c>
      <c r="P262" s="44">
        <v>0</v>
      </c>
      <c r="Q262" s="24">
        <v>0</v>
      </c>
    </row>
    <row r="263">
      <c r="B263" s="7" t="s">
        <v>11398</v>
      </c>
      <c r="C263" s="27">
        <v>3</v>
      </c>
      <c r="D263" s="7">
        <v>3</v>
      </c>
      <c r="E263" s="27">
        <v>0</v>
      </c>
      <c r="F263" s="27">
        <v>0</v>
      </c>
      <c r="G263" s="0">
        <v>134</v>
      </c>
      <c r="H263" s="24">
        <v>0</v>
      </c>
      <c r="I263" s="7">
        <v>3</v>
      </c>
      <c r="J263" s="0">
        <v>0</v>
      </c>
      <c r="K263" s="24">
        <v>0</v>
      </c>
      <c r="L263" s="0">
        <v>0</v>
      </c>
      <c r="M263" s="0">
        <v>0</v>
      </c>
      <c r="N263" s="24">
        <v>0</v>
      </c>
      <c r="O263" s="7">
        <v>0</v>
      </c>
      <c r="P263" s="44">
        <v>0</v>
      </c>
      <c r="Q263" s="24">
        <v>0</v>
      </c>
    </row>
    <row r="264">
      <c r="B264" s="7" t="s">
        <v>11399</v>
      </c>
      <c r="C264" s="27">
        <v>3</v>
      </c>
      <c r="D264" s="7">
        <v>1</v>
      </c>
      <c r="E264" s="27">
        <v>1</v>
      </c>
      <c r="F264" s="27">
        <v>1</v>
      </c>
      <c r="G264" s="0">
        <v>21</v>
      </c>
      <c r="H264" s="24">
        <v>0</v>
      </c>
      <c r="I264" s="7">
        <v>1</v>
      </c>
      <c r="J264" s="0">
        <v>1</v>
      </c>
      <c r="K264" s="24">
        <v>1</v>
      </c>
      <c r="L264" s="0">
        <v>0</v>
      </c>
      <c r="M264" s="0">
        <v>0</v>
      </c>
      <c r="N264" s="24">
        <v>0</v>
      </c>
      <c r="O264" s="7">
        <v>0</v>
      </c>
      <c r="P264" s="44">
        <v>0</v>
      </c>
      <c r="Q264" s="24">
        <v>0</v>
      </c>
    </row>
    <row r="265">
      <c r="B265" s="7" t="s">
        <v>11400</v>
      </c>
      <c r="C265" s="27">
        <v>3</v>
      </c>
      <c r="D265" s="7">
        <v>2</v>
      </c>
      <c r="E265" s="27">
        <v>1</v>
      </c>
      <c r="F265" s="27">
        <v>0</v>
      </c>
      <c r="G265" s="0">
        <v>371</v>
      </c>
      <c r="H265" s="24">
        <v>0</v>
      </c>
      <c r="I265" s="7">
        <v>2</v>
      </c>
      <c r="J265" s="0">
        <v>1</v>
      </c>
      <c r="K265" s="24">
        <v>0</v>
      </c>
      <c r="L265" s="0">
        <v>0</v>
      </c>
      <c r="M265" s="0">
        <v>0</v>
      </c>
      <c r="N265" s="24">
        <v>0</v>
      </c>
      <c r="O265" s="7">
        <v>0</v>
      </c>
      <c r="P265" s="44">
        <v>0</v>
      </c>
      <c r="Q265" s="24">
        <v>0</v>
      </c>
    </row>
    <row r="266">
      <c r="B266" s="7" t="s">
        <v>11401</v>
      </c>
      <c r="C266" s="27">
        <v>3</v>
      </c>
      <c r="D266" s="7">
        <v>3</v>
      </c>
      <c r="E266" s="27">
        <v>0</v>
      </c>
      <c r="F266" s="27">
        <v>0</v>
      </c>
      <c r="G266" s="0">
        <v>13</v>
      </c>
      <c r="H266" s="24">
        <v>0</v>
      </c>
      <c r="I266" s="7">
        <v>3</v>
      </c>
      <c r="J266" s="0">
        <v>0</v>
      </c>
      <c r="K266" s="24">
        <v>0</v>
      </c>
      <c r="L266" s="0">
        <v>0</v>
      </c>
      <c r="M266" s="0">
        <v>0</v>
      </c>
      <c r="N266" s="24">
        <v>0</v>
      </c>
      <c r="O266" s="7">
        <v>0</v>
      </c>
      <c r="P266" s="44">
        <v>0</v>
      </c>
      <c r="Q266" s="24">
        <v>0</v>
      </c>
    </row>
    <row r="267">
      <c r="B267" s="7" t="s">
        <v>11402</v>
      </c>
      <c r="C267" s="27">
        <v>3</v>
      </c>
      <c r="D267" s="7">
        <v>0</v>
      </c>
      <c r="E267" s="27">
        <v>0</v>
      </c>
      <c r="F267" s="27">
        <v>3</v>
      </c>
      <c r="G267" s="0">
        <v>5</v>
      </c>
      <c r="H267" s="24">
        <v>0</v>
      </c>
      <c r="I267" s="7">
        <v>0</v>
      </c>
      <c r="J267" s="0">
        <v>0</v>
      </c>
      <c r="K267" s="24">
        <v>3</v>
      </c>
      <c r="L267" s="0">
        <v>0</v>
      </c>
      <c r="M267" s="0">
        <v>0</v>
      </c>
      <c r="N267" s="24">
        <v>0</v>
      </c>
      <c r="O267" s="7">
        <v>0</v>
      </c>
      <c r="P267" s="44">
        <v>0</v>
      </c>
      <c r="Q267" s="24">
        <v>0</v>
      </c>
    </row>
    <row r="268">
      <c r="B268" s="7" t="s">
        <v>11403</v>
      </c>
      <c r="C268" s="27">
        <v>3</v>
      </c>
      <c r="D268" s="7">
        <v>0</v>
      </c>
      <c r="E268" s="27">
        <v>0</v>
      </c>
      <c r="F268" s="27">
        <v>3</v>
      </c>
      <c r="G268" s="0">
        <v>39</v>
      </c>
      <c r="H268" s="24">
        <v>0</v>
      </c>
      <c r="I268" s="7">
        <v>0</v>
      </c>
      <c r="J268" s="0">
        <v>0</v>
      </c>
      <c r="K268" s="24">
        <v>3</v>
      </c>
      <c r="L268" s="0">
        <v>0</v>
      </c>
      <c r="M268" s="0">
        <v>0</v>
      </c>
      <c r="N268" s="24">
        <v>0</v>
      </c>
      <c r="O268" s="7">
        <v>0</v>
      </c>
      <c r="P268" s="44">
        <v>0</v>
      </c>
      <c r="Q268" s="24">
        <v>0</v>
      </c>
    </row>
    <row r="269">
      <c r="B269" s="7" t="s">
        <v>11404</v>
      </c>
      <c r="C269" s="27">
        <v>3</v>
      </c>
      <c r="D269" s="7">
        <v>0</v>
      </c>
      <c r="E269" s="27">
        <v>0</v>
      </c>
      <c r="F269" s="27">
        <v>3</v>
      </c>
      <c r="G269" s="0">
        <v>19</v>
      </c>
      <c r="H269" s="24">
        <v>0</v>
      </c>
      <c r="I269" s="7">
        <v>0</v>
      </c>
      <c r="J269" s="0">
        <v>0</v>
      </c>
      <c r="K269" s="24">
        <v>3</v>
      </c>
      <c r="L269" s="0">
        <v>0</v>
      </c>
      <c r="M269" s="0">
        <v>0</v>
      </c>
      <c r="N269" s="24">
        <v>0</v>
      </c>
      <c r="O269" s="7">
        <v>0</v>
      </c>
      <c r="P269" s="44">
        <v>0</v>
      </c>
      <c r="Q269" s="24">
        <v>0</v>
      </c>
    </row>
    <row r="270">
      <c r="B270" s="7" t="s">
        <v>11405</v>
      </c>
      <c r="C270" s="27">
        <v>3</v>
      </c>
      <c r="D270" s="7">
        <v>1</v>
      </c>
      <c r="E270" s="27">
        <v>2</v>
      </c>
      <c r="F270" s="27">
        <v>0</v>
      </c>
      <c r="G270" s="0">
        <v>59</v>
      </c>
      <c r="H270" s="24">
        <v>0</v>
      </c>
      <c r="I270" s="7">
        <v>1</v>
      </c>
      <c r="J270" s="0">
        <v>2</v>
      </c>
      <c r="K270" s="24">
        <v>0</v>
      </c>
      <c r="L270" s="0">
        <v>0</v>
      </c>
      <c r="M270" s="0">
        <v>0</v>
      </c>
      <c r="N270" s="24">
        <v>0</v>
      </c>
      <c r="O270" s="7">
        <v>0</v>
      </c>
      <c r="P270" s="44">
        <v>0</v>
      </c>
      <c r="Q270" s="24">
        <v>0</v>
      </c>
    </row>
    <row r="271">
      <c r="B271" s="7" t="s">
        <v>11406</v>
      </c>
      <c r="C271" s="27">
        <v>3</v>
      </c>
      <c r="D271" s="7">
        <v>0</v>
      </c>
      <c r="E271" s="27">
        <v>1</v>
      </c>
      <c r="F271" s="27">
        <v>2</v>
      </c>
      <c r="G271" s="0">
        <v>80</v>
      </c>
      <c r="H271" s="24">
        <v>0</v>
      </c>
      <c r="I271" s="7">
        <v>0</v>
      </c>
      <c r="J271" s="0">
        <v>1</v>
      </c>
      <c r="K271" s="24">
        <v>2</v>
      </c>
      <c r="L271" s="0">
        <v>0</v>
      </c>
      <c r="M271" s="0">
        <v>0</v>
      </c>
      <c r="N271" s="24">
        <v>0</v>
      </c>
      <c r="O271" s="7">
        <v>0</v>
      </c>
      <c r="P271" s="44">
        <v>0</v>
      </c>
      <c r="Q271" s="24">
        <v>0</v>
      </c>
    </row>
    <row r="272">
      <c r="B272" s="7" t="s">
        <v>11407</v>
      </c>
      <c r="C272" s="27">
        <v>3</v>
      </c>
      <c r="D272" s="7">
        <v>3</v>
      </c>
      <c r="E272" s="27">
        <v>0</v>
      </c>
      <c r="F272" s="27">
        <v>0</v>
      </c>
      <c r="G272" s="0">
        <v>6</v>
      </c>
      <c r="H272" s="24">
        <v>0</v>
      </c>
      <c r="I272" s="7">
        <v>3</v>
      </c>
      <c r="J272" s="0">
        <v>0</v>
      </c>
      <c r="K272" s="24">
        <v>0</v>
      </c>
      <c r="L272" s="0">
        <v>0</v>
      </c>
      <c r="M272" s="0">
        <v>0</v>
      </c>
      <c r="N272" s="24">
        <v>0</v>
      </c>
      <c r="O272" s="7">
        <v>0</v>
      </c>
      <c r="P272" s="44">
        <v>0</v>
      </c>
      <c r="Q272" s="24">
        <v>0</v>
      </c>
    </row>
    <row r="273">
      <c r="B273" s="7" t="s">
        <v>11408</v>
      </c>
      <c r="C273" s="27">
        <v>3</v>
      </c>
      <c r="D273" s="7">
        <v>0</v>
      </c>
      <c r="E273" s="27">
        <v>0</v>
      </c>
      <c r="F273" s="27">
        <v>3</v>
      </c>
      <c r="G273" s="0">
        <v>64</v>
      </c>
      <c r="H273" s="24">
        <v>0</v>
      </c>
      <c r="I273" s="7">
        <v>0</v>
      </c>
      <c r="J273" s="0">
        <v>0</v>
      </c>
      <c r="K273" s="24">
        <v>3</v>
      </c>
      <c r="L273" s="0">
        <v>0</v>
      </c>
      <c r="M273" s="0">
        <v>0</v>
      </c>
      <c r="N273" s="24">
        <v>0</v>
      </c>
      <c r="O273" s="7">
        <v>0</v>
      </c>
      <c r="P273" s="44">
        <v>0</v>
      </c>
      <c r="Q273" s="24">
        <v>0</v>
      </c>
    </row>
    <row r="274">
      <c r="B274" s="7" t="s">
        <v>11409</v>
      </c>
      <c r="C274" s="27">
        <v>3</v>
      </c>
      <c r="D274" s="7">
        <v>0</v>
      </c>
      <c r="E274" s="27">
        <v>1</v>
      </c>
      <c r="F274" s="27">
        <v>2</v>
      </c>
      <c r="G274" s="0">
        <v>17</v>
      </c>
      <c r="H274" s="24">
        <v>0</v>
      </c>
      <c r="I274" s="7">
        <v>0</v>
      </c>
      <c r="J274" s="0">
        <v>1</v>
      </c>
      <c r="K274" s="24">
        <v>2</v>
      </c>
      <c r="L274" s="0">
        <v>0</v>
      </c>
      <c r="M274" s="0">
        <v>0</v>
      </c>
      <c r="N274" s="24">
        <v>0</v>
      </c>
      <c r="O274" s="7">
        <v>0</v>
      </c>
      <c r="P274" s="44">
        <v>0</v>
      </c>
      <c r="Q274" s="24">
        <v>0</v>
      </c>
    </row>
    <row r="275">
      <c r="B275" s="7" t="s">
        <v>11410</v>
      </c>
      <c r="C275" s="27">
        <v>3</v>
      </c>
      <c r="D275" s="7">
        <v>0</v>
      </c>
      <c r="E275" s="27">
        <v>2</v>
      </c>
      <c r="F275" s="27">
        <v>1</v>
      </c>
      <c r="G275" s="0">
        <v>11</v>
      </c>
      <c r="H275" s="24">
        <v>0</v>
      </c>
      <c r="I275" s="7">
        <v>0</v>
      </c>
      <c r="J275" s="0">
        <v>0</v>
      </c>
      <c r="K275" s="24">
        <v>1</v>
      </c>
      <c r="L275" s="0">
        <v>0</v>
      </c>
      <c r="M275" s="0">
        <v>2</v>
      </c>
      <c r="N275" s="24">
        <v>0</v>
      </c>
      <c r="O275" s="7">
        <v>0</v>
      </c>
      <c r="P275" s="44">
        <v>0</v>
      </c>
      <c r="Q275" s="24">
        <v>0</v>
      </c>
    </row>
    <row r="276">
      <c r="B276" s="7" t="s">
        <v>11411</v>
      </c>
      <c r="C276" s="27">
        <v>3</v>
      </c>
      <c r="D276" s="7">
        <v>3</v>
      </c>
      <c r="E276" s="27">
        <v>0</v>
      </c>
      <c r="F276" s="27">
        <v>0</v>
      </c>
      <c r="G276" s="0">
        <v>17</v>
      </c>
      <c r="H276" s="24">
        <v>0</v>
      </c>
      <c r="I276" s="7">
        <v>3</v>
      </c>
      <c r="J276" s="0">
        <v>0</v>
      </c>
      <c r="K276" s="24">
        <v>0</v>
      </c>
      <c r="L276" s="0">
        <v>0</v>
      </c>
      <c r="M276" s="0">
        <v>0</v>
      </c>
      <c r="N276" s="24">
        <v>0</v>
      </c>
      <c r="O276" s="7">
        <v>0</v>
      </c>
      <c r="P276" s="44">
        <v>0</v>
      </c>
      <c r="Q276" s="24">
        <v>0</v>
      </c>
    </row>
    <row r="277">
      <c r="B277" s="7" t="s">
        <v>11412</v>
      </c>
      <c r="C277" s="27">
        <v>3</v>
      </c>
      <c r="D277" s="7">
        <v>0</v>
      </c>
      <c r="E277" s="27">
        <v>3</v>
      </c>
      <c r="F277" s="27">
        <v>0</v>
      </c>
      <c r="G277" s="0">
        <v>2</v>
      </c>
      <c r="H277" s="24">
        <v>0</v>
      </c>
      <c r="I277" s="7">
        <v>0</v>
      </c>
      <c r="J277" s="0">
        <v>1</v>
      </c>
      <c r="K277" s="24">
        <v>0</v>
      </c>
      <c r="L277" s="0">
        <v>0</v>
      </c>
      <c r="M277" s="0">
        <v>0</v>
      </c>
      <c r="N277" s="24">
        <v>0</v>
      </c>
      <c r="O277" s="7">
        <v>0</v>
      </c>
      <c r="P277" s="44">
        <v>2</v>
      </c>
      <c r="Q277" s="24">
        <v>0</v>
      </c>
    </row>
    <row r="278">
      <c r="B278" s="7" t="s">
        <v>11413</v>
      </c>
      <c r="C278" s="27">
        <v>3</v>
      </c>
      <c r="D278" s="7">
        <v>1</v>
      </c>
      <c r="E278" s="27">
        <v>0</v>
      </c>
      <c r="F278" s="27">
        <v>2</v>
      </c>
      <c r="G278" s="0">
        <v>5</v>
      </c>
      <c r="H278" s="24">
        <v>0</v>
      </c>
      <c r="I278" s="7">
        <v>1</v>
      </c>
      <c r="J278" s="0">
        <v>0</v>
      </c>
      <c r="K278" s="24">
        <v>2</v>
      </c>
      <c r="L278" s="0">
        <v>0</v>
      </c>
      <c r="M278" s="0">
        <v>0</v>
      </c>
      <c r="N278" s="24">
        <v>0</v>
      </c>
      <c r="O278" s="7">
        <v>0</v>
      </c>
      <c r="P278" s="44">
        <v>0</v>
      </c>
      <c r="Q278" s="24">
        <v>0</v>
      </c>
    </row>
    <row r="279">
      <c r="B279" s="7" t="s">
        <v>11414</v>
      </c>
      <c r="C279" s="27">
        <v>3</v>
      </c>
      <c r="D279" s="7">
        <v>1</v>
      </c>
      <c r="E279" s="27">
        <v>0</v>
      </c>
      <c r="F279" s="27">
        <v>2</v>
      </c>
      <c r="G279" s="0">
        <v>9</v>
      </c>
      <c r="H279" s="24">
        <v>0</v>
      </c>
      <c r="I279" s="7">
        <v>1</v>
      </c>
      <c r="J279" s="0">
        <v>0</v>
      </c>
      <c r="K279" s="24">
        <v>2</v>
      </c>
      <c r="L279" s="0">
        <v>0</v>
      </c>
      <c r="M279" s="0">
        <v>0</v>
      </c>
      <c r="N279" s="24">
        <v>0</v>
      </c>
      <c r="O279" s="7">
        <v>0</v>
      </c>
      <c r="P279" s="44">
        <v>0</v>
      </c>
      <c r="Q279" s="24">
        <v>0</v>
      </c>
    </row>
    <row r="280">
      <c r="B280" s="7" t="s">
        <v>11415</v>
      </c>
      <c r="C280" s="27">
        <v>3</v>
      </c>
      <c r="D280" s="7">
        <v>1</v>
      </c>
      <c r="E280" s="27">
        <v>0</v>
      </c>
      <c r="F280" s="27">
        <v>2</v>
      </c>
      <c r="G280" s="0">
        <v>14</v>
      </c>
      <c r="H280" s="24">
        <v>0</v>
      </c>
      <c r="I280" s="7">
        <v>1</v>
      </c>
      <c r="J280" s="0">
        <v>0</v>
      </c>
      <c r="K280" s="24">
        <v>2</v>
      </c>
      <c r="L280" s="0">
        <v>0</v>
      </c>
      <c r="M280" s="0">
        <v>0</v>
      </c>
      <c r="N280" s="24">
        <v>0</v>
      </c>
      <c r="O280" s="7">
        <v>0</v>
      </c>
      <c r="P280" s="44">
        <v>0</v>
      </c>
      <c r="Q280" s="24">
        <v>0</v>
      </c>
    </row>
    <row r="281">
      <c r="B281" s="7" t="s">
        <v>11416</v>
      </c>
      <c r="C281" s="27">
        <v>3</v>
      </c>
      <c r="D281" s="7">
        <v>0</v>
      </c>
      <c r="E281" s="27">
        <v>0</v>
      </c>
      <c r="F281" s="27">
        <v>3</v>
      </c>
      <c r="G281" s="0">
        <v>37</v>
      </c>
      <c r="H281" s="24">
        <v>0</v>
      </c>
      <c r="I281" s="7">
        <v>0</v>
      </c>
      <c r="J281" s="0">
        <v>0</v>
      </c>
      <c r="K281" s="24">
        <v>3</v>
      </c>
      <c r="L281" s="0">
        <v>0</v>
      </c>
      <c r="M281" s="0">
        <v>0</v>
      </c>
      <c r="N281" s="24">
        <v>0</v>
      </c>
      <c r="O281" s="7">
        <v>0</v>
      </c>
      <c r="P281" s="44">
        <v>0</v>
      </c>
      <c r="Q281" s="24">
        <v>0</v>
      </c>
    </row>
    <row r="282">
      <c r="B282" s="7" t="s">
        <v>11417</v>
      </c>
      <c r="C282" s="27">
        <v>3</v>
      </c>
      <c r="D282" s="7">
        <v>0</v>
      </c>
      <c r="E282" s="27">
        <v>1</v>
      </c>
      <c r="F282" s="27">
        <v>2</v>
      </c>
      <c r="G282" s="0">
        <v>4</v>
      </c>
      <c r="H282" s="24">
        <v>0</v>
      </c>
      <c r="I282" s="7">
        <v>0</v>
      </c>
      <c r="J282" s="0">
        <v>0</v>
      </c>
      <c r="K282" s="24">
        <v>2</v>
      </c>
      <c r="L282" s="0">
        <v>0</v>
      </c>
      <c r="M282" s="0">
        <v>1</v>
      </c>
      <c r="N282" s="24">
        <v>0</v>
      </c>
      <c r="O282" s="7">
        <v>0</v>
      </c>
      <c r="P282" s="44">
        <v>0</v>
      </c>
      <c r="Q282" s="24">
        <v>0</v>
      </c>
    </row>
    <row r="283">
      <c r="B283" s="7" t="s">
        <v>11418</v>
      </c>
      <c r="C283" s="27">
        <v>3</v>
      </c>
      <c r="D283" s="7">
        <v>2</v>
      </c>
      <c r="E283" s="27">
        <v>0</v>
      </c>
      <c r="F283" s="27">
        <v>1</v>
      </c>
      <c r="G283" s="0">
        <v>38</v>
      </c>
      <c r="H283" s="24">
        <v>0</v>
      </c>
      <c r="I283" s="7">
        <v>2</v>
      </c>
      <c r="J283" s="0">
        <v>0</v>
      </c>
      <c r="K283" s="24">
        <v>1</v>
      </c>
      <c r="L283" s="0">
        <v>0</v>
      </c>
      <c r="M283" s="0">
        <v>0</v>
      </c>
      <c r="N283" s="24">
        <v>0</v>
      </c>
      <c r="O283" s="7">
        <v>0</v>
      </c>
      <c r="P283" s="44">
        <v>0</v>
      </c>
      <c r="Q283" s="24">
        <v>0</v>
      </c>
    </row>
    <row r="284">
      <c r="B284" s="7" t="s">
        <v>11419</v>
      </c>
      <c r="C284" s="27">
        <v>3</v>
      </c>
      <c r="D284" s="7">
        <v>1</v>
      </c>
      <c r="E284" s="27">
        <v>0</v>
      </c>
      <c r="F284" s="27">
        <v>2</v>
      </c>
      <c r="G284" s="0">
        <v>11</v>
      </c>
      <c r="H284" s="24">
        <v>0</v>
      </c>
      <c r="I284" s="7">
        <v>1</v>
      </c>
      <c r="J284" s="0">
        <v>0</v>
      </c>
      <c r="K284" s="24">
        <v>2</v>
      </c>
      <c r="L284" s="0">
        <v>0</v>
      </c>
      <c r="M284" s="0">
        <v>0</v>
      </c>
      <c r="N284" s="24">
        <v>0</v>
      </c>
      <c r="O284" s="7">
        <v>0</v>
      </c>
      <c r="P284" s="44">
        <v>0</v>
      </c>
      <c r="Q284" s="24">
        <v>0</v>
      </c>
    </row>
    <row r="285">
      <c r="B285" s="7" t="s">
        <v>11420</v>
      </c>
      <c r="C285" s="27">
        <v>3</v>
      </c>
      <c r="D285" s="7">
        <v>0</v>
      </c>
      <c r="E285" s="27">
        <v>0</v>
      </c>
      <c r="F285" s="27">
        <v>3</v>
      </c>
      <c r="G285" s="0">
        <v>7</v>
      </c>
      <c r="H285" s="24">
        <v>0</v>
      </c>
      <c r="I285" s="7">
        <v>0</v>
      </c>
      <c r="J285" s="0">
        <v>0</v>
      </c>
      <c r="K285" s="24">
        <v>3</v>
      </c>
      <c r="L285" s="0">
        <v>0</v>
      </c>
      <c r="M285" s="0">
        <v>0</v>
      </c>
      <c r="N285" s="24">
        <v>0</v>
      </c>
      <c r="O285" s="7">
        <v>0</v>
      </c>
      <c r="P285" s="44">
        <v>0</v>
      </c>
      <c r="Q285" s="24">
        <v>0</v>
      </c>
    </row>
    <row r="286">
      <c r="B286" s="7" t="s">
        <v>11421</v>
      </c>
      <c r="C286" s="27">
        <v>3</v>
      </c>
      <c r="D286" s="7">
        <v>1</v>
      </c>
      <c r="E286" s="27">
        <v>1</v>
      </c>
      <c r="F286" s="27">
        <v>1</v>
      </c>
      <c r="G286" s="0">
        <v>31</v>
      </c>
      <c r="H286" s="24">
        <v>0</v>
      </c>
      <c r="I286" s="7">
        <v>1</v>
      </c>
      <c r="J286" s="0">
        <v>0</v>
      </c>
      <c r="K286" s="24">
        <v>1</v>
      </c>
      <c r="L286" s="0">
        <v>0</v>
      </c>
      <c r="M286" s="0">
        <v>1</v>
      </c>
      <c r="N286" s="24">
        <v>0</v>
      </c>
      <c r="O286" s="7">
        <v>0</v>
      </c>
      <c r="P286" s="44">
        <v>0</v>
      </c>
      <c r="Q286" s="24">
        <v>0</v>
      </c>
    </row>
    <row r="287">
      <c r="B287" s="7" t="s">
        <v>11422</v>
      </c>
      <c r="C287" s="27">
        <v>3</v>
      </c>
      <c r="D287" s="7">
        <v>1</v>
      </c>
      <c r="E287" s="27">
        <v>0</v>
      </c>
      <c r="F287" s="27">
        <v>2</v>
      </c>
      <c r="G287" s="0">
        <v>100</v>
      </c>
      <c r="H287" s="24">
        <v>0</v>
      </c>
      <c r="I287" s="7">
        <v>1</v>
      </c>
      <c r="J287" s="0">
        <v>0</v>
      </c>
      <c r="K287" s="24">
        <v>2</v>
      </c>
      <c r="L287" s="0">
        <v>0</v>
      </c>
      <c r="M287" s="0">
        <v>0</v>
      </c>
      <c r="N287" s="24">
        <v>0</v>
      </c>
      <c r="O287" s="7">
        <v>0</v>
      </c>
      <c r="P287" s="44">
        <v>0</v>
      </c>
      <c r="Q287" s="24">
        <v>0</v>
      </c>
    </row>
    <row r="288">
      <c r="B288" s="7" t="s">
        <v>11423</v>
      </c>
      <c r="C288" s="27">
        <v>3</v>
      </c>
      <c r="D288" s="7">
        <v>1</v>
      </c>
      <c r="E288" s="27">
        <v>0</v>
      </c>
      <c r="F288" s="27">
        <v>2</v>
      </c>
      <c r="G288" s="0">
        <v>9</v>
      </c>
      <c r="H288" s="24">
        <v>0</v>
      </c>
      <c r="I288" s="7">
        <v>1</v>
      </c>
      <c r="J288" s="0">
        <v>0</v>
      </c>
      <c r="K288" s="24">
        <v>2</v>
      </c>
      <c r="L288" s="0">
        <v>0</v>
      </c>
      <c r="M288" s="0">
        <v>0</v>
      </c>
      <c r="N288" s="24">
        <v>0</v>
      </c>
      <c r="O288" s="7">
        <v>0</v>
      </c>
      <c r="P288" s="44">
        <v>0</v>
      </c>
      <c r="Q288" s="24">
        <v>0</v>
      </c>
    </row>
    <row r="289">
      <c r="B289" s="7" t="s">
        <v>11424</v>
      </c>
      <c r="C289" s="27">
        <v>3</v>
      </c>
      <c r="D289" s="7">
        <v>3</v>
      </c>
      <c r="E289" s="27">
        <v>0</v>
      </c>
      <c r="F289" s="27">
        <v>0</v>
      </c>
      <c r="G289" s="0">
        <v>545</v>
      </c>
      <c r="H289" s="24">
        <v>0</v>
      </c>
      <c r="I289" s="7">
        <v>3</v>
      </c>
      <c r="J289" s="0">
        <v>0</v>
      </c>
      <c r="K289" s="24">
        <v>0</v>
      </c>
      <c r="L289" s="0">
        <v>0</v>
      </c>
      <c r="M289" s="0">
        <v>0</v>
      </c>
      <c r="N289" s="24">
        <v>0</v>
      </c>
      <c r="O289" s="7">
        <v>0</v>
      </c>
      <c r="P289" s="44">
        <v>0</v>
      </c>
      <c r="Q289" s="24">
        <v>0</v>
      </c>
    </row>
    <row r="290">
      <c r="B290" s="7" t="s">
        <v>11425</v>
      </c>
      <c r="C290" s="27">
        <v>3</v>
      </c>
      <c r="D290" s="7">
        <v>0</v>
      </c>
      <c r="E290" s="27">
        <v>0</v>
      </c>
      <c r="F290" s="27">
        <v>3</v>
      </c>
      <c r="G290" s="0">
        <v>4</v>
      </c>
      <c r="H290" s="24">
        <v>0</v>
      </c>
      <c r="I290" s="7">
        <v>0</v>
      </c>
      <c r="J290" s="0">
        <v>0</v>
      </c>
      <c r="K290" s="24">
        <v>3</v>
      </c>
      <c r="L290" s="0">
        <v>0</v>
      </c>
      <c r="M290" s="0">
        <v>0</v>
      </c>
      <c r="N290" s="24">
        <v>0</v>
      </c>
      <c r="O290" s="7">
        <v>0</v>
      </c>
      <c r="P290" s="44">
        <v>0</v>
      </c>
      <c r="Q290" s="24">
        <v>0</v>
      </c>
    </row>
    <row r="291">
      <c r="B291" s="7" t="s">
        <v>11426</v>
      </c>
      <c r="C291" s="27">
        <v>3</v>
      </c>
      <c r="D291" s="7">
        <v>2</v>
      </c>
      <c r="E291" s="27">
        <v>1</v>
      </c>
      <c r="F291" s="27">
        <v>0</v>
      </c>
      <c r="G291" s="0">
        <v>20</v>
      </c>
      <c r="H291" s="24">
        <v>0</v>
      </c>
      <c r="I291" s="7">
        <v>2</v>
      </c>
      <c r="J291" s="0">
        <v>1</v>
      </c>
      <c r="K291" s="24">
        <v>0</v>
      </c>
      <c r="L291" s="0">
        <v>0</v>
      </c>
      <c r="M291" s="0">
        <v>0</v>
      </c>
      <c r="N291" s="24">
        <v>0</v>
      </c>
      <c r="O291" s="7">
        <v>0</v>
      </c>
      <c r="P291" s="44">
        <v>0</v>
      </c>
      <c r="Q291" s="24">
        <v>0</v>
      </c>
    </row>
    <row r="292">
      <c r="B292" s="7" t="s">
        <v>11427</v>
      </c>
      <c r="C292" s="27">
        <v>3</v>
      </c>
      <c r="D292" s="7">
        <v>3</v>
      </c>
      <c r="E292" s="27">
        <v>0</v>
      </c>
      <c r="F292" s="27">
        <v>0</v>
      </c>
      <c r="G292" s="0">
        <v>7</v>
      </c>
      <c r="H292" s="24">
        <v>0</v>
      </c>
      <c r="I292" s="7">
        <v>3</v>
      </c>
      <c r="J292" s="0">
        <v>0</v>
      </c>
      <c r="K292" s="24">
        <v>0</v>
      </c>
      <c r="L292" s="0">
        <v>0</v>
      </c>
      <c r="M292" s="0">
        <v>0</v>
      </c>
      <c r="N292" s="24">
        <v>0</v>
      </c>
      <c r="O292" s="7">
        <v>0</v>
      </c>
      <c r="P292" s="44">
        <v>0</v>
      </c>
      <c r="Q292" s="24">
        <v>0</v>
      </c>
    </row>
    <row r="293">
      <c r="B293" s="7" t="s">
        <v>11428</v>
      </c>
      <c r="C293" s="27">
        <v>3</v>
      </c>
      <c r="D293" s="7">
        <v>1</v>
      </c>
      <c r="E293" s="27">
        <v>0</v>
      </c>
      <c r="F293" s="27">
        <v>2</v>
      </c>
      <c r="G293" s="0">
        <v>9</v>
      </c>
      <c r="H293" s="24">
        <v>0</v>
      </c>
      <c r="I293" s="7">
        <v>1</v>
      </c>
      <c r="J293" s="0">
        <v>0</v>
      </c>
      <c r="K293" s="24">
        <v>2</v>
      </c>
      <c r="L293" s="0">
        <v>0</v>
      </c>
      <c r="M293" s="0">
        <v>0</v>
      </c>
      <c r="N293" s="24">
        <v>0</v>
      </c>
      <c r="O293" s="7">
        <v>0</v>
      </c>
      <c r="P293" s="44">
        <v>0</v>
      </c>
      <c r="Q293" s="24">
        <v>0</v>
      </c>
    </row>
    <row r="294">
      <c r="B294" s="7" t="s">
        <v>11429</v>
      </c>
      <c r="C294" s="27">
        <v>3</v>
      </c>
      <c r="D294" s="7">
        <v>3</v>
      </c>
      <c r="E294" s="27">
        <v>0</v>
      </c>
      <c r="F294" s="27">
        <v>0</v>
      </c>
      <c r="G294" s="0">
        <v>22</v>
      </c>
      <c r="H294" s="24">
        <v>0</v>
      </c>
      <c r="I294" s="7">
        <v>3</v>
      </c>
      <c r="J294" s="0">
        <v>0</v>
      </c>
      <c r="K294" s="24">
        <v>0</v>
      </c>
      <c r="L294" s="0">
        <v>0</v>
      </c>
      <c r="M294" s="0">
        <v>0</v>
      </c>
      <c r="N294" s="24">
        <v>0</v>
      </c>
      <c r="O294" s="7">
        <v>0</v>
      </c>
      <c r="P294" s="44">
        <v>0</v>
      </c>
      <c r="Q294" s="24">
        <v>0</v>
      </c>
    </row>
    <row r="295">
      <c r="B295" s="7" t="s">
        <v>11430</v>
      </c>
      <c r="C295" s="27">
        <v>3</v>
      </c>
      <c r="D295" s="7">
        <v>0</v>
      </c>
      <c r="E295" s="27">
        <v>2</v>
      </c>
      <c r="F295" s="27">
        <v>1</v>
      </c>
      <c r="G295" s="0">
        <v>15</v>
      </c>
      <c r="H295" s="24">
        <v>0</v>
      </c>
      <c r="I295" s="7">
        <v>0</v>
      </c>
      <c r="J295" s="0">
        <v>2</v>
      </c>
      <c r="K295" s="24">
        <v>1</v>
      </c>
      <c r="L295" s="0">
        <v>0</v>
      </c>
      <c r="M295" s="0">
        <v>0</v>
      </c>
      <c r="N295" s="24">
        <v>0</v>
      </c>
      <c r="O295" s="7">
        <v>0</v>
      </c>
      <c r="P295" s="44">
        <v>0</v>
      </c>
      <c r="Q295" s="24">
        <v>0</v>
      </c>
    </row>
    <row r="296">
      <c r="B296" s="7" t="s">
        <v>11431</v>
      </c>
      <c r="C296" s="27">
        <v>3</v>
      </c>
      <c r="D296" s="7">
        <v>1</v>
      </c>
      <c r="E296" s="27">
        <v>1</v>
      </c>
      <c r="F296" s="27">
        <v>1</v>
      </c>
      <c r="G296" s="0">
        <v>88</v>
      </c>
      <c r="H296" s="24">
        <v>0</v>
      </c>
      <c r="I296" s="7">
        <v>1</v>
      </c>
      <c r="J296" s="0">
        <v>1</v>
      </c>
      <c r="K296" s="24">
        <v>1</v>
      </c>
      <c r="L296" s="0">
        <v>0</v>
      </c>
      <c r="M296" s="0">
        <v>0</v>
      </c>
      <c r="N296" s="24">
        <v>0</v>
      </c>
      <c r="O296" s="7">
        <v>0</v>
      </c>
      <c r="P296" s="44">
        <v>0</v>
      </c>
      <c r="Q296" s="24">
        <v>0</v>
      </c>
    </row>
    <row r="297">
      <c r="B297" s="7" t="s">
        <v>11432</v>
      </c>
      <c r="C297" s="27">
        <v>3</v>
      </c>
      <c r="D297" s="7">
        <v>0</v>
      </c>
      <c r="E297" s="27">
        <v>0</v>
      </c>
      <c r="F297" s="27">
        <v>3</v>
      </c>
      <c r="G297" s="0">
        <v>3</v>
      </c>
      <c r="H297" s="24">
        <v>0</v>
      </c>
      <c r="I297" s="7">
        <v>0</v>
      </c>
      <c r="J297" s="0">
        <v>0</v>
      </c>
      <c r="K297" s="24">
        <v>3</v>
      </c>
      <c r="L297" s="0">
        <v>0</v>
      </c>
      <c r="M297" s="0">
        <v>0</v>
      </c>
      <c r="N297" s="24">
        <v>0</v>
      </c>
      <c r="O297" s="7">
        <v>0</v>
      </c>
      <c r="P297" s="44">
        <v>0</v>
      </c>
      <c r="Q297" s="24">
        <v>0</v>
      </c>
    </row>
    <row r="298">
      <c r="B298" s="7" t="s">
        <v>11433</v>
      </c>
      <c r="C298" s="27">
        <v>3</v>
      </c>
      <c r="D298" s="7">
        <v>3</v>
      </c>
      <c r="E298" s="27">
        <v>0</v>
      </c>
      <c r="F298" s="27">
        <v>0</v>
      </c>
      <c r="G298" s="0">
        <v>20</v>
      </c>
      <c r="H298" s="24">
        <v>0</v>
      </c>
      <c r="I298" s="7">
        <v>3</v>
      </c>
      <c r="J298" s="0">
        <v>0</v>
      </c>
      <c r="K298" s="24">
        <v>0</v>
      </c>
      <c r="L298" s="0">
        <v>0</v>
      </c>
      <c r="M298" s="0">
        <v>0</v>
      </c>
      <c r="N298" s="24">
        <v>0</v>
      </c>
      <c r="O298" s="7">
        <v>0</v>
      </c>
      <c r="P298" s="44">
        <v>0</v>
      </c>
      <c r="Q298" s="24">
        <v>0</v>
      </c>
    </row>
    <row r="299">
      <c r="B299" s="7" t="s">
        <v>11434</v>
      </c>
      <c r="C299" s="27">
        <v>3</v>
      </c>
      <c r="D299" s="7">
        <v>0</v>
      </c>
      <c r="E299" s="27">
        <v>0</v>
      </c>
      <c r="F299" s="27">
        <v>3</v>
      </c>
      <c r="G299" s="0">
        <v>41</v>
      </c>
      <c r="H299" s="24">
        <v>0</v>
      </c>
      <c r="I299" s="7">
        <v>0</v>
      </c>
      <c r="J299" s="0">
        <v>0</v>
      </c>
      <c r="K299" s="24">
        <v>3</v>
      </c>
      <c r="L299" s="0">
        <v>0</v>
      </c>
      <c r="M299" s="0">
        <v>0</v>
      </c>
      <c r="N299" s="24">
        <v>0</v>
      </c>
      <c r="O299" s="7">
        <v>0</v>
      </c>
      <c r="P299" s="44">
        <v>0</v>
      </c>
      <c r="Q299" s="24">
        <v>0</v>
      </c>
    </row>
    <row r="300">
      <c r="B300" s="7" t="s">
        <v>11435</v>
      </c>
      <c r="C300" s="27">
        <v>3</v>
      </c>
      <c r="D300" s="7">
        <v>0</v>
      </c>
      <c r="E300" s="27">
        <v>0</v>
      </c>
      <c r="F300" s="27">
        <v>3</v>
      </c>
      <c r="G300" s="0">
        <v>8</v>
      </c>
      <c r="H300" s="24">
        <v>0</v>
      </c>
      <c r="I300" s="7">
        <v>0</v>
      </c>
      <c r="J300" s="0">
        <v>0</v>
      </c>
      <c r="K300" s="24">
        <v>3</v>
      </c>
      <c r="L300" s="0">
        <v>0</v>
      </c>
      <c r="M300" s="0">
        <v>0</v>
      </c>
      <c r="N300" s="24">
        <v>0</v>
      </c>
      <c r="O300" s="7">
        <v>0</v>
      </c>
      <c r="P300" s="44">
        <v>0</v>
      </c>
      <c r="Q300" s="24">
        <v>0</v>
      </c>
    </row>
    <row r="301">
      <c r="B301" s="7" t="s">
        <v>11436</v>
      </c>
      <c r="C301" s="27">
        <v>3</v>
      </c>
      <c r="D301" s="7">
        <v>0</v>
      </c>
      <c r="E301" s="27">
        <v>0</v>
      </c>
      <c r="F301" s="27">
        <v>3</v>
      </c>
      <c r="G301" s="0">
        <v>57</v>
      </c>
      <c r="H301" s="24">
        <v>0</v>
      </c>
      <c r="I301" s="7">
        <v>0</v>
      </c>
      <c r="J301" s="0">
        <v>0</v>
      </c>
      <c r="K301" s="24">
        <v>3</v>
      </c>
      <c r="L301" s="0">
        <v>0</v>
      </c>
      <c r="M301" s="0">
        <v>0</v>
      </c>
      <c r="N301" s="24">
        <v>0</v>
      </c>
      <c r="O301" s="7">
        <v>0</v>
      </c>
      <c r="P301" s="44">
        <v>0</v>
      </c>
      <c r="Q301" s="24">
        <v>0</v>
      </c>
    </row>
    <row r="302">
      <c r="B302" s="7" t="s">
        <v>11437</v>
      </c>
      <c r="C302" s="27">
        <v>3</v>
      </c>
      <c r="D302" s="7">
        <v>3</v>
      </c>
      <c r="E302" s="27">
        <v>0</v>
      </c>
      <c r="F302" s="27">
        <v>0</v>
      </c>
      <c r="G302" s="0">
        <v>10</v>
      </c>
      <c r="H302" s="24">
        <v>0</v>
      </c>
      <c r="I302" s="7">
        <v>3</v>
      </c>
      <c r="J302" s="0">
        <v>0</v>
      </c>
      <c r="K302" s="24">
        <v>0</v>
      </c>
      <c r="L302" s="0">
        <v>0</v>
      </c>
      <c r="M302" s="0">
        <v>0</v>
      </c>
      <c r="N302" s="24">
        <v>0</v>
      </c>
      <c r="O302" s="7">
        <v>0</v>
      </c>
      <c r="P302" s="44">
        <v>0</v>
      </c>
      <c r="Q302" s="24">
        <v>0</v>
      </c>
    </row>
    <row r="303">
      <c r="B303" s="7" t="s">
        <v>11438</v>
      </c>
      <c r="C303" s="27">
        <v>3</v>
      </c>
      <c r="D303" s="7">
        <v>3</v>
      </c>
      <c r="E303" s="27">
        <v>0</v>
      </c>
      <c r="F303" s="27">
        <v>0</v>
      </c>
      <c r="G303" s="0">
        <v>10</v>
      </c>
      <c r="H303" s="24">
        <v>0</v>
      </c>
      <c r="I303" s="7">
        <v>3</v>
      </c>
      <c r="J303" s="0">
        <v>0</v>
      </c>
      <c r="K303" s="24">
        <v>0</v>
      </c>
      <c r="L303" s="0">
        <v>0</v>
      </c>
      <c r="M303" s="0">
        <v>0</v>
      </c>
      <c r="N303" s="24">
        <v>0</v>
      </c>
      <c r="O303" s="7">
        <v>0</v>
      </c>
      <c r="P303" s="44">
        <v>0</v>
      </c>
      <c r="Q303" s="24">
        <v>0</v>
      </c>
    </row>
    <row r="304">
      <c r="B304" s="7" t="s">
        <v>11439</v>
      </c>
      <c r="C304" s="27">
        <v>3</v>
      </c>
      <c r="D304" s="7">
        <v>0</v>
      </c>
      <c r="E304" s="27">
        <v>0</v>
      </c>
      <c r="F304" s="27">
        <v>3</v>
      </c>
      <c r="G304" s="0">
        <v>8</v>
      </c>
      <c r="H304" s="24">
        <v>0</v>
      </c>
      <c r="I304" s="7">
        <v>0</v>
      </c>
      <c r="J304" s="0">
        <v>0</v>
      </c>
      <c r="K304" s="24">
        <v>3</v>
      </c>
      <c r="L304" s="0">
        <v>0</v>
      </c>
      <c r="M304" s="0">
        <v>0</v>
      </c>
      <c r="N304" s="24">
        <v>0</v>
      </c>
      <c r="O304" s="7">
        <v>0</v>
      </c>
      <c r="P304" s="44">
        <v>0</v>
      </c>
      <c r="Q304" s="24">
        <v>0</v>
      </c>
    </row>
    <row r="305">
      <c r="B305" s="7" t="s">
        <v>11440</v>
      </c>
      <c r="C305" s="27">
        <v>3</v>
      </c>
      <c r="D305" s="7">
        <v>2</v>
      </c>
      <c r="E305" s="27">
        <v>0</v>
      </c>
      <c r="F305" s="27">
        <v>1</v>
      </c>
      <c r="G305" s="0">
        <v>1</v>
      </c>
      <c r="H305" s="24">
        <v>0</v>
      </c>
      <c r="I305" s="7">
        <v>2</v>
      </c>
      <c r="J305" s="0">
        <v>0</v>
      </c>
      <c r="K305" s="24">
        <v>1</v>
      </c>
      <c r="L305" s="0">
        <v>0</v>
      </c>
      <c r="M305" s="0">
        <v>0</v>
      </c>
      <c r="N305" s="24">
        <v>0</v>
      </c>
      <c r="O305" s="7">
        <v>0</v>
      </c>
      <c r="P305" s="44">
        <v>0</v>
      </c>
      <c r="Q305" s="24">
        <v>0</v>
      </c>
    </row>
    <row r="306">
      <c r="B306" s="7" t="s">
        <v>11441</v>
      </c>
      <c r="C306" s="27">
        <v>3</v>
      </c>
      <c r="D306" s="7">
        <v>1</v>
      </c>
      <c r="E306" s="27">
        <v>1</v>
      </c>
      <c r="F306" s="27">
        <v>1</v>
      </c>
      <c r="G306" s="0">
        <v>12</v>
      </c>
      <c r="H306" s="24">
        <v>0</v>
      </c>
      <c r="I306" s="7">
        <v>1</v>
      </c>
      <c r="J306" s="0">
        <v>0</v>
      </c>
      <c r="K306" s="24">
        <v>1</v>
      </c>
      <c r="L306" s="0">
        <v>0</v>
      </c>
      <c r="M306" s="0">
        <v>1</v>
      </c>
      <c r="N306" s="24">
        <v>0</v>
      </c>
      <c r="O306" s="7">
        <v>0</v>
      </c>
      <c r="P306" s="44">
        <v>0</v>
      </c>
      <c r="Q306" s="24">
        <v>0</v>
      </c>
    </row>
    <row r="307">
      <c r="B307" s="7" t="s">
        <v>11442</v>
      </c>
      <c r="C307" s="27">
        <v>3</v>
      </c>
      <c r="D307" s="7">
        <v>0</v>
      </c>
      <c r="E307" s="27">
        <v>2</v>
      </c>
      <c r="F307" s="27">
        <v>1</v>
      </c>
      <c r="G307" s="0">
        <v>55</v>
      </c>
      <c r="H307" s="24">
        <v>0</v>
      </c>
      <c r="I307" s="7">
        <v>0</v>
      </c>
      <c r="J307" s="0">
        <v>1</v>
      </c>
      <c r="K307" s="24">
        <v>1</v>
      </c>
      <c r="L307" s="0">
        <v>0</v>
      </c>
      <c r="M307" s="0">
        <v>1</v>
      </c>
      <c r="N307" s="24">
        <v>0</v>
      </c>
      <c r="O307" s="7">
        <v>0</v>
      </c>
      <c r="P307" s="44">
        <v>0</v>
      </c>
      <c r="Q307" s="24">
        <v>0</v>
      </c>
    </row>
    <row r="308">
      <c r="B308" s="7" t="s">
        <v>11443</v>
      </c>
      <c r="C308" s="27">
        <v>3</v>
      </c>
      <c r="D308" s="7">
        <v>0</v>
      </c>
      <c r="E308" s="27">
        <v>0</v>
      </c>
      <c r="F308" s="27">
        <v>3</v>
      </c>
      <c r="G308" s="0">
        <v>12</v>
      </c>
      <c r="H308" s="24">
        <v>0</v>
      </c>
      <c r="I308" s="7">
        <v>0</v>
      </c>
      <c r="J308" s="0">
        <v>0</v>
      </c>
      <c r="K308" s="24">
        <v>3</v>
      </c>
      <c r="L308" s="0">
        <v>0</v>
      </c>
      <c r="M308" s="0">
        <v>0</v>
      </c>
      <c r="N308" s="24">
        <v>0</v>
      </c>
      <c r="O308" s="7">
        <v>0</v>
      </c>
      <c r="P308" s="44">
        <v>0</v>
      </c>
      <c r="Q308" s="24">
        <v>0</v>
      </c>
    </row>
    <row r="309">
      <c r="B309" s="7" t="s">
        <v>11444</v>
      </c>
      <c r="C309" s="27">
        <v>3</v>
      </c>
      <c r="D309" s="7">
        <v>1</v>
      </c>
      <c r="E309" s="27">
        <v>0</v>
      </c>
      <c r="F309" s="27">
        <v>2</v>
      </c>
      <c r="G309" s="0">
        <v>5</v>
      </c>
      <c r="H309" s="24">
        <v>0</v>
      </c>
      <c r="I309" s="7">
        <v>1</v>
      </c>
      <c r="J309" s="0">
        <v>0</v>
      </c>
      <c r="K309" s="24">
        <v>2</v>
      </c>
      <c r="L309" s="0">
        <v>0</v>
      </c>
      <c r="M309" s="0">
        <v>0</v>
      </c>
      <c r="N309" s="24">
        <v>0</v>
      </c>
      <c r="O309" s="7">
        <v>0</v>
      </c>
      <c r="P309" s="44">
        <v>0</v>
      </c>
      <c r="Q309" s="24">
        <v>0</v>
      </c>
    </row>
    <row r="310">
      <c r="B310" s="7" t="s">
        <v>11445</v>
      </c>
      <c r="C310" s="27">
        <v>3</v>
      </c>
      <c r="D310" s="7">
        <v>0</v>
      </c>
      <c r="E310" s="27">
        <v>2</v>
      </c>
      <c r="F310" s="27">
        <v>1</v>
      </c>
      <c r="G310" s="0">
        <v>176</v>
      </c>
      <c r="H310" s="24">
        <v>0</v>
      </c>
      <c r="I310" s="7">
        <v>0</v>
      </c>
      <c r="J310" s="0">
        <v>0</v>
      </c>
      <c r="K310" s="24">
        <v>1</v>
      </c>
      <c r="L310" s="0">
        <v>0</v>
      </c>
      <c r="M310" s="0">
        <v>0</v>
      </c>
      <c r="N310" s="24">
        <v>0</v>
      </c>
      <c r="O310" s="7">
        <v>0</v>
      </c>
      <c r="P310" s="44">
        <v>2</v>
      </c>
      <c r="Q310" s="24">
        <v>0</v>
      </c>
    </row>
    <row r="311">
      <c r="B311" s="7" t="s">
        <v>11446</v>
      </c>
      <c r="C311" s="27">
        <v>3</v>
      </c>
      <c r="D311" s="7">
        <v>1</v>
      </c>
      <c r="E311" s="27">
        <v>0</v>
      </c>
      <c r="F311" s="27">
        <v>2</v>
      </c>
      <c r="G311" s="0">
        <v>405</v>
      </c>
      <c r="H311" s="24">
        <v>0</v>
      </c>
      <c r="I311" s="7">
        <v>1</v>
      </c>
      <c r="J311" s="0">
        <v>0</v>
      </c>
      <c r="K311" s="24">
        <v>2</v>
      </c>
      <c r="L311" s="0">
        <v>0</v>
      </c>
      <c r="M311" s="0">
        <v>0</v>
      </c>
      <c r="N311" s="24">
        <v>0</v>
      </c>
      <c r="O311" s="7">
        <v>0</v>
      </c>
      <c r="P311" s="44">
        <v>0</v>
      </c>
      <c r="Q311" s="24">
        <v>0</v>
      </c>
    </row>
    <row r="312">
      <c r="B312" s="7" t="s">
        <v>11447</v>
      </c>
      <c r="C312" s="27">
        <v>3</v>
      </c>
      <c r="D312" s="7">
        <v>2</v>
      </c>
      <c r="E312" s="27">
        <v>0</v>
      </c>
      <c r="F312" s="27">
        <v>1</v>
      </c>
      <c r="G312" s="0">
        <v>65</v>
      </c>
      <c r="H312" s="24">
        <v>0</v>
      </c>
      <c r="I312" s="7">
        <v>2</v>
      </c>
      <c r="J312" s="0">
        <v>0</v>
      </c>
      <c r="K312" s="24">
        <v>1</v>
      </c>
      <c r="L312" s="0">
        <v>0</v>
      </c>
      <c r="M312" s="0">
        <v>0</v>
      </c>
      <c r="N312" s="24">
        <v>0</v>
      </c>
      <c r="O312" s="7">
        <v>0</v>
      </c>
      <c r="P312" s="44">
        <v>0</v>
      </c>
      <c r="Q312" s="24">
        <v>0</v>
      </c>
    </row>
    <row r="313">
      <c r="B313" s="7" t="s">
        <v>11448</v>
      </c>
      <c r="C313" s="27">
        <v>3</v>
      </c>
      <c r="D313" s="7">
        <v>3</v>
      </c>
      <c r="E313" s="27">
        <v>0</v>
      </c>
      <c r="F313" s="27">
        <v>0</v>
      </c>
      <c r="G313" s="0">
        <v>7</v>
      </c>
      <c r="H313" s="24">
        <v>0</v>
      </c>
      <c r="I313" s="7">
        <v>3</v>
      </c>
      <c r="J313" s="0">
        <v>0</v>
      </c>
      <c r="K313" s="24">
        <v>0</v>
      </c>
      <c r="L313" s="0">
        <v>0</v>
      </c>
      <c r="M313" s="0">
        <v>0</v>
      </c>
      <c r="N313" s="24">
        <v>0</v>
      </c>
      <c r="O313" s="7">
        <v>0</v>
      </c>
      <c r="P313" s="44">
        <v>0</v>
      </c>
      <c r="Q313" s="24">
        <v>0</v>
      </c>
    </row>
    <row r="314">
      <c r="B314" s="7" t="s">
        <v>11449</v>
      </c>
      <c r="C314" s="27">
        <v>3</v>
      </c>
      <c r="D314" s="7">
        <v>3</v>
      </c>
      <c r="E314" s="27">
        <v>0</v>
      </c>
      <c r="F314" s="27">
        <v>0</v>
      </c>
      <c r="G314" s="0">
        <v>3</v>
      </c>
      <c r="H314" s="24">
        <v>0</v>
      </c>
      <c r="I314" s="7">
        <v>3</v>
      </c>
      <c r="J314" s="0">
        <v>0</v>
      </c>
      <c r="K314" s="24">
        <v>0</v>
      </c>
      <c r="L314" s="0">
        <v>0</v>
      </c>
      <c r="M314" s="0">
        <v>0</v>
      </c>
      <c r="N314" s="24">
        <v>0</v>
      </c>
      <c r="O314" s="7">
        <v>0</v>
      </c>
      <c r="P314" s="44">
        <v>0</v>
      </c>
      <c r="Q314" s="24">
        <v>0</v>
      </c>
    </row>
    <row r="315">
      <c r="B315" s="7" t="s">
        <v>11450</v>
      </c>
      <c r="C315" s="27">
        <v>3</v>
      </c>
      <c r="D315" s="7">
        <v>1</v>
      </c>
      <c r="E315" s="27">
        <v>0</v>
      </c>
      <c r="F315" s="27">
        <v>2</v>
      </c>
      <c r="G315" s="0">
        <v>41</v>
      </c>
      <c r="H315" s="24">
        <v>0</v>
      </c>
      <c r="I315" s="7">
        <v>1</v>
      </c>
      <c r="J315" s="0">
        <v>0</v>
      </c>
      <c r="K315" s="24">
        <v>2</v>
      </c>
      <c r="L315" s="0">
        <v>0</v>
      </c>
      <c r="M315" s="0">
        <v>0</v>
      </c>
      <c r="N315" s="24">
        <v>0</v>
      </c>
      <c r="O315" s="7">
        <v>0</v>
      </c>
      <c r="P315" s="44">
        <v>0</v>
      </c>
      <c r="Q315" s="24">
        <v>0</v>
      </c>
    </row>
    <row r="316">
      <c r="B316" s="7" t="s">
        <v>11451</v>
      </c>
      <c r="C316" s="27">
        <v>3</v>
      </c>
      <c r="D316" s="7">
        <v>1</v>
      </c>
      <c r="E316" s="27">
        <v>2</v>
      </c>
      <c r="F316" s="27">
        <v>0</v>
      </c>
      <c r="G316" s="0">
        <v>54</v>
      </c>
      <c r="H316" s="24">
        <v>0</v>
      </c>
      <c r="I316" s="7">
        <v>1</v>
      </c>
      <c r="J316" s="0">
        <v>2</v>
      </c>
      <c r="K316" s="24">
        <v>0</v>
      </c>
      <c r="L316" s="0">
        <v>0</v>
      </c>
      <c r="M316" s="0">
        <v>0</v>
      </c>
      <c r="N316" s="24">
        <v>0</v>
      </c>
      <c r="O316" s="7">
        <v>0</v>
      </c>
      <c r="P316" s="44">
        <v>0</v>
      </c>
      <c r="Q316" s="24">
        <v>0</v>
      </c>
    </row>
    <row r="317">
      <c r="B317" s="7" t="s">
        <v>11452</v>
      </c>
      <c r="C317" s="27">
        <v>3</v>
      </c>
      <c r="D317" s="7">
        <v>1</v>
      </c>
      <c r="E317" s="27">
        <v>0</v>
      </c>
      <c r="F317" s="27">
        <v>2</v>
      </c>
      <c r="G317" s="0">
        <v>38</v>
      </c>
      <c r="H317" s="24">
        <v>0</v>
      </c>
      <c r="I317" s="7">
        <v>1</v>
      </c>
      <c r="J317" s="0">
        <v>0</v>
      </c>
      <c r="K317" s="24">
        <v>2</v>
      </c>
      <c r="L317" s="0">
        <v>0</v>
      </c>
      <c r="M317" s="0">
        <v>0</v>
      </c>
      <c r="N317" s="24">
        <v>0</v>
      </c>
      <c r="O317" s="7">
        <v>0</v>
      </c>
      <c r="P317" s="44">
        <v>0</v>
      </c>
      <c r="Q317" s="24">
        <v>0</v>
      </c>
    </row>
    <row r="318">
      <c r="B318" s="7" t="s">
        <v>11453</v>
      </c>
      <c r="C318" s="27">
        <v>3</v>
      </c>
      <c r="D318" s="7">
        <v>2</v>
      </c>
      <c r="E318" s="27">
        <v>0</v>
      </c>
      <c r="F318" s="27">
        <v>1</v>
      </c>
      <c r="G318" s="0">
        <v>17</v>
      </c>
      <c r="H318" s="24">
        <v>0</v>
      </c>
      <c r="I318" s="7">
        <v>2</v>
      </c>
      <c r="J318" s="0">
        <v>0</v>
      </c>
      <c r="K318" s="24">
        <v>1</v>
      </c>
      <c r="L318" s="0">
        <v>0</v>
      </c>
      <c r="M318" s="0">
        <v>0</v>
      </c>
      <c r="N318" s="24">
        <v>0</v>
      </c>
      <c r="O318" s="7">
        <v>0</v>
      </c>
      <c r="P318" s="44">
        <v>0</v>
      </c>
      <c r="Q318" s="24">
        <v>0</v>
      </c>
    </row>
    <row r="319">
      <c r="B319" s="7" t="s">
        <v>11454</v>
      </c>
      <c r="C319" s="27">
        <v>3</v>
      </c>
      <c r="D319" s="7">
        <v>0</v>
      </c>
      <c r="E319" s="27">
        <v>2</v>
      </c>
      <c r="F319" s="27">
        <v>1</v>
      </c>
      <c r="G319" s="0">
        <v>21</v>
      </c>
      <c r="H319" s="24">
        <v>0</v>
      </c>
      <c r="I319" s="7">
        <v>0</v>
      </c>
      <c r="J319" s="0">
        <v>2</v>
      </c>
      <c r="K319" s="24">
        <v>1</v>
      </c>
      <c r="L319" s="0">
        <v>0</v>
      </c>
      <c r="M319" s="0">
        <v>0</v>
      </c>
      <c r="N319" s="24">
        <v>0</v>
      </c>
      <c r="O319" s="7">
        <v>0</v>
      </c>
      <c r="P319" s="44">
        <v>0</v>
      </c>
      <c r="Q319" s="24">
        <v>0</v>
      </c>
    </row>
    <row r="320">
      <c r="B320" s="7" t="s">
        <v>11455</v>
      </c>
      <c r="C320" s="27">
        <v>3</v>
      </c>
      <c r="D320" s="7">
        <v>0</v>
      </c>
      <c r="E320" s="27">
        <v>1</v>
      </c>
      <c r="F320" s="27">
        <v>2</v>
      </c>
      <c r="G320" s="0">
        <v>25</v>
      </c>
      <c r="H320" s="24">
        <v>0</v>
      </c>
      <c r="I320" s="7">
        <v>0</v>
      </c>
      <c r="J320" s="0">
        <v>0</v>
      </c>
      <c r="K320" s="24">
        <v>2</v>
      </c>
      <c r="L320" s="0">
        <v>0</v>
      </c>
      <c r="M320" s="0">
        <v>1</v>
      </c>
      <c r="N320" s="24">
        <v>0</v>
      </c>
      <c r="O320" s="7">
        <v>0</v>
      </c>
      <c r="P320" s="44">
        <v>0</v>
      </c>
      <c r="Q320" s="24">
        <v>0</v>
      </c>
    </row>
    <row r="321">
      <c r="B321" s="7" t="s">
        <v>11456</v>
      </c>
      <c r="C321" s="27">
        <v>3</v>
      </c>
      <c r="D321" s="7">
        <v>0</v>
      </c>
      <c r="E321" s="27">
        <v>0</v>
      </c>
      <c r="F321" s="27">
        <v>3</v>
      </c>
      <c r="G321" s="0">
        <v>4</v>
      </c>
      <c r="H321" s="24">
        <v>0</v>
      </c>
      <c r="I321" s="7">
        <v>0</v>
      </c>
      <c r="J321" s="0">
        <v>0</v>
      </c>
      <c r="K321" s="24">
        <v>3</v>
      </c>
      <c r="L321" s="0">
        <v>0</v>
      </c>
      <c r="M321" s="0">
        <v>0</v>
      </c>
      <c r="N321" s="24">
        <v>0</v>
      </c>
      <c r="O321" s="7">
        <v>0</v>
      </c>
      <c r="P321" s="44">
        <v>0</v>
      </c>
      <c r="Q321" s="24">
        <v>0</v>
      </c>
    </row>
    <row r="322">
      <c r="B322" s="7" t="s">
        <v>11457</v>
      </c>
      <c r="C322" s="27">
        <v>3</v>
      </c>
      <c r="D322" s="7">
        <v>2</v>
      </c>
      <c r="E322" s="27">
        <v>0</v>
      </c>
      <c r="F322" s="27">
        <v>1</v>
      </c>
      <c r="G322" s="0">
        <v>22</v>
      </c>
      <c r="H322" s="24">
        <v>0</v>
      </c>
      <c r="I322" s="7">
        <v>2</v>
      </c>
      <c r="J322" s="0">
        <v>0</v>
      </c>
      <c r="K322" s="24">
        <v>1</v>
      </c>
      <c r="L322" s="0">
        <v>0</v>
      </c>
      <c r="M322" s="0">
        <v>0</v>
      </c>
      <c r="N322" s="24">
        <v>0</v>
      </c>
      <c r="O322" s="7">
        <v>0</v>
      </c>
      <c r="P322" s="44">
        <v>0</v>
      </c>
      <c r="Q322" s="24">
        <v>0</v>
      </c>
    </row>
    <row r="323">
      <c r="B323" s="7" t="s">
        <v>11458</v>
      </c>
      <c r="C323" s="27">
        <v>3</v>
      </c>
      <c r="D323" s="7">
        <v>0</v>
      </c>
      <c r="E323" s="27">
        <v>0</v>
      </c>
      <c r="F323" s="27">
        <v>3</v>
      </c>
      <c r="G323" s="0">
        <v>24</v>
      </c>
      <c r="H323" s="24">
        <v>0</v>
      </c>
      <c r="I323" s="7">
        <v>0</v>
      </c>
      <c r="J323" s="0">
        <v>0</v>
      </c>
      <c r="K323" s="24">
        <v>3</v>
      </c>
      <c r="L323" s="0">
        <v>0</v>
      </c>
      <c r="M323" s="0">
        <v>0</v>
      </c>
      <c r="N323" s="24">
        <v>0</v>
      </c>
      <c r="O323" s="7">
        <v>0</v>
      </c>
      <c r="P323" s="44">
        <v>0</v>
      </c>
      <c r="Q323" s="24">
        <v>0</v>
      </c>
    </row>
    <row r="324">
      <c r="B324" s="7" t="s">
        <v>11459</v>
      </c>
      <c r="C324" s="27">
        <v>3</v>
      </c>
      <c r="D324" s="7">
        <v>0</v>
      </c>
      <c r="E324" s="27">
        <v>1</v>
      </c>
      <c r="F324" s="27">
        <v>2</v>
      </c>
      <c r="G324" s="0">
        <v>10</v>
      </c>
      <c r="H324" s="24">
        <v>0</v>
      </c>
      <c r="I324" s="7">
        <v>0</v>
      </c>
      <c r="J324" s="0">
        <v>0</v>
      </c>
      <c r="K324" s="24">
        <v>2</v>
      </c>
      <c r="L324" s="0">
        <v>0</v>
      </c>
      <c r="M324" s="0">
        <v>1</v>
      </c>
      <c r="N324" s="24">
        <v>0</v>
      </c>
      <c r="O324" s="7">
        <v>0</v>
      </c>
      <c r="P324" s="44">
        <v>0</v>
      </c>
      <c r="Q324" s="24">
        <v>0</v>
      </c>
    </row>
    <row r="325">
      <c r="B325" s="7" t="s">
        <v>11460</v>
      </c>
      <c r="C325" s="27">
        <v>3</v>
      </c>
      <c r="D325" s="7">
        <v>1</v>
      </c>
      <c r="E325" s="27">
        <v>0</v>
      </c>
      <c r="F325" s="27">
        <v>2</v>
      </c>
      <c r="G325" s="0">
        <v>4</v>
      </c>
      <c r="H325" s="24">
        <v>0</v>
      </c>
      <c r="I325" s="7">
        <v>1</v>
      </c>
      <c r="J325" s="0">
        <v>0</v>
      </c>
      <c r="K325" s="24">
        <v>2</v>
      </c>
      <c r="L325" s="0">
        <v>0</v>
      </c>
      <c r="M325" s="0">
        <v>0</v>
      </c>
      <c r="N325" s="24">
        <v>0</v>
      </c>
      <c r="O325" s="7">
        <v>0</v>
      </c>
      <c r="P325" s="44">
        <v>0</v>
      </c>
      <c r="Q325" s="24">
        <v>0</v>
      </c>
    </row>
    <row r="326">
      <c r="B326" s="7" t="s">
        <v>11461</v>
      </c>
      <c r="C326" s="27">
        <v>3</v>
      </c>
      <c r="D326" s="7">
        <v>0</v>
      </c>
      <c r="E326" s="27">
        <v>3</v>
      </c>
      <c r="F326" s="27">
        <v>0</v>
      </c>
      <c r="G326" s="0">
        <v>47</v>
      </c>
      <c r="H326" s="24">
        <v>0</v>
      </c>
      <c r="I326" s="7">
        <v>0</v>
      </c>
      <c r="J326" s="0">
        <v>2</v>
      </c>
      <c r="K326" s="24">
        <v>0</v>
      </c>
      <c r="L326" s="0">
        <v>0</v>
      </c>
      <c r="M326" s="0">
        <v>0</v>
      </c>
      <c r="N326" s="24">
        <v>0</v>
      </c>
      <c r="O326" s="7">
        <v>0</v>
      </c>
      <c r="P326" s="44">
        <v>1</v>
      </c>
      <c r="Q326" s="24">
        <v>0</v>
      </c>
    </row>
    <row r="327">
      <c r="B327" s="7" t="s">
        <v>11462</v>
      </c>
      <c r="C327" s="27">
        <v>3</v>
      </c>
      <c r="D327" s="7">
        <v>0</v>
      </c>
      <c r="E327" s="27">
        <v>0</v>
      </c>
      <c r="F327" s="27">
        <v>3</v>
      </c>
      <c r="G327" s="0">
        <v>3</v>
      </c>
      <c r="H327" s="24">
        <v>0</v>
      </c>
      <c r="I327" s="7">
        <v>0</v>
      </c>
      <c r="J327" s="0">
        <v>0</v>
      </c>
      <c r="K327" s="24">
        <v>3</v>
      </c>
      <c r="L327" s="0">
        <v>0</v>
      </c>
      <c r="M327" s="0">
        <v>0</v>
      </c>
      <c r="N327" s="24">
        <v>0</v>
      </c>
      <c r="O327" s="7">
        <v>0</v>
      </c>
      <c r="P327" s="44">
        <v>0</v>
      </c>
      <c r="Q327" s="24">
        <v>0</v>
      </c>
    </row>
    <row r="328">
      <c r="B328" s="7" t="s">
        <v>11463</v>
      </c>
      <c r="C328" s="27">
        <v>3</v>
      </c>
      <c r="D328" s="7">
        <v>0</v>
      </c>
      <c r="E328" s="27">
        <v>0</v>
      </c>
      <c r="F328" s="27">
        <v>3</v>
      </c>
      <c r="G328" s="0">
        <v>79</v>
      </c>
      <c r="H328" s="24">
        <v>0</v>
      </c>
      <c r="I328" s="7">
        <v>0</v>
      </c>
      <c r="J328" s="0">
        <v>0</v>
      </c>
      <c r="K328" s="24">
        <v>3</v>
      </c>
      <c r="L328" s="0">
        <v>0</v>
      </c>
      <c r="M328" s="0">
        <v>0</v>
      </c>
      <c r="N328" s="24">
        <v>0</v>
      </c>
      <c r="O328" s="7">
        <v>0</v>
      </c>
      <c r="P328" s="44">
        <v>0</v>
      </c>
      <c r="Q328" s="24">
        <v>0</v>
      </c>
    </row>
    <row r="329">
      <c r="B329" s="7" t="s">
        <v>11464</v>
      </c>
      <c r="C329" s="27">
        <v>3</v>
      </c>
      <c r="D329" s="7">
        <v>0</v>
      </c>
      <c r="E329" s="27">
        <v>0</v>
      </c>
      <c r="F329" s="27">
        <v>3</v>
      </c>
      <c r="G329" s="0">
        <v>3</v>
      </c>
      <c r="H329" s="24">
        <v>0</v>
      </c>
      <c r="I329" s="7">
        <v>0</v>
      </c>
      <c r="J329" s="0">
        <v>0</v>
      </c>
      <c r="K329" s="24">
        <v>3</v>
      </c>
      <c r="L329" s="0">
        <v>0</v>
      </c>
      <c r="M329" s="0">
        <v>0</v>
      </c>
      <c r="N329" s="24">
        <v>0</v>
      </c>
      <c r="O329" s="7">
        <v>0</v>
      </c>
      <c r="P329" s="44">
        <v>0</v>
      </c>
      <c r="Q329" s="24">
        <v>0</v>
      </c>
    </row>
    <row r="330">
      <c r="B330" s="7" t="s">
        <v>11465</v>
      </c>
      <c r="C330" s="27">
        <v>3</v>
      </c>
      <c r="D330" s="7">
        <v>3</v>
      </c>
      <c r="E330" s="27">
        <v>0</v>
      </c>
      <c r="F330" s="27">
        <v>0</v>
      </c>
      <c r="G330" s="0">
        <v>8</v>
      </c>
      <c r="H330" s="24">
        <v>0</v>
      </c>
      <c r="I330" s="7">
        <v>3</v>
      </c>
      <c r="J330" s="0">
        <v>0</v>
      </c>
      <c r="K330" s="24">
        <v>0</v>
      </c>
      <c r="L330" s="0">
        <v>0</v>
      </c>
      <c r="M330" s="0">
        <v>0</v>
      </c>
      <c r="N330" s="24">
        <v>0</v>
      </c>
      <c r="O330" s="7">
        <v>0</v>
      </c>
      <c r="P330" s="44">
        <v>0</v>
      </c>
      <c r="Q330" s="24">
        <v>0</v>
      </c>
    </row>
    <row r="331">
      <c r="B331" s="7" t="s">
        <v>11466</v>
      </c>
      <c r="C331" s="27">
        <v>3</v>
      </c>
      <c r="D331" s="7">
        <v>1</v>
      </c>
      <c r="E331" s="27">
        <v>0</v>
      </c>
      <c r="F331" s="27">
        <v>2</v>
      </c>
      <c r="G331" s="0">
        <v>34</v>
      </c>
      <c r="H331" s="24">
        <v>0</v>
      </c>
      <c r="I331" s="7">
        <v>1</v>
      </c>
      <c r="J331" s="0">
        <v>0</v>
      </c>
      <c r="K331" s="24">
        <v>2</v>
      </c>
      <c r="L331" s="0">
        <v>0</v>
      </c>
      <c r="M331" s="0">
        <v>0</v>
      </c>
      <c r="N331" s="24">
        <v>0</v>
      </c>
      <c r="O331" s="7">
        <v>0</v>
      </c>
      <c r="P331" s="44">
        <v>0</v>
      </c>
      <c r="Q331" s="24">
        <v>0</v>
      </c>
    </row>
    <row r="332">
      <c r="B332" s="7" t="s">
        <v>11467</v>
      </c>
      <c r="C332" s="27">
        <v>3</v>
      </c>
      <c r="D332" s="7">
        <v>2</v>
      </c>
      <c r="E332" s="27">
        <v>0</v>
      </c>
      <c r="F332" s="27">
        <v>1</v>
      </c>
      <c r="G332" s="0">
        <v>19</v>
      </c>
      <c r="H332" s="24">
        <v>0</v>
      </c>
      <c r="I332" s="7">
        <v>2</v>
      </c>
      <c r="J332" s="0">
        <v>0</v>
      </c>
      <c r="K332" s="24">
        <v>1</v>
      </c>
      <c r="L332" s="0">
        <v>0</v>
      </c>
      <c r="M332" s="0">
        <v>0</v>
      </c>
      <c r="N332" s="24">
        <v>0</v>
      </c>
      <c r="O332" s="7">
        <v>0</v>
      </c>
      <c r="P332" s="44">
        <v>0</v>
      </c>
      <c r="Q332" s="24">
        <v>0</v>
      </c>
    </row>
    <row r="333">
      <c r="B333" s="7" t="s">
        <v>11468</v>
      </c>
      <c r="C333" s="27">
        <v>3</v>
      </c>
      <c r="D333" s="7">
        <v>1</v>
      </c>
      <c r="E333" s="27">
        <v>0</v>
      </c>
      <c r="F333" s="27">
        <v>2</v>
      </c>
      <c r="G333" s="0">
        <v>9</v>
      </c>
      <c r="H333" s="24">
        <v>0</v>
      </c>
      <c r="I333" s="7">
        <v>1</v>
      </c>
      <c r="J333" s="0">
        <v>0</v>
      </c>
      <c r="K333" s="24">
        <v>2</v>
      </c>
      <c r="L333" s="0">
        <v>0</v>
      </c>
      <c r="M333" s="0">
        <v>0</v>
      </c>
      <c r="N333" s="24">
        <v>0</v>
      </c>
      <c r="O333" s="7">
        <v>0</v>
      </c>
      <c r="P333" s="44">
        <v>0</v>
      </c>
      <c r="Q333" s="24">
        <v>0</v>
      </c>
    </row>
    <row r="334">
      <c r="B334" s="7" t="s">
        <v>11469</v>
      </c>
      <c r="C334" s="27">
        <v>3</v>
      </c>
      <c r="D334" s="7">
        <v>1</v>
      </c>
      <c r="E334" s="27">
        <v>0</v>
      </c>
      <c r="F334" s="27">
        <v>2</v>
      </c>
      <c r="G334" s="0">
        <v>14</v>
      </c>
      <c r="H334" s="24">
        <v>0</v>
      </c>
      <c r="I334" s="7">
        <v>1</v>
      </c>
      <c r="J334" s="0">
        <v>0</v>
      </c>
      <c r="K334" s="24">
        <v>2</v>
      </c>
      <c r="L334" s="0">
        <v>0</v>
      </c>
      <c r="M334" s="0">
        <v>0</v>
      </c>
      <c r="N334" s="24">
        <v>0</v>
      </c>
      <c r="O334" s="7">
        <v>0</v>
      </c>
      <c r="P334" s="44">
        <v>0</v>
      </c>
      <c r="Q334" s="24">
        <v>0</v>
      </c>
    </row>
    <row r="335">
      <c r="B335" s="7" t="s">
        <v>11470</v>
      </c>
      <c r="C335" s="27">
        <v>3</v>
      </c>
      <c r="D335" s="7">
        <v>1</v>
      </c>
      <c r="E335" s="27">
        <v>0</v>
      </c>
      <c r="F335" s="27">
        <v>2</v>
      </c>
      <c r="G335" s="0">
        <v>94</v>
      </c>
      <c r="H335" s="24">
        <v>0</v>
      </c>
      <c r="I335" s="7">
        <v>1</v>
      </c>
      <c r="J335" s="0">
        <v>0</v>
      </c>
      <c r="K335" s="24">
        <v>2</v>
      </c>
      <c r="L335" s="0">
        <v>0</v>
      </c>
      <c r="M335" s="0">
        <v>0</v>
      </c>
      <c r="N335" s="24">
        <v>0</v>
      </c>
      <c r="O335" s="7">
        <v>0</v>
      </c>
      <c r="P335" s="44">
        <v>0</v>
      </c>
      <c r="Q335" s="24">
        <v>0</v>
      </c>
    </row>
    <row r="336">
      <c r="B336" s="7" t="s">
        <v>11471</v>
      </c>
      <c r="C336" s="27">
        <v>3</v>
      </c>
      <c r="D336" s="7">
        <v>3</v>
      </c>
      <c r="E336" s="27">
        <v>0</v>
      </c>
      <c r="F336" s="27">
        <v>0</v>
      </c>
      <c r="G336" s="0">
        <v>14</v>
      </c>
      <c r="H336" s="24">
        <v>0</v>
      </c>
      <c r="I336" s="7">
        <v>3</v>
      </c>
      <c r="J336" s="0">
        <v>0</v>
      </c>
      <c r="K336" s="24">
        <v>0</v>
      </c>
      <c r="L336" s="0">
        <v>0</v>
      </c>
      <c r="M336" s="0">
        <v>0</v>
      </c>
      <c r="N336" s="24">
        <v>0</v>
      </c>
      <c r="O336" s="7">
        <v>0</v>
      </c>
      <c r="P336" s="44">
        <v>0</v>
      </c>
      <c r="Q336" s="24">
        <v>0</v>
      </c>
    </row>
    <row r="337">
      <c r="B337" s="7" t="s">
        <v>11472</v>
      </c>
      <c r="C337" s="27">
        <v>3</v>
      </c>
      <c r="D337" s="7">
        <v>0</v>
      </c>
      <c r="E337" s="27">
        <v>0</v>
      </c>
      <c r="F337" s="27">
        <v>3</v>
      </c>
      <c r="G337" s="0">
        <v>13</v>
      </c>
      <c r="H337" s="24">
        <v>0</v>
      </c>
      <c r="I337" s="7">
        <v>0</v>
      </c>
      <c r="J337" s="0">
        <v>0</v>
      </c>
      <c r="K337" s="24">
        <v>3</v>
      </c>
      <c r="L337" s="0">
        <v>0</v>
      </c>
      <c r="M337" s="0">
        <v>0</v>
      </c>
      <c r="N337" s="24">
        <v>0</v>
      </c>
      <c r="O337" s="7">
        <v>0</v>
      </c>
      <c r="P337" s="44">
        <v>0</v>
      </c>
      <c r="Q337" s="24">
        <v>0</v>
      </c>
    </row>
    <row r="338">
      <c r="B338" s="7" t="s">
        <v>11473</v>
      </c>
      <c r="C338" s="27">
        <v>3</v>
      </c>
      <c r="D338" s="7">
        <v>0</v>
      </c>
      <c r="E338" s="27">
        <v>1</v>
      </c>
      <c r="F338" s="27">
        <v>2</v>
      </c>
      <c r="G338" s="0">
        <v>12</v>
      </c>
      <c r="H338" s="24">
        <v>0</v>
      </c>
      <c r="I338" s="7">
        <v>0</v>
      </c>
      <c r="J338" s="0">
        <v>1</v>
      </c>
      <c r="K338" s="24">
        <v>2</v>
      </c>
      <c r="L338" s="0">
        <v>0</v>
      </c>
      <c r="M338" s="0">
        <v>0</v>
      </c>
      <c r="N338" s="24">
        <v>0</v>
      </c>
      <c r="O338" s="7">
        <v>0</v>
      </c>
      <c r="P338" s="44">
        <v>0</v>
      </c>
      <c r="Q338" s="24">
        <v>0</v>
      </c>
    </row>
    <row r="339">
      <c r="B339" s="7" t="s">
        <v>11474</v>
      </c>
      <c r="C339" s="27">
        <v>3</v>
      </c>
      <c r="D339" s="7">
        <v>0</v>
      </c>
      <c r="E339" s="27">
        <v>0</v>
      </c>
      <c r="F339" s="27">
        <v>3</v>
      </c>
      <c r="G339" s="0">
        <v>13</v>
      </c>
      <c r="H339" s="24">
        <v>0</v>
      </c>
      <c r="I339" s="7">
        <v>0</v>
      </c>
      <c r="J339" s="0">
        <v>0</v>
      </c>
      <c r="K339" s="24">
        <v>3</v>
      </c>
      <c r="L339" s="0">
        <v>0</v>
      </c>
      <c r="M339" s="0">
        <v>0</v>
      </c>
      <c r="N339" s="24">
        <v>0</v>
      </c>
      <c r="O339" s="7">
        <v>0</v>
      </c>
      <c r="P339" s="44">
        <v>0</v>
      </c>
      <c r="Q339" s="24">
        <v>0</v>
      </c>
    </row>
    <row r="340">
      <c r="B340" s="7" t="s">
        <v>11475</v>
      </c>
      <c r="C340" s="27">
        <v>3</v>
      </c>
      <c r="D340" s="7">
        <v>0</v>
      </c>
      <c r="E340" s="27">
        <v>3</v>
      </c>
      <c r="F340" s="27">
        <v>0</v>
      </c>
      <c r="G340" s="0">
        <v>8</v>
      </c>
      <c r="H340" s="24">
        <v>0</v>
      </c>
      <c r="I340" s="7">
        <v>0</v>
      </c>
      <c r="J340" s="0">
        <v>0</v>
      </c>
      <c r="K340" s="24">
        <v>0</v>
      </c>
      <c r="L340" s="0">
        <v>0</v>
      </c>
      <c r="M340" s="0">
        <v>3</v>
      </c>
      <c r="N340" s="24">
        <v>0</v>
      </c>
      <c r="O340" s="7">
        <v>0</v>
      </c>
      <c r="P340" s="44">
        <v>0</v>
      </c>
      <c r="Q340" s="24">
        <v>0</v>
      </c>
    </row>
    <row r="341">
      <c r="B341" s="7" t="s">
        <v>11476</v>
      </c>
      <c r="C341" s="27">
        <v>3</v>
      </c>
      <c r="D341" s="7">
        <v>2</v>
      </c>
      <c r="E341" s="27">
        <v>0</v>
      </c>
      <c r="F341" s="27">
        <v>1</v>
      </c>
      <c r="G341" s="0">
        <v>6</v>
      </c>
      <c r="H341" s="24">
        <v>0</v>
      </c>
      <c r="I341" s="7">
        <v>2</v>
      </c>
      <c r="J341" s="0">
        <v>0</v>
      </c>
      <c r="K341" s="24">
        <v>1</v>
      </c>
      <c r="L341" s="0">
        <v>0</v>
      </c>
      <c r="M341" s="0">
        <v>0</v>
      </c>
      <c r="N341" s="24">
        <v>0</v>
      </c>
      <c r="O341" s="7">
        <v>0</v>
      </c>
      <c r="P341" s="44">
        <v>0</v>
      </c>
      <c r="Q341" s="24">
        <v>0</v>
      </c>
    </row>
    <row r="342">
      <c r="B342" s="7" t="s">
        <v>11477</v>
      </c>
      <c r="C342" s="27">
        <v>3</v>
      </c>
      <c r="D342" s="7">
        <v>3</v>
      </c>
      <c r="E342" s="27">
        <v>0</v>
      </c>
      <c r="F342" s="27">
        <v>0</v>
      </c>
      <c r="G342" s="0">
        <v>19</v>
      </c>
      <c r="H342" s="24">
        <v>0</v>
      </c>
      <c r="I342" s="7">
        <v>3</v>
      </c>
      <c r="J342" s="0">
        <v>0</v>
      </c>
      <c r="K342" s="24">
        <v>0</v>
      </c>
      <c r="L342" s="0">
        <v>0</v>
      </c>
      <c r="M342" s="0">
        <v>0</v>
      </c>
      <c r="N342" s="24">
        <v>0</v>
      </c>
      <c r="O342" s="7">
        <v>0</v>
      </c>
      <c r="P342" s="44">
        <v>0</v>
      </c>
      <c r="Q342" s="24">
        <v>0</v>
      </c>
    </row>
    <row r="343">
      <c r="B343" s="7" t="s">
        <v>11478</v>
      </c>
      <c r="C343" s="27">
        <v>3</v>
      </c>
      <c r="D343" s="7">
        <v>3</v>
      </c>
      <c r="E343" s="27">
        <v>0</v>
      </c>
      <c r="F343" s="27">
        <v>0</v>
      </c>
      <c r="G343" s="0">
        <v>23</v>
      </c>
      <c r="H343" s="24">
        <v>0</v>
      </c>
      <c r="I343" s="7">
        <v>3</v>
      </c>
      <c r="J343" s="0">
        <v>0</v>
      </c>
      <c r="K343" s="24">
        <v>0</v>
      </c>
      <c r="L343" s="0">
        <v>0</v>
      </c>
      <c r="M343" s="0">
        <v>0</v>
      </c>
      <c r="N343" s="24">
        <v>0</v>
      </c>
      <c r="O343" s="7">
        <v>0</v>
      </c>
      <c r="P343" s="44">
        <v>0</v>
      </c>
      <c r="Q343" s="24">
        <v>0</v>
      </c>
    </row>
    <row r="344">
      <c r="B344" s="7" t="s">
        <v>11479</v>
      </c>
      <c r="C344" s="27">
        <v>3</v>
      </c>
      <c r="D344" s="7">
        <v>1</v>
      </c>
      <c r="E344" s="27">
        <v>0</v>
      </c>
      <c r="F344" s="27">
        <v>2</v>
      </c>
      <c r="G344" s="0">
        <v>9</v>
      </c>
      <c r="H344" s="24">
        <v>0</v>
      </c>
      <c r="I344" s="7">
        <v>1</v>
      </c>
      <c r="J344" s="0">
        <v>0</v>
      </c>
      <c r="K344" s="24">
        <v>2</v>
      </c>
      <c r="L344" s="0">
        <v>0</v>
      </c>
      <c r="M344" s="0">
        <v>0</v>
      </c>
      <c r="N344" s="24">
        <v>0</v>
      </c>
      <c r="O344" s="7">
        <v>0</v>
      </c>
      <c r="P344" s="44">
        <v>0</v>
      </c>
      <c r="Q344" s="24">
        <v>0</v>
      </c>
    </row>
    <row r="345">
      <c r="B345" s="7" t="s">
        <v>11480</v>
      </c>
      <c r="C345" s="27">
        <v>3</v>
      </c>
      <c r="D345" s="7">
        <v>1</v>
      </c>
      <c r="E345" s="27">
        <v>0</v>
      </c>
      <c r="F345" s="27">
        <v>2</v>
      </c>
      <c r="G345" s="0">
        <v>3</v>
      </c>
      <c r="H345" s="24">
        <v>0</v>
      </c>
      <c r="I345" s="7">
        <v>1</v>
      </c>
      <c r="J345" s="0">
        <v>0</v>
      </c>
      <c r="K345" s="24">
        <v>2</v>
      </c>
      <c r="L345" s="0">
        <v>0</v>
      </c>
      <c r="M345" s="0">
        <v>0</v>
      </c>
      <c r="N345" s="24">
        <v>0</v>
      </c>
      <c r="O345" s="7">
        <v>0</v>
      </c>
      <c r="P345" s="44">
        <v>0</v>
      </c>
      <c r="Q345" s="24">
        <v>0</v>
      </c>
    </row>
    <row r="346">
      <c r="B346" s="7" t="s">
        <v>11481</v>
      </c>
      <c r="C346" s="27">
        <v>3</v>
      </c>
      <c r="D346" s="7">
        <v>0</v>
      </c>
      <c r="E346" s="27">
        <v>0</v>
      </c>
      <c r="F346" s="27">
        <v>3</v>
      </c>
      <c r="G346" s="0">
        <v>31</v>
      </c>
      <c r="H346" s="24">
        <v>0</v>
      </c>
      <c r="I346" s="7">
        <v>0</v>
      </c>
      <c r="J346" s="0">
        <v>0</v>
      </c>
      <c r="K346" s="24">
        <v>3</v>
      </c>
      <c r="L346" s="0">
        <v>0</v>
      </c>
      <c r="M346" s="0">
        <v>0</v>
      </c>
      <c r="N346" s="24">
        <v>0</v>
      </c>
      <c r="O346" s="7">
        <v>0</v>
      </c>
      <c r="P346" s="44">
        <v>0</v>
      </c>
      <c r="Q346" s="24">
        <v>0</v>
      </c>
    </row>
    <row r="347">
      <c r="B347" s="7" t="s">
        <v>11482</v>
      </c>
      <c r="C347" s="27">
        <v>3</v>
      </c>
      <c r="D347" s="7">
        <v>1</v>
      </c>
      <c r="E347" s="27">
        <v>0</v>
      </c>
      <c r="F347" s="27">
        <v>2</v>
      </c>
      <c r="G347" s="0">
        <v>4</v>
      </c>
      <c r="H347" s="24">
        <v>0</v>
      </c>
      <c r="I347" s="7">
        <v>1</v>
      </c>
      <c r="J347" s="0">
        <v>0</v>
      </c>
      <c r="K347" s="24">
        <v>2</v>
      </c>
      <c r="L347" s="0">
        <v>0</v>
      </c>
      <c r="M347" s="0">
        <v>0</v>
      </c>
      <c r="N347" s="24">
        <v>0</v>
      </c>
      <c r="O347" s="7">
        <v>0</v>
      </c>
      <c r="P347" s="44">
        <v>0</v>
      </c>
      <c r="Q347" s="24">
        <v>0</v>
      </c>
    </row>
    <row r="348">
      <c r="B348" s="7" t="s">
        <v>11483</v>
      </c>
      <c r="C348" s="27">
        <v>3</v>
      </c>
      <c r="D348" s="7">
        <v>0</v>
      </c>
      <c r="E348" s="27">
        <v>1</v>
      </c>
      <c r="F348" s="27">
        <v>2</v>
      </c>
      <c r="G348" s="0">
        <v>71</v>
      </c>
      <c r="H348" s="24">
        <v>0</v>
      </c>
      <c r="I348" s="7">
        <v>0</v>
      </c>
      <c r="J348" s="0">
        <v>1</v>
      </c>
      <c r="K348" s="24">
        <v>2</v>
      </c>
      <c r="L348" s="0">
        <v>0</v>
      </c>
      <c r="M348" s="0">
        <v>0</v>
      </c>
      <c r="N348" s="24">
        <v>0</v>
      </c>
      <c r="O348" s="7">
        <v>0</v>
      </c>
      <c r="P348" s="44">
        <v>0</v>
      </c>
      <c r="Q348" s="24">
        <v>0</v>
      </c>
    </row>
    <row r="349">
      <c r="B349" s="7" t="s">
        <v>11484</v>
      </c>
      <c r="C349" s="27">
        <v>3</v>
      </c>
      <c r="D349" s="7">
        <v>0</v>
      </c>
      <c r="E349" s="27">
        <v>0</v>
      </c>
      <c r="F349" s="27">
        <v>3</v>
      </c>
      <c r="G349" s="0">
        <v>55</v>
      </c>
      <c r="H349" s="24">
        <v>0</v>
      </c>
      <c r="I349" s="7">
        <v>0</v>
      </c>
      <c r="J349" s="0">
        <v>0</v>
      </c>
      <c r="K349" s="24">
        <v>3</v>
      </c>
      <c r="L349" s="0">
        <v>0</v>
      </c>
      <c r="M349" s="0">
        <v>0</v>
      </c>
      <c r="N349" s="24">
        <v>0</v>
      </c>
      <c r="O349" s="7">
        <v>0</v>
      </c>
      <c r="P349" s="44">
        <v>0</v>
      </c>
      <c r="Q349" s="24">
        <v>0</v>
      </c>
    </row>
    <row r="350">
      <c r="B350" s="7" t="s">
        <v>11485</v>
      </c>
      <c r="C350" s="27">
        <v>3</v>
      </c>
      <c r="D350" s="7">
        <v>1</v>
      </c>
      <c r="E350" s="27">
        <v>2</v>
      </c>
      <c r="F350" s="27">
        <v>0</v>
      </c>
      <c r="G350" s="0">
        <v>20</v>
      </c>
      <c r="H350" s="24">
        <v>0</v>
      </c>
      <c r="I350" s="7">
        <v>1</v>
      </c>
      <c r="J350" s="0">
        <v>0</v>
      </c>
      <c r="K350" s="24">
        <v>0</v>
      </c>
      <c r="L350" s="0">
        <v>0</v>
      </c>
      <c r="M350" s="0">
        <v>1</v>
      </c>
      <c r="N350" s="24">
        <v>0</v>
      </c>
      <c r="O350" s="7">
        <v>0</v>
      </c>
      <c r="P350" s="44">
        <v>1</v>
      </c>
      <c r="Q350" s="24">
        <v>0</v>
      </c>
    </row>
    <row r="351">
      <c r="B351" s="7" t="s">
        <v>11486</v>
      </c>
      <c r="C351" s="27">
        <v>3</v>
      </c>
      <c r="D351" s="7">
        <v>1</v>
      </c>
      <c r="E351" s="27">
        <v>0</v>
      </c>
      <c r="F351" s="27">
        <v>2</v>
      </c>
      <c r="G351" s="0">
        <v>47</v>
      </c>
      <c r="H351" s="24">
        <v>0</v>
      </c>
      <c r="I351" s="7">
        <v>1</v>
      </c>
      <c r="J351" s="0">
        <v>0</v>
      </c>
      <c r="K351" s="24">
        <v>2</v>
      </c>
      <c r="L351" s="0">
        <v>0</v>
      </c>
      <c r="M351" s="0">
        <v>0</v>
      </c>
      <c r="N351" s="24">
        <v>0</v>
      </c>
      <c r="O351" s="7">
        <v>0</v>
      </c>
      <c r="P351" s="44">
        <v>0</v>
      </c>
      <c r="Q351" s="24">
        <v>0</v>
      </c>
    </row>
    <row r="352">
      <c r="B352" s="7" t="s">
        <v>11487</v>
      </c>
      <c r="C352" s="27">
        <v>3</v>
      </c>
      <c r="D352" s="7">
        <v>1</v>
      </c>
      <c r="E352" s="27">
        <v>1</v>
      </c>
      <c r="F352" s="27">
        <v>1</v>
      </c>
      <c r="G352" s="0">
        <v>11</v>
      </c>
      <c r="H352" s="24">
        <v>0</v>
      </c>
      <c r="I352" s="7">
        <v>1</v>
      </c>
      <c r="J352" s="0">
        <v>0</v>
      </c>
      <c r="K352" s="24">
        <v>1</v>
      </c>
      <c r="L352" s="0">
        <v>0</v>
      </c>
      <c r="M352" s="0">
        <v>0</v>
      </c>
      <c r="N352" s="24">
        <v>0</v>
      </c>
      <c r="O352" s="7">
        <v>0</v>
      </c>
      <c r="P352" s="44">
        <v>1</v>
      </c>
      <c r="Q352" s="24">
        <v>0</v>
      </c>
    </row>
    <row r="353">
      <c r="B353" s="7" t="s">
        <v>11488</v>
      </c>
      <c r="C353" s="27">
        <v>3</v>
      </c>
      <c r="D353" s="7">
        <v>0</v>
      </c>
      <c r="E353" s="27">
        <v>3</v>
      </c>
      <c r="F353" s="27">
        <v>0</v>
      </c>
      <c r="G353" s="0">
        <v>31</v>
      </c>
      <c r="H353" s="24">
        <v>0</v>
      </c>
      <c r="I353" s="7">
        <v>0</v>
      </c>
      <c r="J353" s="0">
        <v>3</v>
      </c>
      <c r="K353" s="24">
        <v>0</v>
      </c>
      <c r="L353" s="0">
        <v>0</v>
      </c>
      <c r="M353" s="0">
        <v>0</v>
      </c>
      <c r="N353" s="24">
        <v>0</v>
      </c>
      <c r="O353" s="7">
        <v>0</v>
      </c>
      <c r="P353" s="44">
        <v>0</v>
      </c>
      <c r="Q353" s="24">
        <v>0</v>
      </c>
    </row>
    <row r="354">
      <c r="B354" s="7" t="s">
        <v>11489</v>
      </c>
      <c r="C354" s="27">
        <v>3</v>
      </c>
      <c r="D354" s="7">
        <v>0</v>
      </c>
      <c r="E354" s="27">
        <v>2</v>
      </c>
      <c r="F354" s="27">
        <v>1</v>
      </c>
      <c r="G354" s="0">
        <v>98</v>
      </c>
      <c r="H354" s="24">
        <v>0</v>
      </c>
      <c r="I354" s="7">
        <v>0</v>
      </c>
      <c r="J354" s="0">
        <v>0</v>
      </c>
      <c r="K354" s="24">
        <v>1</v>
      </c>
      <c r="L354" s="0">
        <v>0</v>
      </c>
      <c r="M354" s="0">
        <v>2</v>
      </c>
      <c r="N354" s="24">
        <v>0</v>
      </c>
      <c r="O354" s="7">
        <v>0</v>
      </c>
      <c r="P354" s="44">
        <v>0</v>
      </c>
      <c r="Q354" s="24">
        <v>0</v>
      </c>
    </row>
    <row r="355">
      <c r="B355" s="7" t="s">
        <v>11490</v>
      </c>
      <c r="C355" s="27">
        <v>3</v>
      </c>
      <c r="D355" s="7">
        <v>2</v>
      </c>
      <c r="E355" s="27">
        <v>0</v>
      </c>
      <c r="F355" s="27">
        <v>1</v>
      </c>
      <c r="G355" s="0">
        <v>5</v>
      </c>
      <c r="H355" s="24">
        <v>0</v>
      </c>
      <c r="I355" s="7">
        <v>2</v>
      </c>
      <c r="J355" s="0">
        <v>0</v>
      </c>
      <c r="K355" s="24">
        <v>1</v>
      </c>
      <c r="L355" s="0">
        <v>0</v>
      </c>
      <c r="M355" s="0">
        <v>0</v>
      </c>
      <c r="N355" s="24">
        <v>0</v>
      </c>
      <c r="O355" s="7">
        <v>0</v>
      </c>
      <c r="P355" s="44">
        <v>0</v>
      </c>
      <c r="Q355" s="24">
        <v>0</v>
      </c>
    </row>
    <row r="356">
      <c r="B356" s="7" t="s">
        <v>11491</v>
      </c>
      <c r="C356" s="27">
        <v>3</v>
      </c>
      <c r="D356" s="7">
        <v>3</v>
      </c>
      <c r="E356" s="27">
        <v>0</v>
      </c>
      <c r="F356" s="27">
        <v>0</v>
      </c>
      <c r="G356" s="0">
        <v>10</v>
      </c>
      <c r="H356" s="24">
        <v>0</v>
      </c>
      <c r="I356" s="7">
        <v>3</v>
      </c>
      <c r="J356" s="0">
        <v>0</v>
      </c>
      <c r="K356" s="24">
        <v>0</v>
      </c>
      <c r="L356" s="0">
        <v>0</v>
      </c>
      <c r="M356" s="0">
        <v>0</v>
      </c>
      <c r="N356" s="24">
        <v>0</v>
      </c>
      <c r="O356" s="7">
        <v>0</v>
      </c>
      <c r="P356" s="44">
        <v>0</v>
      </c>
      <c r="Q356" s="24">
        <v>0</v>
      </c>
    </row>
    <row r="357">
      <c r="B357" s="7" t="s">
        <v>11492</v>
      </c>
      <c r="C357" s="27">
        <v>3</v>
      </c>
      <c r="D357" s="7">
        <v>0</v>
      </c>
      <c r="E357" s="27">
        <v>2</v>
      </c>
      <c r="F357" s="27">
        <v>1</v>
      </c>
      <c r="G357" s="0">
        <v>6</v>
      </c>
      <c r="H357" s="24">
        <v>0</v>
      </c>
      <c r="I357" s="7">
        <v>0</v>
      </c>
      <c r="J357" s="0">
        <v>2</v>
      </c>
      <c r="K357" s="24">
        <v>1</v>
      </c>
      <c r="L357" s="0">
        <v>0</v>
      </c>
      <c r="M357" s="0">
        <v>0</v>
      </c>
      <c r="N357" s="24">
        <v>0</v>
      </c>
      <c r="O357" s="7">
        <v>0</v>
      </c>
      <c r="P357" s="44">
        <v>0</v>
      </c>
      <c r="Q357" s="24">
        <v>0</v>
      </c>
    </row>
    <row r="358">
      <c r="B358" s="7" t="s">
        <v>11493</v>
      </c>
      <c r="C358" s="27">
        <v>3</v>
      </c>
      <c r="D358" s="7">
        <v>1</v>
      </c>
      <c r="E358" s="27">
        <v>0</v>
      </c>
      <c r="F358" s="27">
        <v>2</v>
      </c>
      <c r="G358" s="0">
        <v>3</v>
      </c>
      <c r="H358" s="24">
        <v>0</v>
      </c>
      <c r="I358" s="7">
        <v>1</v>
      </c>
      <c r="J358" s="0">
        <v>0</v>
      </c>
      <c r="K358" s="24">
        <v>2</v>
      </c>
      <c r="L358" s="0">
        <v>0</v>
      </c>
      <c r="M358" s="0">
        <v>0</v>
      </c>
      <c r="N358" s="24">
        <v>0</v>
      </c>
      <c r="O358" s="7">
        <v>0</v>
      </c>
      <c r="P358" s="44">
        <v>0</v>
      </c>
      <c r="Q358" s="24">
        <v>0</v>
      </c>
    </row>
    <row r="359">
      <c r="B359" s="7" t="s">
        <v>11494</v>
      </c>
      <c r="C359" s="27">
        <v>3</v>
      </c>
      <c r="D359" s="7">
        <v>0</v>
      </c>
      <c r="E359" s="27">
        <v>1</v>
      </c>
      <c r="F359" s="27">
        <v>2</v>
      </c>
      <c r="G359" s="0">
        <v>27</v>
      </c>
      <c r="H359" s="24">
        <v>0</v>
      </c>
      <c r="I359" s="7">
        <v>0</v>
      </c>
      <c r="J359" s="0">
        <v>1</v>
      </c>
      <c r="K359" s="24">
        <v>2</v>
      </c>
      <c r="L359" s="0">
        <v>0</v>
      </c>
      <c r="M359" s="0">
        <v>0</v>
      </c>
      <c r="N359" s="24">
        <v>0</v>
      </c>
      <c r="O359" s="7">
        <v>0</v>
      </c>
      <c r="P359" s="44">
        <v>0</v>
      </c>
      <c r="Q359" s="24">
        <v>0</v>
      </c>
    </row>
    <row r="360">
      <c r="B360" s="7" t="s">
        <v>11495</v>
      </c>
      <c r="C360" s="27">
        <v>3</v>
      </c>
      <c r="D360" s="7">
        <v>0</v>
      </c>
      <c r="E360" s="27">
        <v>1</v>
      </c>
      <c r="F360" s="27">
        <v>2</v>
      </c>
      <c r="G360" s="0">
        <v>17</v>
      </c>
      <c r="H360" s="24">
        <v>0</v>
      </c>
      <c r="I360" s="7">
        <v>0</v>
      </c>
      <c r="J360" s="0">
        <v>0</v>
      </c>
      <c r="K360" s="24">
        <v>2</v>
      </c>
      <c r="L360" s="0">
        <v>0</v>
      </c>
      <c r="M360" s="0">
        <v>1</v>
      </c>
      <c r="N360" s="24">
        <v>0</v>
      </c>
      <c r="O360" s="7">
        <v>0</v>
      </c>
      <c r="P360" s="44">
        <v>0</v>
      </c>
      <c r="Q360" s="24">
        <v>0</v>
      </c>
    </row>
    <row r="361">
      <c r="B361" s="7" t="s">
        <v>11496</v>
      </c>
      <c r="C361" s="27">
        <v>3</v>
      </c>
      <c r="D361" s="7">
        <v>0</v>
      </c>
      <c r="E361" s="27">
        <v>0</v>
      </c>
      <c r="F361" s="27">
        <v>3</v>
      </c>
      <c r="G361" s="0">
        <v>6</v>
      </c>
      <c r="H361" s="24">
        <v>0</v>
      </c>
      <c r="I361" s="7">
        <v>0</v>
      </c>
      <c r="J361" s="0">
        <v>0</v>
      </c>
      <c r="K361" s="24">
        <v>3</v>
      </c>
      <c r="L361" s="0">
        <v>0</v>
      </c>
      <c r="M361" s="0">
        <v>0</v>
      </c>
      <c r="N361" s="24">
        <v>0</v>
      </c>
      <c r="O361" s="7">
        <v>0</v>
      </c>
      <c r="P361" s="44">
        <v>0</v>
      </c>
      <c r="Q361" s="24">
        <v>0</v>
      </c>
    </row>
    <row r="362">
      <c r="B362" s="7" t="s">
        <v>11497</v>
      </c>
      <c r="C362" s="27">
        <v>3</v>
      </c>
      <c r="D362" s="7">
        <v>0</v>
      </c>
      <c r="E362" s="27">
        <v>1</v>
      </c>
      <c r="F362" s="27">
        <v>2</v>
      </c>
      <c r="G362" s="0">
        <v>9</v>
      </c>
      <c r="H362" s="24">
        <v>0</v>
      </c>
      <c r="I362" s="7">
        <v>0</v>
      </c>
      <c r="J362" s="0">
        <v>1</v>
      </c>
      <c r="K362" s="24">
        <v>2</v>
      </c>
      <c r="L362" s="0">
        <v>0</v>
      </c>
      <c r="M362" s="0">
        <v>0</v>
      </c>
      <c r="N362" s="24">
        <v>0</v>
      </c>
      <c r="O362" s="7">
        <v>0</v>
      </c>
      <c r="P362" s="44">
        <v>0</v>
      </c>
      <c r="Q362" s="24">
        <v>0</v>
      </c>
    </row>
    <row r="363">
      <c r="B363" s="7" t="s">
        <v>11498</v>
      </c>
      <c r="C363" s="27">
        <v>3</v>
      </c>
      <c r="D363" s="7">
        <v>1</v>
      </c>
      <c r="E363" s="27">
        <v>0</v>
      </c>
      <c r="F363" s="27">
        <v>2</v>
      </c>
      <c r="G363" s="0">
        <v>17</v>
      </c>
      <c r="H363" s="24">
        <v>0</v>
      </c>
      <c r="I363" s="7">
        <v>1</v>
      </c>
      <c r="J363" s="0">
        <v>0</v>
      </c>
      <c r="K363" s="24">
        <v>2</v>
      </c>
      <c r="L363" s="0">
        <v>0</v>
      </c>
      <c r="M363" s="0">
        <v>0</v>
      </c>
      <c r="N363" s="24">
        <v>0</v>
      </c>
      <c r="O363" s="7">
        <v>0</v>
      </c>
      <c r="P363" s="44">
        <v>0</v>
      </c>
      <c r="Q363" s="24">
        <v>0</v>
      </c>
    </row>
    <row r="364">
      <c r="B364" s="7" t="s">
        <v>11499</v>
      </c>
      <c r="C364" s="27">
        <v>3</v>
      </c>
      <c r="D364" s="7">
        <v>1</v>
      </c>
      <c r="E364" s="27">
        <v>0</v>
      </c>
      <c r="F364" s="27">
        <v>2</v>
      </c>
      <c r="G364" s="0">
        <v>44</v>
      </c>
      <c r="H364" s="24">
        <v>0</v>
      </c>
      <c r="I364" s="7">
        <v>1</v>
      </c>
      <c r="J364" s="0">
        <v>0</v>
      </c>
      <c r="K364" s="24">
        <v>2</v>
      </c>
      <c r="L364" s="0">
        <v>0</v>
      </c>
      <c r="M364" s="0">
        <v>0</v>
      </c>
      <c r="N364" s="24">
        <v>0</v>
      </c>
      <c r="O364" s="7">
        <v>0</v>
      </c>
      <c r="P364" s="44">
        <v>0</v>
      </c>
      <c r="Q364" s="24">
        <v>0</v>
      </c>
    </row>
    <row r="365">
      <c r="B365" s="7" t="s">
        <v>11500</v>
      </c>
      <c r="C365" s="27">
        <v>3</v>
      </c>
      <c r="D365" s="7">
        <v>0</v>
      </c>
      <c r="E365" s="27">
        <v>0</v>
      </c>
      <c r="F365" s="27">
        <v>3</v>
      </c>
      <c r="G365" s="0">
        <v>3</v>
      </c>
      <c r="H365" s="24">
        <v>0</v>
      </c>
      <c r="I365" s="7">
        <v>0</v>
      </c>
      <c r="J365" s="0">
        <v>0</v>
      </c>
      <c r="K365" s="24">
        <v>3</v>
      </c>
      <c r="L365" s="0">
        <v>0</v>
      </c>
      <c r="M365" s="0">
        <v>0</v>
      </c>
      <c r="N365" s="24">
        <v>0</v>
      </c>
      <c r="O365" s="7">
        <v>0</v>
      </c>
      <c r="P365" s="44">
        <v>0</v>
      </c>
      <c r="Q365" s="24">
        <v>0</v>
      </c>
    </row>
    <row r="366">
      <c r="B366" s="7" t="s">
        <v>11501</v>
      </c>
      <c r="C366" s="27">
        <v>3</v>
      </c>
      <c r="D366" s="7">
        <v>1</v>
      </c>
      <c r="E366" s="27">
        <v>0</v>
      </c>
      <c r="F366" s="27">
        <v>2</v>
      </c>
      <c r="G366" s="0">
        <v>172</v>
      </c>
      <c r="H366" s="24">
        <v>0</v>
      </c>
      <c r="I366" s="7">
        <v>1</v>
      </c>
      <c r="J366" s="0">
        <v>0</v>
      </c>
      <c r="K366" s="24">
        <v>2</v>
      </c>
      <c r="L366" s="0">
        <v>0</v>
      </c>
      <c r="M366" s="0">
        <v>0</v>
      </c>
      <c r="N366" s="24">
        <v>0</v>
      </c>
      <c r="O366" s="7">
        <v>0</v>
      </c>
      <c r="P366" s="44">
        <v>0</v>
      </c>
      <c r="Q366" s="24">
        <v>0</v>
      </c>
    </row>
    <row r="367">
      <c r="B367" s="7" t="s">
        <v>11502</v>
      </c>
      <c r="C367" s="27">
        <v>3</v>
      </c>
      <c r="D367" s="7">
        <v>0</v>
      </c>
      <c r="E367" s="27">
        <v>0</v>
      </c>
      <c r="F367" s="27">
        <v>3</v>
      </c>
      <c r="G367" s="0">
        <v>-1</v>
      </c>
      <c r="H367" s="24">
        <v>0</v>
      </c>
      <c r="I367" s="7">
        <v>0</v>
      </c>
      <c r="J367" s="0">
        <v>0</v>
      </c>
      <c r="K367" s="24">
        <v>3</v>
      </c>
      <c r="L367" s="0">
        <v>0</v>
      </c>
      <c r="M367" s="0">
        <v>0</v>
      </c>
      <c r="N367" s="24">
        <v>0</v>
      </c>
      <c r="O367" s="7">
        <v>0</v>
      </c>
      <c r="P367" s="44">
        <v>0</v>
      </c>
      <c r="Q367" s="24">
        <v>0</v>
      </c>
    </row>
    <row r="368">
      <c r="B368" s="7" t="s">
        <v>11503</v>
      </c>
      <c r="C368" s="27">
        <v>3</v>
      </c>
      <c r="D368" s="7">
        <v>1</v>
      </c>
      <c r="E368" s="27">
        <v>0</v>
      </c>
      <c r="F368" s="27">
        <v>2</v>
      </c>
      <c r="G368" s="0">
        <v>6</v>
      </c>
      <c r="H368" s="24">
        <v>0</v>
      </c>
      <c r="I368" s="7">
        <v>1</v>
      </c>
      <c r="J368" s="0">
        <v>0</v>
      </c>
      <c r="K368" s="24">
        <v>2</v>
      </c>
      <c r="L368" s="0">
        <v>0</v>
      </c>
      <c r="M368" s="0">
        <v>0</v>
      </c>
      <c r="N368" s="24">
        <v>0</v>
      </c>
      <c r="O368" s="7">
        <v>0</v>
      </c>
      <c r="P368" s="44">
        <v>0</v>
      </c>
      <c r="Q368" s="24">
        <v>0</v>
      </c>
    </row>
    <row r="369">
      <c r="B369" s="7" t="s">
        <v>11504</v>
      </c>
      <c r="C369" s="27">
        <v>3</v>
      </c>
      <c r="D369" s="7">
        <v>2</v>
      </c>
      <c r="E369" s="27">
        <v>0</v>
      </c>
      <c r="F369" s="27">
        <v>1</v>
      </c>
      <c r="G369" s="0">
        <v>25</v>
      </c>
      <c r="H369" s="24">
        <v>0</v>
      </c>
      <c r="I369" s="7">
        <v>2</v>
      </c>
      <c r="J369" s="0">
        <v>0</v>
      </c>
      <c r="K369" s="24">
        <v>1</v>
      </c>
      <c r="L369" s="0">
        <v>0</v>
      </c>
      <c r="M369" s="0">
        <v>0</v>
      </c>
      <c r="N369" s="24">
        <v>0</v>
      </c>
      <c r="O369" s="7">
        <v>0</v>
      </c>
      <c r="P369" s="44">
        <v>0</v>
      </c>
      <c r="Q369" s="24">
        <v>0</v>
      </c>
    </row>
    <row r="370">
      <c r="B370" s="7" t="s">
        <v>11505</v>
      </c>
      <c r="C370" s="27">
        <v>3</v>
      </c>
      <c r="D370" s="7">
        <v>3</v>
      </c>
      <c r="E370" s="27">
        <v>0</v>
      </c>
      <c r="F370" s="27">
        <v>0</v>
      </c>
      <c r="G370" s="0">
        <v>7</v>
      </c>
      <c r="H370" s="24">
        <v>0</v>
      </c>
      <c r="I370" s="7">
        <v>3</v>
      </c>
      <c r="J370" s="0">
        <v>0</v>
      </c>
      <c r="K370" s="24">
        <v>0</v>
      </c>
      <c r="L370" s="0">
        <v>0</v>
      </c>
      <c r="M370" s="0">
        <v>0</v>
      </c>
      <c r="N370" s="24">
        <v>0</v>
      </c>
      <c r="O370" s="7">
        <v>0</v>
      </c>
      <c r="P370" s="44">
        <v>0</v>
      </c>
      <c r="Q370" s="24">
        <v>0</v>
      </c>
    </row>
    <row r="371">
      <c r="B371" s="7" t="s">
        <v>11506</v>
      </c>
      <c r="C371" s="27">
        <v>3</v>
      </c>
      <c r="D371" s="7">
        <v>1</v>
      </c>
      <c r="E371" s="27">
        <v>0</v>
      </c>
      <c r="F371" s="27">
        <v>2</v>
      </c>
      <c r="G371" s="0">
        <v>8</v>
      </c>
      <c r="H371" s="24">
        <v>0</v>
      </c>
      <c r="I371" s="7">
        <v>1</v>
      </c>
      <c r="J371" s="0">
        <v>0</v>
      </c>
      <c r="K371" s="24">
        <v>2</v>
      </c>
      <c r="L371" s="0">
        <v>0</v>
      </c>
      <c r="M371" s="0">
        <v>0</v>
      </c>
      <c r="N371" s="24">
        <v>0</v>
      </c>
      <c r="O371" s="7">
        <v>0</v>
      </c>
      <c r="P371" s="44">
        <v>0</v>
      </c>
      <c r="Q371" s="24">
        <v>0</v>
      </c>
    </row>
    <row r="372">
      <c r="B372" s="7" t="s">
        <v>11507</v>
      </c>
      <c r="C372" s="27">
        <v>3</v>
      </c>
      <c r="D372" s="7">
        <v>2</v>
      </c>
      <c r="E372" s="27">
        <v>1</v>
      </c>
      <c r="F372" s="27">
        <v>0</v>
      </c>
      <c r="G372" s="0">
        <v>7</v>
      </c>
      <c r="H372" s="24">
        <v>0</v>
      </c>
      <c r="I372" s="7">
        <v>2</v>
      </c>
      <c r="J372" s="0">
        <v>0</v>
      </c>
      <c r="K372" s="24">
        <v>0</v>
      </c>
      <c r="L372" s="0">
        <v>0</v>
      </c>
      <c r="M372" s="0">
        <v>1</v>
      </c>
      <c r="N372" s="24">
        <v>0</v>
      </c>
      <c r="O372" s="7">
        <v>0</v>
      </c>
      <c r="P372" s="44">
        <v>0</v>
      </c>
      <c r="Q372" s="24">
        <v>0</v>
      </c>
    </row>
    <row r="373">
      <c r="B373" s="7" t="s">
        <v>11508</v>
      </c>
      <c r="C373" s="27">
        <v>3</v>
      </c>
      <c r="D373" s="7">
        <v>3</v>
      </c>
      <c r="E373" s="27">
        <v>0</v>
      </c>
      <c r="F373" s="27">
        <v>0</v>
      </c>
      <c r="G373" s="0">
        <v>47</v>
      </c>
      <c r="H373" s="24">
        <v>0</v>
      </c>
      <c r="I373" s="7">
        <v>3</v>
      </c>
      <c r="J373" s="0">
        <v>0</v>
      </c>
      <c r="K373" s="24">
        <v>0</v>
      </c>
      <c r="L373" s="0">
        <v>0</v>
      </c>
      <c r="M373" s="0">
        <v>0</v>
      </c>
      <c r="N373" s="24">
        <v>0</v>
      </c>
      <c r="O373" s="7">
        <v>0</v>
      </c>
      <c r="P373" s="44">
        <v>0</v>
      </c>
      <c r="Q373" s="24">
        <v>0</v>
      </c>
    </row>
    <row r="374">
      <c r="B374" s="7" t="s">
        <v>11509</v>
      </c>
      <c r="C374" s="27">
        <v>3</v>
      </c>
      <c r="D374" s="7">
        <v>3</v>
      </c>
      <c r="E374" s="27">
        <v>0</v>
      </c>
      <c r="F374" s="27">
        <v>0</v>
      </c>
      <c r="G374" s="0">
        <v>12</v>
      </c>
      <c r="H374" s="24">
        <v>0</v>
      </c>
      <c r="I374" s="7">
        <v>3</v>
      </c>
      <c r="J374" s="0">
        <v>0</v>
      </c>
      <c r="K374" s="24">
        <v>0</v>
      </c>
      <c r="L374" s="0">
        <v>0</v>
      </c>
      <c r="M374" s="0">
        <v>0</v>
      </c>
      <c r="N374" s="24">
        <v>0</v>
      </c>
      <c r="O374" s="7">
        <v>0</v>
      </c>
      <c r="P374" s="44">
        <v>0</v>
      </c>
      <c r="Q374" s="24">
        <v>0</v>
      </c>
    </row>
    <row r="375">
      <c r="B375" s="7" t="s">
        <v>11510</v>
      </c>
      <c r="C375" s="27">
        <v>3</v>
      </c>
      <c r="D375" s="7">
        <v>3</v>
      </c>
      <c r="E375" s="27">
        <v>0</v>
      </c>
      <c r="F375" s="27">
        <v>0</v>
      </c>
      <c r="G375" s="0">
        <v>16</v>
      </c>
      <c r="H375" s="24">
        <v>0</v>
      </c>
      <c r="I375" s="7">
        <v>3</v>
      </c>
      <c r="J375" s="0">
        <v>0</v>
      </c>
      <c r="K375" s="24">
        <v>0</v>
      </c>
      <c r="L375" s="0">
        <v>0</v>
      </c>
      <c r="M375" s="0">
        <v>0</v>
      </c>
      <c r="N375" s="24">
        <v>0</v>
      </c>
      <c r="O375" s="7">
        <v>0</v>
      </c>
      <c r="P375" s="44">
        <v>0</v>
      </c>
      <c r="Q375" s="24">
        <v>0</v>
      </c>
    </row>
    <row r="376">
      <c r="B376" s="7" t="s">
        <v>11511</v>
      </c>
      <c r="C376" s="27">
        <v>3</v>
      </c>
      <c r="D376" s="7">
        <v>1</v>
      </c>
      <c r="E376" s="27">
        <v>0</v>
      </c>
      <c r="F376" s="27">
        <v>2</v>
      </c>
      <c r="G376" s="0">
        <v>8</v>
      </c>
      <c r="H376" s="24">
        <v>0</v>
      </c>
      <c r="I376" s="7">
        <v>1</v>
      </c>
      <c r="J376" s="0">
        <v>0</v>
      </c>
      <c r="K376" s="24">
        <v>2</v>
      </c>
      <c r="L376" s="0">
        <v>0</v>
      </c>
      <c r="M376" s="0">
        <v>0</v>
      </c>
      <c r="N376" s="24">
        <v>0</v>
      </c>
      <c r="O376" s="7">
        <v>0</v>
      </c>
      <c r="P376" s="44">
        <v>0</v>
      </c>
      <c r="Q376" s="24">
        <v>0</v>
      </c>
    </row>
    <row r="377">
      <c r="B377" s="7" t="s">
        <v>11512</v>
      </c>
      <c r="C377" s="27">
        <v>3</v>
      </c>
      <c r="D377" s="7">
        <v>2</v>
      </c>
      <c r="E377" s="27">
        <v>0</v>
      </c>
      <c r="F377" s="27">
        <v>1</v>
      </c>
      <c r="G377" s="0">
        <v>8</v>
      </c>
      <c r="H377" s="24">
        <v>0</v>
      </c>
      <c r="I377" s="7">
        <v>2</v>
      </c>
      <c r="J377" s="0">
        <v>0</v>
      </c>
      <c r="K377" s="24">
        <v>1</v>
      </c>
      <c r="L377" s="0">
        <v>0</v>
      </c>
      <c r="M377" s="0">
        <v>0</v>
      </c>
      <c r="N377" s="24">
        <v>0</v>
      </c>
      <c r="O377" s="7">
        <v>0</v>
      </c>
      <c r="P377" s="44">
        <v>0</v>
      </c>
      <c r="Q377" s="24">
        <v>0</v>
      </c>
    </row>
    <row r="378">
      <c r="B378" s="7" t="s">
        <v>11513</v>
      </c>
      <c r="C378" s="27">
        <v>3</v>
      </c>
      <c r="D378" s="7">
        <v>2</v>
      </c>
      <c r="E378" s="27">
        <v>0</v>
      </c>
      <c r="F378" s="27">
        <v>1</v>
      </c>
      <c r="G378" s="0">
        <v>17</v>
      </c>
      <c r="H378" s="24">
        <v>0</v>
      </c>
      <c r="I378" s="7">
        <v>2</v>
      </c>
      <c r="J378" s="0">
        <v>0</v>
      </c>
      <c r="K378" s="24">
        <v>1</v>
      </c>
      <c r="L378" s="0">
        <v>0</v>
      </c>
      <c r="M378" s="0">
        <v>0</v>
      </c>
      <c r="N378" s="24">
        <v>0</v>
      </c>
      <c r="O378" s="7">
        <v>0</v>
      </c>
      <c r="P378" s="44">
        <v>0</v>
      </c>
      <c r="Q378" s="24">
        <v>0</v>
      </c>
    </row>
    <row r="379">
      <c r="B379" s="7" t="s">
        <v>11514</v>
      </c>
      <c r="C379" s="27">
        <v>3</v>
      </c>
      <c r="D379" s="7">
        <v>1</v>
      </c>
      <c r="E379" s="27">
        <v>0</v>
      </c>
      <c r="F379" s="27">
        <v>2</v>
      </c>
      <c r="G379" s="0">
        <v>7</v>
      </c>
      <c r="H379" s="24">
        <v>0</v>
      </c>
      <c r="I379" s="7">
        <v>1</v>
      </c>
      <c r="J379" s="0">
        <v>0</v>
      </c>
      <c r="K379" s="24">
        <v>2</v>
      </c>
      <c r="L379" s="0">
        <v>0</v>
      </c>
      <c r="M379" s="0">
        <v>0</v>
      </c>
      <c r="N379" s="24">
        <v>0</v>
      </c>
      <c r="O379" s="7">
        <v>0</v>
      </c>
      <c r="P379" s="44">
        <v>0</v>
      </c>
      <c r="Q379" s="24">
        <v>0</v>
      </c>
    </row>
    <row r="380">
      <c r="B380" s="7" t="s">
        <v>11515</v>
      </c>
      <c r="C380" s="27">
        <v>3</v>
      </c>
      <c r="D380" s="7">
        <v>1</v>
      </c>
      <c r="E380" s="27">
        <v>0</v>
      </c>
      <c r="F380" s="27">
        <v>2</v>
      </c>
      <c r="G380" s="0">
        <v>3</v>
      </c>
      <c r="H380" s="24">
        <v>0</v>
      </c>
      <c r="I380" s="7">
        <v>1</v>
      </c>
      <c r="J380" s="0">
        <v>0</v>
      </c>
      <c r="K380" s="24">
        <v>2</v>
      </c>
      <c r="L380" s="0">
        <v>0</v>
      </c>
      <c r="M380" s="0">
        <v>0</v>
      </c>
      <c r="N380" s="24">
        <v>0</v>
      </c>
      <c r="O380" s="7">
        <v>0</v>
      </c>
      <c r="P380" s="44">
        <v>0</v>
      </c>
      <c r="Q380" s="24">
        <v>0</v>
      </c>
    </row>
    <row r="381">
      <c r="B381" s="7" t="s">
        <v>11516</v>
      </c>
      <c r="C381" s="27">
        <v>3</v>
      </c>
      <c r="D381" s="7">
        <v>0</v>
      </c>
      <c r="E381" s="27">
        <v>2</v>
      </c>
      <c r="F381" s="27">
        <v>1</v>
      </c>
      <c r="G381" s="0">
        <v>17</v>
      </c>
      <c r="H381" s="24">
        <v>0</v>
      </c>
      <c r="I381" s="7">
        <v>0</v>
      </c>
      <c r="J381" s="0">
        <v>2</v>
      </c>
      <c r="K381" s="24">
        <v>1</v>
      </c>
      <c r="L381" s="0">
        <v>0</v>
      </c>
      <c r="M381" s="0">
        <v>0</v>
      </c>
      <c r="N381" s="24">
        <v>0</v>
      </c>
      <c r="O381" s="7">
        <v>0</v>
      </c>
      <c r="P381" s="44">
        <v>0</v>
      </c>
      <c r="Q381" s="24">
        <v>0</v>
      </c>
    </row>
    <row r="382">
      <c r="B382" s="7" t="s">
        <v>11517</v>
      </c>
      <c r="C382" s="27">
        <v>3</v>
      </c>
      <c r="D382" s="7">
        <v>3</v>
      </c>
      <c r="E382" s="27">
        <v>0</v>
      </c>
      <c r="F382" s="27">
        <v>0</v>
      </c>
      <c r="G382" s="0">
        <v>8</v>
      </c>
      <c r="H382" s="24">
        <v>0</v>
      </c>
      <c r="I382" s="7">
        <v>3</v>
      </c>
      <c r="J382" s="0">
        <v>0</v>
      </c>
      <c r="K382" s="24">
        <v>0</v>
      </c>
      <c r="L382" s="0">
        <v>0</v>
      </c>
      <c r="M382" s="0">
        <v>0</v>
      </c>
      <c r="N382" s="24">
        <v>0</v>
      </c>
      <c r="O382" s="7">
        <v>0</v>
      </c>
      <c r="P382" s="44">
        <v>0</v>
      </c>
      <c r="Q382" s="24">
        <v>0</v>
      </c>
    </row>
    <row r="383">
      <c r="B383" s="7" t="s">
        <v>11518</v>
      </c>
      <c r="C383" s="27">
        <v>3</v>
      </c>
      <c r="D383" s="7">
        <v>0</v>
      </c>
      <c r="E383" s="27">
        <v>3</v>
      </c>
      <c r="F383" s="27">
        <v>0</v>
      </c>
      <c r="G383" s="0">
        <v>6</v>
      </c>
      <c r="H383" s="24">
        <v>0</v>
      </c>
      <c r="I383" s="7">
        <v>0</v>
      </c>
      <c r="J383" s="0">
        <v>2</v>
      </c>
      <c r="K383" s="24">
        <v>0</v>
      </c>
      <c r="L383" s="0">
        <v>0</v>
      </c>
      <c r="M383" s="0">
        <v>1</v>
      </c>
      <c r="N383" s="24">
        <v>0</v>
      </c>
      <c r="O383" s="7">
        <v>0</v>
      </c>
      <c r="P383" s="44">
        <v>0</v>
      </c>
      <c r="Q383" s="24">
        <v>0</v>
      </c>
    </row>
    <row r="384">
      <c r="B384" s="7" t="s">
        <v>11519</v>
      </c>
      <c r="C384" s="27">
        <v>3</v>
      </c>
      <c r="D384" s="7">
        <v>0</v>
      </c>
      <c r="E384" s="27">
        <v>0</v>
      </c>
      <c r="F384" s="27">
        <v>3</v>
      </c>
      <c r="G384" s="0">
        <v>5</v>
      </c>
      <c r="H384" s="24">
        <v>0</v>
      </c>
      <c r="I384" s="7">
        <v>0</v>
      </c>
      <c r="J384" s="0">
        <v>0</v>
      </c>
      <c r="K384" s="24">
        <v>3</v>
      </c>
      <c r="L384" s="0">
        <v>0</v>
      </c>
      <c r="M384" s="0">
        <v>0</v>
      </c>
      <c r="N384" s="24">
        <v>0</v>
      </c>
      <c r="O384" s="7">
        <v>0</v>
      </c>
      <c r="P384" s="44">
        <v>0</v>
      </c>
      <c r="Q384" s="24">
        <v>0</v>
      </c>
    </row>
    <row r="385">
      <c r="B385" s="7" t="s">
        <v>11520</v>
      </c>
      <c r="C385" s="27">
        <v>3</v>
      </c>
      <c r="D385" s="7">
        <v>3</v>
      </c>
      <c r="E385" s="27">
        <v>0</v>
      </c>
      <c r="F385" s="27">
        <v>0</v>
      </c>
      <c r="G385" s="0">
        <v>6</v>
      </c>
      <c r="H385" s="24">
        <v>0</v>
      </c>
      <c r="I385" s="7">
        <v>3</v>
      </c>
      <c r="J385" s="0">
        <v>0</v>
      </c>
      <c r="K385" s="24">
        <v>0</v>
      </c>
      <c r="L385" s="0">
        <v>0</v>
      </c>
      <c r="M385" s="0">
        <v>0</v>
      </c>
      <c r="N385" s="24">
        <v>0</v>
      </c>
      <c r="O385" s="7">
        <v>0</v>
      </c>
      <c r="P385" s="44">
        <v>0</v>
      </c>
      <c r="Q385" s="24">
        <v>0</v>
      </c>
    </row>
    <row r="386">
      <c r="B386" s="7" t="s">
        <v>11521</v>
      </c>
      <c r="C386" s="27">
        <v>3</v>
      </c>
      <c r="D386" s="7">
        <v>0</v>
      </c>
      <c r="E386" s="27">
        <v>0</v>
      </c>
      <c r="F386" s="27">
        <v>3</v>
      </c>
      <c r="G386" s="0">
        <v>12</v>
      </c>
      <c r="H386" s="24">
        <v>0</v>
      </c>
      <c r="I386" s="7">
        <v>0</v>
      </c>
      <c r="J386" s="0">
        <v>0</v>
      </c>
      <c r="K386" s="24">
        <v>3</v>
      </c>
      <c r="L386" s="0">
        <v>0</v>
      </c>
      <c r="M386" s="0">
        <v>0</v>
      </c>
      <c r="N386" s="24">
        <v>0</v>
      </c>
      <c r="O386" s="7">
        <v>0</v>
      </c>
      <c r="P386" s="44">
        <v>0</v>
      </c>
      <c r="Q386" s="24">
        <v>0</v>
      </c>
    </row>
    <row r="387">
      <c r="B387" s="7" t="s">
        <v>11522</v>
      </c>
      <c r="C387" s="27">
        <v>3</v>
      </c>
      <c r="D387" s="7">
        <v>3</v>
      </c>
      <c r="E387" s="27">
        <v>0</v>
      </c>
      <c r="F387" s="27">
        <v>0</v>
      </c>
      <c r="G387" s="0">
        <v>9</v>
      </c>
      <c r="H387" s="24">
        <v>0</v>
      </c>
      <c r="I387" s="7">
        <v>3</v>
      </c>
      <c r="J387" s="0">
        <v>0</v>
      </c>
      <c r="K387" s="24">
        <v>0</v>
      </c>
      <c r="L387" s="0">
        <v>0</v>
      </c>
      <c r="M387" s="0">
        <v>0</v>
      </c>
      <c r="N387" s="24">
        <v>0</v>
      </c>
      <c r="O387" s="7">
        <v>0</v>
      </c>
      <c r="P387" s="44">
        <v>0</v>
      </c>
      <c r="Q387" s="24">
        <v>0</v>
      </c>
    </row>
    <row r="388">
      <c r="B388" s="7" t="s">
        <v>11523</v>
      </c>
      <c r="C388" s="27">
        <v>3</v>
      </c>
      <c r="D388" s="7">
        <v>3</v>
      </c>
      <c r="E388" s="27">
        <v>0</v>
      </c>
      <c r="F388" s="27">
        <v>0</v>
      </c>
      <c r="G388" s="0">
        <v>6</v>
      </c>
      <c r="H388" s="24">
        <v>0</v>
      </c>
      <c r="I388" s="7">
        <v>3</v>
      </c>
      <c r="J388" s="0">
        <v>0</v>
      </c>
      <c r="K388" s="24">
        <v>0</v>
      </c>
      <c r="L388" s="0">
        <v>0</v>
      </c>
      <c r="M388" s="0">
        <v>0</v>
      </c>
      <c r="N388" s="24">
        <v>0</v>
      </c>
      <c r="O388" s="7">
        <v>0</v>
      </c>
      <c r="P388" s="44">
        <v>0</v>
      </c>
      <c r="Q388" s="24">
        <v>0</v>
      </c>
    </row>
    <row r="389">
      <c r="B389" s="7" t="s">
        <v>11524</v>
      </c>
      <c r="C389" s="27">
        <v>3</v>
      </c>
      <c r="D389" s="7">
        <v>3</v>
      </c>
      <c r="E389" s="27">
        <v>0</v>
      </c>
      <c r="F389" s="27">
        <v>0</v>
      </c>
      <c r="G389" s="0">
        <v>11</v>
      </c>
      <c r="H389" s="24">
        <v>0</v>
      </c>
      <c r="I389" s="7">
        <v>3</v>
      </c>
      <c r="J389" s="0">
        <v>0</v>
      </c>
      <c r="K389" s="24">
        <v>0</v>
      </c>
      <c r="L389" s="0">
        <v>0</v>
      </c>
      <c r="M389" s="0">
        <v>0</v>
      </c>
      <c r="N389" s="24">
        <v>0</v>
      </c>
      <c r="O389" s="7">
        <v>0</v>
      </c>
      <c r="P389" s="44">
        <v>0</v>
      </c>
      <c r="Q389" s="24">
        <v>0</v>
      </c>
    </row>
    <row r="390">
      <c r="B390" s="7" t="s">
        <v>11525</v>
      </c>
      <c r="C390" s="27">
        <v>3</v>
      </c>
      <c r="D390" s="7">
        <v>2</v>
      </c>
      <c r="E390" s="27">
        <v>0</v>
      </c>
      <c r="F390" s="27">
        <v>1</v>
      </c>
      <c r="G390" s="0">
        <v>9</v>
      </c>
      <c r="H390" s="24">
        <v>0</v>
      </c>
      <c r="I390" s="7">
        <v>2</v>
      </c>
      <c r="J390" s="0">
        <v>0</v>
      </c>
      <c r="K390" s="24">
        <v>1</v>
      </c>
      <c r="L390" s="0">
        <v>0</v>
      </c>
      <c r="M390" s="0">
        <v>0</v>
      </c>
      <c r="N390" s="24">
        <v>0</v>
      </c>
      <c r="O390" s="7">
        <v>0</v>
      </c>
      <c r="P390" s="44">
        <v>0</v>
      </c>
      <c r="Q390" s="24">
        <v>0</v>
      </c>
    </row>
    <row r="391">
      <c r="B391" s="7" t="s">
        <v>11526</v>
      </c>
      <c r="C391" s="27">
        <v>3</v>
      </c>
      <c r="D391" s="7">
        <v>0</v>
      </c>
      <c r="E391" s="27">
        <v>0</v>
      </c>
      <c r="F391" s="27">
        <v>3</v>
      </c>
      <c r="G391" s="0">
        <v>-350</v>
      </c>
      <c r="H391" s="24">
        <v>0</v>
      </c>
      <c r="I391" s="7">
        <v>0</v>
      </c>
      <c r="J391" s="0">
        <v>0</v>
      </c>
      <c r="K391" s="24">
        <v>3</v>
      </c>
      <c r="L391" s="0">
        <v>0</v>
      </c>
      <c r="M391" s="0">
        <v>0</v>
      </c>
      <c r="N391" s="24">
        <v>0</v>
      </c>
      <c r="O391" s="7">
        <v>0</v>
      </c>
      <c r="P391" s="44">
        <v>0</v>
      </c>
      <c r="Q391" s="24">
        <v>0</v>
      </c>
    </row>
    <row r="392">
      <c r="B392" s="7" t="s">
        <v>11527</v>
      </c>
      <c r="C392" s="27">
        <v>3</v>
      </c>
      <c r="D392" s="7">
        <v>2</v>
      </c>
      <c r="E392" s="27">
        <v>0</v>
      </c>
      <c r="F392" s="27">
        <v>1</v>
      </c>
      <c r="G392" s="0">
        <v>62</v>
      </c>
      <c r="H392" s="24">
        <v>0</v>
      </c>
      <c r="I392" s="7">
        <v>2</v>
      </c>
      <c r="J392" s="0">
        <v>0</v>
      </c>
      <c r="K392" s="24">
        <v>1</v>
      </c>
      <c r="L392" s="0">
        <v>0</v>
      </c>
      <c r="M392" s="0">
        <v>0</v>
      </c>
      <c r="N392" s="24">
        <v>0</v>
      </c>
      <c r="O392" s="7">
        <v>0</v>
      </c>
      <c r="P392" s="44">
        <v>0</v>
      </c>
      <c r="Q392" s="24">
        <v>0</v>
      </c>
    </row>
    <row r="393">
      <c r="B393" s="7" t="s">
        <v>11528</v>
      </c>
      <c r="C393" s="27">
        <v>3</v>
      </c>
      <c r="D393" s="7">
        <v>0</v>
      </c>
      <c r="E393" s="27">
        <v>3</v>
      </c>
      <c r="F393" s="27">
        <v>0</v>
      </c>
      <c r="G393" s="0">
        <v>191</v>
      </c>
      <c r="H393" s="24">
        <v>0</v>
      </c>
      <c r="I393" s="7">
        <v>0</v>
      </c>
      <c r="J393" s="0">
        <v>3</v>
      </c>
      <c r="K393" s="24">
        <v>0</v>
      </c>
      <c r="L393" s="0">
        <v>0</v>
      </c>
      <c r="M393" s="0">
        <v>0</v>
      </c>
      <c r="N393" s="24">
        <v>0</v>
      </c>
      <c r="O393" s="7">
        <v>0</v>
      </c>
      <c r="P393" s="44">
        <v>0</v>
      </c>
      <c r="Q393" s="24">
        <v>0</v>
      </c>
    </row>
    <row r="394">
      <c r="B394" s="7" t="s">
        <v>11529</v>
      </c>
      <c r="C394" s="27">
        <v>3</v>
      </c>
      <c r="D394" s="7">
        <v>0</v>
      </c>
      <c r="E394" s="27">
        <v>2</v>
      </c>
      <c r="F394" s="27">
        <v>1</v>
      </c>
      <c r="G394" s="0">
        <v>27</v>
      </c>
      <c r="H394" s="24">
        <v>0</v>
      </c>
      <c r="I394" s="7">
        <v>0</v>
      </c>
      <c r="J394" s="0">
        <v>2</v>
      </c>
      <c r="K394" s="24">
        <v>1</v>
      </c>
      <c r="L394" s="0">
        <v>0</v>
      </c>
      <c r="M394" s="0">
        <v>0</v>
      </c>
      <c r="N394" s="24">
        <v>0</v>
      </c>
      <c r="O394" s="7">
        <v>0</v>
      </c>
      <c r="P394" s="44">
        <v>0</v>
      </c>
      <c r="Q394" s="24">
        <v>0</v>
      </c>
    </row>
    <row r="395">
      <c r="B395" s="7" t="s">
        <v>11530</v>
      </c>
      <c r="C395" s="27">
        <v>3</v>
      </c>
      <c r="D395" s="7">
        <v>0</v>
      </c>
      <c r="E395" s="27">
        <v>1</v>
      </c>
      <c r="F395" s="27">
        <v>2</v>
      </c>
      <c r="G395" s="0">
        <v>61</v>
      </c>
      <c r="H395" s="24">
        <v>0</v>
      </c>
      <c r="I395" s="7">
        <v>0</v>
      </c>
      <c r="J395" s="0">
        <v>1</v>
      </c>
      <c r="K395" s="24">
        <v>2</v>
      </c>
      <c r="L395" s="0">
        <v>0</v>
      </c>
      <c r="M395" s="0">
        <v>0</v>
      </c>
      <c r="N395" s="24">
        <v>0</v>
      </c>
      <c r="O395" s="7">
        <v>0</v>
      </c>
      <c r="P395" s="44">
        <v>0</v>
      </c>
      <c r="Q395" s="24">
        <v>0</v>
      </c>
    </row>
    <row r="396">
      <c r="B396" s="7" t="s">
        <v>11531</v>
      </c>
      <c r="C396" s="27">
        <v>3</v>
      </c>
      <c r="D396" s="7">
        <v>1</v>
      </c>
      <c r="E396" s="27">
        <v>0</v>
      </c>
      <c r="F396" s="27">
        <v>2</v>
      </c>
      <c r="G396" s="0">
        <v>30</v>
      </c>
      <c r="H396" s="24">
        <v>0</v>
      </c>
      <c r="I396" s="7">
        <v>1</v>
      </c>
      <c r="J396" s="0">
        <v>0</v>
      </c>
      <c r="K396" s="24">
        <v>2</v>
      </c>
      <c r="L396" s="0">
        <v>0</v>
      </c>
      <c r="M396" s="0">
        <v>0</v>
      </c>
      <c r="N396" s="24">
        <v>0</v>
      </c>
      <c r="O396" s="7">
        <v>0</v>
      </c>
      <c r="P396" s="44">
        <v>0</v>
      </c>
      <c r="Q396" s="24">
        <v>0</v>
      </c>
    </row>
    <row r="397">
      <c r="B397" s="7" t="s">
        <v>11532</v>
      </c>
      <c r="C397" s="27">
        <v>3</v>
      </c>
      <c r="D397" s="7">
        <v>1</v>
      </c>
      <c r="E397" s="27">
        <v>0</v>
      </c>
      <c r="F397" s="27">
        <v>2</v>
      </c>
      <c r="G397" s="0">
        <v>5</v>
      </c>
      <c r="H397" s="24">
        <v>0</v>
      </c>
      <c r="I397" s="7">
        <v>1</v>
      </c>
      <c r="J397" s="0">
        <v>0</v>
      </c>
      <c r="K397" s="24">
        <v>2</v>
      </c>
      <c r="L397" s="0">
        <v>0</v>
      </c>
      <c r="M397" s="0">
        <v>0</v>
      </c>
      <c r="N397" s="24">
        <v>0</v>
      </c>
      <c r="O397" s="7">
        <v>0</v>
      </c>
      <c r="P397" s="44">
        <v>0</v>
      </c>
      <c r="Q397" s="24">
        <v>0</v>
      </c>
    </row>
    <row r="398">
      <c r="B398" s="7" t="s">
        <v>11533</v>
      </c>
      <c r="C398" s="27">
        <v>3</v>
      </c>
      <c r="D398" s="7">
        <v>0</v>
      </c>
      <c r="E398" s="27">
        <v>0</v>
      </c>
      <c r="F398" s="27">
        <v>3</v>
      </c>
      <c r="G398" s="0">
        <v>5</v>
      </c>
      <c r="H398" s="24">
        <v>0</v>
      </c>
      <c r="I398" s="7">
        <v>0</v>
      </c>
      <c r="J398" s="0">
        <v>0</v>
      </c>
      <c r="K398" s="24">
        <v>3</v>
      </c>
      <c r="L398" s="0">
        <v>0</v>
      </c>
      <c r="M398" s="0">
        <v>0</v>
      </c>
      <c r="N398" s="24">
        <v>0</v>
      </c>
      <c r="O398" s="7">
        <v>0</v>
      </c>
      <c r="P398" s="44">
        <v>0</v>
      </c>
      <c r="Q398" s="24">
        <v>0</v>
      </c>
    </row>
    <row r="399">
      <c r="B399" s="7" t="s">
        <v>11534</v>
      </c>
      <c r="C399" s="27">
        <v>3</v>
      </c>
      <c r="D399" s="7">
        <v>2</v>
      </c>
      <c r="E399" s="27">
        <v>0</v>
      </c>
      <c r="F399" s="27">
        <v>1</v>
      </c>
      <c r="G399" s="0">
        <v>45</v>
      </c>
      <c r="H399" s="24">
        <v>0</v>
      </c>
      <c r="I399" s="7">
        <v>2</v>
      </c>
      <c r="J399" s="0">
        <v>0</v>
      </c>
      <c r="K399" s="24">
        <v>1</v>
      </c>
      <c r="L399" s="0">
        <v>0</v>
      </c>
      <c r="M399" s="0">
        <v>0</v>
      </c>
      <c r="N399" s="24">
        <v>0</v>
      </c>
      <c r="O399" s="7">
        <v>0</v>
      </c>
      <c r="P399" s="44">
        <v>0</v>
      </c>
      <c r="Q399" s="24">
        <v>0</v>
      </c>
    </row>
    <row r="400">
      <c r="B400" s="7" t="s">
        <v>11535</v>
      </c>
      <c r="C400" s="27">
        <v>3</v>
      </c>
      <c r="D400" s="7">
        <v>1</v>
      </c>
      <c r="E400" s="27">
        <v>0</v>
      </c>
      <c r="F400" s="27">
        <v>2</v>
      </c>
      <c r="G400" s="0">
        <v>8</v>
      </c>
      <c r="H400" s="24">
        <v>0</v>
      </c>
      <c r="I400" s="7">
        <v>1</v>
      </c>
      <c r="J400" s="0">
        <v>0</v>
      </c>
      <c r="K400" s="24">
        <v>2</v>
      </c>
      <c r="L400" s="0">
        <v>0</v>
      </c>
      <c r="M400" s="0">
        <v>0</v>
      </c>
      <c r="N400" s="24">
        <v>0</v>
      </c>
      <c r="O400" s="7">
        <v>0</v>
      </c>
      <c r="P400" s="44">
        <v>0</v>
      </c>
      <c r="Q400" s="24">
        <v>0</v>
      </c>
    </row>
    <row r="401">
      <c r="B401" s="7" t="s">
        <v>11536</v>
      </c>
      <c r="C401" s="27">
        <v>3</v>
      </c>
      <c r="D401" s="7">
        <v>0</v>
      </c>
      <c r="E401" s="27">
        <v>0</v>
      </c>
      <c r="F401" s="27">
        <v>3</v>
      </c>
      <c r="G401" s="0">
        <v>3</v>
      </c>
      <c r="H401" s="24">
        <v>0</v>
      </c>
      <c r="I401" s="7">
        <v>0</v>
      </c>
      <c r="J401" s="0">
        <v>0</v>
      </c>
      <c r="K401" s="24">
        <v>3</v>
      </c>
      <c r="L401" s="0">
        <v>0</v>
      </c>
      <c r="M401" s="0">
        <v>0</v>
      </c>
      <c r="N401" s="24">
        <v>0</v>
      </c>
      <c r="O401" s="7">
        <v>0</v>
      </c>
      <c r="P401" s="44">
        <v>0</v>
      </c>
      <c r="Q401" s="24">
        <v>0</v>
      </c>
    </row>
    <row r="402">
      <c r="B402" s="7" t="s">
        <v>11537</v>
      </c>
      <c r="C402" s="27">
        <v>3</v>
      </c>
      <c r="D402" s="7">
        <v>1</v>
      </c>
      <c r="E402" s="27">
        <v>0</v>
      </c>
      <c r="F402" s="27">
        <v>2</v>
      </c>
      <c r="G402" s="0">
        <v>4</v>
      </c>
      <c r="H402" s="24">
        <v>0</v>
      </c>
      <c r="I402" s="7">
        <v>1</v>
      </c>
      <c r="J402" s="0">
        <v>0</v>
      </c>
      <c r="K402" s="24">
        <v>2</v>
      </c>
      <c r="L402" s="0">
        <v>0</v>
      </c>
      <c r="M402" s="0">
        <v>0</v>
      </c>
      <c r="N402" s="24">
        <v>0</v>
      </c>
      <c r="O402" s="7">
        <v>0</v>
      </c>
      <c r="P402" s="44">
        <v>0</v>
      </c>
      <c r="Q402" s="24">
        <v>0</v>
      </c>
    </row>
    <row r="403">
      <c r="B403" s="7" t="s">
        <v>11538</v>
      </c>
      <c r="C403" s="27">
        <v>3</v>
      </c>
      <c r="D403" s="7">
        <v>0</v>
      </c>
      <c r="E403" s="27">
        <v>1</v>
      </c>
      <c r="F403" s="27">
        <v>2</v>
      </c>
      <c r="G403" s="0">
        <v>83</v>
      </c>
      <c r="H403" s="24">
        <v>0</v>
      </c>
      <c r="I403" s="7">
        <v>0</v>
      </c>
      <c r="J403" s="0">
        <v>0</v>
      </c>
      <c r="K403" s="24">
        <v>2</v>
      </c>
      <c r="L403" s="0">
        <v>0</v>
      </c>
      <c r="M403" s="0">
        <v>1</v>
      </c>
      <c r="N403" s="24">
        <v>0</v>
      </c>
      <c r="O403" s="7">
        <v>0</v>
      </c>
      <c r="P403" s="44">
        <v>0</v>
      </c>
      <c r="Q403" s="24">
        <v>0</v>
      </c>
    </row>
    <row r="404">
      <c r="B404" s="7" t="s">
        <v>11539</v>
      </c>
      <c r="C404" s="27">
        <v>3</v>
      </c>
      <c r="D404" s="7">
        <v>2</v>
      </c>
      <c r="E404" s="27">
        <v>0</v>
      </c>
      <c r="F404" s="27">
        <v>1</v>
      </c>
      <c r="G404" s="0">
        <v>15</v>
      </c>
      <c r="H404" s="24">
        <v>0</v>
      </c>
      <c r="I404" s="7">
        <v>2</v>
      </c>
      <c r="J404" s="0">
        <v>0</v>
      </c>
      <c r="K404" s="24">
        <v>1</v>
      </c>
      <c r="L404" s="0">
        <v>0</v>
      </c>
      <c r="M404" s="0">
        <v>0</v>
      </c>
      <c r="N404" s="24">
        <v>0</v>
      </c>
      <c r="O404" s="7">
        <v>0</v>
      </c>
      <c r="P404" s="44">
        <v>0</v>
      </c>
      <c r="Q404" s="24">
        <v>0</v>
      </c>
    </row>
    <row r="405">
      <c r="B405" s="7" t="s">
        <v>11540</v>
      </c>
      <c r="C405" s="27">
        <v>3</v>
      </c>
      <c r="D405" s="7">
        <v>0</v>
      </c>
      <c r="E405" s="27">
        <v>1</v>
      </c>
      <c r="F405" s="27">
        <v>2</v>
      </c>
      <c r="G405" s="0">
        <v>12</v>
      </c>
      <c r="H405" s="24">
        <v>0</v>
      </c>
      <c r="I405" s="7">
        <v>0</v>
      </c>
      <c r="J405" s="0">
        <v>0</v>
      </c>
      <c r="K405" s="24">
        <v>2</v>
      </c>
      <c r="L405" s="0">
        <v>0</v>
      </c>
      <c r="M405" s="0">
        <v>1</v>
      </c>
      <c r="N405" s="24">
        <v>0</v>
      </c>
      <c r="O405" s="7">
        <v>0</v>
      </c>
      <c r="P405" s="44">
        <v>0</v>
      </c>
      <c r="Q405" s="24">
        <v>0</v>
      </c>
    </row>
    <row r="406">
      <c r="B406" s="7" t="s">
        <v>11541</v>
      </c>
      <c r="C406" s="27">
        <v>3</v>
      </c>
      <c r="D406" s="7">
        <v>1</v>
      </c>
      <c r="E406" s="27">
        <v>2</v>
      </c>
      <c r="F406" s="27">
        <v>0</v>
      </c>
      <c r="G406" s="0">
        <v>257</v>
      </c>
      <c r="H406" s="24">
        <v>0</v>
      </c>
      <c r="I406" s="7">
        <v>0</v>
      </c>
      <c r="J406" s="0">
        <v>0</v>
      </c>
      <c r="K406" s="24">
        <v>0</v>
      </c>
      <c r="L406" s="0">
        <v>1</v>
      </c>
      <c r="M406" s="0">
        <v>2</v>
      </c>
      <c r="N406" s="24">
        <v>0</v>
      </c>
      <c r="O406" s="7">
        <v>0</v>
      </c>
      <c r="P406" s="44">
        <v>0</v>
      </c>
      <c r="Q406" s="24">
        <v>0</v>
      </c>
    </row>
    <row r="407">
      <c r="B407" s="7" t="s">
        <v>11542</v>
      </c>
      <c r="C407" s="27">
        <v>3</v>
      </c>
      <c r="D407" s="7">
        <v>0</v>
      </c>
      <c r="E407" s="27">
        <v>1</v>
      </c>
      <c r="F407" s="27">
        <v>2</v>
      </c>
      <c r="G407" s="0">
        <v>-42</v>
      </c>
      <c r="H407" s="24">
        <v>0</v>
      </c>
      <c r="I407" s="7">
        <v>0</v>
      </c>
      <c r="J407" s="0">
        <v>0</v>
      </c>
      <c r="K407" s="24">
        <v>2</v>
      </c>
      <c r="L407" s="0">
        <v>0</v>
      </c>
      <c r="M407" s="0">
        <v>0</v>
      </c>
      <c r="N407" s="24">
        <v>0</v>
      </c>
      <c r="O407" s="7">
        <v>0</v>
      </c>
      <c r="P407" s="44">
        <v>1</v>
      </c>
      <c r="Q407" s="24">
        <v>0</v>
      </c>
    </row>
    <row r="408">
      <c r="B408" s="7" t="s">
        <v>11543</v>
      </c>
      <c r="C408" s="27">
        <v>3</v>
      </c>
      <c r="D408" s="7">
        <v>0</v>
      </c>
      <c r="E408" s="27">
        <v>3</v>
      </c>
      <c r="F408" s="27">
        <v>0</v>
      </c>
      <c r="G408" s="0">
        <v>33</v>
      </c>
      <c r="H408" s="24">
        <v>0</v>
      </c>
      <c r="I408" s="7">
        <v>0</v>
      </c>
      <c r="J408" s="0">
        <v>2</v>
      </c>
      <c r="K408" s="24">
        <v>0</v>
      </c>
      <c r="L408" s="0">
        <v>0</v>
      </c>
      <c r="M408" s="0">
        <v>0</v>
      </c>
      <c r="N408" s="24">
        <v>0</v>
      </c>
      <c r="O408" s="7">
        <v>0</v>
      </c>
      <c r="P408" s="44">
        <v>1</v>
      </c>
      <c r="Q408" s="24">
        <v>0</v>
      </c>
    </row>
    <row r="409">
      <c r="B409" s="7" t="s">
        <v>11544</v>
      </c>
      <c r="C409" s="27">
        <v>3</v>
      </c>
      <c r="D409" s="7">
        <v>0</v>
      </c>
      <c r="E409" s="27">
        <v>1</v>
      </c>
      <c r="F409" s="27">
        <v>2</v>
      </c>
      <c r="G409" s="0">
        <v>4</v>
      </c>
      <c r="H409" s="24">
        <v>0</v>
      </c>
      <c r="I409" s="7">
        <v>0</v>
      </c>
      <c r="J409" s="0">
        <v>1</v>
      </c>
      <c r="K409" s="24">
        <v>2</v>
      </c>
      <c r="L409" s="0">
        <v>0</v>
      </c>
      <c r="M409" s="0">
        <v>0</v>
      </c>
      <c r="N409" s="24">
        <v>0</v>
      </c>
      <c r="O409" s="7">
        <v>0</v>
      </c>
      <c r="P409" s="44">
        <v>0</v>
      </c>
      <c r="Q409" s="24">
        <v>0</v>
      </c>
    </row>
    <row r="410">
      <c r="B410" s="7" t="s">
        <v>11545</v>
      </c>
      <c r="C410" s="27">
        <v>3</v>
      </c>
      <c r="D410" s="7">
        <v>1</v>
      </c>
      <c r="E410" s="27">
        <v>0</v>
      </c>
      <c r="F410" s="27">
        <v>2</v>
      </c>
      <c r="G410" s="0">
        <v>19</v>
      </c>
      <c r="H410" s="24">
        <v>0</v>
      </c>
      <c r="I410" s="7">
        <v>1</v>
      </c>
      <c r="J410" s="0">
        <v>0</v>
      </c>
      <c r="K410" s="24">
        <v>2</v>
      </c>
      <c r="L410" s="0">
        <v>0</v>
      </c>
      <c r="M410" s="0">
        <v>0</v>
      </c>
      <c r="N410" s="24">
        <v>0</v>
      </c>
      <c r="O410" s="7">
        <v>0</v>
      </c>
      <c r="P410" s="44">
        <v>0</v>
      </c>
      <c r="Q410" s="24">
        <v>0</v>
      </c>
    </row>
    <row r="411">
      <c r="B411" s="7" t="s">
        <v>11546</v>
      </c>
      <c r="C411" s="27">
        <v>3</v>
      </c>
      <c r="D411" s="7">
        <v>3</v>
      </c>
      <c r="E411" s="27">
        <v>0</v>
      </c>
      <c r="F411" s="27">
        <v>0</v>
      </c>
      <c r="G411" s="0">
        <v>3266</v>
      </c>
      <c r="H411" s="24">
        <v>0</v>
      </c>
      <c r="I411" s="7">
        <v>3</v>
      </c>
      <c r="J411" s="0">
        <v>0</v>
      </c>
      <c r="K411" s="24">
        <v>0</v>
      </c>
      <c r="L411" s="0">
        <v>0</v>
      </c>
      <c r="M411" s="0">
        <v>0</v>
      </c>
      <c r="N411" s="24">
        <v>0</v>
      </c>
      <c r="O411" s="7">
        <v>0</v>
      </c>
      <c r="P411" s="44">
        <v>0</v>
      </c>
      <c r="Q411" s="24">
        <v>0</v>
      </c>
    </row>
    <row r="412">
      <c r="B412" s="7" t="s">
        <v>11547</v>
      </c>
      <c r="C412" s="27">
        <v>3</v>
      </c>
      <c r="D412" s="7">
        <v>3</v>
      </c>
      <c r="E412" s="27">
        <v>0</v>
      </c>
      <c r="F412" s="27">
        <v>0</v>
      </c>
      <c r="G412" s="0">
        <v>15</v>
      </c>
      <c r="H412" s="24">
        <v>0</v>
      </c>
      <c r="I412" s="7">
        <v>3</v>
      </c>
      <c r="J412" s="0">
        <v>0</v>
      </c>
      <c r="K412" s="24">
        <v>0</v>
      </c>
      <c r="L412" s="0">
        <v>0</v>
      </c>
      <c r="M412" s="0">
        <v>0</v>
      </c>
      <c r="N412" s="24">
        <v>0</v>
      </c>
      <c r="O412" s="7">
        <v>0</v>
      </c>
      <c r="P412" s="44">
        <v>0</v>
      </c>
      <c r="Q412" s="24">
        <v>0</v>
      </c>
    </row>
    <row r="413">
      <c r="B413" s="7" t="s">
        <v>11548</v>
      </c>
      <c r="C413" s="27">
        <v>3</v>
      </c>
      <c r="D413" s="7">
        <v>2</v>
      </c>
      <c r="E413" s="27">
        <v>0</v>
      </c>
      <c r="F413" s="27">
        <v>1</v>
      </c>
      <c r="G413" s="0">
        <v>15</v>
      </c>
      <c r="H413" s="24">
        <v>0</v>
      </c>
      <c r="I413" s="7">
        <v>2</v>
      </c>
      <c r="J413" s="0">
        <v>0</v>
      </c>
      <c r="K413" s="24">
        <v>1</v>
      </c>
      <c r="L413" s="0">
        <v>0</v>
      </c>
      <c r="M413" s="0">
        <v>0</v>
      </c>
      <c r="N413" s="24">
        <v>0</v>
      </c>
      <c r="O413" s="7">
        <v>0</v>
      </c>
      <c r="P413" s="44">
        <v>0</v>
      </c>
      <c r="Q413" s="24">
        <v>0</v>
      </c>
    </row>
    <row r="414">
      <c r="B414" s="7" t="s">
        <v>11549</v>
      </c>
      <c r="C414" s="27">
        <v>3</v>
      </c>
      <c r="D414" s="7">
        <v>1</v>
      </c>
      <c r="E414" s="27">
        <v>0</v>
      </c>
      <c r="F414" s="27">
        <v>2</v>
      </c>
      <c r="G414" s="0">
        <v>9</v>
      </c>
      <c r="H414" s="24">
        <v>0</v>
      </c>
      <c r="I414" s="7">
        <v>1</v>
      </c>
      <c r="J414" s="0">
        <v>0</v>
      </c>
      <c r="K414" s="24">
        <v>2</v>
      </c>
      <c r="L414" s="0">
        <v>0</v>
      </c>
      <c r="M414" s="0">
        <v>0</v>
      </c>
      <c r="N414" s="24">
        <v>0</v>
      </c>
      <c r="O414" s="7">
        <v>0</v>
      </c>
      <c r="P414" s="44">
        <v>0</v>
      </c>
      <c r="Q414" s="24">
        <v>0</v>
      </c>
    </row>
    <row r="415">
      <c r="B415" s="7" t="s">
        <v>11550</v>
      </c>
      <c r="C415" s="27">
        <v>3</v>
      </c>
      <c r="D415" s="7">
        <v>3</v>
      </c>
      <c r="E415" s="27">
        <v>0</v>
      </c>
      <c r="F415" s="27">
        <v>0</v>
      </c>
      <c r="G415" s="0">
        <v>35</v>
      </c>
      <c r="H415" s="24">
        <v>0</v>
      </c>
      <c r="I415" s="7">
        <v>3</v>
      </c>
      <c r="J415" s="0">
        <v>0</v>
      </c>
      <c r="K415" s="24">
        <v>0</v>
      </c>
      <c r="L415" s="0">
        <v>0</v>
      </c>
      <c r="M415" s="0">
        <v>0</v>
      </c>
      <c r="N415" s="24">
        <v>0</v>
      </c>
      <c r="O415" s="7">
        <v>0</v>
      </c>
      <c r="P415" s="44">
        <v>0</v>
      </c>
      <c r="Q415" s="24">
        <v>0</v>
      </c>
    </row>
    <row r="416">
      <c r="B416" s="7" t="s">
        <v>11551</v>
      </c>
      <c r="C416" s="27">
        <v>3</v>
      </c>
      <c r="D416" s="7">
        <v>1</v>
      </c>
      <c r="E416" s="27">
        <v>0</v>
      </c>
      <c r="F416" s="27">
        <v>2</v>
      </c>
      <c r="G416" s="0">
        <v>26</v>
      </c>
      <c r="H416" s="24">
        <v>0</v>
      </c>
      <c r="I416" s="7">
        <v>1</v>
      </c>
      <c r="J416" s="0">
        <v>0</v>
      </c>
      <c r="K416" s="24">
        <v>2</v>
      </c>
      <c r="L416" s="0">
        <v>0</v>
      </c>
      <c r="M416" s="0">
        <v>0</v>
      </c>
      <c r="N416" s="24">
        <v>0</v>
      </c>
      <c r="O416" s="7">
        <v>0</v>
      </c>
      <c r="P416" s="44">
        <v>0</v>
      </c>
      <c r="Q416" s="24">
        <v>0</v>
      </c>
    </row>
    <row r="417">
      <c r="B417" s="7" t="s">
        <v>11552</v>
      </c>
      <c r="C417" s="27">
        <v>3</v>
      </c>
      <c r="D417" s="7">
        <v>1</v>
      </c>
      <c r="E417" s="27">
        <v>0</v>
      </c>
      <c r="F417" s="27">
        <v>2</v>
      </c>
      <c r="G417" s="0">
        <v>18</v>
      </c>
      <c r="H417" s="24">
        <v>0</v>
      </c>
      <c r="I417" s="7">
        <v>1</v>
      </c>
      <c r="J417" s="0">
        <v>0</v>
      </c>
      <c r="K417" s="24">
        <v>2</v>
      </c>
      <c r="L417" s="0">
        <v>0</v>
      </c>
      <c r="M417" s="0">
        <v>0</v>
      </c>
      <c r="N417" s="24">
        <v>0</v>
      </c>
      <c r="O417" s="7">
        <v>0</v>
      </c>
      <c r="P417" s="44">
        <v>0</v>
      </c>
      <c r="Q417" s="24">
        <v>0</v>
      </c>
    </row>
    <row r="418">
      <c r="B418" s="7" t="s">
        <v>11553</v>
      </c>
      <c r="C418" s="27">
        <v>3</v>
      </c>
      <c r="D418" s="7">
        <v>0</v>
      </c>
      <c r="E418" s="27">
        <v>2</v>
      </c>
      <c r="F418" s="27">
        <v>1</v>
      </c>
      <c r="G418" s="0">
        <v>12</v>
      </c>
      <c r="H418" s="24">
        <v>0</v>
      </c>
      <c r="I418" s="7">
        <v>0</v>
      </c>
      <c r="J418" s="0">
        <v>2</v>
      </c>
      <c r="K418" s="24">
        <v>1</v>
      </c>
      <c r="L418" s="0">
        <v>0</v>
      </c>
      <c r="M418" s="0">
        <v>0</v>
      </c>
      <c r="N418" s="24">
        <v>0</v>
      </c>
      <c r="O418" s="7">
        <v>0</v>
      </c>
      <c r="P418" s="44">
        <v>0</v>
      </c>
      <c r="Q418" s="24">
        <v>0</v>
      </c>
    </row>
    <row r="419">
      <c r="B419" s="7" t="s">
        <v>11554</v>
      </c>
      <c r="C419" s="27">
        <v>3</v>
      </c>
      <c r="D419" s="7">
        <v>2</v>
      </c>
      <c r="E419" s="27">
        <v>0</v>
      </c>
      <c r="F419" s="27">
        <v>1</v>
      </c>
      <c r="G419" s="0">
        <v>18</v>
      </c>
      <c r="H419" s="24">
        <v>0</v>
      </c>
      <c r="I419" s="7">
        <v>2</v>
      </c>
      <c r="J419" s="0">
        <v>0</v>
      </c>
      <c r="K419" s="24">
        <v>1</v>
      </c>
      <c r="L419" s="0">
        <v>0</v>
      </c>
      <c r="M419" s="0">
        <v>0</v>
      </c>
      <c r="N419" s="24">
        <v>0</v>
      </c>
      <c r="O419" s="7">
        <v>0</v>
      </c>
      <c r="P419" s="44">
        <v>0</v>
      </c>
      <c r="Q419" s="24">
        <v>0</v>
      </c>
    </row>
    <row r="420">
      <c r="B420" s="7" t="s">
        <v>11555</v>
      </c>
      <c r="C420" s="27">
        <v>3</v>
      </c>
      <c r="D420" s="7">
        <v>2</v>
      </c>
      <c r="E420" s="27">
        <v>1</v>
      </c>
      <c r="F420" s="27">
        <v>0</v>
      </c>
      <c r="G420" s="0">
        <v>263</v>
      </c>
      <c r="H420" s="24">
        <v>1</v>
      </c>
      <c r="I420" s="7">
        <v>2</v>
      </c>
      <c r="J420" s="0">
        <v>1</v>
      </c>
      <c r="K420" s="24">
        <v>0</v>
      </c>
      <c r="L420" s="0">
        <v>0</v>
      </c>
      <c r="M420" s="0">
        <v>0</v>
      </c>
      <c r="N420" s="24">
        <v>0</v>
      </c>
      <c r="O420" s="7">
        <v>0</v>
      </c>
      <c r="P420" s="44">
        <v>0</v>
      </c>
      <c r="Q420" s="24">
        <v>0</v>
      </c>
    </row>
    <row r="421">
      <c r="B421" s="7" t="s">
        <v>11556</v>
      </c>
      <c r="C421" s="27">
        <v>3</v>
      </c>
      <c r="D421" s="7">
        <v>0</v>
      </c>
      <c r="E421" s="27">
        <v>0</v>
      </c>
      <c r="F421" s="27">
        <v>3</v>
      </c>
      <c r="G421" s="0">
        <v>7</v>
      </c>
      <c r="H421" s="24">
        <v>0</v>
      </c>
      <c r="I421" s="7">
        <v>0</v>
      </c>
      <c r="J421" s="0">
        <v>0</v>
      </c>
      <c r="K421" s="24">
        <v>3</v>
      </c>
      <c r="L421" s="0">
        <v>0</v>
      </c>
      <c r="M421" s="0">
        <v>0</v>
      </c>
      <c r="N421" s="24">
        <v>0</v>
      </c>
      <c r="O421" s="7">
        <v>0</v>
      </c>
      <c r="P421" s="44">
        <v>0</v>
      </c>
      <c r="Q421" s="24">
        <v>0</v>
      </c>
    </row>
    <row r="422">
      <c r="B422" s="7" t="s">
        <v>11557</v>
      </c>
      <c r="C422" s="27">
        <v>3</v>
      </c>
      <c r="D422" s="7">
        <v>1</v>
      </c>
      <c r="E422" s="27">
        <v>0</v>
      </c>
      <c r="F422" s="27">
        <v>2</v>
      </c>
      <c r="G422" s="0">
        <v>20</v>
      </c>
      <c r="H422" s="24">
        <v>0</v>
      </c>
      <c r="I422" s="7">
        <v>1</v>
      </c>
      <c r="J422" s="0">
        <v>0</v>
      </c>
      <c r="K422" s="24">
        <v>2</v>
      </c>
      <c r="L422" s="0">
        <v>0</v>
      </c>
      <c r="M422" s="0">
        <v>0</v>
      </c>
      <c r="N422" s="24">
        <v>0</v>
      </c>
      <c r="O422" s="7">
        <v>0</v>
      </c>
      <c r="P422" s="44">
        <v>0</v>
      </c>
      <c r="Q422" s="24">
        <v>0</v>
      </c>
    </row>
    <row r="423">
      <c r="B423" s="7" t="s">
        <v>11558</v>
      </c>
      <c r="C423" s="27">
        <v>3</v>
      </c>
      <c r="D423" s="7">
        <v>1</v>
      </c>
      <c r="E423" s="27">
        <v>0</v>
      </c>
      <c r="F423" s="27">
        <v>2</v>
      </c>
      <c r="G423" s="0">
        <v>25</v>
      </c>
      <c r="H423" s="24">
        <v>0</v>
      </c>
      <c r="I423" s="7">
        <v>1</v>
      </c>
      <c r="J423" s="0">
        <v>0</v>
      </c>
      <c r="K423" s="24">
        <v>2</v>
      </c>
      <c r="L423" s="0">
        <v>0</v>
      </c>
      <c r="M423" s="0">
        <v>0</v>
      </c>
      <c r="N423" s="24">
        <v>0</v>
      </c>
      <c r="O423" s="7">
        <v>0</v>
      </c>
      <c r="P423" s="44">
        <v>0</v>
      </c>
      <c r="Q423" s="24">
        <v>0</v>
      </c>
    </row>
    <row r="424">
      <c r="B424" s="7" t="s">
        <v>11559</v>
      </c>
      <c r="C424" s="27">
        <v>3</v>
      </c>
      <c r="D424" s="7">
        <v>0</v>
      </c>
      <c r="E424" s="27">
        <v>3</v>
      </c>
      <c r="F424" s="27">
        <v>0</v>
      </c>
      <c r="G424" s="0">
        <v>108</v>
      </c>
      <c r="H424" s="24">
        <v>0</v>
      </c>
      <c r="I424" s="7">
        <v>0</v>
      </c>
      <c r="J424" s="0">
        <v>2</v>
      </c>
      <c r="K424" s="24">
        <v>0</v>
      </c>
      <c r="L424" s="0">
        <v>0</v>
      </c>
      <c r="M424" s="0">
        <v>0</v>
      </c>
      <c r="N424" s="24">
        <v>0</v>
      </c>
      <c r="O424" s="7">
        <v>0</v>
      </c>
      <c r="P424" s="44">
        <v>1</v>
      </c>
      <c r="Q424" s="24">
        <v>0</v>
      </c>
    </row>
    <row r="425">
      <c r="B425" s="7" t="s">
        <v>11560</v>
      </c>
      <c r="C425" s="27">
        <v>3</v>
      </c>
      <c r="D425" s="7">
        <v>0</v>
      </c>
      <c r="E425" s="27">
        <v>0</v>
      </c>
      <c r="F425" s="27">
        <v>3</v>
      </c>
      <c r="G425" s="0">
        <v>23</v>
      </c>
      <c r="H425" s="24">
        <v>0</v>
      </c>
      <c r="I425" s="7">
        <v>0</v>
      </c>
      <c r="J425" s="0">
        <v>0</v>
      </c>
      <c r="K425" s="24">
        <v>3</v>
      </c>
      <c r="L425" s="0">
        <v>0</v>
      </c>
      <c r="M425" s="0">
        <v>0</v>
      </c>
      <c r="N425" s="24">
        <v>0</v>
      </c>
      <c r="O425" s="7">
        <v>0</v>
      </c>
      <c r="P425" s="44">
        <v>0</v>
      </c>
      <c r="Q425" s="24">
        <v>0</v>
      </c>
    </row>
    <row r="426">
      <c r="B426" s="7" t="s">
        <v>11561</v>
      </c>
      <c r="C426" s="27">
        <v>3</v>
      </c>
      <c r="D426" s="7">
        <v>0</v>
      </c>
      <c r="E426" s="27">
        <v>0</v>
      </c>
      <c r="F426" s="27">
        <v>3</v>
      </c>
      <c r="G426" s="0">
        <v>16</v>
      </c>
      <c r="H426" s="24">
        <v>0</v>
      </c>
      <c r="I426" s="7">
        <v>0</v>
      </c>
      <c r="J426" s="0">
        <v>0</v>
      </c>
      <c r="K426" s="24">
        <v>3</v>
      </c>
      <c r="L426" s="0">
        <v>0</v>
      </c>
      <c r="M426" s="0">
        <v>0</v>
      </c>
      <c r="N426" s="24">
        <v>0</v>
      </c>
      <c r="O426" s="7">
        <v>0</v>
      </c>
      <c r="P426" s="44">
        <v>0</v>
      </c>
      <c r="Q426" s="24">
        <v>0</v>
      </c>
    </row>
    <row r="427">
      <c r="B427" s="7" t="s">
        <v>11562</v>
      </c>
      <c r="C427" s="27">
        <v>3</v>
      </c>
      <c r="D427" s="7">
        <v>3</v>
      </c>
      <c r="E427" s="27">
        <v>0</v>
      </c>
      <c r="F427" s="27">
        <v>0</v>
      </c>
      <c r="G427" s="0">
        <v>8909</v>
      </c>
      <c r="H427" s="24">
        <v>0</v>
      </c>
      <c r="I427" s="7">
        <v>3</v>
      </c>
      <c r="J427" s="0">
        <v>0</v>
      </c>
      <c r="K427" s="24">
        <v>0</v>
      </c>
      <c r="L427" s="0">
        <v>0</v>
      </c>
      <c r="M427" s="0">
        <v>0</v>
      </c>
      <c r="N427" s="24">
        <v>0</v>
      </c>
      <c r="O427" s="7">
        <v>0</v>
      </c>
      <c r="P427" s="44">
        <v>0</v>
      </c>
      <c r="Q427" s="24">
        <v>0</v>
      </c>
    </row>
    <row r="428">
      <c r="B428" s="7" t="s">
        <v>11563</v>
      </c>
      <c r="C428" s="27">
        <v>3</v>
      </c>
      <c r="D428" s="7">
        <v>1</v>
      </c>
      <c r="E428" s="27">
        <v>0</v>
      </c>
      <c r="F428" s="27">
        <v>2</v>
      </c>
      <c r="G428" s="0">
        <v>6</v>
      </c>
      <c r="H428" s="24">
        <v>0</v>
      </c>
      <c r="I428" s="7">
        <v>1</v>
      </c>
      <c r="J428" s="0">
        <v>0</v>
      </c>
      <c r="K428" s="24">
        <v>2</v>
      </c>
      <c r="L428" s="0">
        <v>0</v>
      </c>
      <c r="M428" s="0">
        <v>0</v>
      </c>
      <c r="N428" s="24">
        <v>0</v>
      </c>
      <c r="O428" s="7">
        <v>0</v>
      </c>
      <c r="P428" s="44">
        <v>0</v>
      </c>
      <c r="Q428" s="24">
        <v>0</v>
      </c>
    </row>
    <row r="429">
      <c r="B429" s="7" t="s">
        <v>11564</v>
      </c>
      <c r="C429" s="27">
        <v>3</v>
      </c>
      <c r="D429" s="7">
        <v>1</v>
      </c>
      <c r="E429" s="27">
        <v>0</v>
      </c>
      <c r="F429" s="27">
        <v>2</v>
      </c>
      <c r="G429" s="0">
        <v>36</v>
      </c>
      <c r="H429" s="24">
        <v>0</v>
      </c>
      <c r="I429" s="7">
        <v>1</v>
      </c>
      <c r="J429" s="0">
        <v>0</v>
      </c>
      <c r="K429" s="24">
        <v>2</v>
      </c>
      <c r="L429" s="0">
        <v>0</v>
      </c>
      <c r="M429" s="0">
        <v>0</v>
      </c>
      <c r="N429" s="24">
        <v>0</v>
      </c>
      <c r="O429" s="7">
        <v>0</v>
      </c>
      <c r="P429" s="44">
        <v>0</v>
      </c>
      <c r="Q429" s="24">
        <v>0</v>
      </c>
    </row>
    <row r="430">
      <c r="B430" s="7" t="s">
        <v>11565</v>
      </c>
      <c r="C430" s="27">
        <v>3</v>
      </c>
      <c r="D430" s="7">
        <v>3</v>
      </c>
      <c r="E430" s="27">
        <v>0</v>
      </c>
      <c r="F430" s="27">
        <v>0</v>
      </c>
      <c r="G430" s="0">
        <v>6</v>
      </c>
      <c r="H430" s="24">
        <v>0</v>
      </c>
      <c r="I430" s="7">
        <v>3</v>
      </c>
      <c r="J430" s="0">
        <v>0</v>
      </c>
      <c r="K430" s="24">
        <v>0</v>
      </c>
      <c r="L430" s="0">
        <v>0</v>
      </c>
      <c r="M430" s="0">
        <v>0</v>
      </c>
      <c r="N430" s="24">
        <v>0</v>
      </c>
      <c r="O430" s="7">
        <v>0</v>
      </c>
      <c r="P430" s="44">
        <v>0</v>
      </c>
      <c r="Q430" s="24">
        <v>0</v>
      </c>
    </row>
    <row r="431">
      <c r="B431" s="7" t="s">
        <v>11566</v>
      </c>
      <c r="C431" s="27">
        <v>3</v>
      </c>
      <c r="D431" s="7">
        <v>1</v>
      </c>
      <c r="E431" s="27">
        <v>0</v>
      </c>
      <c r="F431" s="27">
        <v>2</v>
      </c>
      <c r="G431" s="0">
        <v>2396</v>
      </c>
      <c r="H431" s="24">
        <v>0</v>
      </c>
      <c r="I431" s="7">
        <v>1</v>
      </c>
      <c r="J431" s="0">
        <v>0</v>
      </c>
      <c r="K431" s="24">
        <v>2</v>
      </c>
      <c r="L431" s="0">
        <v>0</v>
      </c>
      <c r="M431" s="0">
        <v>0</v>
      </c>
      <c r="N431" s="24">
        <v>0</v>
      </c>
      <c r="O431" s="7">
        <v>0</v>
      </c>
      <c r="P431" s="44">
        <v>0</v>
      </c>
      <c r="Q431" s="24">
        <v>0</v>
      </c>
    </row>
    <row r="432">
      <c r="B432" s="7" t="s">
        <v>11567</v>
      </c>
      <c r="C432" s="27">
        <v>3</v>
      </c>
      <c r="D432" s="7">
        <v>3</v>
      </c>
      <c r="E432" s="27">
        <v>0</v>
      </c>
      <c r="F432" s="27">
        <v>0</v>
      </c>
      <c r="G432" s="0">
        <v>9</v>
      </c>
      <c r="H432" s="24">
        <v>0</v>
      </c>
      <c r="I432" s="7">
        <v>3</v>
      </c>
      <c r="J432" s="0">
        <v>0</v>
      </c>
      <c r="K432" s="24">
        <v>0</v>
      </c>
      <c r="L432" s="0">
        <v>0</v>
      </c>
      <c r="M432" s="0">
        <v>0</v>
      </c>
      <c r="N432" s="24">
        <v>0</v>
      </c>
      <c r="O432" s="7">
        <v>0</v>
      </c>
      <c r="P432" s="44">
        <v>0</v>
      </c>
      <c r="Q432" s="24">
        <v>0</v>
      </c>
    </row>
    <row r="433">
      <c r="B433" s="7" t="s">
        <v>11568</v>
      </c>
      <c r="C433" s="27">
        <v>3</v>
      </c>
      <c r="D433" s="7">
        <v>3</v>
      </c>
      <c r="E433" s="27">
        <v>0</v>
      </c>
      <c r="F433" s="27">
        <v>0</v>
      </c>
      <c r="G433" s="0">
        <v>5</v>
      </c>
      <c r="H433" s="24">
        <v>0</v>
      </c>
      <c r="I433" s="7">
        <v>3</v>
      </c>
      <c r="J433" s="0">
        <v>0</v>
      </c>
      <c r="K433" s="24">
        <v>0</v>
      </c>
      <c r="L433" s="0">
        <v>0</v>
      </c>
      <c r="M433" s="0">
        <v>0</v>
      </c>
      <c r="N433" s="24">
        <v>0</v>
      </c>
      <c r="O433" s="7">
        <v>0</v>
      </c>
      <c r="P433" s="44">
        <v>0</v>
      </c>
      <c r="Q433" s="24">
        <v>0</v>
      </c>
    </row>
    <row r="434">
      <c r="B434" s="7" t="s">
        <v>11569</v>
      </c>
      <c r="C434" s="27">
        <v>3</v>
      </c>
      <c r="D434" s="7">
        <v>0</v>
      </c>
      <c r="E434" s="27">
        <v>3</v>
      </c>
      <c r="F434" s="27">
        <v>0</v>
      </c>
      <c r="G434" s="0">
        <v>8</v>
      </c>
      <c r="H434" s="24">
        <v>0</v>
      </c>
      <c r="I434" s="7">
        <v>0</v>
      </c>
      <c r="J434" s="0">
        <v>3</v>
      </c>
      <c r="K434" s="24">
        <v>0</v>
      </c>
      <c r="L434" s="0">
        <v>0</v>
      </c>
      <c r="M434" s="0">
        <v>0</v>
      </c>
      <c r="N434" s="24">
        <v>0</v>
      </c>
      <c r="O434" s="7">
        <v>0</v>
      </c>
      <c r="P434" s="44">
        <v>0</v>
      </c>
      <c r="Q434" s="24">
        <v>0</v>
      </c>
    </row>
    <row r="435">
      <c r="B435" s="7" t="s">
        <v>11570</v>
      </c>
      <c r="C435" s="27">
        <v>3</v>
      </c>
      <c r="D435" s="7">
        <v>1</v>
      </c>
      <c r="E435" s="27">
        <v>0</v>
      </c>
      <c r="F435" s="27">
        <v>2</v>
      </c>
      <c r="G435" s="0">
        <v>219</v>
      </c>
      <c r="H435" s="24">
        <v>0</v>
      </c>
      <c r="I435" s="7">
        <v>1</v>
      </c>
      <c r="J435" s="0">
        <v>0</v>
      </c>
      <c r="K435" s="24">
        <v>2</v>
      </c>
      <c r="L435" s="0">
        <v>0</v>
      </c>
      <c r="M435" s="0">
        <v>0</v>
      </c>
      <c r="N435" s="24">
        <v>0</v>
      </c>
      <c r="O435" s="7">
        <v>0</v>
      </c>
      <c r="P435" s="44">
        <v>0</v>
      </c>
      <c r="Q435" s="24">
        <v>0</v>
      </c>
    </row>
    <row r="436">
      <c r="B436" s="7" t="s">
        <v>11571</v>
      </c>
      <c r="C436" s="27">
        <v>3</v>
      </c>
      <c r="D436" s="7">
        <v>3</v>
      </c>
      <c r="E436" s="27">
        <v>0</v>
      </c>
      <c r="F436" s="27">
        <v>0</v>
      </c>
      <c r="G436" s="0">
        <v>6</v>
      </c>
      <c r="H436" s="24">
        <v>0</v>
      </c>
      <c r="I436" s="7">
        <v>3</v>
      </c>
      <c r="J436" s="0">
        <v>0</v>
      </c>
      <c r="K436" s="24">
        <v>0</v>
      </c>
      <c r="L436" s="0">
        <v>0</v>
      </c>
      <c r="M436" s="0">
        <v>0</v>
      </c>
      <c r="N436" s="24">
        <v>0</v>
      </c>
      <c r="O436" s="7">
        <v>0</v>
      </c>
      <c r="P436" s="44">
        <v>0</v>
      </c>
      <c r="Q436" s="24">
        <v>0</v>
      </c>
    </row>
    <row r="437">
      <c r="B437" s="7" t="s">
        <v>11572</v>
      </c>
      <c r="C437" s="27">
        <v>3</v>
      </c>
      <c r="D437" s="7">
        <v>1</v>
      </c>
      <c r="E437" s="27">
        <v>0</v>
      </c>
      <c r="F437" s="27">
        <v>2</v>
      </c>
      <c r="G437" s="0">
        <v>4</v>
      </c>
      <c r="H437" s="24">
        <v>0</v>
      </c>
      <c r="I437" s="7">
        <v>1</v>
      </c>
      <c r="J437" s="0">
        <v>0</v>
      </c>
      <c r="K437" s="24">
        <v>2</v>
      </c>
      <c r="L437" s="0">
        <v>0</v>
      </c>
      <c r="M437" s="0">
        <v>0</v>
      </c>
      <c r="N437" s="24">
        <v>0</v>
      </c>
      <c r="O437" s="7">
        <v>0</v>
      </c>
      <c r="P437" s="44">
        <v>0</v>
      </c>
      <c r="Q437" s="24">
        <v>0</v>
      </c>
    </row>
    <row r="438">
      <c r="B438" s="7" t="s">
        <v>11573</v>
      </c>
      <c r="C438" s="27">
        <v>3</v>
      </c>
      <c r="D438" s="7">
        <v>2</v>
      </c>
      <c r="E438" s="27">
        <v>1</v>
      </c>
      <c r="F438" s="27">
        <v>0</v>
      </c>
      <c r="G438" s="0">
        <v>41</v>
      </c>
      <c r="H438" s="24">
        <v>0</v>
      </c>
      <c r="I438" s="7">
        <v>2</v>
      </c>
      <c r="J438" s="0">
        <v>0</v>
      </c>
      <c r="K438" s="24">
        <v>0</v>
      </c>
      <c r="L438" s="0">
        <v>0</v>
      </c>
      <c r="M438" s="0">
        <v>1</v>
      </c>
      <c r="N438" s="24">
        <v>0</v>
      </c>
      <c r="O438" s="7">
        <v>0</v>
      </c>
      <c r="P438" s="44">
        <v>0</v>
      </c>
      <c r="Q438" s="24">
        <v>0</v>
      </c>
    </row>
    <row r="439">
      <c r="B439" s="7" t="s">
        <v>11574</v>
      </c>
      <c r="C439" s="27">
        <v>3</v>
      </c>
      <c r="D439" s="7">
        <v>1</v>
      </c>
      <c r="E439" s="27">
        <v>0</v>
      </c>
      <c r="F439" s="27">
        <v>2</v>
      </c>
      <c r="G439" s="0">
        <v>9</v>
      </c>
      <c r="H439" s="24">
        <v>0</v>
      </c>
      <c r="I439" s="7">
        <v>1</v>
      </c>
      <c r="J439" s="0">
        <v>0</v>
      </c>
      <c r="K439" s="24">
        <v>2</v>
      </c>
      <c r="L439" s="0">
        <v>0</v>
      </c>
      <c r="M439" s="0">
        <v>0</v>
      </c>
      <c r="N439" s="24">
        <v>0</v>
      </c>
      <c r="O439" s="7">
        <v>0</v>
      </c>
      <c r="P439" s="44">
        <v>0</v>
      </c>
      <c r="Q439" s="24">
        <v>0</v>
      </c>
    </row>
    <row r="440">
      <c r="B440" s="7" t="s">
        <v>11575</v>
      </c>
      <c r="C440" s="27">
        <v>3</v>
      </c>
      <c r="D440" s="7">
        <v>0</v>
      </c>
      <c r="E440" s="27">
        <v>0</v>
      </c>
      <c r="F440" s="27">
        <v>3</v>
      </c>
      <c r="G440" s="0">
        <v>29</v>
      </c>
      <c r="H440" s="24">
        <v>0</v>
      </c>
      <c r="I440" s="7">
        <v>0</v>
      </c>
      <c r="J440" s="0">
        <v>0</v>
      </c>
      <c r="K440" s="24">
        <v>3</v>
      </c>
      <c r="L440" s="0">
        <v>0</v>
      </c>
      <c r="M440" s="0">
        <v>0</v>
      </c>
      <c r="N440" s="24">
        <v>0</v>
      </c>
      <c r="O440" s="7">
        <v>0</v>
      </c>
      <c r="P440" s="44">
        <v>0</v>
      </c>
      <c r="Q440" s="24">
        <v>0</v>
      </c>
    </row>
    <row r="441">
      <c r="B441" s="7" t="s">
        <v>11576</v>
      </c>
      <c r="C441" s="27">
        <v>3</v>
      </c>
      <c r="D441" s="7">
        <v>0</v>
      </c>
      <c r="E441" s="27">
        <v>0</v>
      </c>
      <c r="F441" s="27">
        <v>3</v>
      </c>
      <c r="G441" s="0">
        <v>6</v>
      </c>
      <c r="H441" s="24">
        <v>0</v>
      </c>
      <c r="I441" s="7">
        <v>0</v>
      </c>
      <c r="J441" s="0">
        <v>0</v>
      </c>
      <c r="K441" s="24">
        <v>3</v>
      </c>
      <c r="L441" s="0">
        <v>0</v>
      </c>
      <c r="M441" s="0">
        <v>0</v>
      </c>
      <c r="N441" s="24">
        <v>0</v>
      </c>
      <c r="O441" s="7">
        <v>0</v>
      </c>
      <c r="P441" s="44">
        <v>0</v>
      </c>
      <c r="Q441" s="24">
        <v>0</v>
      </c>
    </row>
    <row r="442">
      <c r="B442" s="7" t="s">
        <v>11577</v>
      </c>
      <c r="C442" s="27">
        <v>3</v>
      </c>
      <c r="D442" s="7">
        <v>1</v>
      </c>
      <c r="E442" s="27">
        <v>0</v>
      </c>
      <c r="F442" s="27">
        <v>2</v>
      </c>
      <c r="G442" s="0">
        <v>8</v>
      </c>
      <c r="H442" s="24">
        <v>0</v>
      </c>
      <c r="I442" s="7">
        <v>1</v>
      </c>
      <c r="J442" s="0">
        <v>0</v>
      </c>
      <c r="K442" s="24">
        <v>2</v>
      </c>
      <c r="L442" s="0">
        <v>0</v>
      </c>
      <c r="M442" s="0">
        <v>0</v>
      </c>
      <c r="N442" s="24">
        <v>0</v>
      </c>
      <c r="O442" s="7">
        <v>0</v>
      </c>
      <c r="P442" s="44">
        <v>0</v>
      </c>
      <c r="Q442" s="24">
        <v>0</v>
      </c>
    </row>
    <row r="443">
      <c r="B443" s="7" t="s">
        <v>11578</v>
      </c>
      <c r="C443" s="27">
        <v>3</v>
      </c>
      <c r="D443" s="7">
        <v>0</v>
      </c>
      <c r="E443" s="27">
        <v>0</v>
      </c>
      <c r="F443" s="27">
        <v>3</v>
      </c>
      <c r="G443" s="0">
        <v>195</v>
      </c>
      <c r="H443" s="24">
        <v>0</v>
      </c>
      <c r="I443" s="7">
        <v>0</v>
      </c>
      <c r="J443" s="0">
        <v>0</v>
      </c>
      <c r="K443" s="24">
        <v>3</v>
      </c>
      <c r="L443" s="0">
        <v>0</v>
      </c>
      <c r="M443" s="0">
        <v>0</v>
      </c>
      <c r="N443" s="24">
        <v>0</v>
      </c>
      <c r="O443" s="7">
        <v>0</v>
      </c>
      <c r="P443" s="44">
        <v>0</v>
      </c>
      <c r="Q443" s="24">
        <v>0</v>
      </c>
    </row>
    <row r="444">
      <c r="B444" s="7" t="s">
        <v>11579</v>
      </c>
      <c r="C444" s="27">
        <v>3</v>
      </c>
      <c r="D444" s="7">
        <v>2</v>
      </c>
      <c r="E444" s="27">
        <v>0</v>
      </c>
      <c r="F444" s="27">
        <v>1</v>
      </c>
      <c r="G444" s="0">
        <v>48</v>
      </c>
      <c r="H444" s="24">
        <v>0</v>
      </c>
      <c r="I444" s="7">
        <v>2</v>
      </c>
      <c r="J444" s="0">
        <v>0</v>
      </c>
      <c r="K444" s="24">
        <v>1</v>
      </c>
      <c r="L444" s="0">
        <v>0</v>
      </c>
      <c r="M444" s="0">
        <v>0</v>
      </c>
      <c r="N444" s="24">
        <v>0</v>
      </c>
      <c r="O444" s="7">
        <v>0</v>
      </c>
      <c r="P444" s="44">
        <v>0</v>
      </c>
      <c r="Q444" s="24">
        <v>0</v>
      </c>
    </row>
    <row r="445">
      <c r="B445" s="7" t="s">
        <v>11580</v>
      </c>
      <c r="C445" s="27">
        <v>3</v>
      </c>
      <c r="D445" s="7">
        <v>0</v>
      </c>
      <c r="E445" s="27">
        <v>0</v>
      </c>
      <c r="F445" s="27">
        <v>3</v>
      </c>
      <c r="G445" s="0">
        <v>13</v>
      </c>
      <c r="H445" s="24">
        <v>0</v>
      </c>
      <c r="I445" s="7">
        <v>0</v>
      </c>
      <c r="J445" s="0">
        <v>0</v>
      </c>
      <c r="K445" s="24">
        <v>3</v>
      </c>
      <c r="L445" s="0">
        <v>0</v>
      </c>
      <c r="M445" s="0">
        <v>0</v>
      </c>
      <c r="N445" s="24">
        <v>0</v>
      </c>
      <c r="O445" s="7">
        <v>0</v>
      </c>
      <c r="P445" s="44">
        <v>0</v>
      </c>
      <c r="Q445" s="24">
        <v>0</v>
      </c>
    </row>
    <row r="446">
      <c r="B446" s="7" t="s">
        <v>11581</v>
      </c>
      <c r="C446" s="27">
        <v>3</v>
      </c>
      <c r="D446" s="7">
        <v>0</v>
      </c>
      <c r="E446" s="27">
        <v>0</v>
      </c>
      <c r="F446" s="27">
        <v>3</v>
      </c>
      <c r="G446" s="0">
        <v>28</v>
      </c>
      <c r="H446" s="24">
        <v>0</v>
      </c>
      <c r="I446" s="7">
        <v>0</v>
      </c>
      <c r="J446" s="0">
        <v>0</v>
      </c>
      <c r="K446" s="24">
        <v>3</v>
      </c>
      <c r="L446" s="0">
        <v>0</v>
      </c>
      <c r="M446" s="0">
        <v>0</v>
      </c>
      <c r="N446" s="24">
        <v>0</v>
      </c>
      <c r="O446" s="7">
        <v>0</v>
      </c>
      <c r="P446" s="44">
        <v>0</v>
      </c>
      <c r="Q446" s="24">
        <v>0</v>
      </c>
    </row>
    <row r="447">
      <c r="B447" s="7" t="s">
        <v>11582</v>
      </c>
      <c r="C447" s="27">
        <v>3</v>
      </c>
      <c r="D447" s="7">
        <v>1</v>
      </c>
      <c r="E447" s="27">
        <v>0</v>
      </c>
      <c r="F447" s="27">
        <v>2</v>
      </c>
      <c r="G447" s="0">
        <v>37</v>
      </c>
      <c r="H447" s="24">
        <v>0</v>
      </c>
      <c r="I447" s="7">
        <v>1</v>
      </c>
      <c r="J447" s="0">
        <v>0</v>
      </c>
      <c r="K447" s="24">
        <v>2</v>
      </c>
      <c r="L447" s="0">
        <v>0</v>
      </c>
      <c r="M447" s="0">
        <v>0</v>
      </c>
      <c r="N447" s="24">
        <v>0</v>
      </c>
      <c r="O447" s="7">
        <v>0</v>
      </c>
      <c r="P447" s="44">
        <v>0</v>
      </c>
      <c r="Q447" s="24">
        <v>0</v>
      </c>
    </row>
    <row r="448">
      <c r="B448" s="7" t="s">
        <v>11583</v>
      </c>
      <c r="C448" s="27">
        <v>3</v>
      </c>
      <c r="D448" s="7">
        <v>2</v>
      </c>
      <c r="E448" s="27">
        <v>0</v>
      </c>
      <c r="F448" s="27">
        <v>1</v>
      </c>
      <c r="G448" s="0">
        <v>4</v>
      </c>
      <c r="H448" s="24">
        <v>0</v>
      </c>
      <c r="I448" s="7">
        <v>2</v>
      </c>
      <c r="J448" s="0">
        <v>0</v>
      </c>
      <c r="K448" s="24">
        <v>1</v>
      </c>
      <c r="L448" s="0">
        <v>0</v>
      </c>
      <c r="M448" s="0">
        <v>0</v>
      </c>
      <c r="N448" s="24">
        <v>0</v>
      </c>
      <c r="O448" s="7">
        <v>0</v>
      </c>
      <c r="P448" s="44">
        <v>0</v>
      </c>
      <c r="Q448" s="24">
        <v>0</v>
      </c>
    </row>
    <row r="449">
      <c r="B449" s="7" t="s">
        <v>11584</v>
      </c>
      <c r="C449" s="27">
        <v>3</v>
      </c>
      <c r="D449" s="7">
        <v>2</v>
      </c>
      <c r="E449" s="27">
        <v>0</v>
      </c>
      <c r="F449" s="27">
        <v>1</v>
      </c>
      <c r="G449" s="0">
        <v>8</v>
      </c>
      <c r="H449" s="24">
        <v>0</v>
      </c>
      <c r="I449" s="7">
        <v>2</v>
      </c>
      <c r="J449" s="0">
        <v>0</v>
      </c>
      <c r="K449" s="24">
        <v>1</v>
      </c>
      <c r="L449" s="0">
        <v>0</v>
      </c>
      <c r="M449" s="0">
        <v>0</v>
      </c>
      <c r="N449" s="24">
        <v>0</v>
      </c>
      <c r="O449" s="7">
        <v>0</v>
      </c>
      <c r="P449" s="44">
        <v>0</v>
      </c>
      <c r="Q449" s="24">
        <v>0</v>
      </c>
    </row>
    <row r="450">
      <c r="B450" s="7" t="s">
        <v>11585</v>
      </c>
      <c r="C450" s="27">
        <v>3</v>
      </c>
      <c r="D450" s="7">
        <v>0</v>
      </c>
      <c r="E450" s="27">
        <v>0</v>
      </c>
      <c r="F450" s="27">
        <v>3</v>
      </c>
      <c r="G450" s="0">
        <v>13</v>
      </c>
      <c r="H450" s="24">
        <v>0</v>
      </c>
      <c r="I450" s="7">
        <v>0</v>
      </c>
      <c r="J450" s="0">
        <v>0</v>
      </c>
      <c r="K450" s="24">
        <v>3</v>
      </c>
      <c r="L450" s="0">
        <v>0</v>
      </c>
      <c r="M450" s="0">
        <v>0</v>
      </c>
      <c r="N450" s="24">
        <v>0</v>
      </c>
      <c r="O450" s="7">
        <v>0</v>
      </c>
      <c r="P450" s="44">
        <v>0</v>
      </c>
      <c r="Q450" s="24">
        <v>0</v>
      </c>
    </row>
    <row r="451">
      <c r="B451" s="7" t="s">
        <v>11586</v>
      </c>
      <c r="C451" s="27">
        <v>3</v>
      </c>
      <c r="D451" s="7">
        <v>0</v>
      </c>
      <c r="E451" s="27">
        <v>0</v>
      </c>
      <c r="F451" s="27">
        <v>3</v>
      </c>
      <c r="G451" s="0">
        <v>26</v>
      </c>
      <c r="H451" s="24">
        <v>0</v>
      </c>
      <c r="I451" s="7">
        <v>0</v>
      </c>
      <c r="J451" s="0">
        <v>0</v>
      </c>
      <c r="K451" s="24">
        <v>3</v>
      </c>
      <c r="L451" s="0">
        <v>0</v>
      </c>
      <c r="M451" s="0">
        <v>0</v>
      </c>
      <c r="N451" s="24">
        <v>0</v>
      </c>
      <c r="O451" s="7">
        <v>0</v>
      </c>
      <c r="P451" s="44">
        <v>0</v>
      </c>
      <c r="Q451" s="24">
        <v>0</v>
      </c>
    </row>
    <row r="452">
      <c r="B452" s="7" t="s">
        <v>11587</v>
      </c>
      <c r="C452" s="27">
        <v>3</v>
      </c>
      <c r="D452" s="7">
        <v>0</v>
      </c>
      <c r="E452" s="27">
        <v>1</v>
      </c>
      <c r="F452" s="27">
        <v>2</v>
      </c>
      <c r="G452" s="0">
        <v>14</v>
      </c>
      <c r="H452" s="24">
        <v>0</v>
      </c>
      <c r="I452" s="7">
        <v>0</v>
      </c>
      <c r="J452" s="0">
        <v>1</v>
      </c>
      <c r="K452" s="24">
        <v>2</v>
      </c>
      <c r="L452" s="0">
        <v>0</v>
      </c>
      <c r="M452" s="0">
        <v>0</v>
      </c>
      <c r="N452" s="24">
        <v>0</v>
      </c>
      <c r="O452" s="7">
        <v>0</v>
      </c>
      <c r="P452" s="44">
        <v>0</v>
      </c>
      <c r="Q452" s="24">
        <v>0</v>
      </c>
    </row>
    <row r="453">
      <c r="B453" s="7" t="s">
        <v>11588</v>
      </c>
      <c r="C453" s="27">
        <v>3</v>
      </c>
      <c r="D453" s="7">
        <v>0</v>
      </c>
      <c r="E453" s="27">
        <v>0</v>
      </c>
      <c r="F453" s="27">
        <v>3</v>
      </c>
      <c r="G453" s="0">
        <v>4</v>
      </c>
      <c r="H453" s="24">
        <v>0</v>
      </c>
      <c r="I453" s="7">
        <v>0</v>
      </c>
      <c r="J453" s="0">
        <v>0</v>
      </c>
      <c r="K453" s="24">
        <v>3</v>
      </c>
      <c r="L453" s="0">
        <v>0</v>
      </c>
      <c r="M453" s="0">
        <v>0</v>
      </c>
      <c r="N453" s="24">
        <v>0</v>
      </c>
      <c r="O453" s="7">
        <v>0</v>
      </c>
      <c r="P453" s="44">
        <v>0</v>
      </c>
      <c r="Q453" s="24">
        <v>0</v>
      </c>
    </row>
    <row r="454">
      <c r="B454" s="7" t="s">
        <v>11589</v>
      </c>
      <c r="C454" s="27">
        <v>3</v>
      </c>
      <c r="D454" s="7">
        <v>1</v>
      </c>
      <c r="E454" s="27">
        <v>1</v>
      </c>
      <c r="F454" s="27">
        <v>1</v>
      </c>
      <c r="G454" s="0">
        <v>16</v>
      </c>
      <c r="H454" s="24">
        <v>0</v>
      </c>
      <c r="I454" s="7">
        <v>1</v>
      </c>
      <c r="J454" s="0">
        <v>1</v>
      </c>
      <c r="K454" s="24">
        <v>1</v>
      </c>
      <c r="L454" s="0">
        <v>0</v>
      </c>
      <c r="M454" s="0">
        <v>0</v>
      </c>
      <c r="N454" s="24">
        <v>0</v>
      </c>
      <c r="O454" s="7">
        <v>0</v>
      </c>
      <c r="P454" s="44">
        <v>0</v>
      </c>
      <c r="Q454" s="24">
        <v>0</v>
      </c>
    </row>
    <row r="455">
      <c r="B455" s="7" t="s">
        <v>11590</v>
      </c>
      <c r="C455" s="27">
        <v>3</v>
      </c>
      <c r="D455" s="7">
        <v>3</v>
      </c>
      <c r="E455" s="27">
        <v>0</v>
      </c>
      <c r="F455" s="27">
        <v>0</v>
      </c>
      <c r="G455" s="0">
        <v>20</v>
      </c>
      <c r="H455" s="24">
        <v>0</v>
      </c>
      <c r="I455" s="7">
        <v>3</v>
      </c>
      <c r="J455" s="0">
        <v>0</v>
      </c>
      <c r="K455" s="24">
        <v>0</v>
      </c>
      <c r="L455" s="0">
        <v>0</v>
      </c>
      <c r="M455" s="0">
        <v>0</v>
      </c>
      <c r="N455" s="24">
        <v>0</v>
      </c>
      <c r="O455" s="7">
        <v>0</v>
      </c>
      <c r="P455" s="44">
        <v>0</v>
      </c>
      <c r="Q455" s="24">
        <v>0</v>
      </c>
    </row>
    <row r="456">
      <c r="B456" s="7" t="s">
        <v>11591</v>
      </c>
      <c r="C456" s="27">
        <v>3</v>
      </c>
      <c r="D456" s="7">
        <v>3</v>
      </c>
      <c r="E456" s="27">
        <v>0</v>
      </c>
      <c r="F456" s="27">
        <v>0</v>
      </c>
      <c r="G456" s="0">
        <v>10</v>
      </c>
      <c r="H456" s="24">
        <v>0</v>
      </c>
      <c r="I456" s="7">
        <v>3</v>
      </c>
      <c r="J456" s="0">
        <v>0</v>
      </c>
      <c r="K456" s="24">
        <v>0</v>
      </c>
      <c r="L456" s="0">
        <v>0</v>
      </c>
      <c r="M456" s="0">
        <v>0</v>
      </c>
      <c r="N456" s="24">
        <v>0</v>
      </c>
      <c r="O456" s="7">
        <v>0</v>
      </c>
      <c r="P456" s="44">
        <v>0</v>
      </c>
      <c r="Q456" s="24">
        <v>0</v>
      </c>
    </row>
    <row r="457">
      <c r="B457" s="7" t="s">
        <v>11592</v>
      </c>
      <c r="C457" s="27">
        <v>3</v>
      </c>
      <c r="D457" s="7">
        <v>1</v>
      </c>
      <c r="E457" s="27">
        <v>0</v>
      </c>
      <c r="F457" s="27">
        <v>2</v>
      </c>
      <c r="G457" s="0">
        <v>64</v>
      </c>
      <c r="H457" s="24">
        <v>0</v>
      </c>
      <c r="I457" s="7">
        <v>1</v>
      </c>
      <c r="J457" s="0">
        <v>0</v>
      </c>
      <c r="K457" s="24">
        <v>2</v>
      </c>
      <c r="L457" s="0">
        <v>0</v>
      </c>
      <c r="M457" s="0">
        <v>0</v>
      </c>
      <c r="N457" s="24">
        <v>0</v>
      </c>
      <c r="O457" s="7">
        <v>0</v>
      </c>
      <c r="P457" s="44">
        <v>0</v>
      </c>
      <c r="Q457" s="24">
        <v>0</v>
      </c>
    </row>
    <row r="458">
      <c r="B458" s="7" t="s">
        <v>11593</v>
      </c>
      <c r="C458" s="27">
        <v>3</v>
      </c>
      <c r="D458" s="7">
        <v>1</v>
      </c>
      <c r="E458" s="27">
        <v>0</v>
      </c>
      <c r="F458" s="27">
        <v>2</v>
      </c>
      <c r="G458" s="0">
        <v>10</v>
      </c>
      <c r="H458" s="24">
        <v>0</v>
      </c>
      <c r="I458" s="7">
        <v>1</v>
      </c>
      <c r="J458" s="0">
        <v>0</v>
      </c>
      <c r="K458" s="24">
        <v>2</v>
      </c>
      <c r="L458" s="0">
        <v>0</v>
      </c>
      <c r="M458" s="0">
        <v>0</v>
      </c>
      <c r="N458" s="24">
        <v>0</v>
      </c>
      <c r="O458" s="7">
        <v>0</v>
      </c>
      <c r="P458" s="44">
        <v>0</v>
      </c>
      <c r="Q458" s="24">
        <v>0</v>
      </c>
    </row>
    <row r="459">
      <c r="B459" s="7" t="s">
        <v>11594</v>
      </c>
      <c r="C459" s="27">
        <v>3</v>
      </c>
      <c r="D459" s="7">
        <v>0</v>
      </c>
      <c r="E459" s="27">
        <v>0</v>
      </c>
      <c r="F459" s="27">
        <v>3</v>
      </c>
      <c r="G459" s="0">
        <v>115</v>
      </c>
      <c r="H459" s="24">
        <v>0</v>
      </c>
      <c r="I459" s="7">
        <v>0</v>
      </c>
      <c r="J459" s="0">
        <v>0</v>
      </c>
      <c r="K459" s="24">
        <v>3</v>
      </c>
      <c r="L459" s="0">
        <v>0</v>
      </c>
      <c r="M459" s="0">
        <v>0</v>
      </c>
      <c r="N459" s="24">
        <v>0</v>
      </c>
      <c r="O459" s="7">
        <v>0</v>
      </c>
      <c r="P459" s="44">
        <v>0</v>
      </c>
      <c r="Q459" s="24">
        <v>0</v>
      </c>
    </row>
    <row r="460">
      <c r="B460" s="7" t="s">
        <v>11595</v>
      </c>
      <c r="C460" s="27">
        <v>3</v>
      </c>
      <c r="D460" s="7">
        <v>0</v>
      </c>
      <c r="E460" s="27">
        <v>1</v>
      </c>
      <c r="F460" s="27">
        <v>2</v>
      </c>
      <c r="G460" s="0">
        <v>-27</v>
      </c>
      <c r="H460" s="24">
        <v>0</v>
      </c>
      <c r="I460" s="7">
        <v>0</v>
      </c>
      <c r="J460" s="0">
        <v>0</v>
      </c>
      <c r="K460" s="24">
        <v>2</v>
      </c>
      <c r="L460" s="0">
        <v>0</v>
      </c>
      <c r="M460" s="0">
        <v>0</v>
      </c>
      <c r="N460" s="24">
        <v>0</v>
      </c>
      <c r="O460" s="7">
        <v>0</v>
      </c>
      <c r="P460" s="44">
        <v>1</v>
      </c>
      <c r="Q460" s="24">
        <v>0</v>
      </c>
    </row>
    <row r="461">
      <c r="B461" s="7" t="s">
        <v>11596</v>
      </c>
      <c r="C461" s="27">
        <v>3</v>
      </c>
      <c r="D461" s="7">
        <v>1</v>
      </c>
      <c r="E461" s="27">
        <v>0</v>
      </c>
      <c r="F461" s="27">
        <v>2</v>
      </c>
      <c r="G461" s="0">
        <v>8</v>
      </c>
      <c r="H461" s="24">
        <v>0</v>
      </c>
      <c r="I461" s="7">
        <v>1</v>
      </c>
      <c r="J461" s="0">
        <v>0</v>
      </c>
      <c r="K461" s="24">
        <v>2</v>
      </c>
      <c r="L461" s="0">
        <v>0</v>
      </c>
      <c r="M461" s="0">
        <v>0</v>
      </c>
      <c r="N461" s="24">
        <v>0</v>
      </c>
      <c r="O461" s="7">
        <v>0</v>
      </c>
      <c r="P461" s="44">
        <v>0</v>
      </c>
      <c r="Q461" s="24">
        <v>0</v>
      </c>
    </row>
    <row r="462">
      <c r="B462" s="7" t="s">
        <v>11597</v>
      </c>
      <c r="C462" s="27">
        <v>3</v>
      </c>
      <c r="D462" s="7">
        <v>0</v>
      </c>
      <c r="E462" s="27">
        <v>1</v>
      </c>
      <c r="F462" s="27">
        <v>2</v>
      </c>
      <c r="G462" s="0">
        <v>1137</v>
      </c>
      <c r="H462" s="24">
        <v>0</v>
      </c>
      <c r="I462" s="7">
        <v>0</v>
      </c>
      <c r="J462" s="0">
        <v>1</v>
      </c>
      <c r="K462" s="24">
        <v>2</v>
      </c>
      <c r="L462" s="0">
        <v>0</v>
      </c>
      <c r="M462" s="0">
        <v>0</v>
      </c>
      <c r="N462" s="24">
        <v>0</v>
      </c>
      <c r="O462" s="7">
        <v>0</v>
      </c>
      <c r="P462" s="44">
        <v>0</v>
      </c>
      <c r="Q462" s="24">
        <v>0</v>
      </c>
    </row>
    <row r="463">
      <c r="B463" s="7" t="s">
        <v>11598</v>
      </c>
      <c r="C463" s="27">
        <v>3</v>
      </c>
      <c r="D463" s="7">
        <v>2</v>
      </c>
      <c r="E463" s="27">
        <v>0</v>
      </c>
      <c r="F463" s="27">
        <v>1</v>
      </c>
      <c r="G463" s="0">
        <v>266</v>
      </c>
      <c r="H463" s="24">
        <v>0</v>
      </c>
      <c r="I463" s="7">
        <v>2</v>
      </c>
      <c r="J463" s="0">
        <v>0</v>
      </c>
      <c r="K463" s="24">
        <v>1</v>
      </c>
      <c r="L463" s="0">
        <v>0</v>
      </c>
      <c r="M463" s="0">
        <v>0</v>
      </c>
      <c r="N463" s="24">
        <v>0</v>
      </c>
      <c r="O463" s="7">
        <v>0</v>
      </c>
      <c r="P463" s="44">
        <v>0</v>
      </c>
      <c r="Q463" s="24">
        <v>0</v>
      </c>
    </row>
    <row r="464">
      <c r="B464" s="7" t="s">
        <v>11599</v>
      </c>
      <c r="C464" s="27">
        <v>3</v>
      </c>
      <c r="D464" s="7">
        <v>0</v>
      </c>
      <c r="E464" s="27">
        <v>3</v>
      </c>
      <c r="F464" s="27">
        <v>0</v>
      </c>
      <c r="G464" s="0">
        <v>12</v>
      </c>
      <c r="H464" s="24">
        <v>0</v>
      </c>
      <c r="I464" s="7">
        <v>0</v>
      </c>
      <c r="J464" s="0">
        <v>3</v>
      </c>
      <c r="K464" s="24">
        <v>0</v>
      </c>
      <c r="L464" s="0">
        <v>0</v>
      </c>
      <c r="M464" s="0">
        <v>0</v>
      </c>
      <c r="N464" s="24">
        <v>0</v>
      </c>
      <c r="O464" s="7">
        <v>0</v>
      </c>
      <c r="P464" s="44">
        <v>0</v>
      </c>
      <c r="Q464" s="24">
        <v>0</v>
      </c>
    </row>
    <row r="465">
      <c r="B465" s="7" t="s">
        <v>11600</v>
      </c>
      <c r="C465" s="27">
        <v>3</v>
      </c>
      <c r="D465" s="7">
        <v>0</v>
      </c>
      <c r="E465" s="27">
        <v>0</v>
      </c>
      <c r="F465" s="27">
        <v>3</v>
      </c>
      <c r="G465" s="0">
        <v>44</v>
      </c>
      <c r="H465" s="24">
        <v>0</v>
      </c>
      <c r="I465" s="7">
        <v>0</v>
      </c>
      <c r="J465" s="0">
        <v>0</v>
      </c>
      <c r="K465" s="24">
        <v>3</v>
      </c>
      <c r="L465" s="0">
        <v>0</v>
      </c>
      <c r="M465" s="0">
        <v>0</v>
      </c>
      <c r="N465" s="24">
        <v>0</v>
      </c>
      <c r="O465" s="7">
        <v>0</v>
      </c>
      <c r="P465" s="44">
        <v>0</v>
      </c>
      <c r="Q465" s="24">
        <v>0</v>
      </c>
    </row>
    <row r="466">
      <c r="B466" s="7" t="s">
        <v>11601</v>
      </c>
      <c r="C466" s="27">
        <v>3</v>
      </c>
      <c r="D466" s="7">
        <v>3</v>
      </c>
      <c r="E466" s="27">
        <v>0</v>
      </c>
      <c r="F466" s="27">
        <v>0</v>
      </c>
      <c r="G466" s="0">
        <v>21</v>
      </c>
      <c r="H466" s="24">
        <v>0</v>
      </c>
      <c r="I466" s="7">
        <v>3</v>
      </c>
      <c r="J466" s="0">
        <v>0</v>
      </c>
      <c r="K466" s="24">
        <v>0</v>
      </c>
      <c r="L466" s="0">
        <v>0</v>
      </c>
      <c r="M466" s="0">
        <v>0</v>
      </c>
      <c r="N466" s="24">
        <v>0</v>
      </c>
      <c r="O466" s="7">
        <v>0</v>
      </c>
      <c r="P466" s="44">
        <v>0</v>
      </c>
      <c r="Q466" s="24">
        <v>0</v>
      </c>
    </row>
    <row r="467">
      <c r="B467" s="7" t="s">
        <v>11602</v>
      </c>
      <c r="C467" s="27">
        <v>3</v>
      </c>
      <c r="D467" s="7">
        <v>0</v>
      </c>
      <c r="E467" s="27">
        <v>1</v>
      </c>
      <c r="F467" s="27">
        <v>2</v>
      </c>
      <c r="G467" s="0">
        <v>49</v>
      </c>
      <c r="H467" s="24">
        <v>0</v>
      </c>
      <c r="I467" s="7">
        <v>0</v>
      </c>
      <c r="J467" s="0">
        <v>1</v>
      </c>
      <c r="K467" s="24">
        <v>2</v>
      </c>
      <c r="L467" s="0">
        <v>0</v>
      </c>
      <c r="M467" s="0">
        <v>0</v>
      </c>
      <c r="N467" s="24">
        <v>0</v>
      </c>
      <c r="O467" s="7">
        <v>0</v>
      </c>
      <c r="P467" s="44">
        <v>0</v>
      </c>
      <c r="Q467" s="24">
        <v>0</v>
      </c>
    </row>
    <row r="468">
      <c r="B468" s="7" t="s">
        <v>11603</v>
      </c>
      <c r="C468" s="27">
        <v>3</v>
      </c>
      <c r="D468" s="7">
        <v>1</v>
      </c>
      <c r="E468" s="27">
        <v>0</v>
      </c>
      <c r="F468" s="27">
        <v>2</v>
      </c>
      <c r="G468" s="0">
        <v>24</v>
      </c>
      <c r="H468" s="24">
        <v>0</v>
      </c>
      <c r="I468" s="7">
        <v>1</v>
      </c>
      <c r="J468" s="0">
        <v>0</v>
      </c>
      <c r="K468" s="24">
        <v>2</v>
      </c>
      <c r="L468" s="0">
        <v>0</v>
      </c>
      <c r="M468" s="0">
        <v>0</v>
      </c>
      <c r="N468" s="24">
        <v>0</v>
      </c>
      <c r="O468" s="7">
        <v>0</v>
      </c>
      <c r="P468" s="44">
        <v>0</v>
      </c>
      <c r="Q468" s="24">
        <v>0</v>
      </c>
    </row>
    <row r="469">
      <c r="B469" s="7" t="s">
        <v>11604</v>
      </c>
      <c r="C469" s="27">
        <v>3</v>
      </c>
      <c r="D469" s="7">
        <v>1</v>
      </c>
      <c r="E469" s="27">
        <v>0</v>
      </c>
      <c r="F469" s="27">
        <v>2</v>
      </c>
      <c r="G469" s="0">
        <v>245</v>
      </c>
      <c r="H469" s="24">
        <v>0</v>
      </c>
      <c r="I469" s="7">
        <v>1</v>
      </c>
      <c r="J469" s="0">
        <v>0</v>
      </c>
      <c r="K469" s="24">
        <v>2</v>
      </c>
      <c r="L469" s="0">
        <v>0</v>
      </c>
      <c r="M469" s="0">
        <v>0</v>
      </c>
      <c r="N469" s="24">
        <v>0</v>
      </c>
      <c r="O469" s="7">
        <v>0</v>
      </c>
      <c r="P469" s="44">
        <v>0</v>
      </c>
      <c r="Q469" s="24">
        <v>0</v>
      </c>
    </row>
    <row r="470">
      <c r="B470" s="7" t="s">
        <v>11605</v>
      </c>
      <c r="C470" s="27">
        <v>3</v>
      </c>
      <c r="D470" s="7">
        <v>2</v>
      </c>
      <c r="E470" s="27">
        <v>0</v>
      </c>
      <c r="F470" s="27">
        <v>1</v>
      </c>
      <c r="G470" s="0">
        <v>6</v>
      </c>
      <c r="H470" s="24">
        <v>0</v>
      </c>
      <c r="I470" s="7">
        <v>2</v>
      </c>
      <c r="J470" s="0">
        <v>0</v>
      </c>
      <c r="K470" s="24">
        <v>1</v>
      </c>
      <c r="L470" s="0">
        <v>0</v>
      </c>
      <c r="M470" s="0">
        <v>0</v>
      </c>
      <c r="N470" s="24">
        <v>0</v>
      </c>
      <c r="O470" s="7">
        <v>0</v>
      </c>
      <c r="P470" s="44">
        <v>0</v>
      </c>
      <c r="Q470" s="24">
        <v>0</v>
      </c>
    </row>
    <row r="471">
      <c r="B471" s="7" t="s">
        <v>11606</v>
      </c>
      <c r="C471" s="27">
        <v>3</v>
      </c>
      <c r="D471" s="7">
        <v>2</v>
      </c>
      <c r="E471" s="27">
        <v>0</v>
      </c>
      <c r="F471" s="27">
        <v>1</v>
      </c>
      <c r="G471" s="0">
        <v>104</v>
      </c>
      <c r="H471" s="24">
        <v>0</v>
      </c>
      <c r="I471" s="7">
        <v>2</v>
      </c>
      <c r="J471" s="0">
        <v>0</v>
      </c>
      <c r="K471" s="24">
        <v>1</v>
      </c>
      <c r="L471" s="0">
        <v>0</v>
      </c>
      <c r="M471" s="0">
        <v>0</v>
      </c>
      <c r="N471" s="24">
        <v>0</v>
      </c>
      <c r="O471" s="7">
        <v>0</v>
      </c>
      <c r="P471" s="44">
        <v>0</v>
      </c>
      <c r="Q471" s="24">
        <v>0</v>
      </c>
    </row>
    <row r="472">
      <c r="B472" s="7" t="s">
        <v>11607</v>
      </c>
      <c r="C472" s="27">
        <v>3</v>
      </c>
      <c r="D472" s="7">
        <v>0</v>
      </c>
      <c r="E472" s="27">
        <v>0</v>
      </c>
      <c r="F472" s="27">
        <v>3</v>
      </c>
      <c r="G472" s="0">
        <v>25</v>
      </c>
      <c r="H472" s="24">
        <v>0</v>
      </c>
      <c r="I472" s="7">
        <v>0</v>
      </c>
      <c r="J472" s="0">
        <v>0</v>
      </c>
      <c r="K472" s="24">
        <v>3</v>
      </c>
      <c r="L472" s="0">
        <v>0</v>
      </c>
      <c r="M472" s="0">
        <v>0</v>
      </c>
      <c r="N472" s="24">
        <v>0</v>
      </c>
      <c r="O472" s="7">
        <v>0</v>
      </c>
      <c r="P472" s="44">
        <v>0</v>
      </c>
      <c r="Q472" s="24">
        <v>0</v>
      </c>
    </row>
    <row r="473">
      <c r="B473" s="7" t="s">
        <v>11608</v>
      </c>
      <c r="C473" s="27">
        <v>3</v>
      </c>
      <c r="D473" s="7">
        <v>0</v>
      </c>
      <c r="E473" s="27">
        <v>0</v>
      </c>
      <c r="F473" s="27">
        <v>3</v>
      </c>
      <c r="G473" s="0">
        <v>7</v>
      </c>
      <c r="H473" s="24">
        <v>0</v>
      </c>
      <c r="I473" s="7">
        <v>0</v>
      </c>
      <c r="J473" s="0">
        <v>0</v>
      </c>
      <c r="K473" s="24">
        <v>3</v>
      </c>
      <c r="L473" s="0">
        <v>0</v>
      </c>
      <c r="M473" s="0">
        <v>0</v>
      </c>
      <c r="N473" s="24">
        <v>0</v>
      </c>
      <c r="O473" s="7">
        <v>0</v>
      </c>
      <c r="P473" s="44">
        <v>0</v>
      </c>
      <c r="Q473" s="24">
        <v>0</v>
      </c>
    </row>
    <row r="474">
      <c r="B474" s="7" t="s">
        <v>11609</v>
      </c>
      <c r="C474" s="27">
        <v>3</v>
      </c>
      <c r="D474" s="7">
        <v>3</v>
      </c>
      <c r="E474" s="27">
        <v>0</v>
      </c>
      <c r="F474" s="27">
        <v>0</v>
      </c>
      <c r="G474" s="0">
        <v>5</v>
      </c>
      <c r="H474" s="24">
        <v>0</v>
      </c>
      <c r="I474" s="7">
        <v>3</v>
      </c>
      <c r="J474" s="0">
        <v>0</v>
      </c>
      <c r="K474" s="24">
        <v>0</v>
      </c>
      <c r="L474" s="0">
        <v>0</v>
      </c>
      <c r="M474" s="0">
        <v>0</v>
      </c>
      <c r="N474" s="24">
        <v>0</v>
      </c>
      <c r="O474" s="7">
        <v>0</v>
      </c>
      <c r="P474" s="44">
        <v>0</v>
      </c>
      <c r="Q474" s="24">
        <v>0</v>
      </c>
    </row>
    <row r="475">
      <c r="B475" s="7" t="s">
        <v>11610</v>
      </c>
      <c r="C475" s="27">
        <v>3</v>
      </c>
      <c r="D475" s="7">
        <v>3</v>
      </c>
      <c r="E475" s="27">
        <v>0</v>
      </c>
      <c r="F475" s="27">
        <v>0</v>
      </c>
      <c r="G475" s="0">
        <v>3</v>
      </c>
      <c r="H475" s="24">
        <v>0</v>
      </c>
      <c r="I475" s="7">
        <v>3</v>
      </c>
      <c r="J475" s="0">
        <v>0</v>
      </c>
      <c r="K475" s="24">
        <v>0</v>
      </c>
      <c r="L475" s="0">
        <v>0</v>
      </c>
      <c r="M475" s="0">
        <v>0</v>
      </c>
      <c r="N475" s="24">
        <v>0</v>
      </c>
      <c r="O475" s="7">
        <v>0</v>
      </c>
      <c r="P475" s="44">
        <v>0</v>
      </c>
      <c r="Q475" s="24">
        <v>0</v>
      </c>
    </row>
    <row r="476">
      <c r="B476" s="7" t="s">
        <v>11611</v>
      </c>
      <c r="C476" s="27">
        <v>3</v>
      </c>
      <c r="D476" s="7">
        <v>1</v>
      </c>
      <c r="E476" s="27">
        <v>0</v>
      </c>
      <c r="F476" s="27">
        <v>2</v>
      </c>
      <c r="G476" s="0">
        <v>8</v>
      </c>
      <c r="H476" s="24">
        <v>0</v>
      </c>
      <c r="I476" s="7">
        <v>1</v>
      </c>
      <c r="J476" s="0">
        <v>0</v>
      </c>
      <c r="K476" s="24">
        <v>2</v>
      </c>
      <c r="L476" s="0">
        <v>0</v>
      </c>
      <c r="M476" s="0">
        <v>0</v>
      </c>
      <c r="N476" s="24">
        <v>0</v>
      </c>
      <c r="O476" s="7">
        <v>0</v>
      </c>
      <c r="P476" s="44">
        <v>0</v>
      </c>
      <c r="Q476" s="24">
        <v>0</v>
      </c>
    </row>
    <row r="477">
      <c r="B477" s="7" t="s">
        <v>11612</v>
      </c>
      <c r="C477" s="27">
        <v>3</v>
      </c>
      <c r="D477" s="7">
        <v>1</v>
      </c>
      <c r="E477" s="27">
        <v>0</v>
      </c>
      <c r="F477" s="27">
        <v>2</v>
      </c>
      <c r="G477" s="0">
        <v>6</v>
      </c>
      <c r="H477" s="24">
        <v>0</v>
      </c>
      <c r="I477" s="7">
        <v>1</v>
      </c>
      <c r="J477" s="0">
        <v>0</v>
      </c>
      <c r="K477" s="24">
        <v>2</v>
      </c>
      <c r="L477" s="0">
        <v>0</v>
      </c>
      <c r="M477" s="0">
        <v>0</v>
      </c>
      <c r="N477" s="24">
        <v>0</v>
      </c>
      <c r="O477" s="7">
        <v>0</v>
      </c>
      <c r="P477" s="44">
        <v>0</v>
      </c>
      <c r="Q477" s="24">
        <v>0</v>
      </c>
    </row>
    <row r="478">
      <c r="B478" s="7" t="s">
        <v>11613</v>
      </c>
      <c r="C478" s="27">
        <v>3</v>
      </c>
      <c r="D478" s="7">
        <v>2</v>
      </c>
      <c r="E478" s="27">
        <v>0</v>
      </c>
      <c r="F478" s="27">
        <v>1</v>
      </c>
      <c r="G478" s="0">
        <v>58</v>
      </c>
      <c r="H478" s="24">
        <v>0</v>
      </c>
      <c r="I478" s="7">
        <v>2</v>
      </c>
      <c r="J478" s="0">
        <v>0</v>
      </c>
      <c r="K478" s="24">
        <v>1</v>
      </c>
      <c r="L478" s="0">
        <v>0</v>
      </c>
      <c r="M478" s="0">
        <v>0</v>
      </c>
      <c r="N478" s="24">
        <v>0</v>
      </c>
      <c r="O478" s="7">
        <v>0</v>
      </c>
      <c r="P478" s="44">
        <v>0</v>
      </c>
      <c r="Q478" s="24">
        <v>0</v>
      </c>
    </row>
    <row r="479">
      <c r="B479" s="7" t="s">
        <v>11614</v>
      </c>
      <c r="C479" s="27">
        <v>3</v>
      </c>
      <c r="D479" s="7">
        <v>0</v>
      </c>
      <c r="E479" s="27">
        <v>0</v>
      </c>
      <c r="F479" s="27">
        <v>3</v>
      </c>
      <c r="G479" s="0">
        <v>5</v>
      </c>
      <c r="H479" s="24">
        <v>0</v>
      </c>
      <c r="I479" s="7">
        <v>0</v>
      </c>
      <c r="J479" s="0">
        <v>0</v>
      </c>
      <c r="K479" s="24">
        <v>3</v>
      </c>
      <c r="L479" s="0">
        <v>0</v>
      </c>
      <c r="M479" s="0">
        <v>0</v>
      </c>
      <c r="N479" s="24">
        <v>0</v>
      </c>
      <c r="O479" s="7">
        <v>0</v>
      </c>
      <c r="P479" s="44">
        <v>0</v>
      </c>
      <c r="Q479" s="24">
        <v>0</v>
      </c>
    </row>
    <row r="480">
      <c r="B480" s="7" t="s">
        <v>11615</v>
      </c>
      <c r="C480" s="27">
        <v>3</v>
      </c>
      <c r="D480" s="7">
        <v>0</v>
      </c>
      <c r="E480" s="27">
        <v>1</v>
      </c>
      <c r="F480" s="27">
        <v>2</v>
      </c>
      <c r="G480" s="0">
        <v>11</v>
      </c>
      <c r="H480" s="24">
        <v>0</v>
      </c>
      <c r="I480" s="7">
        <v>0</v>
      </c>
      <c r="J480" s="0">
        <v>0</v>
      </c>
      <c r="K480" s="24">
        <v>2</v>
      </c>
      <c r="L480" s="0">
        <v>0</v>
      </c>
      <c r="M480" s="0">
        <v>1</v>
      </c>
      <c r="N480" s="24">
        <v>0</v>
      </c>
      <c r="O480" s="7">
        <v>0</v>
      </c>
      <c r="P480" s="44">
        <v>0</v>
      </c>
      <c r="Q480" s="24">
        <v>0</v>
      </c>
    </row>
    <row r="481">
      <c r="B481" s="7" t="s">
        <v>11616</v>
      </c>
      <c r="C481" s="27">
        <v>3</v>
      </c>
      <c r="D481" s="7">
        <v>2</v>
      </c>
      <c r="E481" s="27">
        <v>0</v>
      </c>
      <c r="F481" s="27">
        <v>1</v>
      </c>
      <c r="G481" s="0">
        <v>6</v>
      </c>
      <c r="H481" s="24">
        <v>0</v>
      </c>
      <c r="I481" s="7">
        <v>2</v>
      </c>
      <c r="J481" s="0">
        <v>0</v>
      </c>
      <c r="K481" s="24">
        <v>1</v>
      </c>
      <c r="L481" s="0">
        <v>0</v>
      </c>
      <c r="M481" s="0">
        <v>0</v>
      </c>
      <c r="N481" s="24">
        <v>0</v>
      </c>
      <c r="O481" s="7">
        <v>0</v>
      </c>
      <c r="P481" s="44">
        <v>0</v>
      </c>
      <c r="Q481" s="24">
        <v>0</v>
      </c>
    </row>
    <row r="482">
      <c r="B482" s="7" t="s">
        <v>11617</v>
      </c>
      <c r="C482" s="27">
        <v>3</v>
      </c>
      <c r="D482" s="7">
        <v>1</v>
      </c>
      <c r="E482" s="27">
        <v>2</v>
      </c>
      <c r="F482" s="27">
        <v>0</v>
      </c>
      <c r="G482" s="0">
        <v>7</v>
      </c>
      <c r="H482" s="24">
        <v>0</v>
      </c>
      <c r="I482" s="7">
        <v>1</v>
      </c>
      <c r="J482" s="0">
        <v>1</v>
      </c>
      <c r="K482" s="24">
        <v>0</v>
      </c>
      <c r="L482" s="0">
        <v>0</v>
      </c>
      <c r="M482" s="0">
        <v>1</v>
      </c>
      <c r="N482" s="24">
        <v>0</v>
      </c>
      <c r="O482" s="7">
        <v>0</v>
      </c>
      <c r="P482" s="44">
        <v>0</v>
      </c>
      <c r="Q482" s="24">
        <v>0</v>
      </c>
    </row>
    <row r="483">
      <c r="B483" s="7" t="s">
        <v>11618</v>
      </c>
      <c r="C483" s="27">
        <v>3</v>
      </c>
      <c r="D483" s="7">
        <v>2</v>
      </c>
      <c r="E483" s="27">
        <v>0</v>
      </c>
      <c r="F483" s="27">
        <v>1</v>
      </c>
      <c r="G483" s="0">
        <v>4</v>
      </c>
      <c r="H483" s="24">
        <v>0</v>
      </c>
      <c r="I483" s="7">
        <v>1</v>
      </c>
      <c r="J483" s="0">
        <v>0</v>
      </c>
      <c r="K483" s="24">
        <v>1</v>
      </c>
      <c r="L483" s="0">
        <v>1</v>
      </c>
      <c r="M483" s="0">
        <v>0</v>
      </c>
      <c r="N483" s="24">
        <v>0</v>
      </c>
      <c r="O483" s="7">
        <v>0</v>
      </c>
      <c r="P483" s="44">
        <v>0</v>
      </c>
      <c r="Q483" s="24">
        <v>0</v>
      </c>
    </row>
    <row r="484">
      <c r="B484" s="7" t="s">
        <v>11619</v>
      </c>
      <c r="C484" s="27">
        <v>3</v>
      </c>
      <c r="D484" s="7">
        <v>3</v>
      </c>
      <c r="E484" s="27">
        <v>0</v>
      </c>
      <c r="F484" s="27">
        <v>0</v>
      </c>
      <c r="G484" s="0">
        <v>69</v>
      </c>
      <c r="H484" s="24">
        <v>0</v>
      </c>
      <c r="I484" s="7">
        <v>3</v>
      </c>
      <c r="J484" s="0">
        <v>0</v>
      </c>
      <c r="K484" s="24">
        <v>0</v>
      </c>
      <c r="L484" s="0">
        <v>0</v>
      </c>
      <c r="M484" s="0">
        <v>0</v>
      </c>
      <c r="N484" s="24">
        <v>0</v>
      </c>
      <c r="O484" s="7">
        <v>0</v>
      </c>
      <c r="P484" s="44">
        <v>0</v>
      </c>
      <c r="Q484" s="24">
        <v>0</v>
      </c>
    </row>
    <row r="485">
      <c r="B485" s="7" t="s">
        <v>11620</v>
      </c>
      <c r="C485" s="27">
        <v>3</v>
      </c>
      <c r="D485" s="7">
        <v>0</v>
      </c>
      <c r="E485" s="27">
        <v>1</v>
      </c>
      <c r="F485" s="27">
        <v>2</v>
      </c>
      <c r="G485" s="0">
        <v>3</v>
      </c>
      <c r="H485" s="24">
        <v>0</v>
      </c>
      <c r="I485" s="7">
        <v>0</v>
      </c>
      <c r="J485" s="0">
        <v>0</v>
      </c>
      <c r="K485" s="24">
        <v>2</v>
      </c>
      <c r="L485" s="0">
        <v>0</v>
      </c>
      <c r="M485" s="0">
        <v>1</v>
      </c>
      <c r="N485" s="24">
        <v>0</v>
      </c>
      <c r="O485" s="7">
        <v>0</v>
      </c>
      <c r="P485" s="44">
        <v>0</v>
      </c>
      <c r="Q485" s="24">
        <v>0</v>
      </c>
    </row>
    <row r="486">
      <c r="B486" s="7" t="s">
        <v>11621</v>
      </c>
      <c r="C486" s="27">
        <v>3</v>
      </c>
      <c r="D486" s="7">
        <v>3</v>
      </c>
      <c r="E486" s="27">
        <v>0</v>
      </c>
      <c r="F486" s="27">
        <v>0</v>
      </c>
      <c r="G486" s="0">
        <v>8</v>
      </c>
      <c r="H486" s="24">
        <v>0</v>
      </c>
      <c r="I486" s="7">
        <v>3</v>
      </c>
      <c r="J486" s="0">
        <v>0</v>
      </c>
      <c r="K486" s="24">
        <v>0</v>
      </c>
      <c r="L486" s="0">
        <v>0</v>
      </c>
      <c r="M486" s="0">
        <v>0</v>
      </c>
      <c r="N486" s="24">
        <v>0</v>
      </c>
      <c r="O486" s="7">
        <v>0</v>
      </c>
      <c r="P486" s="44">
        <v>0</v>
      </c>
      <c r="Q486" s="24">
        <v>0</v>
      </c>
    </row>
    <row r="487">
      <c r="B487" s="7" t="s">
        <v>11622</v>
      </c>
      <c r="C487" s="27">
        <v>3</v>
      </c>
      <c r="D487" s="7">
        <v>3</v>
      </c>
      <c r="E487" s="27">
        <v>0</v>
      </c>
      <c r="F487" s="27">
        <v>0</v>
      </c>
      <c r="G487" s="0">
        <v>10</v>
      </c>
      <c r="H487" s="24">
        <v>0</v>
      </c>
      <c r="I487" s="7">
        <v>3</v>
      </c>
      <c r="J487" s="0">
        <v>0</v>
      </c>
      <c r="K487" s="24">
        <v>0</v>
      </c>
      <c r="L487" s="0">
        <v>0</v>
      </c>
      <c r="M487" s="0">
        <v>0</v>
      </c>
      <c r="N487" s="24">
        <v>0</v>
      </c>
      <c r="O487" s="7">
        <v>0</v>
      </c>
      <c r="P487" s="44">
        <v>0</v>
      </c>
      <c r="Q487" s="24">
        <v>0</v>
      </c>
    </row>
    <row r="488">
      <c r="B488" s="7" t="s">
        <v>11623</v>
      </c>
      <c r="C488" s="27">
        <v>3</v>
      </c>
      <c r="D488" s="7">
        <v>0</v>
      </c>
      <c r="E488" s="27">
        <v>1</v>
      </c>
      <c r="F488" s="27">
        <v>2</v>
      </c>
      <c r="G488" s="0">
        <v>5</v>
      </c>
      <c r="H488" s="24">
        <v>0</v>
      </c>
      <c r="I488" s="7">
        <v>0</v>
      </c>
      <c r="J488" s="0">
        <v>0</v>
      </c>
      <c r="K488" s="24">
        <v>2</v>
      </c>
      <c r="L488" s="0">
        <v>0</v>
      </c>
      <c r="M488" s="0">
        <v>1</v>
      </c>
      <c r="N488" s="24">
        <v>0</v>
      </c>
      <c r="O488" s="7">
        <v>0</v>
      </c>
      <c r="P488" s="44">
        <v>0</v>
      </c>
      <c r="Q488" s="24">
        <v>0</v>
      </c>
    </row>
    <row r="489">
      <c r="B489" s="7" t="s">
        <v>11624</v>
      </c>
      <c r="C489" s="27">
        <v>3</v>
      </c>
      <c r="D489" s="7">
        <v>1</v>
      </c>
      <c r="E489" s="27">
        <v>2</v>
      </c>
      <c r="F489" s="27">
        <v>0</v>
      </c>
      <c r="G489" s="0">
        <v>128</v>
      </c>
      <c r="H489" s="24">
        <v>0</v>
      </c>
      <c r="I489" s="7">
        <v>1</v>
      </c>
      <c r="J489" s="0">
        <v>2</v>
      </c>
      <c r="K489" s="24">
        <v>0</v>
      </c>
      <c r="L489" s="0">
        <v>0</v>
      </c>
      <c r="M489" s="0">
        <v>0</v>
      </c>
      <c r="N489" s="24">
        <v>0</v>
      </c>
      <c r="O489" s="7">
        <v>0</v>
      </c>
      <c r="P489" s="44">
        <v>0</v>
      </c>
      <c r="Q489" s="24">
        <v>0</v>
      </c>
    </row>
    <row r="490">
      <c r="B490" s="7" t="s">
        <v>11625</v>
      </c>
      <c r="C490" s="27">
        <v>3</v>
      </c>
      <c r="D490" s="7">
        <v>0</v>
      </c>
      <c r="E490" s="27">
        <v>1</v>
      </c>
      <c r="F490" s="27">
        <v>2</v>
      </c>
      <c r="G490" s="0">
        <v>5</v>
      </c>
      <c r="H490" s="24">
        <v>0</v>
      </c>
      <c r="I490" s="7">
        <v>0</v>
      </c>
      <c r="J490" s="0">
        <v>1</v>
      </c>
      <c r="K490" s="24">
        <v>2</v>
      </c>
      <c r="L490" s="0">
        <v>0</v>
      </c>
      <c r="M490" s="0">
        <v>0</v>
      </c>
      <c r="N490" s="24">
        <v>0</v>
      </c>
      <c r="O490" s="7">
        <v>0</v>
      </c>
      <c r="P490" s="44">
        <v>0</v>
      </c>
      <c r="Q490" s="24">
        <v>0</v>
      </c>
    </row>
    <row r="491">
      <c r="B491" s="7" t="s">
        <v>11626</v>
      </c>
      <c r="C491" s="27">
        <v>3</v>
      </c>
      <c r="D491" s="7">
        <v>1</v>
      </c>
      <c r="E491" s="27">
        <v>0</v>
      </c>
      <c r="F491" s="27">
        <v>2</v>
      </c>
      <c r="G491" s="0">
        <v>25</v>
      </c>
      <c r="H491" s="24">
        <v>0</v>
      </c>
      <c r="I491" s="7">
        <v>1</v>
      </c>
      <c r="J491" s="0">
        <v>0</v>
      </c>
      <c r="K491" s="24">
        <v>2</v>
      </c>
      <c r="L491" s="0">
        <v>0</v>
      </c>
      <c r="M491" s="0">
        <v>0</v>
      </c>
      <c r="N491" s="24">
        <v>0</v>
      </c>
      <c r="O491" s="7">
        <v>0</v>
      </c>
      <c r="P491" s="44">
        <v>0</v>
      </c>
      <c r="Q491" s="24">
        <v>0</v>
      </c>
    </row>
    <row r="492">
      <c r="B492" s="7" t="s">
        <v>11627</v>
      </c>
      <c r="C492" s="27">
        <v>3</v>
      </c>
      <c r="D492" s="7">
        <v>2</v>
      </c>
      <c r="E492" s="27">
        <v>0</v>
      </c>
      <c r="F492" s="27">
        <v>1</v>
      </c>
      <c r="G492" s="0">
        <v>6717</v>
      </c>
      <c r="H492" s="24">
        <v>0</v>
      </c>
      <c r="I492" s="7">
        <v>2</v>
      </c>
      <c r="J492" s="0">
        <v>0</v>
      </c>
      <c r="K492" s="24">
        <v>1</v>
      </c>
      <c r="L492" s="0">
        <v>0</v>
      </c>
      <c r="M492" s="0">
        <v>0</v>
      </c>
      <c r="N492" s="24">
        <v>0</v>
      </c>
      <c r="O492" s="7">
        <v>0</v>
      </c>
      <c r="P492" s="44">
        <v>0</v>
      </c>
      <c r="Q492" s="24">
        <v>0</v>
      </c>
    </row>
    <row r="493">
      <c r="B493" s="7" t="s">
        <v>11628</v>
      </c>
      <c r="C493" s="27">
        <v>3</v>
      </c>
      <c r="D493" s="7">
        <v>1</v>
      </c>
      <c r="E493" s="27">
        <v>0</v>
      </c>
      <c r="F493" s="27">
        <v>2</v>
      </c>
      <c r="G493" s="0">
        <v>13</v>
      </c>
      <c r="H493" s="24">
        <v>0</v>
      </c>
      <c r="I493" s="7">
        <v>1</v>
      </c>
      <c r="J493" s="0">
        <v>0</v>
      </c>
      <c r="K493" s="24">
        <v>2</v>
      </c>
      <c r="L493" s="0">
        <v>0</v>
      </c>
      <c r="M493" s="0">
        <v>0</v>
      </c>
      <c r="N493" s="24">
        <v>0</v>
      </c>
      <c r="O493" s="7">
        <v>0</v>
      </c>
      <c r="P493" s="44">
        <v>0</v>
      </c>
      <c r="Q493" s="24">
        <v>0</v>
      </c>
    </row>
    <row r="494">
      <c r="B494" s="7" t="s">
        <v>11629</v>
      </c>
      <c r="C494" s="27">
        <v>3</v>
      </c>
      <c r="D494" s="7">
        <v>3</v>
      </c>
      <c r="E494" s="27">
        <v>0</v>
      </c>
      <c r="F494" s="27">
        <v>0</v>
      </c>
      <c r="G494" s="0">
        <v>11</v>
      </c>
      <c r="H494" s="24">
        <v>0</v>
      </c>
      <c r="I494" s="7">
        <v>3</v>
      </c>
      <c r="J494" s="0">
        <v>0</v>
      </c>
      <c r="K494" s="24">
        <v>0</v>
      </c>
      <c r="L494" s="0">
        <v>0</v>
      </c>
      <c r="M494" s="0">
        <v>0</v>
      </c>
      <c r="N494" s="24">
        <v>0</v>
      </c>
      <c r="O494" s="7">
        <v>0</v>
      </c>
      <c r="P494" s="44">
        <v>0</v>
      </c>
      <c r="Q494" s="24">
        <v>0</v>
      </c>
    </row>
    <row r="495">
      <c r="B495" s="7" t="s">
        <v>11630</v>
      </c>
      <c r="C495" s="27">
        <v>3</v>
      </c>
      <c r="D495" s="7">
        <v>0</v>
      </c>
      <c r="E495" s="27">
        <v>0</v>
      </c>
      <c r="F495" s="27">
        <v>3</v>
      </c>
      <c r="G495" s="0">
        <v>7</v>
      </c>
      <c r="H495" s="24">
        <v>0</v>
      </c>
      <c r="I495" s="7">
        <v>0</v>
      </c>
      <c r="J495" s="0">
        <v>0</v>
      </c>
      <c r="K495" s="24">
        <v>3</v>
      </c>
      <c r="L495" s="0">
        <v>0</v>
      </c>
      <c r="M495" s="0">
        <v>0</v>
      </c>
      <c r="N495" s="24">
        <v>0</v>
      </c>
      <c r="O495" s="7">
        <v>0</v>
      </c>
      <c r="P495" s="44">
        <v>0</v>
      </c>
      <c r="Q495" s="24">
        <v>0</v>
      </c>
    </row>
    <row r="496">
      <c r="B496" s="7" t="s">
        <v>11631</v>
      </c>
      <c r="C496" s="27">
        <v>3</v>
      </c>
      <c r="D496" s="7">
        <v>3</v>
      </c>
      <c r="E496" s="27">
        <v>0</v>
      </c>
      <c r="F496" s="27">
        <v>0</v>
      </c>
      <c r="G496" s="0">
        <v>9</v>
      </c>
      <c r="H496" s="24">
        <v>0</v>
      </c>
      <c r="I496" s="7">
        <v>3</v>
      </c>
      <c r="J496" s="0">
        <v>0</v>
      </c>
      <c r="K496" s="24">
        <v>0</v>
      </c>
      <c r="L496" s="0">
        <v>0</v>
      </c>
      <c r="M496" s="0">
        <v>0</v>
      </c>
      <c r="N496" s="24">
        <v>0</v>
      </c>
      <c r="O496" s="7">
        <v>0</v>
      </c>
      <c r="P496" s="44">
        <v>0</v>
      </c>
      <c r="Q496" s="24">
        <v>0</v>
      </c>
    </row>
    <row r="497">
      <c r="B497" s="7" t="s">
        <v>11632</v>
      </c>
      <c r="C497" s="27">
        <v>3</v>
      </c>
      <c r="D497" s="7">
        <v>1</v>
      </c>
      <c r="E497" s="27">
        <v>2</v>
      </c>
      <c r="F497" s="27">
        <v>0</v>
      </c>
      <c r="G497" s="0">
        <v>6</v>
      </c>
      <c r="H497" s="24">
        <v>0</v>
      </c>
      <c r="I497" s="7">
        <v>1</v>
      </c>
      <c r="J497" s="0">
        <v>2</v>
      </c>
      <c r="K497" s="24">
        <v>0</v>
      </c>
      <c r="L497" s="0">
        <v>0</v>
      </c>
      <c r="M497" s="0">
        <v>0</v>
      </c>
      <c r="N497" s="24">
        <v>0</v>
      </c>
      <c r="O497" s="7">
        <v>0</v>
      </c>
      <c r="P497" s="44">
        <v>0</v>
      </c>
      <c r="Q497" s="24">
        <v>0</v>
      </c>
    </row>
    <row r="498">
      <c r="B498" s="7" t="s">
        <v>11633</v>
      </c>
      <c r="C498" s="27">
        <v>2</v>
      </c>
      <c r="D498" s="7">
        <v>1</v>
      </c>
      <c r="E498" s="27">
        <v>0</v>
      </c>
      <c r="F498" s="27">
        <v>1</v>
      </c>
      <c r="G498" s="0">
        <v>7</v>
      </c>
      <c r="H498" s="24">
        <v>0</v>
      </c>
      <c r="I498" s="7">
        <v>1</v>
      </c>
      <c r="J498" s="0">
        <v>0</v>
      </c>
      <c r="K498" s="24">
        <v>1</v>
      </c>
      <c r="L498" s="0">
        <v>0</v>
      </c>
      <c r="M498" s="0">
        <v>0</v>
      </c>
      <c r="N498" s="24">
        <v>0</v>
      </c>
      <c r="O498" s="7">
        <v>0</v>
      </c>
      <c r="P498" s="44">
        <v>0</v>
      </c>
      <c r="Q498" s="24">
        <v>0</v>
      </c>
    </row>
    <row r="499">
      <c r="B499" s="7" t="s">
        <v>11634</v>
      </c>
      <c r="C499" s="27">
        <v>2</v>
      </c>
      <c r="D499" s="7">
        <v>1</v>
      </c>
      <c r="E499" s="27">
        <v>0</v>
      </c>
      <c r="F499" s="27">
        <v>1</v>
      </c>
      <c r="G499" s="0">
        <v>8</v>
      </c>
      <c r="H499" s="24">
        <v>0</v>
      </c>
      <c r="I499" s="7">
        <v>1</v>
      </c>
      <c r="J499" s="0">
        <v>0</v>
      </c>
      <c r="K499" s="24">
        <v>1</v>
      </c>
      <c r="L499" s="0">
        <v>0</v>
      </c>
      <c r="M499" s="0">
        <v>0</v>
      </c>
      <c r="N499" s="24">
        <v>0</v>
      </c>
      <c r="O499" s="7">
        <v>0</v>
      </c>
      <c r="P499" s="44">
        <v>0</v>
      </c>
      <c r="Q499" s="24">
        <v>0</v>
      </c>
    </row>
    <row r="500">
      <c r="B500" s="7" t="s">
        <v>11635</v>
      </c>
      <c r="C500" s="27">
        <v>2</v>
      </c>
      <c r="D500" s="7">
        <v>0</v>
      </c>
      <c r="E500" s="27">
        <v>0</v>
      </c>
      <c r="F500" s="27">
        <v>2</v>
      </c>
      <c r="G500" s="0">
        <v>3</v>
      </c>
      <c r="H500" s="24">
        <v>0</v>
      </c>
      <c r="I500" s="7">
        <v>0</v>
      </c>
      <c r="J500" s="0">
        <v>0</v>
      </c>
      <c r="K500" s="24">
        <v>2</v>
      </c>
      <c r="L500" s="0">
        <v>0</v>
      </c>
      <c r="M500" s="0">
        <v>0</v>
      </c>
      <c r="N500" s="24">
        <v>0</v>
      </c>
      <c r="O500" s="7">
        <v>0</v>
      </c>
      <c r="P500" s="44">
        <v>0</v>
      </c>
      <c r="Q500" s="24">
        <v>0</v>
      </c>
    </row>
    <row r="501">
      <c r="B501" s="7" t="s">
        <v>11636</v>
      </c>
      <c r="C501" s="27">
        <v>2</v>
      </c>
      <c r="D501" s="7">
        <v>0</v>
      </c>
      <c r="E501" s="27">
        <v>1</v>
      </c>
      <c r="F501" s="27">
        <v>1</v>
      </c>
      <c r="G501" s="0">
        <v>8</v>
      </c>
      <c r="H501" s="24">
        <v>0</v>
      </c>
      <c r="I501" s="7">
        <v>0</v>
      </c>
      <c r="J501" s="0">
        <v>1</v>
      </c>
      <c r="K501" s="24">
        <v>1</v>
      </c>
      <c r="L501" s="0">
        <v>0</v>
      </c>
      <c r="M501" s="0">
        <v>0</v>
      </c>
      <c r="N501" s="24">
        <v>0</v>
      </c>
      <c r="O501" s="7">
        <v>0</v>
      </c>
      <c r="P501" s="44">
        <v>0</v>
      </c>
      <c r="Q501" s="24">
        <v>0</v>
      </c>
    </row>
    <row r="502">
      <c r="B502" s="7" t="s">
        <v>11637</v>
      </c>
      <c r="C502" s="27">
        <v>2</v>
      </c>
      <c r="D502" s="7">
        <v>0</v>
      </c>
      <c r="E502" s="27">
        <v>0</v>
      </c>
      <c r="F502" s="27">
        <v>2</v>
      </c>
      <c r="G502" s="0">
        <v>3</v>
      </c>
      <c r="H502" s="24">
        <v>0</v>
      </c>
      <c r="I502" s="7">
        <v>0</v>
      </c>
      <c r="J502" s="0">
        <v>0</v>
      </c>
      <c r="K502" s="24">
        <v>2</v>
      </c>
      <c r="L502" s="0">
        <v>0</v>
      </c>
      <c r="M502" s="0">
        <v>0</v>
      </c>
      <c r="N502" s="24">
        <v>0</v>
      </c>
      <c r="O502" s="7">
        <v>0</v>
      </c>
      <c r="P502" s="44">
        <v>0</v>
      </c>
      <c r="Q502" s="24">
        <v>0</v>
      </c>
    </row>
    <row r="503">
      <c r="B503" s="7" t="s">
        <v>11638</v>
      </c>
      <c r="C503" s="27">
        <v>2</v>
      </c>
      <c r="D503" s="7">
        <v>1</v>
      </c>
      <c r="E503" s="27">
        <v>0</v>
      </c>
      <c r="F503" s="27">
        <v>1</v>
      </c>
      <c r="G503" s="0">
        <v>8</v>
      </c>
      <c r="H503" s="24">
        <v>0</v>
      </c>
      <c r="I503" s="7">
        <v>1</v>
      </c>
      <c r="J503" s="0">
        <v>0</v>
      </c>
      <c r="K503" s="24">
        <v>1</v>
      </c>
      <c r="L503" s="0">
        <v>0</v>
      </c>
      <c r="M503" s="0">
        <v>0</v>
      </c>
      <c r="N503" s="24">
        <v>0</v>
      </c>
      <c r="O503" s="7">
        <v>0</v>
      </c>
      <c r="P503" s="44">
        <v>0</v>
      </c>
      <c r="Q503" s="24">
        <v>0</v>
      </c>
    </row>
    <row r="504">
      <c r="B504" s="7" t="s">
        <v>11639</v>
      </c>
      <c r="C504" s="27">
        <v>2</v>
      </c>
      <c r="D504" s="7">
        <v>1</v>
      </c>
      <c r="E504" s="27">
        <v>0</v>
      </c>
      <c r="F504" s="27">
        <v>1</v>
      </c>
      <c r="G504" s="0">
        <v>15</v>
      </c>
      <c r="H504" s="24">
        <v>0</v>
      </c>
      <c r="I504" s="7">
        <v>1</v>
      </c>
      <c r="J504" s="0">
        <v>0</v>
      </c>
      <c r="K504" s="24">
        <v>1</v>
      </c>
      <c r="L504" s="0">
        <v>0</v>
      </c>
      <c r="M504" s="0">
        <v>0</v>
      </c>
      <c r="N504" s="24">
        <v>0</v>
      </c>
      <c r="O504" s="7">
        <v>0</v>
      </c>
      <c r="P504" s="44">
        <v>0</v>
      </c>
      <c r="Q504" s="24">
        <v>0</v>
      </c>
    </row>
    <row r="505">
      <c r="B505" s="7" t="s">
        <v>11640</v>
      </c>
      <c r="C505" s="27">
        <v>2</v>
      </c>
      <c r="D505" s="7">
        <v>0</v>
      </c>
      <c r="E505" s="27">
        <v>0</v>
      </c>
      <c r="F505" s="27">
        <v>2</v>
      </c>
      <c r="G505" s="0">
        <v>6</v>
      </c>
      <c r="H505" s="24">
        <v>0</v>
      </c>
      <c r="I505" s="7">
        <v>0</v>
      </c>
      <c r="J505" s="0">
        <v>0</v>
      </c>
      <c r="K505" s="24">
        <v>2</v>
      </c>
      <c r="L505" s="0">
        <v>0</v>
      </c>
      <c r="M505" s="0">
        <v>0</v>
      </c>
      <c r="N505" s="24">
        <v>0</v>
      </c>
      <c r="O505" s="7">
        <v>0</v>
      </c>
      <c r="P505" s="44">
        <v>0</v>
      </c>
      <c r="Q505" s="24">
        <v>0</v>
      </c>
    </row>
    <row r="506">
      <c r="B506" s="7" t="s">
        <v>11641</v>
      </c>
      <c r="C506" s="27">
        <v>2</v>
      </c>
      <c r="D506" s="7">
        <v>0</v>
      </c>
      <c r="E506" s="27">
        <v>0</v>
      </c>
      <c r="F506" s="27">
        <v>2</v>
      </c>
      <c r="G506" s="0">
        <v>2</v>
      </c>
      <c r="H506" s="24">
        <v>0</v>
      </c>
      <c r="I506" s="7">
        <v>0</v>
      </c>
      <c r="J506" s="0">
        <v>0</v>
      </c>
      <c r="K506" s="24">
        <v>2</v>
      </c>
      <c r="L506" s="0">
        <v>0</v>
      </c>
      <c r="M506" s="0">
        <v>0</v>
      </c>
      <c r="N506" s="24">
        <v>0</v>
      </c>
      <c r="O506" s="7">
        <v>0</v>
      </c>
      <c r="P506" s="44">
        <v>0</v>
      </c>
      <c r="Q506" s="24">
        <v>0</v>
      </c>
    </row>
    <row r="507">
      <c r="B507" s="7" t="s">
        <v>11642</v>
      </c>
      <c r="C507" s="27">
        <v>2</v>
      </c>
      <c r="D507" s="7">
        <v>1</v>
      </c>
      <c r="E507" s="27">
        <v>0</v>
      </c>
      <c r="F507" s="27">
        <v>1</v>
      </c>
      <c r="G507" s="0">
        <v>19</v>
      </c>
      <c r="H507" s="24">
        <v>0</v>
      </c>
      <c r="I507" s="7">
        <v>1</v>
      </c>
      <c r="J507" s="0">
        <v>0</v>
      </c>
      <c r="K507" s="24">
        <v>1</v>
      </c>
      <c r="L507" s="0">
        <v>0</v>
      </c>
      <c r="M507" s="0">
        <v>0</v>
      </c>
      <c r="N507" s="24">
        <v>0</v>
      </c>
      <c r="O507" s="7">
        <v>0</v>
      </c>
      <c r="P507" s="44">
        <v>0</v>
      </c>
      <c r="Q507" s="24">
        <v>0</v>
      </c>
    </row>
    <row r="508">
      <c r="B508" s="7" t="s">
        <v>11643</v>
      </c>
      <c r="C508" s="27">
        <v>2</v>
      </c>
      <c r="D508" s="7">
        <v>0</v>
      </c>
      <c r="E508" s="27">
        <v>0</v>
      </c>
      <c r="F508" s="27">
        <v>2</v>
      </c>
      <c r="G508" s="0">
        <v>2</v>
      </c>
      <c r="H508" s="24">
        <v>0</v>
      </c>
      <c r="I508" s="7">
        <v>0</v>
      </c>
      <c r="J508" s="0">
        <v>0</v>
      </c>
      <c r="K508" s="24">
        <v>2</v>
      </c>
      <c r="L508" s="0">
        <v>0</v>
      </c>
      <c r="M508" s="0">
        <v>0</v>
      </c>
      <c r="N508" s="24">
        <v>0</v>
      </c>
      <c r="O508" s="7">
        <v>0</v>
      </c>
      <c r="P508" s="44">
        <v>0</v>
      </c>
      <c r="Q508" s="24">
        <v>0</v>
      </c>
    </row>
    <row r="509">
      <c r="B509" s="7" t="s">
        <v>11644</v>
      </c>
      <c r="C509" s="27">
        <v>2</v>
      </c>
      <c r="D509" s="7">
        <v>1</v>
      </c>
      <c r="E509" s="27">
        <v>0</v>
      </c>
      <c r="F509" s="27">
        <v>1</v>
      </c>
      <c r="G509" s="0">
        <v>35</v>
      </c>
      <c r="H509" s="24">
        <v>0</v>
      </c>
      <c r="I509" s="7">
        <v>1</v>
      </c>
      <c r="J509" s="0">
        <v>0</v>
      </c>
      <c r="K509" s="24">
        <v>1</v>
      </c>
      <c r="L509" s="0">
        <v>0</v>
      </c>
      <c r="M509" s="0">
        <v>0</v>
      </c>
      <c r="N509" s="24">
        <v>0</v>
      </c>
      <c r="O509" s="7">
        <v>0</v>
      </c>
      <c r="P509" s="44">
        <v>0</v>
      </c>
      <c r="Q509" s="24">
        <v>0</v>
      </c>
    </row>
    <row r="510">
      <c r="B510" s="7" t="s">
        <v>11645</v>
      </c>
      <c r="C510" s="27">
        <v>2</v>
      </c>
      <c r="D510" s="7">
        <v>0</v>
      </c>
      <c r="E510" s="27">
        <v>1</v>
      </c>
      <c r="F510" s="27">
        <v>1</v>
      </c>
      <c r="G510" s="0">
        <v>12</v>
      </c>
      <c r="H510" s="24">
        <v>0</v>
      </c>
      <c r="I510" s="7">
        <v>0</v>
      </c>
      <c r="J510" s="0">
        <v>0</v>
      </c>
      <c r="K510" s="24">
        <v>1</v>
      </c>
      <c r="L510" s="0">
        <v>0</v>
      </c>
      <c r="M510" s="0">
        <v>1</v>
      </c>
      <c r="N510" s="24">
        <v>0</v>
      </c>
      <c r="O510" s="7">
        <v>0</v>
      </c>
      <c r="P510" s="44">
        <v>0</v>
      </c>
      <c r="Q510" s="24">
        <v>0</v>
      </c>
    </row>
    <row r="511">
      <c r="B511" s="7" t="s">
        <v>11646</v>
      </c>
      <c r="C511" s="27">
        <v>2</v>
      </c>
      <c r="D511" s="7">
        <v>0</v>
      </c>
      <c r="E511" s="27">
        <v>0</v>
      </c>
      <c r="F511" s="27">
        <v>2</v>
      </c>
      <c r="G511" s="0">
        <v>9</v>
      </c>
      <c r="H511" s="24">
        <v>0</v>
      </c>
      <c r="I511" s="7">
        <v>0</v>
      </c>
      <c r="J511" s="0">
        <v>0</v>
      </c>
      <c r="K511" s="24">
        <v>2</v>
      </c>
      <c r="L511" s="0">
        <v>0</v>
      </c>
      <c r="M511" s="0">
        <v>0</v>
      </c>
      <c r="N511" s="24">
        <v>0</v>
      </c>
      <c r="O511" s="7">
        <v>0</v>
      </c>
      <c r="P511" s="44">
        <v>0</v>
      </c>
      <c r="Q511" s="24">
        <v>0</v>
      </c>
    </row>
    <row r="512">
      <c r="B512" s="7" t="s">
        <v>11647</v>
      </c>
      <c r="C512" s="27">
        <v>2</v>
      </c>
      <c r="D512" s="7">
        <v>1</v>
      </c>
      <c r="E512" s="27">
        <v>0</v>
      </c>
      <c r="F512" s="27">
        <v>1</v>
      </c>
      <c r="G512" s="0">
        <v>4</v>
      </c>
      <c r="H512" s="24">
        <v>0</v>
      </c>
      <c r="I512" s="7">
        <v>1</v>
      </c>
      <c r="J512" s="0">
        <v>0</v>
      </c>
      <c r="K512" s="24">
        <v>1</v>
      </c>
      <c r="L512" s="0">
        <v>0</v>
      </c>
      <c r="M512" s="0">
        <v>0</v>
      </c>
      <c r="N512" s="24">
        <v>0</v>
      </c>
      <c r="O512" s="7">
        <v>0</v>
      </c>
      <c r="P512" s="44">
        <v>0</v>
      </c>
      <c r="Q512" s="24">
        <v>0</v>
      </c>
    </row>
    <row r="513">
      <c r="B513" s="7" t="s">
        <v>11648</v>
      </c>
      <c r="C513" s="27">
        <v>2</v>
      </c>
      <c r="D513" s="7">
        <v>1</v>
      </c>
      <c r="E513" s="27">
        <v>0</v>
      </c>
      <c r="F513" s="27">
        <v>1</v>
      </c>
      <c r="G513" s="0">
        <v>3</v>
      </c>
      <c r="H513" s="24">
        <v>0</v>
      </c>
      <c r="I513" s="7">
        <v>1</v>
      </c>
      <c r="J513" s="0">
        <v>0</v>
      </c>
      <c r="K513" s="24">
        <v>1</v>
      </c>
      <c r="L513" s="0">
        <v>0</v>
      </c>
      <c r="M513" s="0">
        <v>0</v>
      </c>
      <c r="N513" s="24">
        <v>0</v>
      </c>
      <c r="O513" s="7">
        <v>0</v>
      </c>
      <c r="P513" s="44">
        <v>0</v>
      </c>
      <c r="Q513" s="24">
        <v>0</v>
      </c>
    </row>
    <row r="514">
      <c r="B514" s="7" t="s">
        <v>11649</v>
      </c>
      <c r="C514" s="27">
        <v>2</v>
      </c>
      <c r="D514" s="7">
        <v>1</v>
      </c>
      <c r="E514" s="27">
        <v>0</v>
      </c>
      <c r="F514" s="27">
        <v>1</v>
      </c>
      <c r="G514" s="0">
        <v>2</v>
      </c>
      <c r="H514" s="24">
        <v>0</v>
      </c>
      <c r="I514" s="7">
        <v>1</v>
      </c>
      <c r="J514" s="0">
        <v>0</v>
      </c>
      <c r="K514" s="24">
        <v>1</v>
      </c>
      <c r="L514" s="0">
        <v>0</v>
      </c>
      <c r="M514" s="0">
        <v>0</v>
      </c>
      <c r="N514" s="24">
        <v>0</v>
      </c>
      <c r="O514" s="7">
        <v>0</v>
      </c>
      <c r="P514" s="44">
        <v>0</v>
      </c>
      <c r="Q514" s="24">
        <v>0</v>
      </c>
    </row>
    <row r="515">
      <c r="B515" s="7" t="s">
        <v>11650</v>
      </c>
      <c r="C515" s="27">
        <v>2</v>
      </c>
      <c r="D515" s="7">
        <v>1</v>
      </c>
      <c r="E515" s="27">
        <v>0</v>
      </c>
      <c r="F515" s="27">
        <v>1</v>
      </c>
      <c r="G515" s="0">
        <v>6</v>
      </c>
      <c r="H515" s="24">
        <v>0</v>
      </c>
      <c r="I515" s="7">
        <v>1</v>
      </c>
      <c r="J515" s="0">
        <v>0</v>
      </c>
      <c r="K515" s="24">
        <v>1</v>
      </c>
      <c r="L515" s="0">
        <v>0</v>
      </c>
      <c r="M515" s="0">
        <v>0</v>
      </c>
      <c r="N515" s="24">
        <v>0</v>
      </c>
      <c r="O515" s="7">
        <v>0</v>
      </c>
      <c r="P515" s="44">
        <v>0</v>
      </c>
      <c r="Q515" s="24">
        <v>0</v>
      </c>
    </row>
    <row r="516">
      <c r="B516" s="7" t="s">
        <v>11651</v>
      </c>
      <c r="C516" s="27">
        <v>2</v>
      </c>
      <c r="D516" s="7">
        <v>1</v>
      </c>
      <c r="E516" s="27">
        <v>0</v>
      </c>
      <c r="F516" s="27">
        <v>1</v>
      </c>
      <c r="G516" s="0">
        <v>256</v>
      </c>
      <c r="H516" s="24">
        <v>0</v>
      </c>
      <c r="I516" s="7">
        <v>1</v>
      </c>
      <c r="J516" s="0">
        <v>0</v>
      </c>
      <c r="K516" s="24">
        <v>1</v>
      </c>
      <c r="L516" s="0">
        <v>0</v>
      </c>
      <c r="M516" s="0">
        <v>0</v>
      </c>
      <c r="N516" s="24">
        <v>0</v>
      </c>
      <c r="O516" s="7">
        <v>0</v>
      </c>
      <c r="P516" s="44">
        <v>0</v>
      </c>
      <c r="Q516" s="24">
        <v>0</v>
      </c>
    </row>
    <row r="517">
      <c r="B517" s="7" t="s">
        <v>11652</v>
      </c>
      <c r="C517" s="27">
        <v>2</v>
      </c>
      <c r="D517" s="7">
        <v>1</v>
      </c>
      <c r="E517" s="27">
        <v>0</v>
      </c>
      <c r="F517" s="27">
        <v>1</v>
      </c>
      <c r="G517" s="0">
        <v>2</v>
      </c>
      <c r="H517" s="24">
        <v>0</v>
      </c>
      <c r="I517" s="7">
        <v>1</v>
      </c>
      <c r="J517" s="0">
        <v>0</v>
      </c>
      <c r="K517" s="24">
        <v>1</v>
      </c>
      <c r="L517" s="0">
        <v>0</v>
      </c>
      <c r="M517" s="0">
        <v>0</v>
      </c>
      <c r="N517" s="24">
        <v>0</v>
      </c>
      <c r="O517" s="7">
        <v>0</v>
      </c>
      <c r="P517" s="44">
        <v>0</v>
      </c>
      <c r="Q517" s="24">
        <v>0</v>
      </c>
    </row>
    <row r="518">
      <c r="B518" s="7" t="s">
        <v>11653</v>
      </c>
      <c r="C518" s="27">
        <v>2</v>
      </c>
      <c r="D518" s="7">
        <v>1</v>
      </c>
      <c r="E518" s="27">
        <v>0</v>
      </c>
      <c r="F518" s="27">
        <v>1</v>
      </c>
      <c r="G518" s="0">
        <v>104</v>
      </c>
      <c r="H518" s="24">
        <v>0</v>
      </c>
      <c r="I518" s="7">
        <v>1</v>
      </c>
      <c r="J518" s="0">
        <v>0</v>
      </c>
      <c r="K518" s="24">
        <v>1</v>
      </c>
      <c r="L518" s="0">
        <v>0</v>
      </c>
      <c r="M518" s="0">
        <v>0</v>
      </c>
      <c r="N518" s="24">
        <v>0</v>
      </c>
      <c r="O518" s="7">
        <v>0</v>
      </c>
      <c r="P518" s="44">
        <v>0</v>
      </c>
      <c r="Q518" s="24">
        <v>0</v>
      </c>
    </row>
    <row r="519">
      <c r="B519" s="7" t="s">
        <v>11654</v>
      </c>
      <c r="C519" s="27">
        <v>2</v>
      </c>
      <c r="D519" s="7">
        <v>1</v>
      </c>
      <c r="E519" s="27">
        <v>0</v>
      </c>
      <c r="F519" s="27">
        <v>1</v>
      </c>
      <c r="G519" s="0">
        <v>4003</v>
      </c>
      <c r="H519" s="24">
        <v>0</v>
      </c>
      <c r="I519" s="7">
        <v>1</v>
      </c>
      <c r="J519" s="0">
        <v>0</v>
      </c>
      <c r="K519" s="24">
        <v>1</v>
      </c>
      <c r="L519" s="0">
        <v>0</v>
      </c>
      <c r="M519" s="0">
        <v>0</v>
      </c>
      <c r="N519" s="24">
        <v>0</v>
      </c>
      <c r="O519" s="7">
        <v>0</v>
      </c>
      <c r="P519" s="44">
        <v>0</v>
      </c>
      <c r="Q519" s="24">
        <v>0</v>
      </c>
    </row>
    <row r="520">
      <c r="B520" s="7" t="s">
        <v>11655</v>
      </c>
      <c r="C520" s="27">
        <v>2</v>
      </c>
      <c r="D520" s="7">
        <v>1</v>
      </c>
      <c r="E520" s="27">
        <v>0</v>
      </c>
      <c r="F520" s="27">
        <v>1</v>
      </c>
      <c r="G520" s="0">
        <v>5</v>
      </c>
      <c r="H520" s="24">
        <v>0</v>
      </c>
      <c r="I520" s="7">
        <v>1</v>
      </c>
      <c r="J520" s="0">
        <v>0</v>
      </c>
      <c r="K520" s="24">
        <v>1</v>
      </c>
      <c r="L520" s="0">
        <v>0</v>
      </c>
      <c r="M520" s="0">
        <v>0</v>
      </c>
      <c r="N520" s="24">
        <v>0</v>
      </c>
      <c r="O520" s="7">
        <v>0</v>
      </c>
      <c r="P520" s="44">
        <v>0</v>
      </c>
      <c r="Q520" s="24">
        <v>0</v>
      </c>
    </row>
    <row r="521">
      <c r="B521" s="7" t="s">
        <v>11656</v>
      </c>
      <c r="C521" s="27">
        <v>2</v>
      </c>
      <c r="D521" s="7">
        <v>0</v>
      </c>
      <c r="E521" s="27">
        <v>1</v>
      </c>
      <c r="F521" s="27">
        <v>1</v>
      </c>
      <c r="G521" s="0">
        <v>168</v>
      </c>
      <c r="H521" s="24">
        <v>0</v>
      </c>
      <c r="I521" s="7">
        <v>0</v>
      </c>
      <c r="J521" s="0">
        <v>1</v>
      </c>
      <c r="K521" s="24">
        <v>1</v>
      </c>
      <c r="L521" s="0">
        <v>0</v>
      </c>
      <c r="M521" s="0">
        <v>0</v>
      </c>
      <c r="N521" s="24">
        <v>0</v>
      </c>
      <c r="O521" s="7">
        <v>0</v>
      </c>
      <c r="P521" s="44">
        <v>0</v>
      </c>
      <c r="Q521" s="24">
        <v>0</v>
      </c>
    </row>
    <row r="522">
      <c r="B522" s="7" t="s">
        <v>11657</v>
      </c>
      <c r="C522" s="27">
        <v>2</v>
      </c>
      <c r="D522" s="7">
        <v>0</v>
      </c>
      <c r="E522" s="27">
        <v>1</v>
      </c>
      <c r="F522" s="27">
        <v>1</v>
      </c>
      <c r="G522" s="0">
        <v>12</v>
      </c>
      <c r="H522" s="24">
        <v>0</v>
      </c>
      <c r="I522" s="7">
        <v>0</v>
      </c>
      <c r="J522" s="0">
        <v>0</v>
      </c>
      <c r="K522" s="24">
        <v>1</v>
      </c>
      <c r="L522" s="0">
        <v>0</v>
      </c>
      <c r="M522" s="0">
        <v>1</v>
      </c>
      <c r="N522" s="24">
        <v>0</v>
      </c>
      <c r="O522" s="7">
        <v>0</v>
      </c>
      <c r="P522" s="44">
        <v>0</v>
      </c>
      <c r="Q522" s="24">
        <v>0</v>
      </c>
    </row>
    <row r="523">
      <c r="B523" s="7" t="s">
        <v>11658</v>
      </c>
      <c r="C523" s="27">
        <v>2</v>
      </c>
      <c r="D523" s="7">
        <v>2</v>
      </c>
      <c r="E523" s="27">
        <v>0</v>
      </c>
      <c r="F523" s="27">
        <v>0</v>
      </c>
      <c r="G523" s="0">
        <v>3</v>
      </c>
      <c r="H523" s="24">
        <v>0</v>
      </c>
      <c r="I523" s="7">
        <v>2</v>
      </c>
      <c r="J523" s="0">
        <v>0</v>
      </c>
      <c r="K523" s="24">
        <v>0</v>
      </c>
      <c r="L523" s="0">
        <v>0</v>
      </c>
      <c r="M523" s="0">
        <v>0</v>
      </c>
      <c r="N523" s="24">
        <v>0</v>
      </c>
      <c r="O523" s="7">
        <v>0</v>
      </c>
      <c r="P523" s="44">
        <v>0</v>
      </c>
      <c r="Q523" s="24">
        <v>0</v>
      </c>
    </row>
    <row r="524">
      <c r="B524" s="7" t="s">
        <v>11659</v>
      </c>
      <c r="C524" s="27">
        <v>2</v>
      </c>
      <c r="D524" s="7">
        <v>1</v>
      </c>
      <c r="E524" s="27">
        <v>0</v>
      </c>
      <c r="F524" s="27">
        <v>1</v>
      </c>
      <c r="G524" s="0">
        <v>3</v>
      </c>
      <c r="H524" s="24">
        <v>0</v>
      </c>
      <c r="I524" s="7">
        <v>1</v>
      </c>
      <c r="J524" s="0">
        <v>0</v>
      </c>
      <c r="K524" s="24">
        <v>1</v>
      </c>
      <c r="L524" s="0">
        <v>0</v>
      </c>
      <c r="M524" s="0">
        <v>0</v>
      </c>
      <c r="N524" s="24">
        <v>0</v>
      </c>
      <c r="O524" s="7">
        <v>0</v>
      </c>
      <c r="P524" s="44">
        <v>0</v>
      </c>
      <c r="Q524" s="24">
        <v>0</v>
      </c>
    </row>
    <row r="525">
      <c r="B525" s="7" t="s">
        <v>11660</v>
      </c>
      <c r="C525" s="27">
        <v>2</v>
      </c>
      <c r="D525" s="7">
        <v>0</v>
      </c>
      <c r="E525" s="27">
        <v>0</v>
      </c>
      <c r="F525" s="27">
        <v>2</v>
      </c>
      <c r="G525" s="0">
        <v>4</v>
      </c>
      <c r="H525" s="24">
        <v>0</v>
      </c>
      <c r="I525" s="7">
        <v>0</v>
      </c>
      <c r="J525" s="0">
        <v>0</v>
      </c>
      <c r="K525" s="24">
        <v>2</v>
      </c>
      <c r="L525" s="0">
        <v>0</v>
      </c>
      <c r="M525" s="0">
        <v>0</v>
      </c>
      <c r="N525" s="24">
        <v>0</v>
      </c>
      <c r="O525" s="7">
        <v>0</v>
      </c>
      <c r="P525" s="44">
        <v>0</v>
      </c>
      <c r="Q525" s="24">
        <v>0</v>
      </c>
    </row>
    <row r="526">
      <c r="B526" s="7" t="s">
        <v>11661</v>
      </c>
      <c r="C526" s="27">
        <v>2</v>
      </c>
      <c r="D526" s="7">
        <v>0</v>
      </c>
      <c r="E526" s="27">
        <v>0</v>
      </c>
      <c r="F526" s="27">
        <v>2</v>
      </c>
      <c r="G526" s="0">
        <v>9</v>
      </c>
      <c r="H526" s="24">
        <v>0</v>
      </c>
      <c r="I526" s="7">
        <v>0</v>
      </c>
      <c r="J526" s="0">
        <v>0</v>
      </c>
      <c r="K526" s="24">
        <v>2</v>
      </c>
      <c r="L526" s="0">
        <v>0</v>
      </c>
      <c r="M526" s="0">
        <v>0</v>
      </c>
      <c r="N526" s="24">
        <v>0</v>
      </c>
      <c r="O526" s="7">
        <v>0</v>
      </c>
      <c r="P526" s="44">
        <v>0</v>
      </c>
      <c r="Q526" s="24">
        <v>0</v>
      </c>
    </row>
    <row r="527">
      <c r="B527" s="7" t="s">
        <v>11662</v>
      </c>
      <c r="C527" s="27">
        <v>2</v>
      </c>
      <c r="D527" s="7">
        <v>1</v>
      </c>
      <c r="E527" s="27">
        <v>0</v>
      </c>
      <c r="F527" s="27">
        <v>1</v>
      </c>
      <c r="G527" s="0">
        <v>145</v>
      </c>
      <c r="H527" s="24">
        <v>0</v>
      </c>
      <c r="I527" s="7">
        <v>1</v>
      </c>
      <c r="J527" s="0">
        <v>0</v>
      </c>
      <c r="K527" s="24">
        <v>1</v>
      </c>
      <c r="L527" s="0">
        <v>0</v>
      </c>
      <c r="M527" s="0">
        <v>0</v>
      </c>
      <c r="N527" s="24">
        <v>0</v>
      </c>
      <c r="O527" s="7">
        <v>0</v>
      </c>
      <c r="P527" s="44">
        <v>0</v>
      </c>
      <c r="Q527" s="24">
        <v>0</v>
      </c>
    </row>
    <row r="528">
      <c r="B528" s="7" t="s">
        <v>11663</v>
      </c>
      <c r="C528" s="27">
        <v>2</v>
      </c>
      <c r="D528" s="7">
        <v>2</v>
      </c>
      <c r="E528" s="27">
        <v>0</v>
      </c>
      <c r="F528" s="27">
        <v>0</v>
      </c>
      <c r="G528" s="0">
        <v>13</v>
      </c>
      <c r="H528" s="24">
        <v>0</v>
      </c>
      <c r="I528" s="7">
        <v>2</v>
      </c>
      <c r="J528" s="0">
        <v>0</v>
      </c>
      <c r="K528" s="24">
        <v>0</v>
      </c>
      <c r="L528" s="0">
        <v>0</v>
      </c>
      <c r="M528" s="0">
        <v>0</v>
      </c>
      <c r="N528" s="24">
        <v>0</v>
      </c>
      <c r="O528" s="7">
        <v>0</v>
      </c>
      <c r="P528" s="44">
        <v>0</v>
      </c>
      <c r="Q528" s="24">
        <v>0</v>
      </c>
    </row>
    <row r="529">
      <c r="B529" s="7" t="s">
        <v>11664</v>
      </c>
      <c r="C529" s="27">
        <v>2</v>
      </c>
      <c r="D529" s="7">
        <v>0</v>
      </c>
      <c r="E529" s="27">
        <v>0</v>
      </c>
      <c r="F529" s="27">
        <v>2</v>
      </c>
      <c r="G529" s="0">
        <v>16</v>
      </c>
      <c r="H529" s="24">
        <v>0</v>
      </c>
      <c r="I529" s="7">
        <v>0</v>
      </c>
      <c r="J529" s="0">
        <v>0</v>
      </c>
      <c r="K529" s="24">
        <v>2</v>
      </c>
      <c r="L529" s="0">
        <v>0</v>
      </c>
      <c r="M529" s="0">
        <v>0</v>
      </c>
      <c r="N529" s="24">
        <v>0</v>
      </c>
      <c r="O529" s="7">
        <v>0</v>
      </c>
      <c r="P529" s="44">
        <v>0</v>
      </c>
      <c r="Q529" s="24">
        <v>0</v>
      </c>
    </row>
    <row r="530">
      <c r="B530" s="7" t="s">
        <v>11665</v>
      </c>
      <c r="C530" s="27">
        <v>2</v>
      </c>
      <c r="D530" s="7">
        <v>0</v>
      </c>
      <c r="E530" s="27">
        <v>0</v>
      </c>
      <c r="F530" s="27">
        <v>2</v>
      </c>
      <c r="G530" s="0">
        <v>12</v>
      </c>
      <c r="H530" s="24">
        <v>0</v>
      </c>
      <c r="I530" s="7">
        <v>0</v>
      </c>
      <c r="J530" s="0">
        <v>0</v>
      </c>
      <c r="K530" s="24">
        <v>2</v>
      </c>
      <c r="L530" s="0">
        <v>0</v>
      </c>
      <c r="M530" s="0">
        <v>0</v>
      </c>
      <c r="N530" s="24">
        <v>0</v>
      </c>
      <c r="O530" s="7">
        <v>0</v>
      </c>
      <c r="P530" s="44">
        <v>0</v>
      </c>
      <c r="Q530" s="24">
        <v>0</v>
      </c>
    </row>
    <row r="531">
      <c r="B531" s="7" t="s">
        <v>11666</v>
      </c>
      <c r="C531" s="27">
        <v>2</v>
      </c>
      <c r="D531" s="7">
        <v>1</v>
      </c>
      <c r="E531" s="27">
        <v>0</v>
      </c>
      <c r="F531" s="27">
        <v>1</v>
      </c>
      <c r="G531" s="0">
        <v>17</v>
      </c>
      <c r="H531" s="24">
        <v>0</v>
      </c>
      <c r="I531" s="7">
        <v>1</v>
      </c>
      <c r="J531" s="0">
        <v>0</v>
      </c>
      <c r="K531" s="24">
        <v>1</v>
      </c>
      <c r="L531" s="0">
        <v>0</v>
      </c>
      <c r="M531" s="0">
        <v>0</v>
      </c>
      <c r="N531" s="24">
        <v>0</v>
      </c>
      <c r="O531" s="7">
        <v>0</v>
      </c>
      <c r="P531" s="44">
        <v>0</v>
      </c>
      <c r="Q531" s="24">
        <v>0</v>
      </c>
    </row>
    <row r="532">
      <c r="B532" s="7" t="s">
        <v>11667</v>
      </c>
      <c r="C532" s="27">
        <v>2</v>
      </c>
      <c r="D532" s="7">
        <v>1</v>
      </c>
      <c r="E532" s="27">
        <v>1</v>
      </c>
      <c r="F532" s="27">
        <v>0</v>
      </c>
      <c r="G532" s="0">
        <v>5143</v>
      </c>
      <c r="H532" s="24">
        <v>0</v>
      </c>
      <c r="I532" s="7">
        <v>1</v>
      </c>
      <c r="J532" s="0">
        <v>0</v>
      </c>
      <c r="K532" s="24">
        <v>0</v>
      </c>
      <c r="L532" s="0">
        <v>0</v>
      </c>
      <c r="M532" s="0">
        <v>1</v>
      </c>
      <c r="N532" s="24">
        <v>0</v>
      </c>
      <c r="O532" s="7">
        <v>0</v>
      </c>
      <c r="P532" s="44">
        <v>0</v>
      </c>
      <c r="Q532" s="24">
        <v>0</v>
      </c>
    </row>
    <row r="533">
      <c r="B533" s="7" t="s">
        <v>11668</v>
      </c>
      <c r="C533" s="27">
        <v>2</v>
      </c>
      <c r="D533" s="7">
        <v>0</v>
      </c>
      <c r="E533" s="27">
        <v>1</v>
      </c>
      <c r="F533" s="27">
        <v>1</v>
      </c>
      <c r="G533" s="0">
        <v>74</v>
      </c>
      <c r="H533" s="24">
        <v>0</v>
      </c>
      <c r="I533" s="7">
        <v>0</v>
      </c>
      <c r="J533" s="0">
        <v>0</v>
      </c>
      <c r="K533" s="24">
        <v>1</v>
      </c>
      <c r="L533" s="0">
        <v>0</v>
      </c>
      <c r="M533" s="0">
        <v>1</v>
      </c>
      <c r="N533" s="24">
        <v>0</v>
      </c>
      <c r="O533" s="7">
        <v>0</v>
      </c>
      <c r="P533" s="44">
        <v>0</v>
      </c>
      <c r="Q533" s="24">
        <v>0</v>
      </c>
    </row>
    <row r="534">
      <c r="B534" s="7" t="s">
        <v>11669</v>
      </c>
      <c r="C534" s="27">
        <v>2</v>
      </c>
      <c r="D534" s="7">
        <v>0</v>
      </c>
      <c r="E534" s="27">
        <v>0</v>
      </c>
      <c r="F534" s="27">
        <v>2</v>
      </c>
      <c r="G534" s="0">
        <v>10</v>
      </c>
      <c r="H534" s="24">
        <v>0</v>
      </c>
      <c r="I534" s="7">
        <v>0</v>
      </c>
      <c r="J534" s="0">
        <v>0</v>
      </c>
      <c r="K534" s="24">
        <v>2</v>
      </c>
      <c r="L534" s="0">
        <v>0</v>
      </c>
      <c r="M534" s="0">
        <v>0</v>
      </c>
      <c r="N534" s="24">
        <v>0</v>
      </c>
      <c r="O534" s="7">
        <v>0</v>
      </c>
      <c r="P534" s="44">
        <v>0</v>
      </c>
      <c r="Q534" s="24">
        <v>0</v>
      </c>
    </row>
    <row r="535">
      <c r="B535" s="7" t="s">
        <v>11670</v>
      </c>
      <c r="C535" s="27">
        <v>2</v>
      </c>
      <c r="D535" s="7">
        <v>1</v>
      </c>
      <c r="E535" s="27">
        <v>0</v>
      </c>
      <c r="F535" s="27">
        <v>1</v>
      </c>
      <c r="G535" s="0">
        <v>8</v>
      </c>
      <c r="H535" s="24">
        <v>0</v>
      </c>
      <c r="I535" s="7">
        <v>1</v>
      </c>
      <c r="J535" s="0">
        <v>0</v>
      </c>
      <c r="K535" s="24">
        <v>1</v>
      </c>
      <c r="L535" s="0">
        <v>0</v>
      </c>
      <c r="M535" s="0">
        <v>0</v>
      </c>
      <c r="N535" s="24">
        <v>0</v>
      </c>
      <c r="O535" s="7">
        <v>0</v>
      </c>
      <c r="P535" s="44">
        <v>0</v>
      </c>
      <c r="Q535" s="24">
        <v>0</v>
      </c>
    </row>
    <row r="536">
      <c r="B536" s="7" t="s">
        <v>11671</v>
      </c>
      <c r="C536" s="27">
        <v>2</v>
      </c>
      <c r="D536" s="7">
        <v>1</v>
      </c>
      <c r="E536" s="27">
        <v>0</v>
      </c>
      <c r="F536" s="27">
        <v>1</v>
      </c>
      <c r="G536" s="0">
        <v>1</v>
      </c>
      <c r="H536" s="24">
        <v>0</v>
      </c>
      <c r="I536" s="7">
        <v>1</v>
      </c>
      <c r="J536" s="0">
        <v>0</v>
      </c>
      <c r="K536" s="24">
        <v>1</v>
      </c>
      <c r="L536" s="0">
        <v>0</v>
      </c>
      <c r="M536" s="0">
        <v>0</v>
      </c>
      <c r="N536" s="24">
        <v>0</v>
      </c>
      <c r="O536" s="7">
        <v>0</v>
      </c>
      <c r="P536" s="44">
        <v>0</v>
      </c>
      <c r="Q536" s="24">
        <v>0</v>
      </c>
    </row>
    <row r="537">
      <c r="B537" s="7" t="s">
        <v>11672</v>
      </c>
      <c r="C537" s="27">
        <v>2</v>
      </c>
      <c r="D537" s="7">
        <v>0</v>
      </c>
      <c r="E537" s="27">
        <v>0</v>
      </c>
      <c r="F537" s="27">
        <v>2</v>
      </c>
      <c r="G537" s="0">
        <v>7</v>
      </c>
      <c r="H537" s="24">
        <v>0</v>
      </c>
      <c r="I537" s="7">
        <v>0</v>
      </c>
      <c r="J537" s="0">
        <v>0</v>
      </c>
      <c r="K537" s="24">
        <v>2</v>
      </c>
      <c r="L537" s="0">
        <v>0</v>
      </c>
      <c r="M537" s="0">
        <v>0</v>
      </c>
      <c r="N537" s="24">
        <v>0</v>
      </c>
      <c r="O537" s="7">
        <v>0</v>
      </c>
      <c r="P537" s="44">
        <v>0</v>
      </c>
      <c r="Q537" s="24">
        <v>0</v>
      </c>
    </row>
    <row r="538">
      <c r="B538" s="7" t="s">
        <v>11673</v>
      </c>
      <c r="C538" s="27">
        <v>2</v>
      </c>
      <c r="D538" s="7">
        <v>1</v>
      </c>
      <c r="E538" s="27">
        <v>0</v>
      </c>
      <c r="F538" s="27">
        <v>1</v>
      </c>
      <c r="G538" s="0">
        <v>11</v>
      </c>
      <c r="H538" s="24">
        <v>0</v>
      </c>
      <c r="I538" s="7">
        <v>1</v>
      </c>
      <c r="J538" s="0">
        <v>0</v>
      </c>
      <c r="K538" s="24">
        <v>1</v>
      </c>
      <c r="L538" s="0">
        <v>0</v>
      </c>
      <c r="M538" s="0">
        <v>0</v>
      </c>
      <c r="N538" s="24">
        <v>0</v>
      </c>
      <c r="O538" s="7">
        <v>0</v>
      </c>
      <c r="P538" s="44">
        <v>0</v>
      </c>
      <c r="Q538" s="24">
        <v>0</v>
      </c>
    </row>
    <row r="539">
      <c r="B539" s="7" t="s">
        <v>11674</v>
      </c>
      <c r="C539" s="27">
        <v>2</v>
      </c>
      <c r="D539" s="7">
        <v>1</v>
      </c>
      <c r="E539" s="27">
        <v>0</v>
      </c>
      <c r="F539" s="27">
        <v>1</v>
      </c>
      <c r="G539" s="0">
        <v>16</v>
      </c>
      <c r="H539" s="24">
        <v>0</v>
      </c>
      <c r="I539" s="7">
        <v>1</v>
      </c>
      <c r="J539" s="0">
        <v>0</v>
      </c>
      <c r="K539" s="24">
        <v>1</v>
      </c>
      <c r="L539" s="0">
        <v>0</v>
      </c>
      <c r="M539" s="0">
        <v>0</v>
      </c>
      <c r="N539" s="24">
        <v>0</v>
      </c>
      <c r="O539" s="7">
        <v>0</v>
      </c>
      <c r="P539" s="44">
        <v>0</v>
      </c>
      <c r="Q539" s="24">
        <v>0</v>
      </c>
    </row>
    <row r="540">
      <c r="B540" s="7" t="s">
        <v>11675</v>
      </c>
      <c r="C540" s="27">
        <v>2</v>
      </c>
      <c r="D540" s="7">
        <v>0</v>
      </c>
      <c r="E540" s="27">
        <v>0</v>
      </c>
      <c r="F540" s="27">
        <v>2</v>
      </c>
      <c r="G540" s="0">
        <v>2</v>
      </c>
      <c r="H540" s="24">
        <v>0</v>
      </c>
      <c r="I540" s="7">
        <v>0</v>
      </c>
      <c r="J540" s="0">
        <v>0</v>
      </c>
      <c r="K540" s="24">
        <v>2</v>
      </c>
      <c r="L540" s="0">
        <v>0</v>
      </c>
      <c r="M540" s="0">
        <v>0</v>
      </c>
      <c r="N540" s="24">
        <v>0</v>
      </c>
      <c r="O540" s="7">
        <v>0</v>
      </c>
      <c r="P540" s="44">
        <v>0</v>
      </c>
      <c r="Q540" s="24">
        <v>0</v>
      </c>
    </row>
    <row r="541">
      <c r="B541" s="7" t="s">
        <v>11676</v>
      </c>
      <c r="C541" s="27">
        <v>2</v>
      </c>
      <c r="D541" s="7">
        <v>1</v>
      </c>
      <c r="E541" s="27">
        <v>0</v>
      </c>
      <c r="F541" s="27">
        <v>1</v>
      </c>
      <c r="G541" s="0">
        <v>18</v>
      </c>
      <c r="H541" s="24">
        <v>0</v>
      </c>
      <c r="I541" s="7">
        <v>1</v>
      </c>
      <c r="J541" s="0">
        <v>0</v>
      </c>
      <c r="K541" s="24">
        <v>1</v>
      </c>
      <c r="L541" s="0">
        <v>0</v>
      </c>
      <c r="M541" s="0">
        <v>0</v>
      </c>
      <c r="N541" s="24">
        <v>0</v>
      </c>
      <c r="O541" s="7">
        <v>0</v>
      </c>
      <c r="P541" s="44">
        <v>0</v>
      </c>
      <c r="Q541" s="24">
        <v>0</v>
      </c>
    </row>
    <row r="542">
      <c r="B542" s="7" t="s">
        <v>11677</v>
      </c>
      <c r="C542" s="27">
        <v>2</v>
      </c>
      <c r="D542" s="7">
        <v>1</v>
      </c>
      <c r="E542" s="27">
        <v>0</v>
      </c>
      <c r="F542" s="27">
        <v>1</v>
      </c>
      <c r="G542" s="0">
        <v>99</v>
      </c>
      <c r="H542" s="24">
        <v>0</v>
      </c>
      <c r="I542" s="7">
        <v>1</v>
      </c>
      <c r="J542" s="0">
        <v>0</v>
      </c>
      <c r="K542" s="24">
        <v>1</v>
      </c>
      <c r="L542" s="0">
        <v>0</v>
      </c>
      <c r="M542" s="0">
        <v>0</v>
      </c>
      <c r="N542" s="24">
        <v>0</v>
      </c>
      <c r="O542" s="7">
        <v>0</v>
      </c>
      <c r="P542" s="44">
        <v>0</v>
      </c>
      <c r="Q542" s="24">
        <v>0</v>
      </c>
    </row>
    <row r="543">
      <c r="B543" s="7" t="s">
        <v>11678</v>
      </c>
      <c r="C543" s="27">
        <v>2</v>
      </c>
      <c r="D543" s="7">
        <v>0</v>
      </c>
      <c r="E543" s="27">
        <v>0</v>
      </c>
      <c r="F543" s="27">
        <v>2</v>
      </c>
      <c r="G543" s="0">
        <v>6</v>
      </c>
      <c r="H543" s="24">
        <v>0</v>
      </c>
      <c r="I543" s="7">
        <v>0</v>
      </c>
      <c r="J543" s="0">
        <v>0</v>
      </c>
      <c r="K543" s="24">
        <v>2</v>
      </c>
      <c r="L543" s="0">
        <v>0</v>
      </c>
      <c r="M543" s="0">
        <v>0</v>
      </c>
      <c r="N543" s="24">
        <v>0</v>
      </c>
      <c r="O543" s="7">
        <v>0</v>
      </c>
      <c r="P543" s="44">
        <v>0</v>
      </c>
      <c r="Q543" s="24">
        <v>0</v>
      </c>
    </row>
    <row r="544">
      <c r="B544" s="7" t="s">
        <v>11679</v>
      </c>
      <c r="C544" s="27">
        <v>2</v>
      </c>
      <c r="D544" s="7">
        <v>0</v>
      </c>
      <c r="E544" s="27">
        <v>0</v>
      </c>
      <c r="F544" s="27">
        <v>2</v>
      </c>
      <c r="G544" s="0">
        <v>4</v>
      </c>
      <c r="H544" s="24">
        <v>0</v>
      </c>
      <c r="I544" s="7">
        <v>0</v>
      </c>
      <c r="J544" s="0">
        <v>0</v>
      </c>
      <c r="K544" s="24">
        <v>2</v>
      </c>
      <c r="L544" s="0">
        <v>0</v>
      </c>
      <c r="M544" s="0">
        <v>0</v>
      </c>
      <c r="N544" s="24">
        <v>0</v>
      </c>
      <c r="O544" s="7">
        <v>0</v>
      </c>
      <c r="P544" s="44">
        <v>0</v>
      </c>
      <c r="Q544" s="24">
        <v>0</v>
      </c>
    </row>
    <row r="545">
      <c r="B545" s="7" t="s">
        <v>11680</v>
      </c>
      <c r="C545" s="27">
        <v>2</v>
      </c>
      <c r="D545" s="7">
        <v>1</v>
      </c>
      <c r="E545" s="27">
        <v>1</v>
      </c>
      <c r="F545" s="27">
        <v>0</v>
      </c>
      <c r="G545" s="0">
        <v>7</v>
      </c>
      <c r="H545" s="24">
        <v>0</v>
      </c>
      <c r="I545" s="7">
        <v>1</v>
      </c>
      <c r="J545" s="0">
        <v>0</v>
      </c>
      <c r="K545" s="24">
        <v>0</v>
      </c>
      <c r="L545" s="0">
        <v>0</v>
      </c>
      <c r="M545" s="0">
        <v>1</v>
      </c>
      <c r="N545" s="24">
        <v>0</v>
      </c>
      <c r="O545" s="7">
        <v>0</v>
      </c>
      <c r="P545" s="44">
        <v>0</v>
      </c>
      <c r="Q545" s="24">
        <v>0</v>
      </c>
    </row>
    <row r="546">
      <c r="B546" s="7" t="s">
        <v>11681</v>
      </c>
      <c r="C546" s="27">
        <v>2</v>
      </c>
      <c r="D546" s="7">
        <v>2</v>
      </c>
      <c r="E546" s="27">
        <v>0</v>
      </c>
      <c r="F546" s="27">
        <v>0</v>
      </c>
      <c r="G546" s="0">
        <v>2798</v>
      </c>
      <c r="H546" s="24">
        <v>0</v>
      </c>
      <c r="I546" s="7">
        <v>2</v>
      </c>
      <c r="J546" s="0">
        <v>0</v>
      </c>
      <c r="K546" s="24">
        <v>0</v>
      </c>
      <c r="L546" s="0">
        <v>0</v>
      </c>
      <c r="M546" s="0">
        <v>0</v>
      </c>
      <c r="N546" s="24">
        <v>0</v>
      </c>
      <c r="O546" s="7">
        <v>0</v>
      </c>
      <c r="P546" s="44">
        <v>0</v>
      </c>
      <c r="Q546" s="24">
        <v>0</v>
      </c>
    </row>
    <row r="547">
      <c r="B547" s="7" t="s">
        <v>11682</v>
      </c>
      <c r="C547" s="27">
        <v>2</v>
      </c>
      <c r="D547" s="7">
        <v>0</v>
      </c>
      <c r="E547" s="27">
        <v>1</v>
      </c>
      <c r="F547" s="27">
        <v>1</v>
      </c>
      <c r="G547" s="0">
        <v>31</v>
      </c>
      <c r="H547" s="24">
        <v>0</v>
      </c>
      <c r="I547" s="7">
        <v>0</v>
      </c>
      <c r="J547" s="0">
        <v>0</v>
      </c>
      <c r="K547" s="24">
        <v>1</v>
      </c>
      <c r="L547" s="0">
        <v>0</v>
      </c>
      <c r="M547" s="0">
        <v>1</v>
      </c>
      <c r="N547" s="24">
        <v>0</v>
      </c>
      <c r="O547" s="7">
        <v>0</v>
      </c>
      <c r="P547" s="44">
        <v>0</v>
      </c>
      <c r="Q547" s="24">
        <v>0</v>
      </c>
    </row>
    <row r="548">
      <c r="B548" s="7" t="s">
        <v>11683</v>
      </c>
      <c r="C548" s="27">
        <v>2</v>
      </c>
      <c r="D548" s="7">
        <v>2</v>
      </c>
      <c r="E548" s="27">
        <v>0</v>
      </c>
      <c r="F548" s="27">
        <v>0</v>
      </c>
      <c r="G548" s="0">
        <v>4</v>
      </c>
      <c r="H548" s="24">
        <v>0</v>
      </c>
      <c r="I548" s="7">
        <v>2</v>
      </c>
      <c r="J548" s="0">
        <v>0</v>
      </c>
      <c r="K548" s="24">
        <v>0</v>
      </c>
      <c r="L548" s="0">
        <v>0</v>
      </c>
      <c r="M548" s="0">
        <v>0</v>
      </c>
      <c r="N548" s="24">
        <v>0</v>
      </c>
      <c r="O548" s="7">
        <v>0</v>
      </c>
      <c r="P548" s="44">
        <v>0</v>
      </c>
      <c r="Q548" s="24">
        <v>0</v>
      </c>
    </row>
    <row r="549">
      <c r="B549" s="7" t="s">
        <v>11684</v>
      </c>
      <c r="C549" s="27">
        <v>2</v>
      </c>
      <c r="D549" s="7">
        <v>1</v>
      </c>
      <c r="E549" s="27">
        <v>0</v>
      </c>
      <c r="F549" s="27">
        <v>1</v>
      </c>
      <c r="G549" s="0">
        <v>2</v>
      </c>
      <c r="H549" s="24">
        <v>0</v>
      </c>
      <c r="I549" s="7">
        <v>1</v>
      </c>
      <c r="J549" s="0">
        <v>0</v>
      </c>
      <c r="K549" s="24">
        <v>1</v>
      </c>
      <c r="L549" s="0">
        <v>0</v>
      </c>
      <c r="M549" s="0">
        <v>0</v>
      </c>
      <c r="N549" s="24">
        <v>0</v>
      </c>
      <c r="O549" s="7">
        <v>0</v>
      </c>
      <c r="P549" s="44">
        <v>0</v>
      </c>
      <c r="Q549" s="24">
        <v>0</v>
      </c>
    </row>
    <row r="550">
      <c r="B550" s="7" t="s">
        <v>11685</v>
      </c>
      <c r="C550" s="27">
        <v>2</v>
      </c>
      <c r="D550" s="7">
        <v>2</v>
      </c>
      <c r="E550" s="27">
        <v>0</v>
      </c>
      <c r="F550" s="27">
        <v>0</v>
      </c>
      <c r="G550" s="0">
        <v>13</v>
      </c>
      <c r="H550" s="24">
        <v>0</v>
      </c>
      <c r="I550" s="7">
        <v>2</v>
      </c>
      <c r="J550" s="0">
        <v>0</v>
      </c>
      <c r="K550" s="24">
        <v>0</v>
      </c>
      <c r="L550" s="0">
        <v>0</v>
      </c>
      <c r="M550" s="0">
        <v>0</v>
      </c>
      <c r="N550" s="24">
        <v>0</v>
      </c>
      <c r="O550" s="7">
        <v>0</v>
      </c>
      <c r="P550" s="44">
        <v>0</v>
      </c>
      <c r="Q550" s="24">
        <v>0</v>
      </c>
    </row>
    <row r="551">
      <c r="B551" s="7" t="s">
        <v>11686</v>
      </c>
      <c r="C551" s="27">
        <v>2</v>
      </c>
      <c r="D551" s="7">
        <v>1</v>
      </c>
      <c r="E551" s="27">
        <v>0</v>
      </c>
      <c r="F551" s="27">
        <v>1</v>
      </c>
      <c r="G551" s="0">
        <v>3</v>
      </c>
      <c r="H551" s="24">
        <v>0</v>
      </c>
      <c r="I551" s="7">
        <v>1</v>
      </c>
      <c r="J551" s="0">
        <v>0</v>
      </c>
      <c r="K551" s="24">
        <v>1</v>
      </c>
      <c r="L551" s="0">
        <v>0</v>
      </c>
      <c r="M551" s="0">
        <v>0</v>
      </c>
      <c r="N551" s="24">
        <v>0</v>
      </c>
      <c r="O551" s="7">
        <v>0</v>
      </c>
      <c r="P551" s="44">
        <v>0</v>
      </c>
      <c r="Q551" s="24">
        <v>0</v>
      </c>
    </row>
    <row r="552">
      <c r="B552" s="7" t="s">
        <v>11687</v>
      </c>
      <c r="C552" s="27">
        <v>2</v>
      </c>
      <c r="D552" s="7">
        <v>1</v>
      </c>
      <c r="E552" s="27">
        <v>0</v>
      </c>
      <c r="F552" s="27">
        <v>1</v>
      </c>
      <c r="G552" s="0">
        <v>10</v>
      </c>
      <c r="H552" s="24">
        <v>0</v>
      </c>
      <c r="I552" s="7">
        <v>1</v>
      </c>
      <c r="J552" s="0">
        <v>0</v>
      </c>
      <c r="K552" s="24">
        <v>1</v>
      </c>
      <c r="L552" s="0">
        <v>0</v>
      </c>
      <c r="M552" s="0">
        <v>0</v>
      </c>
      <c r="N552" s="24">
        <v>0</v>
      </c>
      <c r="O552" s="7">
        <v>0</v>
      </c>
      <c r="P552" s="44">
        <v>0</v>
      </c>
      <c r="Q552" s="24">
        <v>0</v>
      </c>
    </row>
    <row r="553">
      <c r="B553" s="7" t="s">
        <v>11688</v>
      </c>
      <c r="C553" s="27">
        <v>2</v>
      </c>
      <c r="D553" s="7">
        <v>2</v>
      </c>
      <c r="E553" s="27">
        <v>0</v>
      </c>
      <c r="F553" s="27">
        <v>0</v>
      </c>
      <c r="G553" s="0">
        <v>54</v>
      </c>
      <c r="H553" s="24">
        <v>0</v>
      </c>
      <c r="I553" s="7">
        <v>2</v>
      </c>
      <c r="J553" s="0">
        <v>0</v>
      </c>
      <c r="K553" s="24">
        <v>0</v>
      </c>
      <c r="L553" s="0">
        <v>0</v>
      </c>
      <c r="M553" s="0">
        <v>0</v>
      </c>
      <c r="N553" s="24">
        <v>0</v>
      </c>
      <c r="O553" s="7">
        <v>0</v>
      </c>
      <c r="P553" s="44">
        <v>0</v>
      </c>
      <c r="Q553" s="24">
        <v>0</v>
      </c>
    </row>
    <row r="554">
      <c r="B554" s="7" t="s">
        <v>11689</v>
      </c>
      <c r="C554" s="27">
        <v>2</v>
      </c>
      <c r="D554" s="7">
        <v>0</v>
      </c>
      <c r="E554" s="27">
        <v>1</v>
      </c>
      <c r="F554" s="27">
        <v>1</v>
      </c>
      <c r="G554" s="0">
        <v>4</v>
      </c>
      <c r="H554" s="24">
        <v>0</v>
      </c>
      <c r="I554" s="7">
        <v>0</v>
      </c>
      <c r="J554" s="0">
        <v>1</v>
      </c>
      <c r="K554" s="24">
        <v>1</v>
      </c>
      <c r="L554" s="0">
        <v>0</v>
      </c>
      <c r="M554" s="0">
        <v>0</v>
      </c>
      <c r="N554" s="24">
        <v>0</v>
      </c>
      <c r="O554" s="7">
        <v>0</v>
      </c>
      <c r="P554" s="44">
        <v>0</v>
      </c>
      <c r="Q554" s="24">
        <v>0</v>
      </c>
    </row>
    <row r="555">
      <c r="B555" s="7" t="s">
        <v>11690</v>
      </c>
      <c r="C555" s="27">
        <v>2</v>
      </c>
      <c r="D555" s="7">
        <v>0</v>
      </c>
      <c r="E555" s="27">
        <v>1</v>
      </c>
      <c r="F555" s="27">
        <v>1</v>
      </c>
      <c r="G555" s="0">
        <v>13</v>
      </c>
      <c r="H555" s="24">
        <v>0</v>
      </c>
      <c r="I555" s="7">
        <v>0</v>
      </c>
      <c r="J555" s="0">
        <v>0</v>
      </c>
      <c r="K555" s="24">
        <v>1</v>
      </c>
      <c r="L555" s="0">
        <v>0</v>
      </c>
      <c r="M555" s="0">
        <v>1</v>
      </c>
      <c r="N555" s="24">
        <v>0</v>
      </c>
      <c r="O555" s="7">
        <v>0</v>
      </c>
      <c r="P555" s="44">
        <v>0</v>
      </c>
      <c r="Q555" s="24">
        <v>0</v>
      </c>
    </row>
    <row r="556">
      <c r="B556" s="7" t="s">
        <v>11691</v>
      </c>
      <c r="C556" s="27">
        <v>2</v>
      </c>
      <c r="D556" s="7">
        <v>0</v>
      </c>
      <c r="E556" s="27">
        <v>1</v>
      </c>
      <c r="F556" s="27">
        <v>1</v>
      </c>
      <c r="G556" s="0">
        <v>17</v>
      </c>
      <c r="H556" s="24">
        <v>0</v>
      </c>
      <c r="I556" s="7">
        <v>0</v>
      </c>
      <c r="J556" s="0">
        <v>1</v>
      </c>
      <c r="K556" s="24">
        <v>1</v>
      </c>
      <c r="L556" s="0">
        <v>0</v>
      </c>
      <c r="M556" s="0">
        <v>0</v>
      </c>
      <c r="N556" s="24">
        <v>0</v>
      </c>
      <c r="O556" s="7">
        <v>0</v>
      </c>
      <c r="P556" s="44">
        <v>0</v>
      </c>
      <c r="Q556" s="24">
        <v>0</v>
      </c>
    </row>
    <row r="557">
      <c r="B557" s="7" t="s">
        <v>11692</v>
      </c>
      <c r="C557" s="27">
        <v>2</v>
      </c>
      <c r="D557" s="7">
        <v>0</v>
      </c>
      <c r="E557" s="27">
        <v>1</v>
      </c>
      <c r="F557" s="27">
        <v>1</v>
      </c>
      <c r="G557" s="0">
        <v>5</v>
      </c>
      <c r="H557" s="24">
        <v>0</v>
      </c>
      <c r="I557" s="7">
        <v>0</v>
      </c>
      <c r="J557" s="0">
        <v>0</v>
      </c>
      <c r="K557" s="24">
        <v>1</v>
      </c>
      <c r="L557" s="0">
        <v>0</v>
      </c>
      <c r="M557" s="0">
        <v>1</v>
      </c>
      <c r="N557" s="24">
        <v>0</v>
      </c>
      <c r="O557" s="7">
        <v>0</v>
      </c>
      <c r="P557" s="44">
        <v>0</v>
      </c>
      <c r="Q557" s="24">
        <v>0</v>
      </c>
    </row>
    <row r="558">
      <c r="B558" s="7" t="s">
        <v>11693</v>
      </c>
      <c r="C558" s="27">
        <v>2</v>
      </c>
      <c r="D558" s="7">
        <v>2</v>
      </c>
      <c r="E558" s="27">
        <v>0</v>
      </c>
      <c r="F558" s="27">
        <v>0</v>
      </c>
      <c r="G558" s="0">
        <v>2</v>
      </c>
      <c r="H558" s="24">
        <v>0</v>
      </c>
      <c r="I558" s="7">
        <v>2</v>
      </c>
      <c r="J558" s="0">
        <v>0</v>
      </c>
      <c r="K558" s="24">
        <v>0</v>
      </c>
      <c r="L558" s="0">
        <v>0</v>
      </c>
      <c r="M558" s="0">
        <v>0</v>
      </c>
      <c r="N558" s="24">
        <v>0</v>
      </c>
      <c r="O558" s="7">
        <v>0</v>
      </c>
      <c r="P558" s="44">
        <v>0</v>
      </c>
      <c r="Q558" s="24">
        <v>0</v>
      </c>
    </row>
    <row r="559">
      <c r="B559" s="7" t="s">
        <v>11694</v>
      </c>
      <c r="C559" s="27">
        <v>2</v>
      </c>
      <c r="D559" s="7">
        <v>0</v>
      </c>
      <c r="E559" s="27">
        <v>0</v>
      </c>
      <c r="F559" s="27">
        <v>2</v>
      </c>
      <c r="G559" s="0">
        <v>64</v>
      </c>
      <c r="H559" s="24">
        <v>0</v>
      </c>
      <c r="I559" s="7">
        <v>0</v>
      </c>
      <c r="J559" s="0">
        <v>0</v>
      </c>
      <c r="K559" s="24">
        <v>2</v>
      </c>
      <c r="L559" s="0">
        <v>0</v>
      </c>
      <c r="M559" s="0">
        <v>0</v>
      </c>
      <c r="N559" s="24">
        <v>0</v>
      </c>
      <c r="O559" s="7">
        <v>0</v>
      </c>
      <c r="P559" s="44">
        <v>0</v>
      </c>
      <c r="Q559" s="24">
        <v>0</v>
      </c>
    </row>
    <row r="560">
      <c r="B560" s="7" t="s">
        <v>11695</v>
      </c>
      <c r="C560" s="27">
        <v>2</v>
      </c>
      <c r="D560" s="7">
        <v>0</v>
      </c>
      <c r="E560" s="27">
        <v>1</v>
      </c>
      <c r="F560" s="27">
        <v>1</v>
      </c>
      <c r="G560" s="0">
        <v>59</v>
      </c>
      <c r="H560" s="24">
        <v>0</v>
      </c>
      <c r="I560" s="7">
        <v>0</v>
      </c>
      <c r="J560" s="0">
        <v>0</v>
      </c>
      <c r="K560" s="24">
        <v>1</v>
      </c>
      <c r="L560" s="0">
        <v>0</v>
      </c>
      <c r="M560" s="0">
        <v>1</v>
      </c>
      <c r="N560" s="24">
        <v>0</v>
      </c>
      <c r="O560" s="7">
        <v>0</v>
      </c>
      <c r="P560" s="44">
        <v>0</v>
      </c>
      <c r="Q560" s="24">
        <v>0</v>
      </c>
    </row>
    <row r="561">
      <c r="B561" s="7" t="s">
        <v>11696</v>
      </c>
      <c r="C561" s="27">
        <v>2</v>
      </c>
      <c r="D561" s="7">
        <v>1</v>
      </c>
      <c r="E561" s="27">
        <v>0</v>
      </c>
      <c r="F561" s="27">
        <v>1</v>
      </c>
      <c r="G561" s="0">
        <v>24</v>
      </c>
      <c r="H561" s="24">
        <v>0</v>
      </c>
      <c r="I561" s="7">
        <v>1</v>
      </c>
      <c r="J561" s="0">
        <v>0</v>
      </c>
      <c r="K561" s="24">
        <v>1</v>
      </c>
      <c r="L561" s="0">
        <v>0</v>
      </c>
      <c r="M561" s="0">
        <v>0</v>
      </c>
      <c r="N561" s="24">
        <v>0</v>
      </c>
      <c r="O561" s="7">
        <v>0</v>
      </c>
      <c r="P561" s="44">
        <v>0</v>
      </c>
      <c r="Q561" s="24">
        <v>0</v>
      </c>
    </row>
    <row r="562">
      <c r="B562" s="7" t="s">
        <v>11697</v>
      </c>
      <c r="C562" s="27">
        <v>2</v>
      </c>
      <c r="D562" s="7">
        <v>0</v>
      </c>
      <c r="E562" s="27">
        <v>0</v>
      </c>
      <c r="F562" s="27">
        <v>2</v>
      </c>
      <c r="G562" s="0">
        <v>5</v>
      </c>
      <c r="H562" s="24">
        <v>0</v>
      </c>
      <c r="I562" s="7">
        <v>0</v>
      </c>
      <c r="J562" s="0">
        <v>0</v>
      </c>
      <c r="K562" s="24">
        <v>2</v>
      </c>
      <c r="L562" s="0">
        <v>0</v>
      </c>
      <c r="M562" s="0">
        <v>0</v>
      </c>
      <c r="N562" s="24">
        <v>0</v>
      </c>
      <c r="O562" s="7">
        <v>0</v>
      </c>
      <c r="P562" s="44">
        <v>0</v>
      </c>
      <c r="Q562" s="24">
        <v>0</v>
      </c>
    </row>
    <row r="563">
      <c r="B563" s="7" t="s">
        <v>11698</v>
      </c>
      <c r="C563" s="27">
        <v>2</v>
      </c>
      <c r="D563" s="7">
        <v>0</v>
      </c>
      <c r="E563" s="27">
        <v>1</v>
      </c>
      <c r="F563" s="27">
        <v>1</v>
      </c>
      <c r="G563" s="0">
        <v>11</v>
      </c>
      <c r="H563" s="24">
        <v>0</v>
      </c>
      <c r="I563" s="7">
        <v>0</v>
      </c>
      <c r="J563" s="0">
        <v>0</v>
      </c>
      <c r="K563" s="24">
        <v>1</v>
      </c>
      <c r="L563" s="0">
        <v>0</v>
      </c>
      <c r="M563" s="0">
        <v>1</v>
      </c>
      <c r="N563" s="24">
        <v>0</v>
      </c>
      <c r="O563" s="7">
        <v>0</v>
      </c>
      <c r="P563" s="44">
        <v>0</v>
      </c>
      <c r="Q563" s="24">
        <v>0</v>
      </c>
    </row>
    <row r="564">
      <c r="B564" s="7" t="s">
        <v>11699</v>
      </c>
      <c r="C564" s="27">
        <v>2</v>
      </c>
      <c r="D564" s="7">
        <v>0</v>
      </c>
      <c r="E564" s="27">
        <v>0</v>
      </c>
      <c r="F564" s="27">
        <v>2</v>
      </c>
      <c r="G564" s="0">
        <v>3</v>
      </c>
      <c r="H564" s="24">
        <v>0</v>
      </c>
      <c r="I564" s="7">
        <v>0</v>
      </c>
      <c r="J564" s="0">
        <v>0</v>
      </c>
      <c r="K564" s="24">
        <v>2</v>
      </c>
      <c r="L564" s="0">
        <v>0</v>
      </c>
      <c r="M564" s="0">
        <v>0</v>
      </c>
      <c r="N564" s="24">
        <v>0</v>
      </c>
      <c r="O564" s="7">
        <v>0</v>
      </c>
      <c r="P564" s="44">
        <v>0</v>
      </c>
      <c r="Q564" s="24">
        <v>0</v>
      </c>
    </row>
    <row r="565">
      <c r="B565" s="7" t="s">
        <v>11700</v>
      </c>
      <c r="C565" s="27">
        <v>2</v>
      </c>
      <c r="D565" s="7">
        <v>1</v>
      </c>
      <c r="E565" s="27">
        <v>0</v>
      </c>
      <c r="F565" s="27">
        <v>1</v>
      </c>
      <c r="G565" s="0">
        <v>267</v>
      </c>
      <c r="H565" s="24">
        <v>0</v>
      </c>
      <c r="I565" s="7">
        <v>1</v>
      </c>
      <c r="J565" s="0">
        <v>0</v>
      </c>
      <c r="K565" s="24">
        <v>1</v>
      </c>
      <c r="L565" s="0">
        <v>0</v>
      </c>
      <c r="M565" s="0">
        <v>0</v>
      </c>
      <c r="N565" s="24">
        <v>0</v>
      </c>
      <c r="O565" s="7">
        <v>0</v>
      </c>
      <c r="P565" s="44">
        <v>0</v>
      </c>
      <c r="Q565" s="24">
        <v>0</v>
      </c>
    </row>
    <row r="566">
      <c r="B566" s="7" t="s">
        <v>11701</v>
      </c>
      <c r="C566" s="27">
        <v>2</v>
      </c>
      <c r="D566" s="7">
        <v>0</v>
      </c>
      <c r="E566" s="27">
        <v>1</v>
      </c>
      <c r="F566" s="27">
        <v>1</v>
      </c>
      <c r="G566" s="0">
        <v>39</v>
      </c>
      <c r="H566" s="24">
        <v>0</v>
      </c>
      <c r="I566" s="7">
        <v>0</v>
      </c>
      <c r="J566" s="0">
        <v>0</v>
      </c>
      <c r="K566" s="24">
        <v>1</v>
      </c>
      <c r="L566" s="0">
        <v>0</v>
      </c>
      <c r="M566" s="0">
        <v>1</v>
      </c>
      <c r="N566" s="24">
        <v>0</v>
      </c>
      <c r="O566" s="7">
        <v>0</v>
      </c>
      <c r="P566" s="44">
        <v>0</v>
      </c>
      <c r="Q566" s="24">
        <v>0</v>
      </c>
    </row>
    <row r="567">
      <c r="B567" s="7" t="s">
        <v>11702</v>
      </c>
      <c r="C567" s="27">
        <v>2</v>
      </c>
      <c r="D567" s="7">
        <v>0</v>
      </c>
      <c r="E567" s="27">
        <v>0</v>
      </c>
      <c r="F567" s="27">
        <v>2</v>
      </c>
      <c r="G567" s="0">
        <v>183</v>
      </c>
      <c r="H567" s="24">
        <v>0</v>
      </c>
      <c r="I567" s="7">
        <v>0</v>
      </c>
      <c r="J567" s="0">
        <v>0</v>
      </c>
      <c r="K567" s="24">
        <v>2</v>
      </c>
      <c r="L567" s="0">
        <v>0</v>
      </c>
      <c r="M567" s="0">
        <v>0</v>
      </c>
      <c r="N567" s="24">
        <v>0</v>
      </c>
      <c r="O567" s="7">
        <v>0</v>
      </c>
      <c r="P567" s="44">
        <v>0</v>
      </c>
      <c r="Q567" s="24">
        <v>0</v>
      </c>
    </row>
    <row r="568">
      <c r="B568" s="7" t="s">
        <v>11703</v>
      </c>
      <c r="C568" s="27">
        <v>2</v>
      </c>
      <c r="D568" s="7">
        <v>0</v>
      </c>
      <c r="E568" s="27">
        <v>1</v>
      </c>
      <c r="F568" s="27">
        <v>1</v>
      </c>
      <c r="G568" s="0">
        <v>18</v>
      </c>
      <c r="H568" s="24">
        <v>0</v>
      </c>
      <c r="I568" s="7">
        <v>0</v>
      </c>
      <c r="J568" s="0">
        <v>0</v>
      </c>
      <c r="K568" s="24">
        <v>1</v>
      </c>
      <c r="L568" s="0">
        <v>0</v>
      </c>
      <c r="M568" s="0">
        <v>1</v>
      </c>
      <c r="N568" s="24">
        <v>0</v>
      </c>
      <c r="O568" s="7">
        <v>0</v>
      </c>
      <c r="P568" s="44">
        <v>0</v>
      </c>
      <c r="Q568" s="24">
        <v>0</v>
      </c>
    </row>
    <row r="569">
      <c r="B569" s="7" t="s">
        <v>11704</v>
      </c>
      <c r="C569" s="27">
        <v>2</v>
      </c>
      <c r="D569" s="7">
        <v>1</v>
      </c>
      <c r="E569" s="27">
        <v>0</v>
      </c>
      <c r="F569" s="27">
        <v>1</v>
      </c>
      <c r="G569" s="0">
        <v>10</v>
      </c>
      <c r="H569" s="24">
        <v>0</v>
      </c>
      <c r="I569" s="7">
        <v>1</v>
      </c>
      <c r="J569" s="0">
        <v>0</v>
      </c>
      <c r="K569" s="24">
        <v>1</v>
      </c>
      <c r="L569" s="0">
        <v>0</v>
      </c>
      <c r="M569" s="0">
        <v>0</v>
      </c>
      <c r="N569" s="24">
        <v>0</v>
      </c>
      <c r="O569" s="7">
        <v>0</v>
      </c>
      <c r="P569" s="44">
        <v>0</v>
      </c>
      <c r="Q569" s="24">
        <v>0</v>
      </c>
    </row>
    <row r="570">
      <c r="B570" s="7" t="s">
        <v>11705</v>
      </c>
      <c r="C570" s="27">
        <v>2</v>
      </c>
      <c r="D570" s="7">
        <v>1</v>
      </c>
      <c r="E570" s="27">
        <v>1</v>
      </c>
      <c r="F570" s="27">
        <v>0</v>
      </c>
      <c r="G570" s="0">
        <v>2</v>
      </c>
      <c r="H570" s="24">
        <v>0</v>
      </c>
      <c r="I570" s="7">
        <v>1</v>
      </c>
      <c r="J570" s="0">
        <v>0</v>
      </c>
      <c r="K570" s="24">
        <v>0</v>
      </c>
      <c r="L570" s="0">
        <v>0</v>
      </c>
      <c r="M570" s="0">
        <v>1</v>
      </c>
      <c r="N570" s="24">
        <v>0</v>
      </c>
      <c r="O570" s="7">
        <v>0</v>
      </c>
      <c r="P570" s="44">
        <v>0</v>
      </c>
      <c r="Q570" s="24">
        <v>0</v>
      </c>
    </row>
    <row r="571">
      <c r="B571" s="7" t="s">
        <v>11706</v>
      </c>
      <c r="C571" s="27">
        <v>2</v>
      </c>
      <c r="D571" s="7">
        <v>0</v>
      </c>
      <c r="E571" s="27">
        <v>1</v>
      </c>
      <c r="F571" s="27">
        <v>1</v>
      </c>
      <c r="G571" s="0">
        <v>2688</v>
      </c>
      <c r="H571" s="24">
        <v>0</v>
      </c>
      <c r="I571" s="7">
        <v>0</v>
      </c>
      <c r="J571" s="0">
        <v>1</v>
      </c>
      <c r="K571" s="24">
        <v>1</v>
      </c>
      <c r="L571" s="0">
        <v>0</v>
      </c>
      <c r="M571" s="0">
        <v>0</v>
      </c>
      <c r="N571" s="24">
        <v>0</v>
      </c>
      <c r="O571" s="7">
        <v>0</v>
      </c>
      <c r="P571" s="44">
        <v>0</v>
      </c>
      <c r="Q571" s="24">
        <v>0</v>
      </c>
    </row>
    <row r="572">
      <c r="B572" s="7" t="s">
        <v>11707</v>
      </c>
      <c r="C572" s="27">
        <v>2</v>
      </c>
      <c r="D572" s="7">
        <v>1</v>
      </c>
      <c r="E572" s="27">
        <v>0</v>
      </c>
      <c r="F572" s="27">
        <v>1</v>
      </c>
      <c r="G572" s="0">
        <v>2</v>
      </c>
      <c r="H572" s="24">
        <v>0</v>
      </c>
      <c r="I572" s="7">
        <v>1</v>
      </c>
      <c r="J572" s="0">
        <v>0</v>
      </c>
      <c r="K572" s="24">
        <v>1</v>
      </c>
      <c r="L572" s="0">
        <v>0</v>
      </c>
      <c r="M572" s="0">
        <v>0</v>
      </c>
      <c r="N572" s="24">
        <v>0</v>
      </c>
      <c r="O572" s="7">
        <v>0</v>
      </c>
      <c r="P572" s="44">
        <v>0</v>
      </c>
      <c r="Q572" s="24">
        <v>0</v>
      </c>
    </row>
    <row r="573">
      <c r="B573" s="7" t="s">
        <v>11708</v>
      </c>
      <c r="C573" s="27">
        <v>2</v>
      </c>
      <c r="D573" s="7">
        <v>2</v>
      </c>
      <c r="E573" s="27">
        <v>0</v>
      </c>
      <c r="F573" s="27">
        <v>0</v>
      </c>
      <c r="G573" s="0">
        <v>14</v>
      </c>
      <c r="H573" s="24">
        <v>0</v>
      </c>
      <c r="I573" s="7">
        <v>2</v>
      </c>
      <c r="J573" s="0">
        <v>0</v>
      </c>
      <c r="K573" s="24">
        <v>0</v>
      </c>
      <c r="L573" s="0">
        <v>0</v>
      </c>
      <c r="M573" s="0">
        <v>0</v>
      </c>
      <c r="N573" s="24">
        <v>0</v>
      </c>
      <c r="O573" s="7">
        <v>0</v>
      </c>
      <c r="P573" s="44">
        <v>0</v>
      </c>
      <c r="Q573" s="24">
        <v>0</v>
      </c>
    </row>
    <row r="574">
      <c r="B574" s="7" t="s">
        <v>11709</v>
      </c>
      <c r="C574" s="27">
        <v>2</v>
      </c>
      <c r="D574" s="7">
        <v>2</v>
      </c>
      <c r="E574" s="27">
        <v>0</v>
      </c>
      <c r="F574" s="27">
        <v>0</v>
      </c>
      <c r="G574" s="0">
        <v>27</v>
      </c>
      <c r="H574" s="24">
        <v>0</v>
      </c>
      <c r="I574" s="7">
        <v>2</v>
      </c>
      <c r="J574" s="0">
        <v>0</v>
      </c>
      <c r="K574" s="24">
        <v>0</v>
      </c>
      <c r="L574" s="0">
        <v>0</v>
      </c>
      <c r="M574" s="0">
        <v>0</v>
      </c>
      <c r="N574" s="24">
        <v>0</v>
      </c>
      <c r="O574" s="7">
        <v>0</v>
      </c>
      <c r="P574" s="44">
        <v>0</v>
      </c>
      <c r="Q574" s="24">
        <v>0</v>
      </c>
    </row>
    <row r="575">
      <c r="B575" s="7" t="s">
        <v>11710</v>
      </c>
      <c r="C575" s="27">
        <v>2</v>
      </c>
      <c r="D575" s="7">
        <v>0</v>
      </c>
      <c r="E575" s="27">
        <v>1</v>
      </c>
      <c r="F575" s="27">
        <v>1</v>
      </c>
      <c r="G575" s="0">
        <v>11</v>
      </c>
      <c r="H575" s="24">
        <v>0</v>
      </c>
      <c r="I575" s="7">
        <v>0</v>
      </c>
      <c r="J575" s="0">
        <v>1</v>
      </c>
      <c r="K575" s="24">
        <v>1</v>
      </c>
      <c r="L575" s="0">
        <v>0</v>
      </c>
      <c r="M575" s="0">
        <v>0</v>
      </c>
      <c r="N575" s="24">
        <v>0</v>
      </c>
      <c r="O575" s="7">
        <v>0</v>
      </c>
      <c r="P575" s="44">
        <v>0</v>
      </c>
      <c r="Q575" s="24">
        <v>0</v>
      </c>
    </row>
    <row r="576">
      <c r="B576" s="7" t="s">
        <v>11711</v>
      </c>
      <c r="C576" s="27">
        <v>2</v>
      </c>
      <c r="D576" s="7">
        <v>1</v>
      </c>
      <c r="E576" s="27">
        <v>0</v>
      </c>
      <c r="F576" s="27">
        <v>1</v>
      </c>
      <c r="G576" s="0">
        <v>4</v>
      </c>
      <c r="H576" s="24">
        <v>0</v>
      </c>
      <c r="I576" s="7">
        <v>1</v>
      </c>
      <c r="J576" s="0">
        <v>0</v>
      </c>
      <c r="K576" s="24">
        <v>1</v>
      </c>
      <c r="L576" s="0">
        <v>0</v>
      </c>
      <c r="M576" s="0">
        <v>0</v>
      </c>
      <c r="N576" s="24">
        <v>0</v>
      </c>
      <c r="O576" s="7">
        <v>0</v>
      </c>
      <c r="P576" s="44">
        <v>0</v>
      </c>
      <c r="Q576" s="24">
        <v>0</v>
      </c>
    </row>
    <row r="577">
      <c r="B577" s="7" t="s">
        <v>11712</v>
      </c>
      <c r="C577" s="27">
        <v>2</v>
      </c>
      <c r="D577" s="7">
        <v>2</v>
      </c>
      <c r="E577" s="27">
        <v>0</v>
      </c>
      <c r="F577" s="27">
        <v>0</v>
      </c>
      <c r="G577" s="0">
        <v>7</v>
      </c>
      <c r="H577" s="24">
        <v>0</v>
      </c>
      <c r="I577" s="7">
        <v>2</v>
      </c>
      <c r="J577" s="0">
        <v>0</v>
      </c>
      <c r="K577" s="24">
        <v>0</v>
      </c>
      <c r="L577" s="0">
        <v>0</v>
      </c>
      <c r="M577" s="0">
        <v>0</v>
      </c>
      <c r="N577" s="24">
        <v>0</v>
      </c>
      <c r="O577" s="7">
        <v>0</v>
      </c>
      <c r="P577" s="44">
        <v>0</v>
      </c>
      <c r="Q577" s="24">
        <v>0</v>
      </c>
    </row>
    <row r="578">
      <c r="B578" s="7" t="s">
        <v>11713</v>
      </c>
      <c r="C578" s="27">
        <v>2</v>
      </c>
      <c r="D578" s="7">
        <v>1</v>
      </c>
      <c r="E578" s="27">
        <v>0</v>
      </c>
      <c r="F578" s="27">
        <v>1</v>
      </c>
      <c r="G578" s="0">
        <v>8</v>
      </c>
      <c r="H578" s="24">
        <v>0</v>
      </c>
      <c r="I578" s="7">
        <v>1</v>
      </c>
      <c r="J578" s="0">
        <v>0</v>
      </c>
      <c r="K578" s="24">
        <v>1</v>
      </c>
      <c r="L578" s="0">
        <v>0</v>
      </c>
      <c r="M578" s="0">
        <v>0</v>
      </c>
      <c r="N578" s="24">
        <v>0</v>
      </c>
      <c r="O578" s="7">
        <v>0</v>
      </c>
      <c r="P578" s="44">
        <v>0</v>
      </c>
      <c r="Q578" s="24">
        <v>0</v>
      </c>
    </row>
    <row r="579">
      <c r="B579" s="7" t="s">
        <v>11714</v>
      </c>
      <c r="C579" s="27">
        <v>2</v>
      </c>
      <c r="D579" s="7">
        <v>0</v>
      </c>
      <c r="E579" s="27">
        <v>0</v>
      </c>
      <c r="F579" s="27">
        <v>2</v>
      </c>
      <c r="G579" s="0">
        <v>7</v>
      </c>
      <c r="H579" s="24">
        <v>0</v>
      </c>
      <c r="I579" s="7">
        <v>0</v>
      </c>
      <c r="J579" s="0">
        <v>0</v>
      </c>
      <c r="K579" s="24">
        <v>2</v>
      </c>
      <c r="L579" s="0">
        <v>0</v>
      </c>
      <c r="M579" s="0">
        <v>0</v>
      </c>
      <c r="N579" s="24">
        <v>0</v>
      </c>
      <c r="O579" s="7">
        <v>0</v>
      </c>
      <c r="P579" s="44">
        <v>0</v>
      </c>
      <c r="Q579" s="24">
        <v>0</v>
      </c>
    </row>
    <row r="580">
      <c r="B580" s="7" t="s">
        <v>11715</v>
      </c>
      <c r="C580" s="27">
        <v>2</v>
      </c>
      <c r="D580" s="7">
        <v>0</v>
      </c>
      <c r="E580" s="27">
        <v>1</v>
      </c>
      <c r="F580" s="27">
        <v>1</v>
      </c>
      <c r="G580" s="0">
        <v>4</v>
      </c>
      <c r="H580" s="24">
        <v>0</v>
      </c>
      <c r="I580" s="7">
        <v>0</v>
      </c>
      <c r="J580" s="0">
        <v>0</v>
      </c>
      <c r="K580" s="24">
        <v>1</v>
      </c>
      <c r="L580" s="0">
        <v>0</v>
      </c>
      <c r="M580" s="0">
        <v>1</v>
      </c>
      <c r="N580" s="24">
        <v>0</v>
      </c>
      <c r="O580" s="7">
        <v>0</v>
      </c>
      <c r="P580" s="44">
        <v>0</v>
      </c>
      <c r="Q580" s="24">
        <v>0</v>
      </c>
    </row>
    <row r="581">
      <c r="B581" s="7" t="s">
        <v>11716</v>
      </c>
      <c r="C581" s="27">
        <v>2</v>
      </c>
      <c r="D581" s="7">
        <v>1</v>
      </c>
      <c r="E581" s="27">
        <v>0</v>
      </c>
      <c r="F581" s="27">
        <v>1</v>
      </c>
      <c r="G581" s="0">
        <v>102</v>
      </c>
      <c r="H581" s="24">
        <v>0</v>
      </c>
      <c r="I581" s="7">
        <v>1</v>
      </c>
      <c r="J581" s="0">
        <v>0</v>
      </c>
      <c r="K581" s="24">
        <v>1</v>
      </c>
      <c r="L581" s="0">
        <v>0</v>
      </c>
      <c r="M581" s="0">
        <v>0</v>
      </c>
      <c r="N581" s="24">
        <v>0</v>
      </c>
      <c r="O581" s="7">
        <v>0</v>
      </c>
      <c r="P581" s="44">
        <v>0</v>
      </c>
      <c r="Q581" s="24">
        <v>0</v>
      </c>
    </row>
    <row r="582">
      <c r="B582" s="7" t="s">
        <v>11717</v>
      </c>
      <c r="C582" s="27">
        <v>2</v>
      </c>
      <c r="D582" s="7">
        <v>1</v>
      </c>
      <c r="E582" s="27">
        <v>1</v>
      </c>
      <c r="F582" s="27">
        <v>0</v>
      </c>
      <c r="G582" s="0">
        <v>51</v>
      </c>
      <c r="H582" s="24">
        <v>0</v>
      </c>
      <c r="I582" s="7">
        <v>1</v>
      </c>
      <c r="J582" s="0">
        <v>1</v>
      </c>
      <c r="K582" s="24">
        <v>0</v>
      </c>
      <c r="L582" s="0">
        <v>0</v>
      </c>
      <c r="M582" s="0">
        <v>0</v>
      </c>
      <c r="N582" s="24">
        <v>0</v>
      </c>
      <c r="O582" s="7">
        <v>0</v>
      </c>
      <c r="P582" s="44">
        <v>0</v>
      </c>
      <c r="Q582" s="24">
        <v>0</v>
      </c>
    </row>
    <row r="583">
      <c r="B583" s="7" t="s">
        <v>11718</v>
      </c>
      <c r="C583" s="27">
        <v>2</v>
      </c>
      <c r="D583" s="7">
        <v>1</v>
      </c>
      <c r="E583" s="27">
        <v>0</v>
      </c>
      <c r="F583" s="27">
        <v>1</v>
      </c>
      <c r="G583" s="0">
        <v>400</v>
      </c>
      <c r="H583" s="24">
        <v>0</v>
      </c>
      <c r="I583" s="7">
        <v>1</v>
      </c>
      <c r="J583" s="0">
        <v>0</v>
      </c>
      <c r="K583" s="24">
        <v>1</v>
      </c>
      <c r="L583" s="0">
        <v>0</v>
      </c>
      <c r="M583" s="0">
        <v>0</v>
      </c>
      <c r="N583" s="24">
        <v>0</v>
      </c>
      <c r="O583" s="7">
        <v>0</v>
      </c>
      <c r="P583" s="44">
        <v>0</v>
      </c>
      <c r="Q583" s="24">
        <v>0</v>
      </c>
    </row>
    <row r="584">
      <c r="B584" s="7" t="s">
        <v>11719</v>
      </c>
      <c r="C584" s="27">
        <v>2</v>
      </c>
      <c r="D584" s="7">
        <v>1</v>
      </c>
      <c r="E584" s="27">
        <v>0</v>
      </c>
      <c r="F584" s="27">
        <v>1</v>
      </c>
      <c r="G584" s="0">
        <v>6537</v>
      </c>
      <c r="H584" s="24">
        <v>0</v>
      </c>
      <c r="I584" s="7">
        <v>1</v>
      </c>
      <c r="J584" s="0">
        <v>0</v>
      </c>
      <c r="K584" s="24">
        <v>1</v>
      </c>
      <c r="L584" s="0">
        <v>0</v>
      </c>
      <c r="M584" s="0">
        <v>0</v>
      </c>
      <c r="N584" s="24">
        <v>0</v>
      </c>
      <c r="O584" s="7">
        <v>0</v>
      </c>
      <c r="P584" s="44">
        <v>0</v>
      </c>
      <c r="Q584" s="24">
        <v>0</v>
      </c>
    </row>
    <row r="585">
      <c r="B585" s="7" t="s">
        <v>11720</v>
      </c>
      <c r="C585" s="27">
        <v>2</v>
      </c>
      <c r="D585" s="7">
        <v>0</v>
      </c>
      <c r="E585" s="27">
        <v>0</v>
      </c>
      <c r="F585" s="27">
        <v>2</v>
      </c>
      <c r="G585" s="0">
        <v>11</v>
      </c>
      <c r="H585" s="24">
        <v>0</v>
      </c>
      <c r="I585" s="7">
        <v>0</v>
      </c>
      <c r="J585" s="0">
        <v>0</v>
      </c>
      <c r="K585" s="24">
        <v>2</v>
      </c>
      <c r="L585" s="0">
        <v>0</v>
      </c>
      <c r="M585" s="0">
        <v>0</v>
      </c>
      <c r="N585" s="24">
        <v>0</v>
      </c>
      <c r="O585" s="7">
        <v>0</v>
      </c>
      <c r="P585" s="44">
        <v>0</v>
      </c>
      <c r="Q585" s="24">
        <v>0</v>
      </c>
    </row>
    <row r="586">
      <c r="B586" s="7" t="s">
        <v>11721</v>
      </c>
      <c r="C586" s="27">
        <v>2</v>
      </c>
      <c r="D586" s="7">
        <v>2</v>
      </c>
      <c r="E586" s="27">
        <v>0</v>
      </c>
      <c r="F586" s="27">
        <v>0</v>
      </c>
      <c r="G586" s="0">
        <v>3</v>
      </c>
      <c r="H586" s="24">
        <v>0</v>
      </c>
      <c r="I586" s="7">
        <v>2</v>
      </c>
      <c r="J586" s="0">
        <v>0</v>
      </c>
      <c r="K586" s="24">
        <v>0</v>
      </c>
      <c r="L586" s="0">
        <v>0</v>
      </c>
      <c r="M586" s="0">
        <v>0</v>
      </c>
      <c r="N586" s="24">
        <v>0</v>
      </c>
      <c r="O586" s="7">
        <v>0</v>
      </c>
      <c r="P586" s="44">
        <v>0</v>
      </c>
      <c r="Q586" s="24">
        <v>0</v>
      </c>
    </row>
    <row r="587">
      <c r="B587" s="7" t="s">
        <v>11722</v>
      </c>
      <c r="C587" s="27">
        <v>2</v>
      </c>
      <c r="D587" s="7">
        <v>1</v>
      </c>
      <c r="E587" s="27">
        <v>0</v>
      </c>
      <c r="F587" s="27">
        <v>1</v>
      </c>
      <c r="G587" s="0">
        <v>7</v>
      </c>
      <c r="H587" s="24">
        <v>0</v>
      </c>
      <c r="I587" s="7">
        <v>1</v>
      </c>
      <c r="J587" s="0">
        <v>0</v>
      </c>
      <c r="K587" s="24">
        <v>1</v>
      </c>
      <c r="L587" s="0">
        <v>0</v>
      </c>
      <c r="M587" s="0">
        <v>0</v>
      </c>
      <c r="N587" s="24">
        <v>0</v>
      </c>
      <c r="O587" s="7">
        <v>0</v>
      </c>
      <c r="P587" s="44">
        <v>0</v>
      </c>
      <c r="Q587" s="24">
        <v>0</v>
      </c>
    </row>
    <row r="588">
      <c r="B588" s="7" t="s">
        <v>11723</v>
      </c>
      <c r="C588" s="27">
        <v>2</v>
      </c>
      <c r="D588" s="7">
        <v>1</v>
      </c>
      <c r="E588" s="27">
        <v>0</v>
      </c>
      <c r="F588" s="27">
        <v>1</v>
      </c>
      <c r="G588" s="0">
        <v>7</v>
      </c>
      <c r="H588" s="24">
        <v>0</v>
      </c>
      <c r="I588" s="7">
        <v>1</v>
      </c>
      <c r="J588" s="0">
        <v>0</v>
      </c>
      <c r="K588" s="24">
        <v>1</v>
      </c>
      <c r="L588" s="0">
        <v>0</v>
      </c>
      <c r="M588" s="0">
        <v>0</v>
      </c>
      <c r="N588" s="24">
        <v>0</v>
      </c>
      <c r="O588" s="7">
        <v>0</v>
      </c>
      <c r="P588" s="44">
        <v>0</v>
      </c>
      <c r="Q588" s="24">
        <v>0</v>
      </c>
    </row>
    <row r="589">
      <c r="B589" s="7" t="s">
        <v>11724</v>
      </c>
      <c r="C589" s="27">
        <v>2</v>
      </c>
      <c r="D589" s="7">
        <v>1</v>
      </c>
      <c r="E589" s="27">
        <v>0</v>
      </c>
      <c r="F589" s="27">
        <v>1</v>
      </c>
      <c r="G589" s="0">
        <v>10</v>
      </c>
      <c r="H589" s="24">
        <v>0</v>
      </c>
      <c r="I589" s="7">
        <v>1</v>
      </c>
      <c r="J589" s="0">
        <v>0</v>
      </c>
      <c r="K589" s="24">
        <v>1</v>
      </c>
      <c r="L589" s="0">
        <v>0</v>
      </c>
      <c r="M589" s="0">
        <v>0</v>
      </c>
      <c r="N589" s="24">
        <v>0</v>
      </c>
      <c r="O589" s="7">
        <v>0</v>
      </c>
      <c r="P589" s="44">
        <v>0</v>
      </c>
      <c r="Q589" s="24">
        <v>0</v>
      </c>
    </row>
    <row r="590">
      <c r="B590" s="7" t="s">
        <v>11725</v>
      </c>
      <c r="C590" s="27">
        <v>2</v>
      </c>
      <c r="D590" s="7">
        <v>0</v>
      </c>
      <c r="E590" s="27">
        <v>1</v>
      </c>
      <c r="F590" s="27">
        <v>1</v>
      </c>
      <c r="G590" s="0">
        <v>8</v>
      </c>
      <c r="H590" s="24">
        <v>0</v>
      </c>
      <c r="I590" s="7">
        <v>0</v>
      </c>
      <c r="J590" s="0">
        <v>0</v>
      </c>
      <c r="K590" s="24">
        <v>1</v>
      </c>
      <c r="L590" s="0">
        <v>0</v>
      </c>
      <c r="M590" s="0">
        <v>1</v>
      </c>
      <c r="N590" s="24">
        <v>0</v>
      </c>
      <c r="O590" s="7">
        <v>0</v>
      </c>
      <c r="P590" s="44">
        <v>0</v>
      </c>
      <c r="Q590" s="24">
        <v>0</v>
      </c>
    </row>
    <row r="591">
      <c r="B591" s="7" t="s">
        <v>11726</v>
      </c>
      <c r="C591" s="27">
        <v>2</v>
      </c>
      <c r="D591" s="7">
        <v>0</v>
      </c>
      <c r="E591" s="27">
        <v>1</v>
      </c>
      <c r="F591" s="27">
        <v>1</v>
      </c>
      <c r="G591" s="0">
        <v>10</v>
      </c>
      <c r="H591" s="24">
        <v>0</v>
      </c>
      <c r="I591" s="7">
        <v>0</v>
      </c>
      <c r="J591" s="0">
        <v>0</v>
      </c>
      <c r="K591" s="24">
        <v>1</v>
      </c>
      <c r="L591" s="0">
        <v>0</v>
      </c>
      <c r="M591" s="0">
        <v>1</v>
      </c>
      <c r="N591" s="24">
        <v>0</v>
      </c>
      <c r="O591" s="7">
        <v>0</v>
      </c>
      <c r="P591" s="44">
        <v>0</v>
      </c>
      <c r="Q591" s="24">
        <v>0</v>
      </c>
    </row>
    <row r="592">
      <c r="B592" s="7" t="s">
        <v>11727</v>
      </c>
      <c r="C592" s="27">
        <v>2</v>
      </c>
      <c r="D592" s="7">
        <v>1</v>
      </c>
      <c r="E592" s="27">
        <v>0</v>
      </c>
      <c r="F592" s="27">
        <v>1</v>
      </c>
      <c r="G592" s="0">
        <v>5437</v>
      </c>
      <c r="H592" s="24">
        <v>0</v>
      </c>
      <c r="I592" s="7">
        <v>1</v>
      </c>
      <c r="J592" s="0">
        <v>0</v>
      </c>
      <c r="K592" s="24">
        <v>1</v>
      </c>
      <c r="L592" s="0">
        <v>0</v>
      </c>
      <c r="M592" s="0">
        <v>0</v>
      </c>
      <c r="N592" s="24">
        <v>0</v>
      </c>
      <c r="O592" s="7">
        <v>0</v>
      </c>
      <c r="P592" s="44">
        <v>0</v>
      </c>
      <c r="Q592" s="24">
        <v>0</v>
      </c>
    </row>
    <row r="593">
      <c r="B593" s="7" t="s">
        <v>11728</v>
      </c>
      <c r="C593" s="27">
        <v>2</v>
      </c>
      <c r="D593" s="7">
        <v>1</v>
      </c>
      <c r="E593" s="27">
        <v>0</v>
      </c>
      <c r="F593" s="27">
        <v>1</v>
      </c>
      <c r="G593" s="0">
        <v>7</v>
      </c>
      <c r="H593" s="24">
        <v>0</v>
      </c>
      <c r="I593" s="7">
        <v>1</v>
      </c>
      <c r="J593" s="0">
        <v>0</v>
      </c>
      <c r="K593" s="24">
        <v>1</v>
      </c>
      <c r="L593" s="0">
        <v>0</v>
      </c>
      <c r="M593" s="0">
        <v>0</v>
      </c>
      <c r="N593" s="24">
        <v>0</v>
      </c>
      <c r="O593" s="7">
        <v>0</v>
      </c>
      <c r="P593" s="44">
        <v>0</v>
      </c>
      <c r="Q593" s="24">
        <v>0</v>
      </c>
    </row>
    <row r="594">
      <c r="B594" s="7" t="s">
        <v>11729</v>
      </c>
      <c r="C594" s="27">
        <v>2</v>
      </c>
      <c r="D594" s="7">
        <v>0</v>
      </c>
      <c r="E594" s="27">
        <v>2</v>
      </c>
      <c r="F594" s="27">
        <v>0</v>
      </c>
      <c r="G594" s="0">
        <v>39</v>
      </c>
      <c r="H594" s="24">
        <v>0</v>
      </c>
      <c r="I594" s="7">
        <v>0</v>
      </c>
      <c r="J594" s="0">
        <v>0</v>
      </c>
      <c r="K594" s="24">
        <v>0</v>
      </c>
      <c r="L594" s="0">
        <v>0</v>
      </c>
      <c r="M594" s="0">
        <v>2</v>
      </c>
      <c r="N594" s="24">
        <v>0</v>
      </c>
      <c r="O594" s="7">
        <v>0</v>
      </c>
      <c r="P594" s="44">
        <v>0</v>
      </c>
      <c r="Q594" s="24">
        <v>0</v>
      </c>
    </row>
    <row r="595">
      <c r="B595" s="7" t="s">
        <v>11730</v>
      </c>
      <c r="C595" s="27">
        <v>2</v>
      </c>
      <c r="D595" s="7">
        <v>1</v>
      </c>
      <c r="E595" s="27">
        <v>0</v>
      </c>
      <c r="F595" s="27">
        <v>1</v>
      </c>
      <c r="G595" s="0">
        <v>9</v>
      </c>
      <c r="H595" s="24">
        <v>0</v>
      </c>
      <c r="I595" s="7">
        <v>1</v>
      </c>
      <c r="J595" s="0">
        <v>0</v>
      </c>
      <c r="K595" s="24">
        <v>1</v>
      </c>
      <c r="L595" s="0">
        <v>0</v>
      </c>
      <c r="M595" s="0">
        <v>0</v>
      </c>
      <c r="N595" s="24">
        <v>0</v>
      </c>
      <c r="O595" s="7">
        <v>0</v>
      </c>
      <c r="P595" s="44">
        <v>0</v>
      </c>
      <c r="Q595" s="24">
        <v>0</v>
      </c>
    </row>
    <row r="596">
      <c r="B596" s="7" t="s">
        <v>11731</v>
      </c>
      <c r="C596" s="27">
        <v>2</v>
      </c>
      <c r="D596" s="7">
        <v>1</v>
      </c>
      <c r="E596" s="27">
        <v>0</v>
      </c>
      <c r="F596" s="27">
        <v>1</v>
      </c>
      <c r="G596" s="0">
        <v>49</v>
      </c>
      <c r="H596" s="24">
        <v>0</v>
      </c>
      <c r="I596" s="7">
        <v>1</v>
      </c>
      <c r="J596" s="0">
        <v>0</v>
      </c>
      <c r="K596" s="24">
        <v>1</v>
      </c>
      <c r="L596" s="0">
        <v>0</v>
      </c>
      <c r="M596" s="0">
        <v>0</v>
      </c>
      <c r="N596" s="24">
        <v>0</v>
      </c>
      <c r="O596" s="7">
        <v>0</v>
      </c>
      <c r="P596" s="44">
        <v>0</v>
      </c>
      <c r="Q596" s="24">
        <v>0</v>
      </c>
    </row>
    <row r="597">
      <c r="B597" s="7" t="s">
        <v>11732</v>
      </c>
      <c r="C597" s="27">
        <v>2</v>
      </c>
      <c r="D597" s="7">
        <v>1</v>
      </c>
      <c r="E597" s="27">
        <v>0</v>
      </c>
      <c r="F597" s="27">
        <v>1</v>
      </c>
      <c r="G597" s="0">
        <v>12</v>
      </c>
      <c r="H597" s="24">
        <v>0</v>
      </c>
      <c r="I597" s="7">
        <v>1</v>
      </c>
      <c r="J597" s="0">
        <v>0</v>
      </c>
      <c r="K597" s="24">
        <v>1</v>
      </c>
      <c r="L597" s="0">
        <v>0</v>
      </c>
      <c r="M597" s="0">
        <v>0</v>
      </c>
      <c r="N597" s="24">
        <v>0</v>
      </c>
      <c r="O597" s="7">
        <v>0</v>
      </c>
      <c r="P597" s="44">
        <v>0</v>
      </c>
      <c r="Q597" s="24">
        <v>0</v>
      </c>
    </row>
    <row r="598">
      <c r="B598" s="7" t="s">
        <v>11733</v>
      </c>
      <c r="C598" s="27">
        <v>2</v>
      </c>
      <c r="D598" s="7">
        <v>1</v>
      </c>
      <c r="E598" s="27">
        <v>0</v>
      </c>
      <c r="F598" s="27">
        <v>1</v>
      </c>
      <c r="G598" s="0">
        <v>1</v>
      </c>
      <c r="H598" s="24">
        <v>0</v>
      </c>
      <c r="I598" s="7">
        <v>1</v>
      </c>
      <c r="J598" s="0">
        <v>0</v>
      </c>
      <c r="K598" s="24">
        <v>1</v>
      </c>
      <c r="L598" s="0">
        <v>0</v>
      </c>
      <c r="M598" s="0">
        <v>0</v>
      </c>
      <c r="N598" s="24">
        <v>0</v>
      </c>
      <c r="O598" s="7">
        <v>0</v>
      </c>
      <c r="P598" s="44">
        <v>0</v>
      </c>
      <c r="Q598" s="24">
        <v>0</v>
      </c>
    </row>
    <row r="599">
      <c r="B599" s="7" t="s">
        <v>11734</v>
      </c>
      <c r="C599" s="27">
        <v>2</v>
      </c>
      <c r="D599" s="7">
        <v>0</v>
      </c>
      <c r="E599" s="27">
        <v>0</v>
      </c>
      <c r="F599" s="27">
        <v>2</v>
      </c>
      <c r="G599" s="0">
        <v>15</v>
      </c>
      <c r="H599" s="24">
        <v>0</v>
      </c>
      <c r="I599" s="7">
        <v>0</v>
      </c>
      <c r="J599" s="0">
        <v>0</v>
      </c>
      <c r="K599" s="24">
        <v>2</v>
      </c>
      <c r="L599" s="0">
        <v>0</v>
      </c>
      <c r="M599" s="0">
        <v>0</v>
      </c>
      <c r="N599" s="24">
        <v>0</v>
      </c>
      <c r="O599" s="7">
        <v>0</v>
      </c>
      <c r="P599" s="44">
        <v>0</v>
      </c>
      <c r="Q599" s="24">
        <v>0</v>
      </c>
    </row>
    <row r="600">
      <c r="B600" s="7" t="s">
        <v>11735</v>
      </c>
      <c r="C600" s="27">
        <v>2</v>
      </c>
      <c r="D600" s="7">
        <v>1</v>
      </c>
      <c r="E600" s="27">
        <v>0</v>
      </c>
      <c r="F600" s="27">
        <v>1</v>
      </c>
      <c r="G600" s="0">
        <v>20</v>
      </c>
      <c r="H600" s="24">
        <v>0</v>
      </c>
      <c r="I600" s="7">
        <v>1</v>
      </c>
      <c r="J600" s="0">
        <v>0</v>
      </c>
      <c r="K600" s="24">
        <v>1</v>
      </c>
      <c r="L600" s="0">
        <v>0</v>
      </c>
      <c r="M600" s="0">
        <v>0</v>
      </c>
      <c r="N600" s="24">
        <v>0</v>
      </c>
      <c r="O600" s="7">
        <v>0</v>
      </c>
      <c r="P600" s="44">
        <v>0</v>
      </c>
      <c r="Q600" s="24">
        <v>0</v>
      </c>
    </row>
    <row r="601">
      <c r="B601" s="7" t="s">
        <v>11736</v>
      </c>
      <c r="C601" s="27">
        <v>2</v>
      </c>
      <c r="D601" s="7">
        <v>2</v>
      </c>
      <c r="E601" s="27">
        <v>0</v>
      </c>
      <c r="F601" s="27">
        <v>0</v>
      </c>
      <c r="G601" s="0">
        <v>23</v>
      </c>
      <c r="H601" s="24">
        <v>0</v>
      </c>
      <c r="I601" s="7">
        <v>2</v>
      </c>
      <c r="J601" s="0">
        <v>0</v>
      </c>
      <c r="K601" s="24">
        <v>0</v>
      </c>
      <c r="L601" s="0">
        <v>0</v>
      </c>
      <c r="M601" s="0">
        <v>0</v>
      </c>
      <c r="N601" s="24">
        <v>0</v>
      </c>
      <c r="O601" s="7">
        <v>0</v>
      </c>
      <c r="P601" s="44">
        <v>0</v>
      </c>
      <c r="Q601" s="24">
        <v>0</v>
      </c>
    </row>
    <row r="602">
      <c r="B602" s="7" t="s">
        <v>11737</v>
      </c>
      <c r="C602" s="27">
        <v>2</v>
      </c>
      <c r="D602" s="7">
        <v>2</v>
      </c>
      <c r="E602" s="27">
        <v>0</v>
      </c>
      <c r="F602" s="27">
        <v>0</v>
      </c>
      <c r="G602" s="0">
        <v>7168</v>
      </c>
      <c r="H602" s="24">
        <v>0</v>
      </c>
      <c r="I602" s="7">
        <v>2</v>
      </c>
      <c r="J602" s="0">
        <v>0</v>
      </c>
      <c r="K602" s="24">
        <v>0</v>
      </c>
      <c r="L602" s="0">
        <v>0</v>
      </c>
      <c r="M602" s="0">
        <v>0</v>
      </c>
      <c r="N602" s="24">
        <v>0</v>
      </c>
      <c r="O602" s="7">
        <v>0</v>
      </c>
      <c r="P602" s="44">
        <v>0</v>
      </c>
      <c r="Q602" s="24">
        <v>0</v>
      </c>
    </row>
    <row r="603">
      <c r="B603" s="7" t="s">
        <v>11738</v>
      </c>
      <c r="C603" s="27">
        <v>2</v>
      </c>
      <c r="D603" s="7">
        <v>1</v>
      </c>
      <c r="E603" s="27">
        <v>0</v>
      </c>
      <c r="F603" s="27">
        <v>1</v>
      </c>
      <c r="G603" s="0">
        <v>17</v>
      </c>
      <c r="H603" s="24">
        <v>0</v>
      </c>
      <c r="I603" s="7">
        <v>1</v>
      </c>
      <c r="J603" s="0">
        <v>0</v>
      </c>
      <c r="K603" s="24">
        <v>1</v>
      </c>
      <c r="L603" s="0">
        <v>0</v>
      </c>
      <c r="M603" s="0">
        <v>0</v>
      </c>
      <c r="N603" s="24">
        <v>0</v>
      </c>
      <c r="O603" s="7">
        <v>0</v>
      </c>
      <c r="P603" s="44">
        <v>0</v>
      </c>
      <c r="Q603" s="24">
        <v>0</v>
      </c>
    </row>
    <row r="604">
      <c r="B604" s="7" t="s">
        <v>11739</v>
      </c>
      <c r="C604" s="27">
        <v>2</v>
      </c>
      <c r="D604" s="7">
        <v>1</v>
      </c>
      <c r="E604" s="27">
        <v>0</v>
      </c>
      <c r="F604" s="27">
        <v>1</v>
      </c>
      <c r="G604" s="0">
        <v>6</v>
      </c>
      <c r="H604" s="24">
        <v>0</v>
      </c>
      <c r="I604" s="7">
        <v>1</v>
      </c>
      <c r="J604" s="0">
        <v>0</v>
      </c>
      <c r="K604" s="24">
        <v>1</v>
      </c>
      <c r="L604" s="0">
        <v>0</v>
      </c>
      <c r="M604" s="0">
        <v>0</v>
      </c>
      <c r="N604" s="24">
        <v>0</v>
      </c>
      <c r="O604" s="7">
        <v>0</v>
      </c>
      <c r="P604" s="44">
        <v>0</v>
      </c>
      <c r="Q604" s="24">
        <v>0</v>
      </c>
    </row>
    <row r="605">
      <c r="B605" s="7" t="s">
        <v>11740</v>
      </c>
      <c r="C605" s="27">
        <v>2</v>
      </c>
      <c r="D605" s="7">
        <v>2</v>
      </c>
      <c r="E605" s="27">
        <v>0</v>
      </c>
      <c r="F605" s="27">
        <v>0</v>
      </c>
      <c r="G605" s="0">
        <v>35</v>
      </c>
      <c r="H605" s="24">
        <v>0</v>
      </c>
      <c r="I605" s="7">
        <v>2</v>
      </c>
      <c r="J605" s="0">
        <v>0</v>
      </c>
      <c r="K605" s="24">
        <v>0</v>
      </c>
      <c r="L605" s="0">
        <v>0</v>
      </c>
      <c r="M605" s="0">
        <v>0</v>
      </c>
      <c r="N605" s="24">
        <v>0</v>
      </c>
      <c r="O605" s="7">
        <v>0</v>
      </c>
      <c r="P605" s="44">
        <v>0</v>
      </c>
      <c r="Q605" s="24">
        <v>0</v>
      </c>
    </row>
    <row r="606">
      <c r="B606" s="7" t="s">
        <v>11741</v>
      </c>
      <c r="C606" s="27">
        <v>2</v>
      </c>
      <c r="D606" s="7">
        <v>1</v>
      </c>
      <c r="E606" s="27">
        <v>0</v>
      </c>
      <c r="F606" s="27">
        <v>1</v>
      </c>
      <c r="G606" s="0">
        <v>103</v>
      </c>
      <c r="H606" s="24">
        <v>0</v>
      </c>
      <c r="I606" s="7">
        <v>1</v>
      </c>
      <c r="J606" s="0">
        <v>0</v>
      </c>
      <c r="K606" s="24">
        <v>1</v>
      </c>
      <c r="L606" s="0">
        <v>0</v>
      </c>
      <c r="M606" s="0">
        <v>0</v>
      </c>
      <c r="N606" s="24">
        <v>0</v>
      </c>
      <c r="O606" s="7">
        <v>0</v>
      </c>
      <c r="P606" s="44">
        <v>0</v>
      </c>
      <c r="Q606" s="24">
        <v>0</v>
      </c>
    </row>
    <row r="607">
      <c r="B607" s="7" t="s">
        <v>11742</v>
      </c>
      <c r="C607" s="27">
        <v>2</v>
      </c>
      <c r="D607" s="7">
        <v>0</v>
      </c>
      <c r="E607" s="27">
        <v>0</v>
      </c>
      <c r="F607" s="27">
        <v>2</v>
      </c>
      <c r="G607" s="0">
        <v>13</v>
      </c>
      <c r="H607" s="24">
        <v>0</v>
      </c>
      <c r="I607" s="7">
        <v>0</v>
      </c>
      <c r="J607" s="0">
        <v>0</v>
      </c>
      <c r="K607" s="24">
        <v>2</v>
      </c>
      <c r="L607" s="0">
        <v>0</v>
      </c>
      <c r="M607" s="0">
        <v>0</v>
      </c>
      <c r="N607" s="24">
        <v>0</v>
      </c>
      <c r="O607" s="7">
        <v>0</v>
      </c>
      <c r="P607" s="44">
        <v>0</v>
      </c>
      <c r="Q607" s="24">
        <v>0</v>
      </c>
    </row>
    <row r="608">
      <c r="B608" s="7" t="s">
        <v>11743</v>
      </c>
      <c r="C608" s="27">
        <v>2</v>
      </c>
      <c r="D608" s="7">
        <v>2</v>
      </c>
      <c r="E608" s="27">
        <v>0</v>
      </c>
      <c r="F608" s="27">
        <v>0</v>
      </c>
      <c r="G608" s="0">
        <v>455</v>
      </c>
      <c r="H608" s="24">
        <v>0</v>
      </c>
      <c r="I608" s="7">
        <v>2</v>
      </c>
      <c r="J608" s="0">
        <v>0</v>
      </c>
      <c r="K608" s="24">
        <v>0</v>
      </c>
      <c r="L608" s="0">
        <v>0</v>
      </c>
      <c r="M608" s="0">
        <v>0</v>
      </c>
      <c r="N608" s="24">
        <v>0</v>
      </c>
      <c r="O608" s="7">
        <v>0</v>
      </c>
      <c r="P608" s="44">
        <v>0</v>
      </c>
      <c r="Q608" s="24">
        <v>0</v>
      </c>
    </row>
    <row r="609">
      <c r="B609" s="7" t="s">
        <v>11744</v>
      </c>
      <c r="C609" s="27">
        <v>2</v>
      </c>
      <c r="D609" s="7">
        <v>0</v>
      </c>
      <c r="E609" s="27">
        <v>1</v>
      </c>
      <c r="F609" s="27">
        <v>1</v>
      </c>
      <c r="G609" s="0">
        <v>2</v>
      </c>
      <c r="H609" s="24">
        <v>0</v>
      </c>
      <c r="I609" s="7">
        <v>0</v>
      </c>
      <c r="J609" s="0">
        <v>0</v>
      </c>
      <c r="K609" s="24">
        <v>1</v>
      </c>
      <c r="L609" s="0">
        <v>0</v>
      </c>
      <c r="M609" s="0">
        <v>1</v>
      </c>
      <c r="N609" s="24">
        <v>0</v>
      </c>
      <c r="O609" s="7">
        <v>0</v>
      </c>
      <c r="P609" s="44">
        <v>0</v>
      </c>
      <c r="Q609" s="24">
        <v>0</v>
      </c>
    </row>
    <row r="610">
      <c r="B610" s="7" t="s">
        <v>11745</v>
      </c>
      <c r="C610" s="27">
        <v>2</v>
      </c>
      <c r="D610" s="7">
        <v>2</v>
      </c>
      <c r="E610" s="27">
        <v>0</v>
      </c>
      <c r="F610" s="27">
        <v>0</v>
      </c>
      <c r="G610" s="0">
        <v>25</v>
      </c>
      <c r="H610" s="24">
        <v>0</v>
      </c>
      <c r="I610" s="7">
        <v>2</v>
      </c>
      <c r="J610" s="0">
        <v>0</v>
      </c>
      <c r="K610" s="24">
        <v>0</v>
      </c>
      <c r="L610" s="0">
        <v>0</v>
      </c>
      <c r="M610" s="0">
        <v>0</v>
      </c>
      <c r="N610" s="24">
        <v>0</v>
      </c>
      <c r="O610" s="7">
        <v>0</v>
      </c>
      <c r="P610" s="44">
        <v>0</v>
      </c>
      <c r="Q610" s="24">
        <v>0</v>
      </c>
    </row>
    <row r="611">
      <c r="B611" s="7" t="s">
        <v>11746</v>
      </c>
      <c r="C611" s="27">
        <v>2</v>
      </c>
      <c r="D611" s="7">
        <v>0</v>
      </c>
      <c r="E611" s="27">
        <v>0</v>
      </c>
      <c r="F611" s="27">
        <v>2</v>
      </c>
      <c r="G611" s="0">
        <v>405</v>
      </c>
      <c r="H611" s="24">
        <v>0</v>
      </c>
      <c r="I611" s="7">
        <v>0</v>
      </c>
      <c r="J611" s="0">
        <v>0</v>
      </c>
      <c r="K611" s="24">
        <v>2</v>
      </c>
      <c r="L611" s="0">
        <v>0</v>
      </c>
      <c r="M611" s="0">
        <v>0</v>
      </c>
      <c r="N611" s="24">
        <v>0</v>
      </c>
      <c r="O611" s="7">
        <v>0</v>
      </c>
      <c r="P611" s="44">
        <v>0</v>
      </c>
      <c r="Q611" s="24">
        <v>0</v>
      </c>
    </row>
    <row r="612">
      <c r="B612" s="7" t="s">
        <v>11747</v>
      </c>
      <c r="C612" s="27">
        <v>2</v>
      </c>
      <c r="D612" s="7">
        <v>0</v>
      </c>
      <c r="E612" s="27">
        <v>0</v>
      </c>
      <c r="F612" s="27">
        <v>2</v>
      </c>
      <c r="G612" s="0">
        <v>10</v>
      </c>
      <c r="H612" s="24">
        <v>0</v>
      </c>
      <c r="I612" s="7">
        <v>0</v>
      </c>
      <c r="J612" s="0">
        <v>0</v>
      </c>
      <c r="K612" s="24">
        <v>2</v>
      </c>
      <c r="L612" s="0">
        <v>0</v>
      </c>
      <c r="M612" s="0">
        <v>0</v>
      </c>
      <c r="N612" s="24">
        <v>0</v>
      </c>
      <c r="O612" s="7">
        <v>0</v>
      </c>
      <c r="P612" s="44">
        <v>0</v>
      </c>
      <c r="Q612" s="24">
        <v>0</v>
      </c>
    </row>
    <row r="613">
      <c r="B613" s="7" t="s">
        <v>11748</v>
      </c>
      <c r="C613" s="27">
        <v>2</v>
      </c>
      <c r="D613" s="7">
        <v>1</v>
      </c>
      <c r="E613" s="27">
        <v>0</v>
      </c>
      <c r="F613" s="27">
        <v>1</v>
      </c>
      <c r="G613" s="0">
        <v>5</v>
      </c>
      <c r="H613" s="24">
        <v>0</v>
      </c>
      <c r="I613" s="7">
        <v>1</v>
      </c>
      <c r="J613" s="0">
        <v>0</v>
      </c>
      <c r="K613" s="24">
        <v>1</v>
      </c>
      <c r="L613" s="0">
        <v>0</v>
      </c>
      <c r="M613" s="0">
        <v>0</v>
      </c>
      <c r="N613" s="24">
        <v>0</v>
      </c>
      <c r="O613" s="7">
        <v>0</v>
      </c>
      <c r="P613" s="44">
        <v>0</v>
      </c>
      <c r="Q613" s="24">
        <v>0</v>
      </c>
    </row>
    <row r="614">
      <c r="B614" s="7" t="s">
        <v>11749</v>
      </c>
      <c r="C614" s="27">
        <v>2</v>
      </c>
      <c r="D614" s="7">
        <v>1</v>
      </c>
      <c r="E614" s="27">
        <v>0</v>
      </c>
      <c r="F614" s="27">
        <v>1</v>
      </c>
      <c r="G614" s="0">
        <v>15</v>
      </c>
      <c r="H614" s="24">
        <v>0</v>
      </c>
      <c r="I614" s="7">
        <v>1</v>
      </c>
      <c r="J614" s="0">
        <v>0</v>
      </c>
      <c r="K614" s="24">
        <v>1</v>
      </c>
      <c r="L614" s="0">
        <v>0</v>
      </c>
      <c r="M614" s="0">
        <v>0</v>
      </c>
      <c r="N614" s="24">
        <v>0</v>
      </c>
      <c r="O614" s="7">
        <v>0</v>
      </c>
      <c r="P614" s="44">
        <v>0</v>
      </c>
      <c r="Q614" s="24">
        <v>0</v>
      </c>
    </row>
    <row r="615">
      <c r="B615" s="7" t="s">
        <v>11750</v>
      </c>
      <c r="C615" s="27">
        <v>2</v>
      </c>
      <c r="D615" s="7">
        <v>1</v>
      </c>
      <c r="E615" s="27">
        <v>0</v>
      </c>
      <c r="F615" s="27">
        <v>1</v>
      </c>
      <c r="G615" s="0">
        <v>4</v>
      </c>
      <c r="H615" s="24">
        <v>0</v>
      </c>
      <c r="I615" s="7">
        <v>1</v>
      </c>
      <c r="J615" s="0">
        <v>0</v>
      </c>
      <c r="K615" s="24">
        <v>1</v>
      </c>
      <c r="L615" s="0">
        <v>0</v>
      </c>
      <c r="M615" s="0">
        <v>0</v>
      </c>
      <c r="N615" s="24">
        <v>0</v>
      </c>
      <c r="O615" s="7">
        <v>0</v>
      </c>
      <c r="P615" s="44">
        <v>0</v>
      </c>
      <c r="Q615" s="24">
        <v>0</v>
      </c>
    </row>
    <row r="616">
      <c r="B616" s="7" t="s">
        <v>11751</v>
      </c>
      <c r="C616" s="27">
        <v>2</v>
      </c>
      <c r="D616" s="7">
        <v>1</v>
      </c>
      <c r="E616" s="27">
        <v>1</v>
      </c>
      <c r="F616" s="27">
        <v>0</v>
      </c>
      <c r="G616" s="0">
        <v>32</v>
      </c>
      <c r="H616" s="24">
        <v>0</v>
      </c>
      <c r="I616" s="7">
        <v>1</v>
      </c>
      <c r="J616" s="0">
        <v>1</v>
      </c>
      <c r="K616" s="24">
        <v>0</v>
      </c>
      <c r="L616" s="0">
        <v>0</v>
      </c>
      <c r="M616" s="0">
        <v>0</v>
      </c>
      <c r="N616" s="24">
        <v>0</v>
      </c>
      <c r="O616" s="7">
        <v>0</v>
      </c>
      <c r="P616" s="44">
        <v>0</v>
      </c>
      <c r="Q616" s="24">
        <v>0</v>
      </c>
    </row>
    <row r="617">
      <c r="B617" s="7" t="s">
        <v>11752</v>
      </c>
      <c r="C617" s="27">
        <v>2</v>
      </c>
      <c r="D617" s="7">
        <v>1</v>
      </c>
      <c r="E617" s="27">
        <v>0</v>
      </c>
      <c r="F617" s="27">
        <v>1</v>
      </c>
      <c r="G617" s="0">
        <v>7</v>
      </c>
      <c r="H617" s="24">
        <v>0</v>
      </c>
      <c r="I617" s="7">
        <v>1</v>
      </c>
      <c r="J617" s="0">
        <v>0</v>
      </c>
      <c r="K617" s="24">
        <v>1</v>
      </c>
      <c r="L617" s="0">
        <v>0</v>
      </c>
      <c r="M617" s="0">
        <v>0</v>
      </c>
      <c r="N617" s="24">
        <v>0</v>
      </c>
      <c r="O617" s="7">
        <v>0</v>
      </c>
      <c r="P617" s="44">
        <v>0</v>
      </c>
      <c r="Q617" s="24">
        <v>0</v>
      </c>
    </row>
    <row r="618">
      <c r="B618" s="7" t="s">
        <v>11753</v>
      </c>
      <c r="C618" s="27">
        <v>2</v>
      </c>
      <c r="D618" s="7">
        <v>1</v>
      </c>
      <c r="E618" s="27">
        <v>0</v>
      </c>
      <c r="F618" s="27">
        <v>1</v>
      </c>
      <c r="G618" s="0">
        <v>1</v>
      </c>
      <c r="H618" s="24">
        <v>0</v>
      </c>
      <c r="I618" s="7">
        <v>1</v>
      </c>
      <c r="J618" s="0">
        <v>0</v>
      </c>
      <c r="K618" s="24">
        <v>1</v>
      </c>
      <c r="L618" s="0">
        <v>0</v>
      </c>
      <c r="M618" s="0">
        <v>0</v>
      </c>
      <c r="N618" s="24">
        <v>0</v>
      </c>
      <c r="O618" s="7">
        <v>0</v>
      </c>
      <c r="P618" s="44">
        <v>0</v>
      </c>
      <c r="Q618" s="24">
        <v>0</v>
      </c>
    </row>
    <row r="619">
      <c r="B619" s="7" t="s">
        <v>11754</v>
      </c>
      <c r="C619" s="27">
        <v>2</v>
      </c>
      <c r="D619" s="7">
        <v>1</v>
      </c>
      <c r="E619" s="27">
        <v>0</v>
      </c>
      <c r="F619" s="27">
        <v>1</v>
      </c>
      <c r="G619" s="0">
        <v>2</v>
      </c>
      <c r="H619" s="24">
        <v>0</v>
      </c>
      <c r="I619" s="7">
        <v>1</v>
      </c>
      <c r="J619" s="0">
        <v>0</v>
      </c>
      <c r="K619" s="24">
        <v>1</v>
      </c>
      <c r="L619" s="0">
        <v>0</v>
      </c>
      <c r="M619" s="0">
        <v>0</v>
      </c>
      <c r="N619" s="24">
        <v>0</v>
      </c>
      <c r="O619" s="7">
        <v>0</v>
      </c>
      <c r="P619" s="44">
        <v>0</v>
      </c>
      <c r="Q619" s="24">
        <v>0</v>
      </c>
    </row>
    <row r="620">
      <c r="B620" s="7" t="s">
        <v>11755</v>
      </c>
      <c r="C620" s="27">
        <v>2</v>
      </c>
      <c r="D620" s="7">
        <v>1</v>
      </c>
      <c r="E620" s="27">
        <v>0</v>
      </c>
      <c r="F620" s="27">
        <v>1</v>
      </c>
      <c r="G620" s="0">
        <v>8</v>
      </c>
      <c r="H620" s="24">
        <v>0</v>
      </c>
      <c r="I620" s="7">
        <v>1</v>
      </c>
      <c r="J620" s="0">
        <v>0</v>
      </c>
      <c r="K620" s="24">
        <v>1</v>
      </c>
      <c r="L620" s="0">
        <v>0</v>
      </c>
      <c r="M620" s="0">
        <v>0</v>
      </c>
      <c r="N620" s="24">
        <v>0</v>
      </c>
      <c r="O620" s="7">
        <v>0</v>
      </c>
      <c r="P620" s="44">
        <v>0</v>
      </c>
      <c r="Q620" s="24">
        <v>0</v>
      </c>
    </row>
    <row r="621">
      <c r="B621" s="7" t="s">
        <v>11756</v>
      </c>
      <c r="C621" s="27">
        <v>2</v>
      </c>
      <c r="D621" s="7">
        <v>1</v>
      </c>
      <c r="E621" s="27">
        <v>0</v>
      </c>
      <c r="F621" s="27">
        <v>1</v>
      </c>
      <c r="G621" s="0">
        <v>2</v>
      </c>
      <c r="H621" s="24">
        <v>0</v>
      </c>
      <c r="I621" s="7">
        <v>1</v>
      </c>
      <c r="J621" s="0">
        <v>0</v>
      </c>
      <c r="K621" s="24">
        <v>1</v>
      </c>
      <c r="L621" s="0">
        <v>0</v>
      </c>
      <c r="M621" s="0">
        <v>0</v>
      </c>
      <c r="N621" s="24">
        <v>0</v>
      </c>
      <c r="O621" s="7">
        <v>0</v>
      </c>
      <c r="P621" s="44">
        <v>0</v>
      </c>
      <c r="Q621" s="24">
        <v>0</v>
      </c>
    </row>
    <row r="622">
      <c r="B622" s="7" t="s">
        <v>11757</v>
      </c>
      <c r="C622" s="27">
        <v>2</v>
      </c>
      <c r="D622" s="7">
        <v>2</v>
      </c>
      <c r="E622" s="27">
        <v>0</v>
      </c>
      <c r="F622" s="27">
        <v>0</v>
      </c>
      <c r="G622" s="0">
        <v>5</v>
      </c>
      <c r="H622" s="24">
        <v>0</v>
      </c>
      <c r="I622" s="7">
        <v>2</v>
      </c>
      <c r="J622" s="0">
        <v>0</v>
      </c>
      <c r="K622" s="24">
        <v>0</v>
      </c>
      <c r="L622" s="0">
        <v>0</v>
      </c>
      <c r="M622" s="0">
        <v>0</v>
      </c>
      <c r="N622" s="24">
        <v>0</v>
      </c>
      <c r="O622" s="7">
        <v>0</v>
      </c>
      <c r="P622" s="44">
        <v>0</v>
      </c>
      <c r="Q622" s="24">
        <v>0</v>
      </c>
    </row>
    <row r="623">
      <c r="B623" s="7" t="s">
        <v>11758</v>
      </c>
      <c r="C623" s="27">
        <v>2</v>
      </c>
      <c r="D623" s="7">
        <v>1</v>
      </c>
      <c r="E623" s="27">
        <v>0</v>
      </c>
      <c r="F623" s="27">
        <v>1</v>
      </c>
      <c r="G623" s="0">
        <v>15</v>
      </c>
      <c r="H623" s="24">
        <v>0</v>
      </c>
      <c r="I623" s="7">
        <v>1</v>
      </c>
      <c r="J623" s="0">
        <v>0</v>
      </c>
      <c r="K623" s="24">
        <v>1</v>
      </c>
      <c r="L623" s="0">
        <v>0</v>
      </c>
      <c r="M623" s="0">
        <v>0</v>
      </c>
      <c r="N623" s="24">
        <v>0</v>
      </c>
      <c r="O623" s="7">
        <v>0</v>
      </c>
      <c r="P623" s="44">
        <v>0</v>
      </c>
      <c r="Q623" s="24">
        <v>0</v>
      </c>
    </row>
    <row r="624">
      <c r="B624" s="7" t="s">
        <v>11759</v>
      </c>
      <c r="C624" s="27">
        <v>2</v>
      </c>
      <c r="D624" s="7">
        <v>0</v>
      </c>
      <c r="E624" s="27">
        <v>1</v>
      </c>
      <c r="F624" s="27">
        <v>1</v>
      </c>
      <c r="G624" s="0">
        <v>14</v>
      </c>
      <c r="H624" s="24">
        <v>0</v>
      </c>
      <c r="I624" s="7">
        <v>0</v>
      </c>
      <c r="J624" s="0">
        <v>1</v>
      </c>
      <c r="K624" s="24">
        <v>1</v>
      </c>
      <c r="L624" s="0">
        <v>0</v>
      </c>
      <c r="M624" s="0">
        <v>0</v>
      </c>
      <c r="N624" s="24">
        <v>0</v>
      </c>
      <c r="O624" s="7">
        <v>0</v>
      </c>
      <c r="P624" s="44">
        <v>0</v>
      </c>
      <c r="Q624" s="24">
        <v>0</v>
      </c>
    </row>
    <row r="625">
      <c r="B625" s="7" t="s">
        <v>11760</v>
      </c>
      <c r="C625" s="27">
        <v>2</v>
      </c>
      <c r="D625" s="7">
        <v>2</v>
      </c>
      <c r="E625" s="27">
        <v>0</v>
      </c>
      <c r="F625" s="27">
        <v>0</v>
      </c>
      <c r="G625" s="0">
        <v>3</v>
      </c>
      <c r="H625" s="24">
        <v>0</v>
      </c>
      <c r="I625" s="7">
        <v>2</v>
      </c>
      <c r="J625" s="0">
        <v>0</v>
      </c>
      <c r="K625" s="24">
        <v>0</v>
      </c>
      <c r="L625" s="0">
        <v>0</v>
      </c>
      <c r="M625" s="0">
        <v>0</v>
      </c>
      <c r="N625" s="24">
        <v>0</v>
      </c>
      <c r="O625" s="7">
        <v>0</v>
      </c>
      <c r="P625" s="44">
        <v>0</v>
      </c>
      <c r="Q625" s="24">
        <v>0</v>
      </c>
    </row>
    <row r="626">
      <c r="B626" s="7" t="s">
        <v>11761</v>
      </c>
      <c r="C626" s="27">
        <v>2</v>
      </c>
      <c r="D626" s="7">
        <v>1</v>
      </c>
      <c r="E626" s="27">
        <v>0</v>
      </c>
      <c r="F626" s="27">
        <v>1</v>
      </c>
      <c r="G626" s="0">
        <v>5</v>
      </c>
      <c r="H626" s="24">
        <v>0</v>
      </c>
      <c r="I626" s="7">
        <v>1</v>
      </c>
      <c r="J626" s="0">
        <v>0</v>
      </c>
      <c r="K626" s="24">
        <v>1</v>
      </c>
      <c r="L626" s="0">
        <v>0</v>
      </c>
      <c r="M626" s="0">
        <v>0</v>
      </c>
      <c r="N626" s="24">
        <v>0</v>
      </c>
      <c r="O626" s="7">
        <v>0</v>
      </c>
      <c r="P626" s="44">
        <v>0</v>
      </c>
      <c r="Q626" s="24">
        <v>0</v>
      </c>
    </row>
    <row r="627">
      <c r="B627" s="7" t="s">
        <v>11762</v>
      </c>
      <c r="C627" s="27">
        <v>2</v>
      </c>
      <c r="D627" s="7">
        <v>1</v>
      </c>
      <c r="E627" s="27">
        <v>0</v>
      </c>
      <c r="F627" s="27">
        <v>1</v>
      </c>
      <c r="G627" s="0">
        <v>1</v>
      </c>
      <c r="H627" s="24">
        <v>0</v>
      </c>
      <c r="I627" s="7">
        <v>1</v>
      </c>
      <c r="J627" s="0">
        <v>0</v>
      </c>
      <c r="K627" s="24">
        <v>1</v>
      </c>
      <c r="L627" s="0">
        <v>0</v>
      </c>
      <c r="M627" s="0">
        <v>0</v>
      </c>
      <c r="N627" s="24">
        <v>0</v>
      </c>
      <c r="O627" s="7">
        <v>0</v>
      </c>
      <c r="P627" s="44">
        <v>0</v>
      </c>
      <c r="Q627" s="24">
        <v>0</v>
      </c>
    </row>
    <row r="628">
      <c r="B628" s="7" t="s">
        <v>11763</v>
      </c>
      <c r="C628" s="27">
        <v>2</v>
      </c>
      <c r="D628" s="7">
        <v>0</v>
      </c>
      <c r="E628" s="27">
        <v>1</v>
      </c>
      <c r="F628" s="27">
        <v>1</v>
      </c>
      <c r="G628" s="0">
        <v>2</v>
      </c>
      <c r="H628" s="24">
        <v>0</v>
      </c>
      <c r="I628" s="7">
        <v>0</v>
      </c>
      <c r="J628" s="0">
        <v>0</v>
      </c>
      <c r="K628" s="24">
        <v>1</v>
      </c>
      <c r="L628" s="0">
        <v>0</v>
      </c>
      <c r="M628" s="0">
        <v>1</v>
      </c>
      <c r="N628" s="24">
        <v>0</v>
      </c>
      <c r="O628" s="7">
        <v>0</v>
      </c>
      <c r="P628" s="44">
        <v>0</v>
      </c>
      <c r="Q628" s="24">
        <v>0</v>
      </c>
    </row>
    <row r="629">
      <c r="B629" s="7" t="s">
        <v>11764</v>
      </c>
      <c r="C629" s="27">
        <v>2</v>
      </c>
      <c r="D629" s="7">
        <v>0</v>
      </c>
      <c r="E629" s="27">
        <v>1</v>
      </c>
      <c r="F629" s="27">
        <v>1</v>
      </c>
      <c r="G629" s="0">
        <v>14</v>
      </c>
      <c r="H629" s="24">
        <v>0</v>
      </c>
      <c r="I629" s="7">
        <v>0</v>
      </c>
      <c r="J629" s="0">
        <v>0</v>
      </c>
      <c r="K629" s="24">
        <v>1</v>
      </c>
      <c r="L629" s="0">
        <v>0</v>
      </c>
      <c r="M629" s="0">
        <v>1</v>
      </c>
      <c r="N629" s="24">
        <v>0</v>
      </c>
      <c r="O629" s="7">
        <v>0</v>
      </c>
      <c r="P629" s="44">
        <v>0</v>
      </c>
      <c r="Q629" s="24">
        <v>0</v>
      </c>
    </row>
    <row r="630">
      <c r="B630" s="7" t="s">
        <v>11765</v>
      </c>
      <c r="C630" s="27">
        <v>2</v>
      </c>
      <c r="D630" s="7">
        <v>1</v>
      </c>
      <c r="E630" s="27">
        <v>1</v>
      </c>
      <c r="F630" s="27">
        <v>0</v>
      </c>
      <c r="G630" s="0">
        <v>3</v>
      </c>
      <c r="H630" s="24">
        <v>0</v>
      </c>
      <c r="I630" s="7">
        <v>1</v>
      </c>
      <c r="J630" s="0">
        <v>0</v>
      </c>
      <c r="K630" s="24">
        <v>0</v>
      </c>
      <c r="L630" s="0">
        <v>0</v>
      </c>
      <c r="M630" s="0">
        <v>1</v>
      </c>
      <c r="N630" s="24">
        <v>0</v>
      </c>
      <c r="O630" s="7">
        <v>0</v>
      </c>
      <c r="P630" s="44">
        <v>0</v>
      </c>
      <c r="Q630" s="24">
        <v>0</v>
      </c>
    </row>
    <row r="631">
      <c r="B631" s="7" t="s">
        <v>11766</v>
      </c>
      <c r="C631" s="27">
        <v>2</v>
      </c>
      <c r="D631" s="7">
        <v>0</v>
      </c>
      <c r="E631" s="27">
        <v>2</v>
      </c>
      <c r="F631" s="27">
        <v>0</v>
      </c>
      <c r="G631" s="0">
        <v>3</v>
      </c>
      <c r="H631" s="24">
        <v>0</v>
      </c>
      <c r="I631" s="7">
        <v>0</v>
      </c>
      <c r="J631" s="0">
        <v>0</v>
      </c>
      <c r="K631" s="24">
        <v>0</v>
      </c>
      <c r="L631" s="0">
        <v>0</v>
      </c>
      <c r="M631" s="0">
        <v>2</v>
      </c>
      <c r="N631" s="24">
        <v>0</v>
      </c>
      <c r="O631" s="7">
        <v>0</v>
      </c>
      <c r="P631" s="44">
        <v>0</v>
      </c>
      <c r="Q631" s="24">
        <v>0</v>
      </c>
    </row>
    <row r="632">
      <c r="B632" s="7" t="s">
        <v>11767</v>
      </c>
      <c r="C632" s="27">
        <v>2</v>
      </c>
      <c r="D632" s="7">
        <v>1</v>
      </c>
      <c r="E632" s="27">
        <v>0</v>
      </c>
      <c r="F632" s="27">
        <v>1</v>
      </c>
      <c r="G632" s="0">
        <v>6</v>
      </c>
      <c r="H632" s="24">
        <v>0</v>
      </c>
      <c r="I632" s="7">
        <v>1</v>
      </c>
      <c r="J632" s="0">
        <v>0</v>
      </c>
      <c r="K632" s="24">
        <v>1</v>
      </c>
      <c r="L632" s="0">
        <v>0</v>
      </c>
      <c r="M632" s="0">
        <v>0</v>
      </c>
      <c r="N632" s="24">
        <v>0</v>
      </c>
      <c r="O632" s="7">
        <v>0</v>
      </c>
      <c r="P632" s="44">
        <v>0</v>
      </c>
      <c r="Q632" s="24">
        <v>0</v>
      </c>
    </row>
    <row r="633">
      <c r="B633" s="7" t="s">
        <v>11768</v>
      </c>
      <c r="C633" s="27">
        <v>2</v>
      </c>
      <c r="D633" s="7">
        <v>1</v>
      </c>
      <c r="E633" s="27">
        <v>0</v>
      </c>
      <c r="F633" s="27">
        <v>1</v>
      </c>
      <c r="G633" s="0">
        <v>5</v>
      </c>
      <c r="H633" s="24">
        <v>0</v>
      </c>
      <c r="I633" s="7">
        <v>1</v>
      </c>
      <c r="J633" s="0">
        <v>0</v>
      </c>
      <c r="K633" s="24">
        <v>1</v>
      </c>
      <c r="L633" s="0">
        <v>0</v>
      </c>
      <c r="M633" s="0">
        <v>0</v>
      </c>
      <c r="N633" s="24">
        <v>0</v>
      </c>
      <c r="O633" s="7">
        <v>0</v>
      </c>
      <c r="P633" s="44">
        <v>0</v>
      </c>
      <c r="Q633" s="24">
        <v>0</v>
      </c>
    </row>
    <row r="634">
      <c r="B634" s="7" t="s">
        <v>11769</v>
      </c>
      <c r="C634" s="27">
        <v>2</v>
      </c>
      <c r="D634" s="7">
        <v>1</v>
      </c>
      <c r="E634" s="27">
        <v>0</v>
      </c>
      <c r="F634" s="27">
        <v>1</v>
      </c>
      <c r="G634" s="0">
        <v>4</v>
      </c>
      <c r="H634" s="24">
        <v>0</v>
      </c>
      <c r="I634" s="7">
        <v>1</v>
      </c>
      <c r="J634" s="0">
        <v>0</v>
      </c>
      <c r="K634" s="24">
        <v>1</v>
      </c>
      <c r="L634" s="0">
        <v>0</v>
      </c>
      <c r="M634" s="0">
        <v>0</v>
      </c>
      <c r="N634" s="24">
        <v>0</v>
      </c>
      <c r="O634" s="7">
        <v>0</v>
      </c>
      <c r="P634" s="44">
        <v>0</v>
      </c>
      <c r="Q634" s="24">
        <v>0</v>
      </c>
    </row>
    <row r="635">
      <c r="B635" s="7" t="s">
        <v>11770</v>
      </c>
      <c r="C635" s="27">
        <v>2</v>
      </c>
      <c r="D635" s="7">
        <v>1</v>
      </c>
      <c r="E635" s="27">
        <v>1</v>
      </c>
      <c r="F635" s="27">
        <v>0</v>
      </c>
      <c r="G635" s="0">
        <v>4</v>
      </c>
      <c r="H635" s="24">
        <v>0</v>
      </c>
      <c r="I635" s="7">
        <v>1</v>
      </c>
      <c r="J635" s="0">
        <v>0</v>
      </c>
      <c r="K635" s="24">
        <v>0</v>
      </c>
      <c r="L635" s="0">
        <v>0</v>
      </c>
      <c r="M635" s="0">
        <v>1</v>
      </c>
      <c r="N635" s="24">
        <v>0</v>
      </c>
      <c r="O635" s="7">
        <v>0</v>
      </c>
      <c r="P635" s="44">
        <v>0</v>
      </c>
      <c r="Q635" s="24">
        <v>0</v>
      </c>
    </row>
    <row r="636">
      <c r="B636" s="7" t="s">
        <v>11771</v>
      </c>
      <c r="C636" s="27">
        <v>2</v>
      </c>
      <c r="D636" s="7">
        <v>2</v>
      </c>
      <c r="E636" s="27">
        <v>0</v>
      </c>
      <c r="F636" s="27">
        <v>0</v>
      </c>
      <c r="G636" s="0">
        <v>4</v>
      </c>
      <c r="H636" s="24">
        <v>0</v>
      </c>
      <c r="I636" s="7">
        <v>2</v>
      </c>
      <c r="J636" s="0">
        <v>0</v>
      </c>
      <c r="K636" s="24">
        <v>0</v>
      </c>
      <c r="L636" s="0">
        <v>0</v>
      </c>
      <c r="M636" s="0">
        <v>0</v>
      </c>
      <c r="N636" s="24">
        <v>0</v>
      </c>
      <c r="O636" s="7">
        <v>0</v>
      </c>
      <c r="P636" s="44">
        <v>0</v>
      </c>
      <c r="Q636" s="24">
        <v>0</v>
      </c>
    </row>
    <row r="637">
      <c r="B637" s="7" t="s">
        <v>11772</v>
      </c>
      <c r="C637" s="27">
        <v>2</v>
      </c>
      <c r="D637" s="7">
        <v>1</v>
      </c>
      <c r="E637" s="27">
        <v>1</v>
      </c>
      <c r="F637" s="27">
        <v>0</v>
      </c>
      <c r="G637" s="0">
        <v>614</v>
      </c>
      <c r="H637" s="24">
        <v>0</v>
      </c>
      <c r="I637" s="7">
        <v>1</v>
      </c>
      <c r="J637" s="0">
        <v>0</v>
      </c>
      <c r="K637" s="24">
        <v>0</v>
      </c>
      <c r="L637" s="0">
        <v>0</v>
      </c>
      <c r="M637" s="0">
        <v>0</v>
      </c>
      <c r="N637" s="24">
        <v>0</v>
      </c>
      <c r="O637" s="7">
        <v>0</v>
      </c>
      <c r="P637" s="44">
        <v>1</v>
      </c>
      <c r="Q637" s="24">
        <v>0</v>
      </c>
    </row>
    <row r="638">
      <c r="B638" s="7" t="s">
        <v>11773</v>
      </c>
      <c r="C638" s="27">
        <v>2</v>
      </c>
      <c r="D638" s="7">
        <v>0</v>
      </c>
      <c r="E638" s="27">
        <v>1</v>
      </c>
      <c r="F638" s="27">
        <v>1</v>
      </c>
      <c r="G638" s="0">
        <v>4</v>
      </c>
      <c r="H638" s="24">
        <v>0</v>
      </c>
      <c r="I638" s="7">
        <v>0</v>
      </c>
      <c r="J638" s="0">
        <v>0</v>
      </c>
      <c r="K638" s="24">
        <v>1</v>
      </c>
      <c r="L638" s="0">
        <v>0</v>
      </c>
      <c r="M638" s="0">
        <v>1</v>
      </c>
      <c r="N638" s="24">
        <v>0</v>
      </c>
      <c r="O638" s="7">
        <v>0</v>
      </c>
      <c r="P638" s="44">
        <v>0</v>
      </c>
      <c r="Q638" s="24">
        <v>0</v>
      </c>
    </row>
    <row r="639">
      <c r="B639" s="7" t="s">
        <v>11774</v>
      </c>
      <c r="C639" s="27">
        <v>2</v>
      </c>
      <c r="D639" s="7">
        <v>0</v>
      </c>
      <c r="E639" s="27">
        <v>1</v>
      </c>
      <c r="F639" s="27">
        <v>1</v>
      </c>
      <c r="G639" s="0">
        <v>449</v>
      </c>
      <c r="H639" s="24">
        <v>0</v>
      </c>
      <c r="I639" s="7">
        <v>0</v>
      </c>
      <c r="J639" s="0">
        <v>1</v>
      </c>
      <c r="K639" s="24">
        <v>1</v>
      </c>
      <c r="L639" s="0">
        <v>0</v>
      </c>
      <c r="M639" s="0">
        <v>0</v>
      </c>
      <c r="N639" s="24">
        <v>0</v>
      </c>
      <c r="O639" s="7">
        <v>0</v>
      </c>
      <c r="P639" s="44">
        <v>0</v>
      </c>
      <c r="Q639" s="24">
        <v>0</v>
      </c>
    </row>
    <row r="640">
      <c r="B640" s="7" t="s">
        <v>11775</v>
      </c>
      <c r="C640" s="27">
        <v>2</v>
      </c>
      <c r="D640" s="7">
        <v>0</v>
      </c>
      <c r="E640" s="27">
        <v>1</v>
      </c>
      <c r="F640" s="27">
        <v>1</v>
      </c>
      <c r="G640" s="0">
        <v>7</v>
      </c>
      <c r="H640" s="24">
        <v>0</v>
      </c>
      <c r="I640" s="7">
        <v>0</v>
      </c>
      <c r="J640" s="0">
        <v>0</v>
      </c>
      <c r="K640" s="24">
        <v>1</v>
      </c>
      <c r="L640" s="0">
        <v>0</v>
      </c>
      <c r="M640" s="0">
        <v>1</v>
      </c>
      <c r="N640" s="24">
        <v>0</v>
      </c>
      <c r="O640" s="7">
        <v>0</v>
      </c>
      <c r="P640" s="44">
        <v>0</v>
      </c>
      <c r="Q640" s="24">
        <v>0</v>
      </c>
    </row>
    <row r="641">
      <c r="B641" s="7" t="s">
        <v>11776</v>
      </c>
      <c r="C641" s="27">
        <v>2</v>
      </c>
      <c r="D641" s="7">
        <v>0</v>
      </c>
      <c r="E641" s="27">
        <v>1</v>
      </c>
      <c r="F641" s="27">
        <v>1</v>
      </c>
      <c r="G641" s="0">
        <v>3</v>
      </c>
      <c r="H641" s="24">
        <v>0</v>
      </c>
      <c r="I641" s="7">
        <v>0</v>
      </c>
      <c r="J641" s="0">
        <v>0</v>
      </c>
      <c r="K641" s="24">
        <v>1</v>
      </c>
      <c r="L641" s="0">
        <v>0</v>
      </c>
      <c r="M641" s="0">
        <v>1</v>
      </c>
      <c r="N641" s="24">
        <v>0</v>
      </c>
      <c r="O641" s="7">
        <v>0</v>
      </c>
      <c r="P641" s="44">
        <v>0</v>
      </c>
      <c r="Q641" s="24">
        <v>0</v>
      </c>
    </row>
    <row r="642">
      <c r="B642" s="7" t="s">
        <v>11777</v>
      </c>
      <c r="C642" s="27">
        <v>2</v>
      </c>
      <c r="D642" s="7">
        <v>1</v>
      </c>
      <c r="E642" s="27">
        <v>0</v>
      </c>
      <c r="F642" s="27">
        <v>1</v>
      </c>
      <c r="G642" s="0">
        <v>8</v>
      </c>
      <c r="H642" s="24">
        <v>0</v>
      </c>
      <c r="I642" s="7">
        <v>1</v>
      </c>
      <c r="J642" s="0">
        <v>0</v>
      </c>
      <c r="K642" s="24">
        <v>1</v>
      </c>
      <c r="L642" s="0">
        <v>0</v>
      </c>
      <c r="M642" s="0">
        <v>0</v>
      </c>
      <c r="N642" s="24">
        <v>0</v>
      </c>
      <c r="O642" s="7">
        <v>0</v>
      </c>
      <c r="P642" s="44">
        <v>0</v>
      </c>
      <c r="Q642" s="24">
        <v>0</v>
      </c>
    </row>
    <row r="643">
      <c r="B643" s="7" t="s">
        <v>11778</v>
      </c>
      <c r="C643" s="27">
        <v>2</v>
      </c>
      <c r="D643" s="7">
        <v>0</v>
      </c>
      <c r="E643" s="27">
        <v>1</v>
      </c>
      <c r="F643" s="27">
        <v>1</v>
      </c>
      <c r="G643" s="0">
        <v>24</v>
      </c>
      <c r="H643" s="24">
        <v>0</v>
      </c>
      <c r="I643" s="7">
        <v>0</v>
      </c>
      <c r="J643" s="0">
        <v>1</v>
      </c>
      <c r="K643" s="24">
        <v>1</v>
      </c>
      <c r="L643" s="0">
        <v>0</v>
      </c>
      <c r="M643" s="0">
        <v>0</v>
      </c>
      <c r="N643" s="24">
        <v>0</v>
      </c>
      <c r="O643" s="7">
        <v>0</v>
      </c>
      <c r="P643" s="44">
        <v>0</v>
      </c>
      <c r="Q643" s="24">
        <v>0</v>
      </c>
    </row>
    <row r="644">
      <c r="B644" s="7" t="s">
        <v>11779</v>
      </c>
      <c r="C644" s="27">
        <v>2</v>
      </c>
      <c r="D644" s="7">
        <v>0</v>
      </c>
      <c r="E644" s="27">
        <v>0</v>
      </c>
      <c r="F644" s="27">
        <v>2</v>
      </c>
      <c r="G644" s="0">
        <v>9</v>
      </c>
      <c r="H644" s="24">
        <v>0</v>
      </c>
      <c r="I644" s="7">
        <v>0</v>
      </c>
      <c r="J644" s="0">
        <v>0</v>
      </c>
      <c r="K644" s="24">
        <v>2</v>
      </c>
      <c r="L644" s="0">
        <v>0</v>
      </c>
      <c r="M644" s="0">
        <v>0</v>
      </c>
      <c r="N644" s="24">
        <v>0</v>
      </c>
      <c r="O644" s="7">
        <v>0</v>
      </c>
      <c r="P644" s="44">
        <v>0</v>
      </c>
      <c r="Q644" s="24">
        <v>0</v>
      </c>
    </row>
    <row r="645">
      <c r="B645" s="7" t="s">
        <v>11780</v>
      </c>
      <c r="C645" s="27">
        <v>2</v>
      </c>
      <c r="D645" s="7">
        <v>1</v>
      </c>
      <c r="E645" s="27">
        <v>0</v>
      </c>
      <c r="F645" s="27">
        <v>1</v>
      </c>
      <c r="G645" s="0">
        <v>12</v>
      </c>
      <c r="H645" s="24">
        <v>0</v>
      </c>
      <c r="I645" s="7">
        <v>1</v>
      </c>
      <c r="J645" s="0">
        <v>0</v>
      </c>
      <c r="K645" s="24">
        <v>1</v>
      </c>
      <c r="L645" s="0">
        <v>0</v>
      </c>
      <c r="M645" s="0">
        <v>0</v>
      </c>
      <c r="N645" s="24">
        <v>0</v>
      </c>
      <c r="O645" s="7">
        <v>0</v>
      </c>
      <c r="P645" s="44">
        <v>0</v>
      </c>
      <c r="Q645" s="24">
        <v>0</v>
      </c>
    </row>
    <row r="646">
      <c r="B646" s="7" t="s">
        <v>11781</v>
      </c>
      <c r="C646" s="27">
        <v>2</v>
      </c>
      <c r="D646" s="7">
        <v>1</v>
      </c>
      <c r="E646" s="27">
        <v>0</v>
      </c>
      <c r="F646" s="27">
        <v>1</v>
      </c>
      <c r="G646" s="0">
        <v>345</v>
      </c>
      <c r="H646" s="24">
        <v>0</v>
      </c>
      <c r="I646" s="7">
        <v>1</v>
      </c>
      <c r="J646" s="0">
        <v>0</v>
      </c>
      <c r="K646" s="24">
        <v>1</v>
      </c>
      <c r="L646" s="0">
        <v>0</v>
      </c>
      <c r="M646" s="0">
        <v>0</v>
      </c>
      <c r="N646" s="24">
        <v>0</v>
      </c>
      <c r="O646" s="7">
        <v>0</v>
      </c>
      <c r="P646" s="44">
        <v>0</v>
      </c>
      <c r="Q646" s="24">
        <v>0</v>
      </c>
    </row>
    <row r="647">
      <c r="B647" s="7" t="s">
        <v>11782</v>
      </c>
      <c r="C647" s="27">
        <v>2</v>
      </c>
      <c r="D647" s="7">
        <v>0</v>
      </c>
      <c r="E647" s="27">
        <v>1</v>
      </c>
      <c r="F647" s="27">
        <v>1</v>
      </c>
      <c r="G647" s="0">
        <v>35</v>
      </c>
      <c r="H647" s="24">
        <v>0</v>
      </c>
      <c r="I647" s="7">
        <v>0</v>
      </c>
      <c r="J647" s="0">
        <v>1</v>
      </c>
      <c r="K647" s="24">
        <v>1</v>
      </c>
      <c r="L647" s="0">
        <v>0</v>
      </c>
      <c r="M647" s="0">
        <v>0</v>
      </c>
      <c r="N647" s="24">
        <v>0</v>
      </c>
      <c r="O647" s="7">
        <v>0</v>
      </c>
      <c r="P647" s="44">
        <v>0</v>
      </c>
      <c r="Q647" s="24">
        <v>0</v>
      </c>
    </row>
    <row r="648">
      <c r="B648" s="7" t="s">
        <v>11783</v>
      </c>
      <c r="C648" s="27">
        <v>2</v>
      </c>
      <c r="D648" s="7">
        <v>1</v>
      </c>
      <c r="E648" s="27">
        <v>0</v>
      </c>
      <c r="F648" s="27">
        <v>1</v>
      </c>
      <c r="G648" s="0">
        <v>4</v>
      </c>
      <c r="H648" s="24">
        <v>0</v>
      </c>
      <c r="I648" s="7">
        <v>1</v>
      </c>
      <c r="J648" s="0">
        <v>0</v>
      </c>
      <c r="K648" s="24">
        <v>1</v>
      </c>
      <c r="L648" s="0">
        <v>0</v>
      </c>
      <c r="M648" s="0">
        <v>0</v>
      </c>
      <c r="N648" s="24">
        <v>0</v>
      </c>
      <c r="O648" s="7">
        <v>0</v>
      </c>
      <c r="P648" s="44">
        <v>0</v>
      </c>
      <c r="Q648" s="24">
        <v>0</v>
      </c>
    </row>
    <row r="649">
      <c r="B649" s="7" t="s">
        <v>11784</v>
      </c>
      <c r="C649" s="27">
        <v>2</v>
      </c>
      <c r="D649" s="7">
        <v>0</v>
      </c>
      <c r="E649" s="27">
        <v>1</v>
      </c>
      <c r="F649" s="27">
        <v>1</v>
      </c>
      <c r="G649" s="0">
        <v>2</v>
      </c>
      <c r="H649" s="24">
        <v>0</v>
      </c>
      <c r="I649" s="7">
        <v>0</v>
      </c>
      <c r="J649" s="0">
        <v>0</v>
      </c>
      <c r="K649" s="24">
        <v>1</v>
      </c>
      <c r="L649" s="0">
        <v>0</v>
      </c>
      <c r="M649" s="0">
        <v>1</v>
      </c>
      <c r="N649" s="24">
        <v>0</v>
      </c>
      <c r="O649" s="7">
        <v>0</v>
      </c>
      <c r="P649" s="44">
        <v>0</v>
      </c>
      <c r="Q649" s="24">
        <v>0</v>
      </c>
    </row>
    <row r="650">
      <c r="B650" s="7" t="s">
        <v>11785</v>
      </c>
      <c r="C650" s="27">
        <v>2</v>
      </c>
      <c r="D650" s="7">
        <v>1</v>
      </c>
      <c r="E650" s="27">
        <v>0</v>
      </c>
      <c r="F650" s="27">
        <v>1</v>
      </c>
      <c r="G650" s="0">
        <v>6</v>
      </c>
      <c r="H650" s="24">
        <v>0</v>
      </c>
      <c r="I650" s="7">
        <v>1</v>
      </c>
      <c r="J650" s="0">
        <v>0</v>
      </c>
      <c r="K650" s="24">
        <v>1</v>
      </c>
      <c r="L650" s="0">
        <v>0</v>
      </c>
      <c r="M650" s="0">
        <v>0</v>
      </c>
      <c r="N650" s="24">
        <v>0</v>
      </c>
      <c r="O650" s="7">
        <v>0</v>
      </c>
      <c r="P650" s="44">
        <v>0</v>
      </c>
      <c r="Q650" s="24">
        <v>0</v>
      </c>
    </row>
    <row r="651">
      <c r="B651" s="7" t="s">
        <v>11786</v>
      </c>
      <c r="C651" s="27">
        <v>2</v>
      </c>
      <c r="D651" s="7">
        <v>0</v>
      </c>
      <c r="E651" s="27">
        <v>0</v>
      </c>
      <c r="F651" s="27">
        <v>2</v>
      </c>
      <c r="G651" s="0">
        <v>3</v>
      </c>
      <c r="H651" s="24">
        <v>0</v>
      </c>
      <c r="I651" s="7">
        <v>0</v>
      </c>
      <c r="J651" s="0">
        <v>0</v>
      </c>
      <c r="K651" s="24">
        <v>2</v>
      </c>
      <c r="L651" s="0">
        <v>0</v>
      </c>
      <c r="M651" s="0">
        <v>0</v>
      </c>
      <c r="N651" s="24">
        <v>0</v>
      </c>
      <c r="O651" s="7">
        <v>0</v>
      </c>
      <c r="P651" s="44">
        <v>0</v>
      </c>
      <c r="Q651" s="24">
        <v>0</v>
      </c>
    </row>
    <row r="652">
      <c r="B652" s="7" t="s">
        <v>11787</v>
      </c>
      <c r="C652" s="27">
        <v>2</v>
      </c>
      <c r="D652" s="7">
        <v>0</v>
      </c>
      <c r="E652" s="27">
        <v>0</v>
      </c>
      <c r="F652" s="27">
        <v>2</v>
      </c>
      <c r="G652" s="0">
        <v>2</v>
      </c>
      <c r="H652" s="24">
        <v>0</v>
      </c>
      <c r="I652" s="7">
        <v>0</v>
      </c>
      <c r="J652" s="0">
        <v>0</v>
      </c>
      <c r="K652" s="24">
        <v>2</v>
      </c>
      <c r="L652" s="0">
        <v>0</v>
      </c>
      <c r="M652" s="0">
        <v>0</v>
      </c>
      <c r="N652" s="24">
        <v>0</v>
      </c>
      <c r="O652" s="7">
        <v>0</v>
      </c>
      <c r="P652" s="44">
        <v>0</v>
      </c>
      <c r="Q652" s="24">
        <v>0</v>
      </c>
    </row>
    <row r="653">
      <c r="B653" s="7" t="s">
        <v>11788</v>
      </c>
      <c r="C653" s="27">
        <v>2</v>
      </c>
      <c r="D653" s="7">
        <v>0</v>
      </c>
      <c r="E653" s="27">
        <v>0</v>
      </c>
      <c r="F653" s="27">
        <v>2</v>
      </c>
      <c r="G653" s="0">
        <v>164</v>
      </c>
      <c r="H653" s="24">
        <v>0</v>
      </c>
      <c r="I653" s="7">
        <v>0</v>
      </c>
      <c r="J653" s="0">
        <v>0</v>
      </c>
      <c r="K653" s="24">
        <v>2</v>
      </c>
      <c r="L653" s="0">
        <v>0</v>
      </c>
      <c r="M653" s="0">
        <v>0</v>
      </c>
      <c r="N653" s="24">
        <v>0</v>
      </c>
      <c r="O653" s="7">
        <v>0</v>
      </c>
      <c r="P653" s="44">
        <v>0</v>
      </c>
      <c r="Q653" s="24">
        <v>0</v>
      </c>
    </row>
    <row r="654">
      <c r="B654" s="7" t="s">
        <v>11789</v>
      </c>
      <c r="C654" s="27">
        <v>2</v>
      </c>
      <c r="D654" s="7">
        <v>0</v>
      </c>
      <c r="E654" s="27">
        <v>0</v>
      </c>
      <c r="F654" s="27">
        <v>2</v>
      </c>
      <c r="G654" s="0">
        <v>5</v>
      </c>
      <c r="H654" s="24">
        <v>0</v>
      </c>
      <c r="I654" s="7">
        <v>0</v>
      </c>
      <c r="J654" s="0">
        <v>0</v>
      </c>
      <c r="K654" s="24">
        <v>2</v>
      </c>
      <c r="L654" s="0">
        <v>0</v>
      </c>
      <c r="M654" s="0">
        <v>0</v>
      </c>
      <c r="N654" s="24">
        <v>0</v>
      </c>
      <c r="O654" s="7">
        <v>0</v>
      </c>
      <c r="P654" s="44">
        <v>0</v>
      </c>
      <c r="Q654" s="24">
        <v>0</v>
      </c>
    </row>
    <row r="655">
      <c r="B655" s="7" t="s">
        <v>11790</v>
      </c>
      <c r="C655" s="27">
        <v>2</v>
      </c>
      <c r="D655" s="7">
        <v>1</v>
      </c>
      <c r="E655" s="27">
        <v>0</v>
      </c>
      <c r="F655" s="27">
        <v>1</v>
      </c>
      <c r="G655" s="0">
        <v>6</v>
      </c>
      <c r="H655" s="24">
        <v>0</v>
      </c>
      <c r="I655" s="7">
        <v>1</v>
      </c>
      <c r="J655" s="0">
        <v>0</v>
      </c>
      <c r="K655" s="24">
        <v>1</v>
      </c>
      <c r="L655" s="0">
        <v>0</v>
      </c>
      <c r="M655" s="0">
        <v>0</v>
      </c>
      <c r="N655" s="24">
        <v>0</v>
      </c>
      <c r="O655" s="7">
        <v>0</v>
      </c>
      <c r="P655" s="44">
        <v>0</v>
      </c>
      <c r="Q655" s="24">
        <v>0</v>
      </c>
    </row>
    <row r="656">
      <c r="B656" s="7" t="s">
        <v>11791</v>
      </c>
      <c r="C656" s="27">
        <v>2</v>
      </c>
      <c r="D656" s="7">
        <v>1</v>
      </c>
      <c r="E656" s="27">
        <v>0</v>
      </c>
      <c r="F656" s="27">
        <v>1</v>
      </c>
      <c r="G656" s="0">
        <v>60</v>
      </c>
      <c r="H656" s="24">
        <v>0</v>
      </c>
      <c r="I656" s="7">
        <v>1</v>
      </c>
      <c r="J656" s="0">
        <v>0</v>
      </c>
      <c r="K656" s="24">
        <v>1</v>
      </c>
      <c r="L656" s="0">
        <v>0</v>
      </c>
      <c r="M656" s="0">
        <v>0</v>
      </c>
      <c r="N656" s="24">
        <v>0</v>
      </c>
      <c r="O656" s="7">
        <v>0</v>
      </c>
      <c r="P656" s="44">
        <v>0</v>
      </c>
      <c r="Q656" s="24">
        <v>0</v>
      </c>
    </row>
    <row r="657">
      <c r="B657" s="7" t="s">
        <v>11792</v>
      </c>
      <c r="C657" s="27">
        <v>2</v>
      </c>
      <c r="D657" s="7">
        <v>0</v>
      </c>
      <c r="E657" s="27">
        <v>0</v>
      </c>
      <c r="F657" s="27">
        <v>2</v>
      </c>
      <c r="G657" s="0">
        <v>6</v>
      </c>
      <c r="H657" s="24">
        <v>0</v>
      </c>
      <c r="I657" s="7">
        <v>0</v>
      </c>
      <c r="J657" s="0">
        <v>0</v>
      </c>
      <c r="K657" s="24">
        <v>2</v>
      </c>
      <c r="L657" s="0">
        <v>0</v>
      </c>
      <c r="M657" s="0">
        <v>0</v>
      </c>
      <c r="N657" s="24">
        <v>0</v>
      </c>
      <c r="O657" s="7">
        <v>0</v>
      </c>
      <c r="P657" s="44">
        <v>0</v>
      </c>
      <c r="Q657" s="24">
        <v>0</v>
      </c>
    </row>
    <row r="658">
      <c r="B658" s="7" t="s">
        <v>11793</v>
      </c>
      <c r="C658" s="27">
        <v>2</v>
      </c>
      <c r="D658" s="7">
        <v>0</v>
      </c>
      <c r="E658" s="27">
        <v>0</v>
      </c>
      <c r="F658" s="27">
        <v>2</v>
      </c>
      <c r="G658" s="0">
        <v>4</v>
      </c>
      <c r="H658" s="24">
        <v>0</v>
      </c>
      <c r="I658" s="7">
        <v>0</v>
      </c>
      <c r="J658" s="0">
        <v>0</v>
      </c>
      <c r="K658" s="24">
        <v>2</v>
      </c>
      <c r="L658" s="0">
        <v>0</v>
      </c>
      <c r="M658" s="0">
        <v>0</v>
      </c>
      <c r="N658" s="24">
        <v>0</v>
      </c>
      <c r="O658" s="7">
        <v>0</v>
      </c>
      <c r="P658" s="44">
        <v>0</v>
      </c>
      <c r="Q658" s="24">
        <v>0</v>
      </c>
    </row>
    <row r="659">
      <c r="B659" s="7" t="s">
        <v>11794</v>
      </c>
      <c r="C659" s="27">
        <v>2</v>
      </c>
      <c r="D659" s="7">
        <v>2</v>
      </c>
      <c r="E659" s="27">
        <v>0</v>
      </c>
      <c r="F659" s="27">
        <v>0</v>
      </c>
      <c r="G659" s="0">
        <v>15</v>
      </c>
      <c r="H659" s="24">
        <v>0</v>
      </c>
      <c r="I659" s="7">
        <v>2</v>
      </c>
      <c r="J659" s="0">
        <v>0</v>
      </c>
      <c r="K659" s="24">
        <v>0</v>
      </c>
      <c r="L659" s="0">
        <v>0</v>
      </c>
      <c r="M659" s="0">
        <v>0</v>
      </c>
      <c r="N659" s="24">
        <v>0</v>
      </c>
      <c r="O659" s="7">
        <v>0</v>
      </c>
      <c r="P659" s="44">
        <v>0</v>
      </c>
      <c r="Q659" s="24">
        <v>0</v>
      </c>
    </row>
    <row r="660">
      <c r="B660" s="7" t="s">
        <v>11795</v>
      </c>
      <c r="C660" s="27">
        <v>2</v>
      </c>
      <c r="D660" s="7">
        <v>0</v>
      </c>
      <c r="E660" s="27">
        <v>1</v>
      </c>
      <c r="F660" s="27">
        <v>1</v>
      </c>
      <c r="G660" s="0">
        <v>17</v>
      </c>
      <c r="H660" s="24">
        <v>0</v>
      </c>
      <c r="I660" s="7">
        <v>0</v>
      </c>
      <c r="J660" s="0">
        <v>1</v>
      </c>
      <c r="K660" s="24">
        <v>1</v>
      </c>
      <c r="L660" s="0">
        <v>0</v>
      </c>
      <c r="M660" s="0">
        <v>0</v>
      </c>
      <c r="N660" s="24">
        <v>0</v>
      </c>
      <c r="O660" s="7">
        <v>0</v>
      </c>
      <c r="P660" s="44">
        <v>0</v>
      </c>
      <c r="Q660" s="24">
        <v>0</v>
      </c>
    </row>
    <row r="661">
      <c r="B661" s="7" t="s">
        <v>11796</v>
      </c>
      <c r="C661" s="27">
        <v>2</v>
      </c>
      <c r="D661" s="7">
        <v>1</v>
      </c>
      <c r="E661" s="27">
        <v>0</v>
      </c>
      <c r="F661" s="27">
        <v>1</v>
      </c>
      <c r="G661" s="0">
        <v>133</v>
      </c>
      <c r="H661" s="24">
        <v>0</v>
      </c>
      <c r="I661" s="7">
        <v>1</v>
      </c>
      <c r="J661" s="0">
        <v>0</v>
      </c>
      <c r="K661" s="24">
        <v>1</v>
      </c>
      <c r="L661" s="0">
        <v>0</v>
      </c>
      <c r="M661" s="0">
        <v>0</v>
      </c>
      <c r="N661" s="24">
        <v>0</v>
      </c>
      <c r="O661" s="7">
        <v>0</v>
      </c>
      <c r="P661" s="44">
        <v>0</v>
      </c>
      <c r="Q661" s="24">
        <v>0</v>
      </c>
    </row>
    <row r="662">
      <c r="B662" s="7" t="s">
        <v>11797</v>
      </c>
      <c r="C662" s="27">
        <v>2</v>
      </c>
      <c r="D662" s="7">
        <v>1</v>
      </c>
      <c r="E662" s="27">
        <v>0</v>
      </c>
      <c r="F662" s="27">
        <v>1</v>
      </c>
      <c r="G662" s="0">
        <v>8</v>
      </c>
      <c r="H662" s="24">
        <v>0</v>
      </c>
      <c r="I662" s="7">
        <v>1</v>
      </c>
      <c r="J662" s="0">
        <v>0</v>
      </c>
      <c r="K662" s="24">
        <v>1</v>
      </c>
      <c r="L662" s="0">
        <v>0</v>
      </c>
      <c r="M662" s="0">
        <v>0</v>
      </c>
      <c r="N662" s="24">
        <v>0</v>
      </c>
      <c r="O662" s="7">
        <v>0</v>
      </c>
      <c r="P662" s="44">
        <v>0</v>
      </c>
      <c r="Q662" s="24">
        <v>0</v>
      </c>
    </row>
    <row r="663">
      <c r="B663" s="7" t="s">
        <v>11798</v>
      </c>
      <c r="C663" s="27">
        <v>2</v>
      </c>
      <c r="D663" s="7">
        <v>1</v>
      </c>
      <c r="E663" s="27">
        <v>0</v>
      </c>
      <c r="F663" s="27">
        <v>1</v>
      </c>
      <c r="G663" s="0">
        <v>5</v>
      </c>
      <c r="H663" s="24">
        <v>0</v>
      </c>
      <c r="I663" s="7">
        <v>1</v>
      </c>
      <c r="J663" s="0">
        <v>0</v>
      </c>
      <c r="K663" s="24">
        <v>1</v>
      </c>
      <c r="L663" s="0">
        <v>0</v>
      </c>
      <c r="M663" s="0">
        <v>0</v>
      </c>
      <c r="N663" s="24">
        <v>0</v>
      </c>
      <c r="O663" s="7">
        <v>0</v>
      </c>
      <c r="P663" s="44">
        <v>0</v>
      </c>
      <c r="Q663" s="24">
        <v>0</v>
      </c>
    </row>
    <row r="664">
      <c r="B664" s="7" t="s">
        <v>11799</v>
      </c>
      <c r="C664" s="27">
        <v>2</v>
      </c>
      <c r="D664" s="7">
        <v>0</v>
      </c>
      <c r="E664" s="27">
        <v>1</v>
      </c>
      <c r="F664" s="27">
        <v>1</v>
      </c>
      <c r="G664" s="0">
        <v>276</v>
      </c>
      <c r="H664" s="24">
        <v>0</v>
      </c>
      <c r="I664" s="7">
        <v>0</v>
      </c>
      <c r="J664" s="0">
        <v>1</v>
      </c>
      <c r="K664" s="24">
        <v>1</v>
      </c>
      <c r="L664" s="0">
        <v>0</v>
      </c>
      <c r="M664" s="0">
        <v>0</v>
      </c>
      <c r="N664" s="24">
        <v>0</v>
      </c>
      <c r="O664" s="7">
        <v>0</v>
      </c>
      <c r="P664" s="44">
        <v>0</v>
      </c>
      <c r="Q664" s="24">
        <v>0</v>
      </c>
    </row>
    <row r="665">
      <c r="B665" s="7" t="s">
        <v>11800</v>
      </c>
      <c r="C665" s="27">
        <v>2</v>
      </c>
      <c r="D665" s="7">
        <v>2</v>
      </c>
      <c r="E665" s="27">
        <v>0</v>
      </c>
      <c r="F665" s="27">
        <v>0</v>
      </c>
      <c r="G665" s="0">
        <v>44</v>
      </c>
      <c r="H665" s="24">
        <v>0</v>
      </c>
      <c r="I665" s="7">
        <v>2</v>
      </c>
      <c r="J665" s="0">
        <v>0</v>
      </c>
      <c r="K665" s="24">
        <v>0</v>
      </c>
      <c r="L665" s="0">
        <v>0</v>
      </c>
      <c r="M665" s="0">
        <v>0</v>
      </c>
      <c r="N665" s="24">
        <v>0</v>
      </c>
      <c r="O665" s="7">
        <v>0</v>
      </c>
      <c r="P665" s="44">
        <v>0</v>
      </c>
      <c r="Q665" s="24">
        <v>0</v>
      </c>
    </row>
    <row r="666">
      <c r="B666" s="7" t="s">
        <v>11801</v>
      </c>
      <c r="C666" s="27">
        <v>2</v>
      </c>
      <c r="D666" s="7">
        <v>1</v>
      </c>
      <c r="E666" s="27">
        <v>0</v>
      </c>
      <c r="F666" s="27">
        <v>1</v>
      </c>
      <c r="G666" s="0">
        <v>19</v>
      </c>
      <c r="H666" s="24">
        <v>0</v>
      </c>
      <c r="I666" s="7">
        <v>1</v>
      </c>
      <c r="J666" s="0">
        <v>0</v>
      </c>
      <c r="K666" s="24">
        <v>1</v>
      </c>
      <c r="L666" s="0">
        <v>0</v>
      </c>
      <c r="M666" s="0">
        <v>0</v>
      </c>
      <c r="N666" s="24">
        <v>0</v>
      </c>
      <c r="O666" s="7">
        <v>0</v>
      </c>
      <c r="P666" s="44">
        <v>0</v>
      </c>
      <c r="Q666" s="24">
        <v>0</v>
      </c>
    </row>
    <row r="667">
      <c r="B667" s="7" t="s">
        <v>11802</v>
      </c>
      <c r="C667" s="27">
        <v>2</v>
      </c>
      <c r="D667" s="7">
        <v>1</v>
      </c>
      <c r="E667" s="27">
        <v>0</v>
      </c>
      <c r="F667" s="27">
        <v>1</v>
      </c>
      <c r="G667" s="0">
        <v>2</v>
      </c>
      <c r="H667" s="24">
        <v>0</v>
      </c>
      <c r="I667" s="7">
        <v>1</v>
      </c>
      <c r="J667" s="0">
        <v>0</v>
      </c>
      <c r="K667" s="24">
        <v>1</v>
      </c>
      <c r="L667" s="0">
        <v>0</v>
      </c>
      <c r="M667" s="0">
        <v>0</v>
      </c>
      <c r="N667" s="24">
        <v>0</v>
      </c>
      <c r="O667" s="7">
        <v>0</v>
      </c>
      <c r="P667" s="44">
        <v>0</v>
      </c>
      <c r="Q667" s="24">
        <v>0</v>
      </c>
    </row>
    <row r="668">
      <c r="B668" s="7" t="s">
        <v>11803</v>
      </c>
      <c r="C668" s="27">
        <v>2</v>
      </c>
      <c r="D668" s="7">
        <v>0</v>
      </c>
      <c r="E668" s="27">
        <v>1</v>
      </c>
      <c r="F668" s="27">
        <v>1</v>
      </c>
      <c r="G668" s="0">
        <v>22</v>
      </c>
      <c r="H668" s="24">
        <v>0</v>
      </c>
      <c r="I668" s="7">
        <v>0</v>
      </c>
      <c r="J668" s="0">
        <v>1</v>
      </c>
      <c r="K668" s="24">
        <v>1</v>
      </c>
      <c r="L668" s="0">
        <v>0</v>
      </c>
      <c r="M668" s="0">
        <v>0</v>
      </c>
      <c r="N668" s="24">
        <v>0</v>
      </c>
      <c r="O668" s="7">
        <v>0</v>
      </c>
      <c r="P668" s="44">
        <v>0</v>
      </c>
      <c r="Q668" s="24">
        <v>0</v>
      </c>
    </row>
    <row r="669">
      <c r="B669" s="7" t="s">
        <v>11804</v>
      </c>
      <c r="C669" s="27">
        <v>2</v>
      </c>
      <c r="D669" s="7">
        <v>2</v>
      </c>
      <c r="E669" s="27">
        <v>0</v>
      </c>
      <c r="F669" s="27">
        <v>0</v>
      </c>
      <c r="G669" s="0">
        <v>15</v>
      </c>
      <c r="H669" s="24">
        <v>0</v>
      </c>
      <c r="I669" s="7">
        <v>2</v>
      </c>
      <c r="J669" s="0">
        <v>0</v>
      </c>
      <c r="K669" s="24">
        <v>0</v>
      </c>
      <c r="L669" s="0">
        <v>0</v>
      </c>
      <c r="M669" s="0">
        <v>0</v>
      </c>
      <c r="N669" s="24">
        <v>0</v>
      </c>
      <c r="O669" s="7">
        <v>0</v>
      </c>
      <c r="P669" s="44">
        <v>0</v>
      </c>
      <c r="Q669" s="24">
        <v>0</v>
      </c>
    </row>
    <row r="670">
      <c r="B670" s="7" t="s">
        <v>11805</v>
      </c>
      <c r="C670" s="27">
        <v>2</v>
      </c>
      <c r="D670" s="7">
        <v>2</v>
      </c>
      <c r="E670" s="27">
        <v>0</v>
      </c>
      <c r="F670" s="27">
        <v>0</v>
      </c>
      <c r="G670" s="0">
        <v>14</v>
      </c>
      <c r="H670" s="24">
        <v>0</v>
      </c>
      <c r="I670" s="7">
        <v>2</v>
      </c>
      <c r="J670" s="0">
        <v>0</v>
      </c>
      <c r="K670" s="24">
        <v>0</v>
      </c>
      <c r="L670" s="0">
        <v>0</v>
      </c>
      <c r="M670" s="0">
        <v>0</v>
      </c>
      <c r="N670" s="24">
        <v>0</v>
      </c>
      <c r="O670" s="7">
        <v>0</v>
      </c>
      <c r="P670" s="44">
        <v>0</v>
      </c>
      <c r="Q670" s="24">
        <v>0</v>
      </c>
    </row>
    <row r="671">
      <c r="B671" s="7" t="s">
        <v>11806</v>
      </c>
      <c r="C671" s="27">
        <v>2</v>
      </c>
      <c r="D671" s="7">
        <v>1</v>
      </c>
      <c r="E671" s="27">
        <v>0</v>
      </c>
      <c r="F671" s="27">
        <v>1</v>
      </c>
      <c r="G671" s="0">
        <v>8</v>
      </c>
      <c r="H671" s="24">
        <v>0</v>
      </c>
      <c r="I671" s="7">
        <v>1</v>
      </c>
      <c r="J671" s="0">
        <v>0</v>
      </c>
      <c r="K671" s="24">
        <v>1</v>
      </c>
      <c r="L671" s="0">
        <v>0</v>
      </c>
      <c r="M671" s="0">
        <v>0</v>
      </c>
      <c r="N671" s="24">
        <v>0</v>
      </c>
      <c r="O671" s="7">
        <v>0</v>
      </c>
      <c r="P671" s="44">
        <v>0</v>
      </c>
      <c r="Q671" s="24">
        <v>0</v>
      </c>
    </row>
    <row r="672">
      <c r="B672" s="7" t="s">
        <v>11807</v>
      </c>
      <c r="C672" s="27">
        <v>2</v>
      </c>
      <c r="D672" s="7">
        <v>1</v>
      </c>
      <c r="E672" s="27">
        <v>0</v>
      </c>
      <c r="F672" s="27">
        <v>1</v>
      </c>
      <c r="G672" s="0">
        <v>3</v>
      </c>
      <c r="H672" s="24">
        <v>0</v>
      </c>
      <c r="I672" s="7">
        <v>1</v>
      </c>
      <c r="J672" s="0">
        <v>0</v>
      </c>
      <c r="K672" s="24">
        <v>1</v>
      </c>
      <c r="L672" s="0">
        <v>0</v>
      </c>
      <c r="M672" s="0">
        <v>0</v>
      </c>
      <c r="N672" s="24">
        <v>0</v>
      </c>
      <c r="O672" s="7">
        <v>0</v>
      </c>
      <c r="P672" s="44">
        <v>0</v>
      </c>
      <c r="Q672" s="24">
        <v>0</v>
      </c>
    </row>
    <row r="673">
      <c r="B673" s="7" t="s">
        <v>11808</v>
      </c>
      <c r="C673" s="27">
        <v>2</v>
      </c>
      <c r="D673" s="7">
        <v>1</v>
      </c>
      <c r="E673" s="27">
        <v>0</v>
      </c>
      <c r="F673" s="27">
        <v>1</v>
      </c>
      <c r="G673" s="0">
        <v>2</v>
      </c>
      <c r="H673" s="24">
        <v>0</v>
      </c>
      <c r="I673" s="7">
        <v>1</v>
      </c>
      <c r="J673" s="0">
        <v>0</v>
      </c>
      <c r="K673" s="24">
        <v>1</v>
      </c>
      <c r="L673" s="0">
        <v>0</v>
      </c>
      <c r="M673" s="0">
        <v>0</v>
      </c>
      <c r="N673" s="24">
        <v>0</v>
      </c>
      <c r="O673" s="7">
        <v>0</v>
      </c>
      <c r="P673" s="44">
        <v>0</v>
      </c>
      <c r="Q673" s="24">
        <v>0</v>
      </c>
    </row>
    <row r="674">
      <c r="B674" s="7" t="s">
        <v>11809</v>
      </c>
      <c r="C674" s="27">
        <v>2</v>
      </c>
      <c r="D674" s="7">
        <v>0</v>
      </c>
      <c r="E674" s="27">
        <v>0</v>
      </c>
      <c r="F674" s="27">
        <v>2</v>
      </c>
      <c r="G674" s="0">
        <v>12</v>
      </c>
      <c r="H674" s="24">
        <v>0</v>
      </c>
      <c r="I674" s="7">
        <v>0</v>
      </c>
      <c r="J674" s="0">
        <v>0</v>
      </c>
      <c r="K674" s="24">
        <v>2</v>
      </c>
      <c r="L674" s="0">
        <v>0</v>
      </c>
      <c r="M674" s="0">
        <v>0</v>
      </c>
      <c r="N674" s="24">
        <v>0</v>
      </c>
      <c r="O674" s="7">
        <v>0</v>
      </c>
      <c r="P674" s="44">
        <v>0</v>
      </c>
      <c r="Q674" s="24">
        <v>0</v>
      </c>
    </row>
    <row r="675">
      <c r="B675" s="7" t="s">
        <v>11810</v>
      </c>
      <c r="C675" s="27">
        <v>2</v>
      </c>
      <c r="D675" s="7">
        <v>2</v>
      </c>
      <c r="E675" s="27">
        <v>0</v>
      </c>
      <c r="F675" s="27">
        <v>0</v>
      </c>
      <c r="G675" s="0">
        <v>7</v>
      </c>
      <c r="H675" s="24">
        <v>0</v>
      </c>
      <c r="I675" s="7">
        <v>2</v>
      </c>
      <c r="J675" s="0">
        <v>0</v>
      </c>
      <c r="K675" s="24">
        <v>0</v>
      </c>
      <c r="L675" s="0">
        <v>0</v>
      </c>
      <c r="M675" s="0">
        <v>0</v>
      </c>
      <c r="N675" s="24">
        <v>0</v>
      </c>
      <c r="O675" s="7">
        <v>0</v>
      </c>
      <c r="P675" s="44">
        <v>0</v>
      </c>
      <c r="Q675" s="24">
        <v>0</v>
      </c>
    </row>
    <row r="676">
      <c r="B676" s="7" t="s">
        <v>11811</v>
      </c>
      <c r="C676" s="27">
        <v>2</v>
      </c>
      <c r="D676" s="7">
        <v>1</v>
      </c>
      <c r="E676" s="27">
        <v>0</v>
      </c>
      <c r="F676" s="27">
        <v>1</v>
      </c>
      <c r="G676" s="0">
        <v>15</v>
      </c>
      <c r="H676" s="24">
        <v>0</v>
      </c>
      <c r="I676" s="7">
        <v>1</v>
      </c>
      <c r="J676" s="0">
        <v>0</v>
      </c>
      <c r="K676" s="24">
        <v>1</v>
      </c>
      <c r="L676" s="0">
        <v>0</v>
      </c>
      <c r="M676" s="0">
        <v>0</v>
      </c>
      <c r="N676" s="24">
        <v>0</v>
      </c>
      <c r="O676" s="7">
        <v>0</v>
      </c>
      <c r="P676" s="44">
        <v>0</v>
      </c>
      <c r="Q676" s="24">
        <v>0</v>
      </c>
    </row>
    <row r="677">
      <c r="B677" s="7" t="s">
        <v>11812</v>
      </c>
      <c r="C677" s="27">
        <v>2</v>
      </c>
      <c r="D677" s="7">
        <v>0</v>
      </c>
      <c r="E677" s="27">
        <v>0</v>
      </c>
      <c r="F677" s="27">
        <v>2</v>
      </c>
      <c r="G677" s="0">
        <v>5</v>
      </c>
      <c r="H677" s="24">
        <v>0</v>
      </c>
      <c r="I677" s="7">
        <v>0</v>
      </c>
      <c r="J677" s="0">
        <v>0</v>
      </c>
      <c r="K677" s="24">
        <v>2</v>
      </c>
      <c r="L677" s="0">
        <v>0</v>
      </c>
      <c r="M677" s="0">
        <v>0</v>
      </c>
      <c r="N677" s="24">
        <v>0</v>
      </c>
      <c r="O677" s="7">
        <v>0</v>
      </c>
      <c r="P677" s="44">
        <v>0</v>
      </c>
      <c r="Q677" s="24">
        <v>0</v>
      </c>
    </row>
    <row r="678">
      <c r="B678" s="7" t="s">
        <v>11813</v>
      </c>
      <c r="C678" s="27">
        <v>2</v>
      </c>
      <c r="D678" s="7">
        <v>1</v>
      </c>
      <c r="E678" s="27">
        <v>0</v>
      </c>
      <c r="F678" s="27">
        <v>1</v>
      </c>
      <c r="G678" s="0">
        <v>5</v>
      </c>
      <c r="H678" s="24">
        <v>0</v>
      </c>
      <c r="I678" s="7">
        <v>1</v>
      </c>
      <c r="J678" s="0">
        <v>0</v>
      </c>
      <c r="K678" s="24">
        <v>1</v>
      </c>
      <c r="L678" s="0">
        <v>0</v>
      </c>
      <c r="M678" s="0">
        <v>0</v>
      </c>
      <c r="N678" s="24">
        <v>0</v>
      </c>
      <c r="O678" s="7">
        <v>0</v>
      </c>
      <c r="P678" s="44">
        <v>0</v>
      </c>
      <c r="Q678" s="24">
        <v>0</v>
      </c>
    </row>
    <row r="679">
      <c r="B679" s="7" t="s">
        <v>11814</v>
      </c>
      <c r="C679" s="27">
        <v>2</v>
      </c>
      <c r="D679" s="7">
        <v>2</v>
      </c>
      <c r="E679" s="27">
        <v>0</v>
      </c>
      <c r="F679" s="27">
        <v>0</v>
      </c>
      <c r="G679" s="0">
        <v>4</v>
      </c>
      <c r="H679" s="24">
        <v>0</v>
      </c>
      <c r="I679" s="7">
        <v>2</v>
      </c>
      <c r="J679" s="0">
        <v>0</v>
      </c>
      <c r="K679" s="24">
        <v>0</v>
      </c>
      <c r="L679" s="0">
        <v>0</v>
      </c>
      <c r="M679" s="0">
        <v>0</v>
      </c>
      <c r="N679" s="24">
        <v>0</v>
      </c>
      <c r="O679" s="7">
        <v>0</v>
      </c>
      <c r="P679" s="44">
        <v>0</v>
      </c>
      <c r="Q679" s="24">
        <v>0</v>
      </c>
    </row>
    <row r="680">
      <c r="B680" s="7" t="s">
        <v>11815</v>
      </c>
      <c r="C680" s="27">
        <v>2</v>
      </c>
      <c r="D680" s="7">
        <v>1</v>
      </c>
      <c r="E680" s="27">
        <v>0</v>
      </c>
      <c r="F680" s="27">
        <v>1</v>
      </c>
      <c r="G680" s="0">
        <v>2705</v>
      </c>
      <c r="H680" s="24">
        <v>0</v>
      </c>
      <c r="I680" s="7">
        <v>1</v>
      </c>
      <c r="J680" s="0">
        <v>0</v>
      </c>
      <c r="K680" s="24">
        <v>1</v>
      </c>
      <c r="L680" s="0">
        <v>0</v>
      </c>
      <c r="M680" s="0">
        <v>0</v>
      </c>
      <c r="N680" s="24">
        <v>0</v>
      </c>
      <c r="O680" s="7">
        <v>0</v>
      </c>
      <c r="P680" s="44">
        <v>0</v>
      </c>
      <c r="Q680" s="24">
        <v>0</v>
      </c>
    </row>
    <row r="681">
      <c r="B681" s="7" t="s">
        <v>11816</v>
      </c>
      <c r="C681" s="27">
        <v>2</v>
      </c>
      <c r="D681" s="7">
        <v>1</v>
      </c>
      <c r="E681" s="27">
        <v>1</v>
      </c>
      <c r="F681" s="27">
        <v>0</v>
      </c>
      <c r="G681" s="0">
        <v>11</v>
      </c>
      <c r="H681" s="24">
        <v>0</v>
      </c>
      <c r="I681" s="7">
        <v>1</v>
      </c>
      <c r="J681" s="0">
        <v>0</v>
      </c>
      <c r="K681" s="24">
        <v>0</v>
      </c>
      <c r="L681" s="0">
        <v>0</v>
      </c>
      <c r="M681" s="0">
        <v>1</v>
      </c>
      <c r="N681" s="24">
        <v>0</v>
      </c>
      <c r="O681" s="7">
        <v>0</v>
      </c>
      <c r="P681" s="44">
        <v>0</v>
      </c>
      <c r="Q681" s="24">
        <v>0</v>
      </c>
    </row>
    <row r="682">
      <c r="B682" s="7" t="s">
        <v>11817</v>
      </c>
      <c r="C682" s="27">
        <v>2</v>
      </c>
      <c r="D682" s="7">
        <v>1</v>
      </c>
      <c r="E682" s="27">
        <v>0</v>
      </c>
      <c r="F682" s="27">
        <v>1</v>
      </c>
      <c r="G682" s="0">
        <v>4212</v>
      </c>
      <c r="H682" s="24">
        <v>0</v>
      </c>
      <c r="I682" s="7">
        <v>1</v>
      </c>
      <c r="J682" s="0">
        <v>0</v>
      </c>
      <c r="K682" s="24">
        <v>1</v>
      </c>
      <c r="L682" s="0">
        <v>0</v>
      </c>
      <c r="M682" s="0">
        <v>0</v>
      </c>
      <c r="N682" s="24">
        <v>0</v>
      </c>
      <c r="O682" s="7">
        <v>0</v>
      </c>
      <c r="P682" s="44">
        <v>0</v>
      </c>
      <c r="Q682" s="24">
        <v>0</v>
      </c>
    </row>
    <row r="683">
      <c r="B683" s="7" t="s">
        <v>11818</v>
      </c>
      <c r="C683" s="27">
        <v>2</v>
      </c>
      <c r="D683" s="7">
        <v>1</v>
      </c>
      <c r="E683" s="27">
        <v>0</v>
      </c>
      <c r="F683" s="27">
        <v>1</v>
      </c>
      <c r="G683" s="0">
        <v>5</v>
      </c>
      <c r="H683" s="24">
        <v>0</v>
      </c>
      <c r="I683" s="7">
        <v>1</v>
      </c>
      <c r="J683" s="0">
        <v>0</v>
      </c>
      <c r="K683" s="24">
        <v>1</v>
      </c>
      <c r="L683" s="0">
        <v>0</v>
      </c>
      <c r="M683" s="0">
        <v>0</v>
      </c>
      <c r="N683" s="24">
        <v>0</v>
      </c>
      <c r="O683" s="7">
        <v>0</v>
      </c>
      <c r="P683" s="44">
        <v>0</v>
      </c>
      <c r="Q683" s="24">
        <v>0</v>
      </c>
    </row>
    <row r="684">
      <c r="B684" s="7" t="s">
        <v>11819</v>
      </c>
      <c r="C684" s="27">
        <v>2</v>
      </c>
      <c r="D684" s="7">
        <v>0</v>
      </c>
      <c r="E684" s="27">
        <v>0</v>
      </c>
      <c r="F684" s="27">
        <v>2</v>
      </c>
      <c r="G684" s="0">
        <v>4</v>
      </c>
      <c r="H684" s="24">
        <v>0</v>
      </c>
      <c r="I684" s="7">
        <v>0</v>
      </c>
      <c r="J684" s="0">
        <v>0</v>
      </c>
      <c r="K684" s="24">
        <v>2</v>
      </c>
      <c r="L684" s="0">
        <v>0</v>
      </c>
      <c r="M684" s="0">
        <v>0</v>
      </c>
      <c r="N684" s="24">
        <v>0</v>
      </c>
      <c r="O684" s="7">
        <v>0</v>
      </c>
      <c r="P684" s="44">
        <v>0</v>
      </c>
      <c r="Q684" s="24">
        <v>0</v>
      </c>
    </row>
    <row r="685">
      <c r="B685" s="7" t="s">
        <v>11820</v>
      </c>
      <c r="C685" s="27">
        <v>2</v>
      </c>
      <c r="D685" s="7">
        <v>1</v>
      </c>
      <c r="E685" s="27">
        <v>0</v>
      </c>
      <c r="F685" s="27">
        <v>1</v>
      </c>
      <c r="G685" s="0">
        <v>74</v>
      </c>
      <c r="H685" s="24">
        <v>0</v>
      </c>
      <c r="I685" s="7">
        <v>1</v>
      </c>
      <c r="J685" s="0">
        <v>0</v>
      </c>
      <c r="K685" s="24">
        <v>1</v>
      </c>
      <c r="L685" s="0">
        <v>0</v>
      </c>
      <c r="M685" s="0">
        <v>0</v>
      </c>
      <c r="N685" s="24">
        <v>0</v>
      </c>
      <c r="O685" s="7">
        <v>0</v>
      </c>
      <c r="P685" s="44">
        <v>0</v>
      </c>
      <c r="Q685" s="24">
        <v>0</v>
      </c>
    </row>
    <row r="686">
      <c r="B686" s="7" t="s">
        <v>11821</v>
      </c>
      <c r="C686" s="27">
        <v>2</v>
      </c>
      <c r="D686" s="7">
        <v>2</v>
      </c>
      <c r="E686" s="27">
        <v>0</v>
      </c>
      <c r="F686" s="27">
        <v>0</v>
      </c>
      <c r="G686" s="0">
        <v>17</v>
      </c>
      <c r="H686" s="24">
        <v>0</v>
      </c>
      <c r="I686" s="7">
        <v>2</v>
      </c>
      <c r="J686" s="0">
        <v>0</v>
      </c>
      <c r="K686" s="24">
        <v>0</v>
      </c>
      <c r="L686" s="0">
        <v>0</v>
      </c>
      <c r="M686" s="0">
        <v>0</v>
      </c>
      <c r="N686" s="24">
        <v>0</v>
      </c>
      <c r="O686" s="7">
        <v>0</v>
      </c>
      <c r="P686" s="44">
        <v>0</v>
      </c>
      <c r="Q686" s="24">
        <v>0</v>
      </c>
    </row>
    <row r="687">
      <c r="B687" s="7" t="s">
        <v>11822</v>
      </c>
      <c r="C687" s="27">
        <v>2</v>
      </c>
      <c r="D687" s="7">
        <v>0</v>
      </c>
      <c r="E687" s="27">
        <v>0</v>
      </c>
      <c r="F687" s="27">
        <v>2</v>
      </c>
      <c r="G687" s="0">
        <v>23</v>
      </c>
      <c r="H687" s="24">
        <v>0</v>
      </c>
      <c r="I687" s="7">
        <v>0</v>
      </c>
      <c r="J687" s="0">
        <v>0</v>
      </c>
      <c r="K687" s="24">
        <v>2</v>
      </c>
      <c r="L687" s="0">
        <v>0</v>
      </c>
      <c r="M687" s="0">
        <v>0</v>
      </c>
      <c r="N687" s="24">
        <v>0</v>
      </c>
      <c r="O687" s="7">
        <v>0</v>
      </c>
      <c r="P687" s="44">
        <v>0</v>
      </c>
      <c r="Q687" s="24">
        <v>0</v>
      </c>
    </row>
    <row r="688">
      <c r="B688" s="7" t="s">
        <v>11823</v>
      </c>
      <c r="C688" s="27">
        <v>2</v>
      </c>
      <c r="D688" s="7">
        <v>1</v>
      </c>
      <c r="E688" s="27">
        <v>0</v>
      </c>
      <c r="F688" s="27">
        <v>1</v>
      </c>
      <c r="G688" s="0">
        <v>3</v>
      </c>
      <c r="H688" s="24">
        <v>0</v>
      </c>
      <c r="I688" s="7">
        <v>1</v>
      </c>
      <c r="J688" s="0">
        <v>0</v>
      </c>
      <c r="K688" s="24">
        <v>1</v>
      </c>
      <c r="L688" s="0">
        <v>0</v>
      </c>
      <c r="M688" s="0">
        <v>0</v>
      </c>
      <c r="N688" s="24">
        <v>0</v>
      </c>
      <c r="O688" s="7">
        <v>0</v>
      </c>
      <c r="P688" s="44">
        <v>0</v>
      </c>
      <c r="Q688" s="24">
        <v>0</v>
      </c>
    </row>
    <row r="689">
      <c r="B689" s="7" t="s">
        <v>11824</v>
      </c>
      <c r="C689" s="27">
        <v>2</v>
      </c>
      <c r="D689" s="7">
        <v>1</v>
      </c>
      <c r="E689" s="27">
        <v>0</v>
      </c>
      <c r="F689" s="27">
        <v>1</v>
      </c>
      <c r="G689" s="0">
        <v>2</v>
      </c>
      <c r="H689" s="24">
        <v>0</v>
      </c>
      <c r="I689" s="7">
        <v>1</v>
      </c>
      <c r="J689" s="0">
        <v>0</v>
      </c>
      <c r="K689" s="24">
        <v>1</v>
      </c>
      <c r="L689" s="0">
        <v>0</v>
      </c>
      <c r="M689" s="0">
        <v>0</v>
      </c>
      <c r="N689" s="24">
        <v>0</v>
      </c>
      <c r="O689" s="7">
        <v>0</v>
      </c>
      <c r="P689" s="44">
        <v>0</v>
      </c>
      <c r="Q689" s="24">
        <v>0</v>
      </c>
    </row>
    <row r="690">
      <c r="B690" s="7" t="s">
        <v>11825</v>
      </c>
      <c r="C690" s="27">
        <v>2</v>
      </c>
      <c r="D690" s="7">
        <v>2</v>
      </c>
      <c r="E690" s="27">
        <v>0</v>
      </c>
      <c r="F690" s="27">
        <v>0</v>
      </c>
      <c r="G690" s="0">
        <v>4</v>
      </c>
      <c r="H690" s="24">
        <v>0</v>
      </c>
      <c r="I690" s="7">
        <v>2</v>
      </c>
      <c r="J690" s="0">
        <v>0</v>
      </c>
      <c r="K690" s="24">
        <v>0</v>
      </c>
      <c r="L690" s="0">
        <v>0</v>
      </c>
      <c r="M690" s="0">
        <v>0</v>
      </c>
      <c r="N690" s="24">
        <v>0</v>
      </c>
      <c r="O690" s="7">
        <v>0</v>
      </c>
      <c r="P690" s="44">
        <v>0</v>
      </c>
      <c r="Q690" s="24">
        <v>0</v>
      </c>
    </row>
    <row r="691">
      <c r="B691" s="7" t="s">
        <v>11826</v>
      </c>
      <c r="C691" s="27">
        <v>2</v>
      </c>
      <c r="D691" s="7">
        <v>1</v>
      </c>
      <c r="E691" s="27">
        <v>0</v>
      </c>
      <c r="F691" s="27">
        <v>1</v>
      </c>
      <c r="G691" s="0">
        <v>4</v>
      </c>
      <c r="H691" s="24">
        <v>0</v>
      </c>
      <c r="I691" s="7">
        <v>1</v>
      </c>
      <c r="J691" s="0">
        <v>0</v>
      </c>
      <c r="K691" s="24">
        <v>1</v>
      </c>
      <c r="L691" s="0">
        <v>0</v>
      </c>
      <c r="M691" s="0">
        <v>0</v>
      </c>
      <c r="N691" s="24">
        <v>0</v>
      </c>
      <c r="O691" s="7">
        <v>0</v>
      </c>
      <c r="P691" s="44">
        <v>0</v>
      </c>
      <c r="Q691" s="24">
        <v>0</v>
      </c>
    </row>
    <row r="692">
      <c r="B692" s="7" t="s">
        <v>11827</v>
      </c>
      <c r="C692" s="27">
        <v>2</v>
      </c>
      <c r="D692" s="7">
        <v>1</v>
      </c>
      <c r="E692" s="27">
        <v>0</v>
      </c>
      <c r="F692" s="27">
        <v>1</v>
      </c>
      <c r="G692" s="0">
        <v>21</v>
      </c>
      <c r="H692" s="24">
        <v>0</v>
      </c>
      <c r="I692" s="7">
        <v>1</v>
      </c>
      <c r="J692" s="0">
        <v>0</v>
      </c>
      <c r="K692" s="24">
        <v>1</v>
      </c>
      <c r="L692" s="0">
        <v>0</v>
      </c>
      <c r="M692" s="0">
        <v>0</v>
      </c>
      <c r="N692" s="24">
        <v>0</v>
      </c>
      <c r="O692" s="7">
        <v>0</v>
      </c>
      <c r="P692" s="44">
        <v>0</v>
      </c>
      <c r="Q692" s="24">
        <v>0</v>
      </c>
    </row>
    <row r="693">
      <c r="B693" s="7" t="s">
        <v>11828</v>
      </c>
      <c r="C693" s="27">
        <v>2</v>
      </c>
      <c r="D693" s="7">
        <v>0</v>
      </c>
      <c r="E693" s="27">
        <v>1</v>
      </c>
      <c r="F693" s="27">
        <v>1</v>
      </c>
      <c r="G693" s="0">
        <v>5</v>
      </c>
      <c r="H693" s="24">
        <v>0</v>
      </c>
      <c r="I693" s="7">
        <v>0</v>
      </c>
      <c r="J693" s="0">
        <v>1</v>
      </c>
      <c r="K693" s="24">
        <v>1</v>
      </c>
      <c r="L693" s="0">
        <v>0</v>
      </c>
      <c r="M693" s="0">
        <v>0</v>
      </c>
      <c r="N693" s="24">
        <v>0</v>
      </c>
      <c r="O693" s="7">
        <v>0</v>
      </c>
      <c r="P693" s="44">
        <v>0</v>
      </c>
      <c r="Q693" s="24">
        <v>0</v>
      </c>
    </row>
    <row r="694">
      <c r="B694" s="7" t="s">
        <v>11829</v>
      </c>
      <c r="C694" s="27">
        <v>2</v>
      </c>
      <c r="D694" s="7">
        <v>0</v>
      </c>
      <c r="E694" s="27">
        <v>1</v>
      </c>
      <c r="F694" s="27">
        <v>1</v>
      </c>
      <c r="G694" s="0">
        <v>7</v>
      </c>
      <c r="H694" s="24">
        <v>0</v>
      </c>
      <c r="I694" s="7">
        <v>0</v>
      </c>
      <c r="J694" s="0">
        <v>1</v>
      </c>
      <c r="K694" s="24">
        <v>1</v>
      </c>
      <c r="L694" s="0">
        <v>0</v>
      </c>
      <c r="M694" s="0">
        <v>0</v>
      </c>
      <c r="N694" s="24">
        <v>0</v>
      </c>
      <c r="O694" s="7">
        <v>0</v>
      </c>
      <c r="P694" s="44">
        <v>0</v>
      </c>
      <c r="Q694" s="24">
        <v>0</v>
      </c>
    </row>
    <row r="695">
      <c r="B695" s="7" t="s">
        <v>11830</v>
      </c>
      <c r="C695" s="27">
        <v>2</v>
      </c>
      <c r="D695" s="7">
        <v>1</v>
      </c>
      <c r="E695" s="27">
        <v>0</v>
      </c>
      <c r="F695" s="27">
        <v>1</v>
      </c>
      <c r="G695" s="0">
        <v>2</v>
      </c>
      <c r="H695" s="24">
        <v>0</v>
      </c>
      <c r="I695" s="7">
        <v>1</v>
      </c>
      <c r="J695" s="0">
        <v>0</v>
      </c>
      <c r="K695" s="24">
        <v>1</v>
      </c>
      <c r="L695" s="0">
        <v>0</v>
      </c>
      <c r="M695" s="0">
        <v>0</v>
      </c>
      <c r="N695" s="24">
        <v>0</v>
      </c>
      <c r="O695" s="7">
        <v>0</v>
      </c>
      <c r="P695" s="44">
        <v>0</v>
      </c>
      <c r="Q695" s="24">
        <v>0</v>
      </c>
    </row>
    <row r="696">
      <c r="B696" s="7" t="s">
        <v>11831</v>
      </c>
      <c r="C696" s="27">
        <v>2</v>
      </c>
      <c r="D696" s="7">
        <v>0</v>
      </c>
      <c r="E696" s="27">
        <v>1</v>
      </c>
      <c r="F696" s="27">
        <v>1</v>
      </c>
      <c r="G696" s="0">
        <v>175</v>
      </c>
      <c r="H696" s="24">
        <v>0</v>
      </c>
      <c r="I696" s="7">
        <v>0</v>
      </c>
      <c r="J696" s="0">
        <v>1</v>
      </c>
      <c r="K696" s="24">
        <v>1</v>
      </c>
      <c r="L696" s="0">
        <v>0</v>
      </c>
      <c r="M696" s="0">
        <v>0</v>
      </c>
      <c r="N696" s="24">
        <v>0</v>
      </c>
      <c r="O696" s="7">
        <v>0</v>
      </c>
      <c r="P696" s="44">
        <v>0</v>
      </c>
      <c r="Q696" s="24">
        <v>0</v>
      </c>
    </row>
    <row r="697">
      <c r="B697" s="7" t="s">
        <v>11832</v>
      </c>
      <c r="C697" s="27">
        <v>2</v>
      </c>
      <c r="D697" s="7">
        <v>0</v>
      </c>
      <c r="E697" s="27">
        <v>1</v>
      </c>
      <c r="F697" s="27">
        <v>1</v>
      </c>
      <c r="G697" s="0">
        <v>3</v>
      </c>
      <c r="H697" s="24">
        <v>0</v>
      </c>
      <c r="I697" s="7">
        <v>0</v>
      </c>
      <c r="J697" s="0">
        <v>1</v>
      </c>
      <c r="K697" s="24">
        <v>1</v>
      </c>
      <c r="L697" s="0">
        <v>0</v>
      </c>
      <c r="M697" s="0">
        <v>0</v>
      </c>
      <c r="N697" s="24">
        <v>0</v>
      </c>
      <c r="O697" s="7">
        <v>0</v>
      </c>
      <c r="P697" s="44">
        <v>0</v>
      </c>
      <c r="Q697" s="24">
        <v>0</v>
      </c>
    </row>
    <row r="698">
      <c r="B698" s="7" t="s">
        <v>11833</v>
      </c>
      <c r="C698" s="27">
        <v>2</v>
      </c>
      <c r="D698" s="7">
        <v>2</v>
      </c>
      <c r="E698" s="27">
        <v>0</v>
      </c>
      <c r="F698" s="27">
        <v>0</v>
      </c>
      <c r="G698" s="0">
        <v>21</v>
      </c>
      <c r="H698" s="24">
        <v>0</v>
      </c>
      <c r="I698" s="7">
        <v>2</v>
      </c>
      <c r="J698" s="0">
        <v>0</v>
      </c>
      <c r="K698" s="24">
        <v>0</v>
      </c>
      <c r="L698" s="0">
        <v>0</v>
      </c>
      <c r="M698" s="0">
        <v>0</v>
      </c>
      <c r="N698" s="24">
        <v>0</v>
      </c>
      <c r="O698" s="7">
        <v>0</v>
      </c>
      <c r="P698" s="44">
        <v>0</v>
      </c>
      <c r="Q698" s="24">
        <v>0</v>
      </c>
    </row>
    <row r="699">
      <c r="B699" s="7" t="s">
        <v>11834</v>
      </c>
      <c r="C699" s="27">
        <v>2</v>
      </c>
      <c r="D699" s="7">
        <v>2</v>
      </c>
      <c r="E699" s="27">
        <v>0</v>
      </c>
      <c r="F699" s="27">
        <v>0</v>
      </c>
      <c r="G699" s="0">
        <v>18</v>
      </c>
      <c r="H699" s="24">
        <v>0</v>
      </c>
      <c r="I699" s="7">
        <v>2</v>
      </c>
      <c r="J699" s="0">
        <v>0</v>
      </c>
      <c r="K699" s="24">
        <v>0</v>
      </c>
      <c r="L699" s="0">
        <v>0</v>
      </c>
      <c r="M699" s="0">
        <v>0</v>
      </c>
      <c r="N699" s="24">
        <v>0</v>
      </c>
      <c r="O699" s="7">
        <v>0</v>
      </c>
      <c r="P699" s="44">
        <v>0</v>
      </c>
      <c r="Q699" s="24">
        <v>0</v>
      </c>
    </row>
    <row r="700">
      <c r="B700" s="7" t="s">
        <v>11835</v>
      </c>
      <c r="C700" s="27">
        <v>2</v>
      </c>
      <c r="D700" s="7">
        <v>1</v>
      </c>
      <c r="E700" s="27">
        <v>0</v>
      </c>
      <c r="F700" s="27">
        <v>1</v>
      </c>
      <c r="G700" s="0">
        <v>22</v>
      </c>
      <c r="H700" s="24">
        <v>0</v>
      </c>
      <c r="I700" s="7">
        <v>1</v>
      </c>
      <c r="J700" s="0">
        <v>0</v>
      </c>
      <c r="K700" s="24">
        <v>1</v>
      </c>
      <c r="L700" s="0">
        <v>0</v>
      </c>
      <c r="M700" s="0">
        <v>0</v>
      </c>
      <c r="N700" s="24">
        <v>0</v>
      </c>
      <c r="O700" s="7">
        <v>0</v>
      </c>
      <c r="P700" s="44">
        <v>0</v>
      </c>
      <c r="Q700" s="24">
        <v>0</v>
      </c>
    </row>
    <row r="701">
      <c r="B701" s="7" t="s">
        <v>11836</v>
      </c>
      <c r="C701" s="27">
        <v>2</v>
      </c>
      <c r="D701" s="7">
        <v>0</v>
      </c>
      <c r="E701" s="27">
        <v>0</v>
      </c>
      <c r="F701" s="27">
        <v>2</v>
      </c>
      <c r="G701" s="0">
        <v>154</v>
      </c>
      <c r="H701" s="24">
        <v>0</v>
      </c>
      <c r="I701" s="7">
        <v>0</v>
      </c>
      <c r="J701" s="0">
        <v>0</v>
      </c>
      <c r="K701" s="24">
        <v>2</v>
      </c>
      <c r="L701" s="0">
        <v>0</v>
      </c>
      <c r="M701" s="0">
        <v>0</v>
      </c>
      <c r="N701" s="24">
        <v>0</v>
      </c>
      <c r="O701" s="7">
        <v>0</v>
      </c>
      <c r="P701" s="44">
        <v>0</v>
      </c>
      <c r="Q701" s="24">
        <v>0</v>
      </c>
    </row>
    <row r="702">
      <c r="B702" s="7" t="s">
        <v>11837</v>
      </c>
      <c r="C702" s="27">
        <v>2</v>
      </c>
      <c r="D702" s="7">
        <v>0</v>
      </c>
      <c r="E702" s="27">
        <v>0</v>
      </c>
      <c r="F702" s="27">
        <v>2</v>
      </c>
      <c r="G702" s="0">
        <v>51</v>
      </c>
      <c r="H702" s="24">
        <v>0</v>
      </c>
      <c r="I702" s="7">
        <v>0</v>
      </c>
      <c r="J702" s="0">
        <v>0</v>
      </c>
      <c r="K702" s="24">
        <v>2</v>
      </c>
      <c r="L702" s="0">
        <v>0</v>
      </c>
      <c r="M702" s="0">
        <v>0</v>
      </c>
      <c r="N702" s="24">
        <v>0</v>
      </c>
      <c r="O702" s="7">
        <v>0</v>
      </c>
      <c r="P702" s="44">
        <v>0</v>
      </c>
      <c r="Q702" s="24">
        <v>0</v>
      </c>
    </row>
    <row r="703">
      <c r="B703" s="7" t="s">
        <v>11838</v>
      </c>
      <c r="C703" s="27">
        <v>2</v>
      </c>
      <c r="D703" s="7">
        <v>1</v>
      </c>
      <c r="E703" s="27">
        <v>0</v>
      </c>
      <c r="F703" s="27">
        <v>1</v>
      </c>
      <c r="G703" s="0">
        <v>1</v>
      </c>
      <c r="H703" s="24">
        <v>0</v>
      </c>
      <c r="I703" s="7">
        <v>1</v>
      </c>
      <c r="J703" s="0">
        <v>0</v>
      </c>
      <c r="K703" s="24">
        <v>1</v>
      </c>
      <c r="L703" s="0">
        <v>0</v>
      </c>
      <c r="M703" s="0">
        <v>0</v>
      </c>
      <c r="N703" s="24">
        <v>0</v>
      </c>
      <c r="O703" s="7">
        <v>0</v>
      </c>
      <c r="P703" s="44">
        <v>0</v>
      </c>
      <c r="Q703" s="24">
        <v>0</v>
      </c>
    </row>
    <row r="704">
      <c r="B704" s="7" t="s">
        <v>11839</v>
      </c>
      <c r="C704" s="27">
        <v>2</v>
      </c>
      <c r="D704" s="7">
        <v>1</v>
      </c>
      <c r="E704" s="27">
        <v>0</v>
      </c>
      <c r="F704" s="27">
        <v>1</v>
      </c>
      <c r="G704" s="0">
        <v>4</v>
      </c>
      <c r="H704" s="24">
        <v>0</v>
      </c>
      <c r="I704" s="7">
        <v>1</v>
      </c>
      <c r="J704" s="0">
        <v>0</v>
      </c>
      <c r="K704" s="24">
        <v>1</v>
      </c>
      <c r="L704" s="0">
        <v>0</v>
      </c>
      <c r="M704" s="0">
        <v>0</v>
      </c>
      <c r="N704" s="24">
        <v>0</v>
      </c>
      <c r="O704" s="7">
        <v>0</v>
      </c>
      <c r="P704" s="44">
        <v>0</v>
      </c>
      <c r="Q704" s="24">
        <v>0</v>
      </c>
    </row>
    <row r="705">
      <c r="B705" s="7" t="s">
        <v>11840</v>
      </c>
      <c r="C705" s="27">
        <v>2</v>
      </c>
      <c r="D705" s="7">
        <v>0</v>
      </c>
      <c r="E705" s="27">
        <v>1</v>
      </c>
      <c r="F705" s="27">
        <v>1</v>
      </c>
      <c r="G705" s="0">
        <v>33</v>
      </c>
      <c r="H705" s="24">
        <v>0</v>
      </c>
      <c r="I705" s="7">
        <v>0</v>
      </c>
      <c r="J705" s="0">
        <v>0</v>
      </c>
      <c r="K705" s="24">
        <v>1</v>
      </c>
      <c r="L705" s="0">
        <v>0</v>
      </c>
      <c r="M705" s="0">
        <v>1</v>
      </c>
      <c r="N705" s="24">
        <v>0</v>
      </c>
      <c r="O705" s="7">
        <v>0</v>
      </c>
      <c r="P705" s="44">
        <v>0</v>
      </c>
      <c r="Q705" s="24">
        <v>0</v>
      </c>
    </row>
    <row r="706">
      <c r="B706" s="7" t="s">
        <v>11841</v>
      </c>
      <c r="C706" s="27">
        <v>2</v>
      </c>
      <c r="D706" s="7">
        <v>0</v>
      </c>
      <c r="E706" s="27">
        <v>1</v>
      </c>
      <c r="F706" s="27">
        <v>1</v>
      </c>
      <c r="G706" s="0">
        <v>14</v>
      </c>
      <c r="H706" s="24">
        <v>0</v>
      </c>
      <c r="I706" s="7">
        <v>0</v>
      </c>
      <c r="J706" s="0">
        <v>0</v>
      </c>
      <c r="K706" s="24">
        <v>1</v>
      </c>
      <c r="L706" s="0">
        <v>0</v>
      </c>
      <c r="M706" s="0">
        <v>1</v>
      </c>
      <c r="N706" s="24">
        <v>0</v>
      </c>
      <c r="O706" s="7">
        <v>0</v>
      </c>
      <c r="P706" s="44">
        <v>0</v>
      </c>
      <c r="Q706" s="24">
        <v>0</v>
      </c>
    </row>
    <row r="707">
      <c r="B707" s="7" t="s">
        <v>11842</v>
      </c>
      <c r="C707" s="27">
        <v>2</v>
      </c>
      <c r="D707" s="7">
        <v>0</v>
      </c>
      <c r="E707" s="27">
        <v>1</v>
      </c>
      <c r="F707" s="27">
        <v>1</v>
      </c>
      <c r="G707" s="0">
        <v>21</v>
      </c>
      <c r="H707" s="24">
        <v>0</v>
      </c>
      <c r="I707" s="7">
        <v>0</v>
      </c>
      <c r="J707" s="0">
        <v>1</v>
      </c>
      <c r="K707" s="24">
        <v>1</v>
      </c>
      <c r="L707" s="0">
        <v>0</v>
      </c>
      <c r="M707" s="0">
        <v>0</v>
      </c>
      <c r="N707" s="24">
        <v>0</v>
      </c>
      <c r="O707" s="7">
        <v>0</v>
      </c>
      <c r="P707" s="44">
        <v>0</v>
      </c>
      <c r="Q707" s="24">
        <v>0</v>
      </c>
    </row>
    <row r="708">
      <c r="B708" s="7" t="s">
        <v>11843</v>
      </c>
      <c r="C708" s="27">
        <v>2</v>
      </c>
      <c r="D708" s="7">
        <v>1</v>
      </c>
      <c r="E708" s="27">
        <v>0</v>
      </c>
      <c r="F708" s="27">
        <v>1</v>
      </c>
      <c r="G708" s="0">
        <v>15</v>
      </c>
      <c r="H708" s="24">
        <v>0</v>
      </c>
      <c r="I708" s="7">
        <v>1</v>
      </c>
      <c r="J708" s="0">
        <v>0</v>
      </c>
      <c r="K708" s="24">
        <v>1</v>
      </c>
      <c r="L708" s="0">
        <v>0</v>
      </c>
      <c r="M708" s="0">
        <v>0</v>
      </c>
      <c r="N708" s="24">
        <v>0</v>
      </c>
      <c r="O708" s="7">
        <v>0</v>
      </c>
      <c r="P708" s="44">
        <v>0</v>
      </c>
      <c r="Q708" s="24">
        <v>0</v>
      </c>
    </row>
    <row r="709">
      <c r="B709" s="7" t="s">
        <v>11844</v>
      </c>
      <c r="C709" s="27">
        <v>2</v>
      </c>
      <c r="D709" s="7">
        <v>2</v>
      </c>
      <c r="E709" s="27">
        <v>0</v>
      </c>
      <c r="F709" s="27">
        <v>0</v>
      </c>
      <c r="G709" s="0">
        <v>11</v>
      </c>
      <c r="H709" s="24">
        <v>0</v>
      </c>
      <c r="I709" s="7">
        <v>2</v>
      </c>
      <c r="J709" s="0">
        <v>0</v>
      </c>
      <c r="K709" s="24">
        <v>0</v>
      </c>
      <c r="L709" s="0">
        <v>0</v>
      </c>
      <c r="M709" s="0">
        <v>0</v>
      </c>
      <c r="N709" s="24">
        <v>0</v>
      </c>
      <c r="O709" s="7">
        <v>0</v>
      </c>
      <c r="P709" s="44">
        <v>0</v>
      </c>
      <c r="Q709" s="24">
        <v>0</v>
      </c>
    </row>
    <row r="710">
      <c r="B710" s="7" t="s">
        <v>11845</v>
      </c>
      <c r="C710" s="27">
        <v>2</v>
      </c>
      <c r="D710" s="7">
        <v>2</v>
      </c>
      <c r="E710" s="27">
        <v>0</v>
      </c>
      <c r="F710" s="27">
        <v>0</v>
      </c>
      <c r="G710" s="0">
        <v>17</v>
      </c>
      <c r="H710" s="24">
        <v>0</v>
      </c>
      <c r="I710" s="7">
        <v>2</v>
      </c>
      <c r="J710" s="0">
        <v>0</v>
      </c>
      <c r="K710" s="24">
        <v>0</v>
      </c>
      <c r="L710" s="0">
        <v>0</v>
      </c>
      <c r="M710" s="0">
        <v>0</v>
      </c>
      <c r="N710" s="24">
        <v>0</v>
      </c>
      <c r="O710" s="7">
        <v>0</v>
      </c>
      <c r="P710" s="44">
        <v>0</v>
      </c>
      <c r="Q710" s="24">
        <v>0</v>
      </c>
    </row>
    <row r="711">
      <c r="B711" s="7" t="s">
        <v>11846</v>
      </c>
      <c r="C711" s="27">
        <v>2</v>
      </c>
      <c r="D711" s="7">
        <v>1</v>
      </c>
      <c r="E711" s="27">
        <v>0</v>
      </c>
      <c r="F711" s="27">
        <v>1</v>
      </c>
      <c r="G711" s="0">
        <v>2</v>
      </c>
      <c r="H711" s="24">
        <v>0</v>
      </c>
      <c r="I711" s="7">
        <v>1</v>
      </c>
      <c r="J711" s="0">
        <v>0</v>
      </c>
      <c r="K711" s="24">
        <v>1</v>
      </c>
      <c r="L711" s="0">
        <v>0</v>
      </c>
      <c r="M711" s="0">
        <v>0</v>
      </c>
      <c r="N711" s="24">
        <v>0</v>
      </c>
      <c r="O711" s="7">
        <v>0</v>
      </c>
      <c r="P711" s="44">
        <v>0</v>
      </c>
      <c r="Q711" s="24">
        <v>0</v>
      </c>
    </row>
    <row r="712">
      <c r="B712" s="7" t="s">
        <v>11847</v>
      </c>
      <c r="C712" s="27">
        <v>2</v>
      </c>
      <c r="D712" s="7">
        <v>1</v>
      </c>
      <c r="E712" s="27">
        <v>0</v>
      </c>
      <c r="F712" s="27">
        <v>1</v>
      </c>
      <c r="G712" s="0">
        <v>11</v>
      </c>
      <c r="H712" s="24">
        <v>0</v>
      </c>
      <c r="I712" s="7">
        <v>1</v>
      </c>
      <c r="J712" s="0">
        <v>0</v>
      </c>
      <c r="K712" s="24">
        <v>1</v>
      </c>
      <c r="L712" s="0">
        <v>0</v>
      </c>
      <c r="M712" s="0">
        <v>0</v>
      </c>
      <c r="N712" s="24">
        <v>0</v>
      </c>
      <c r="O712" s="7">
        <v>0</v>
      </c>
      <c r="P712" s="44">
        <v>0</v>
      </c>
      <c r="Q712" s="24">
        <v>0</v>
      </c>
    </row>
    <row r="713">
      <c r="B713" s="7" t="s">
        <v>11848</v>
      </c>
      <c r="C713" s="27">
        <v>2</v>
      </c>
      <c r="D713" s="7">
        <v>0</v>
      </c>
      <c r="E713" s="27">
        <v>0</v>
      </c>
      <c r="F713" s="27">
        <v>2</v>
      </c>
      <c r="G713" s="0">
        <v>23</v>
      </c>
      <c r="H713" s="24">
        <v>0</v>
      </c>
      <c r="I713" s="7">
        <v>0</v>
      </c>
      <c r="J713" s="0">
        <v>0</v>
      </c>
      <c r="K713" s="24">
        <v>2</v>
      </c>
      <c r="L713" s="0">
        <v>0</v>
      </c>
      <c r="M713" s="0">
        <v>0</v>
      </c>
      <c r="N713" s="24">
        <v>0</v>
      </c>
      <c r="O713" s="7">
        <v>0</v>
      </c>
      <c r="P713" s="44">
        <v>0</v>
      </c>
      <c r="Q713" s="24">
        <v>0</v>
      </c>
    </row>
    <row r="714">
      <c r="B714" s="7" t="s">
        <v>11849</v>
      </c>
      <c r="C714" s="27">
        <v>2</v>
      </c>
      <c r="D714" s="7">
        <v>0</v>
      </c>
      <c r="E714" s="27">
        <v>0</v>
      </c>
      <c r="F714" s="27">
        <v>2</v>
      </c>
      <c r="G714" s="0">
        <v>29</v>
      </c>
      <c r="H714" s="24">
        <v>0</v>
      </c>
      <c r="I714" s="7">
        <v>0</v>
      </c>
      <c r="J714" s="0">
        <v>0</v>
      </c>
      <c r="K714" s="24">
        <v>2</v>
      </c>
      <c r="L714" s="0">
        <v>0</v>
      </c>
      <c r="M714" s="0">
        <v>0</v>
      </c>
      <c r="N714" s="24">
        <v>0</v>
      </c>
      <c r="O714" s="7">
        <v>0</v>
      </c>
      <c r="P714" s="44">
        <v>0</v>
      </c>
      <c r="Q714" s="24">
        <v>0</v>
      </c>
    </row>
    <row r="715">
      <c r="B715" s="7" t="s">
        <v>11850</v>
      </c>
      <c r="C715" s="27">
        <v>2</v>
      </c>
      <c r="D715" s="7">
        <v>1</v>
      </c>
      <c r="E715" s="27">
        <v>0</v>
      </c>
      <c r="F715" s="27">
        <v>1</v>
      </c>
      <c r="G715" s="0">
        <v>4</v>
      </c>
      <c r="H715" s="24">
        <v>0</v>
      </c>
      <c r="I715" s="7">
        <v>1</v>
      </c>
      <c r="J715" s="0">
        <v>0</v>
      </c>
      <c r="K715" s="24">
        <v>1</v>
      </c>
      <c r="L715" s="0">
        <v>0</v>
      </c>
      <c r="M715" s="0">
        <v>0</v>
      </c>
      <c r="N715" s="24">
        <v>0</v>
      </c>
      <c r="O715" s="7">
        <v>0</v>
      </c>
      <c r="P715" s="44">
        <v>0</v>
      </c>
      <c r="Q715" s="24">
        <v>0</v>
      </c>
    </row>
    <row r="716">
      <c r="B716" s="7" t="s">
        <v>11851</v>
      </c>
      <c r="C716" s="27">
        <v>2</v>
      </c>
      <c r="D716" s="7">
        <v>0</v>
      </c>
      <c r="E716" s="27">
        <v>0</v>
      </c>
      <c r="F716" s="27">
        <v>2</v>
      </c>
      <c r="G716" s="0">
        <v>19</v>
      </c>
      <c r="H716" s="24">
        <v>0</v>
      </c>
      <c r="I716" s="7">
        <v>0</v>
      </c>
      <c r="J716" s="0">
        <v>0</v>
      </c>
      <c r="K716" s="24">
        <v>2</v>
      </c>
      <c r="L716" s="0">
        <v>0</v>
      </c>
      <c r="M716" s="0">
        <v>0</v>
      </c>
      <c r="N716" s="24">
        <v>0</v>
      </c>
      <c r="O716" s="7">
        <v>0</v>
      </c>
      <c r="P716" s="44">
        <v>0</v>
      </c>
      <c r="Q716" s="24">
        <v>0</v>
      </c>
    </row>
    <row r="717">
      <c r="B717" s="7" t="s">
        <v>11852</v>
      </c>
      <c r="C717" s="27">
        <v>2</v>
      </c>
      <c r="D717" s="7">
        <v>2</v>
      </c>
      <c r="E717" s="27">
        <v>0</v>
      </c>
      <c r="F717" s="27">
        <v>0</v>
      </c>
      <c r="G717" s="0">
        <v>15</v>
      </c>
      <c r="H717" s="24">
        <v>0</v>
      </c>
      <c r="I717" s="7">
        <v>2</v>
      </c>
      <c r="J717" s="0">
        <v>0</v>
      </c>
      <c r="K717" s="24">
        <v>0</v>
      </c>
      <c r="L717" s="0">
        <v>0</v>
      </c>
      <c r="M717" s="0">
        <v>0</v>
      </c>
      <c r="N717" s="24">
        <v>0</v>
      </c>
      <c r="O717" s="7">
        <v>0</v>
      </c>
      <c r="P717" s="44">
        <v>0</v>
      </c>
      <c r="Q717" s="24">
        <v>0</v>
      </c>
    </row>
    <row r="718">
      <c r="B718" s="7" t="s">
        <v>11853</v>
      </c>
      <c r="C718" s="27">
        <v>2</v>
      </c>
      <c r="D718" s="7">
        <v>1</v>
      </c>
      <c r="E718" s="27">
        <v>0</v>
      </c>
      <c r="F718" s="27">
        <v>1</v>
      </c>
      <c r="G718" s="0">
        <v>99</v>
      </c>
      <c r="H718" s="24">
        <v>0</v>
      </c>
      <c r="I718" s="7">
        <v>1</v>
      </c>
      <c r="J718" s="0">
        <v>0</v>
      </c>
      <c r="K718" s="24">
        <v>1</v>
      </c>
      <c r="L718" s="0">
        <v>0</v>
      </c>
      <c r="M718" s="0">
        <v>0</v>
      </c>
      <c r="N718" s="24">
        <v>0</v>
      </c>
      <c r="O718" s="7">
        <v>0</v>
      </c>
      <c r="P718" s="44">
        <v>0</v>
      </c>
      <c r="Q718" s="24">
        <v>0</v>
      </c>
    </row>
    <row r="719">
      <c r="B719" s="7" t="s">
        <v>11854</v>
      </c>
      <c r="C719" s="27">
        <v>2</v>
      </c>
      <c r="D719" s="7">
        <v>0</v>
      </c>
      <c r="E719" s="27">
        <v>1</v>
      </c>
      <c r="F719" s="27">
        <v>1</v>
      </c>
      <c r="G719" s="0">
        <v>114</v>
      </c>
      <c r="H719" s="24">
        <v>0</v>
      </c>
      <c r="I719" s="7">
        <v>0</v>
      </c>
      <c r="J719" s="0">
        <v>1</v>
      </c>
      <c r="K719" s="24">
        <v>1</v>
      </c>
      <c r="L719" s="0">
        <v>0</v>
      </c>
      <c r="M719" s="0">
        <v>0</v>
      </c>
      <c r="N719" s="24">
        <v>0</v>
      </c>
      <c r="O719" s="7">
        <v>0</v>
      </c>
      <c r="P719" s="44">
        <v>0</v>
      </c>
      <c r="Q719" s="24">
        <v>0</v>
      </c>
    </row>
    <row r="720">
      <c r="B720" s="7" t="s">
        <v>11855</v>
      </c>
      <c r="C720" s="27">
        <v>2</v>
      </c>
      <c r="D720" s="7">
        <v>0</v>
      </c>
      <c r="E720" s="27">
        <v>2</v>
      </c>
      <c r="F720" s="27">
        <v>0</v>
      </c>
      <c r="G720" s="0">
        <v>602</v>
      </c>
      <c r="H720" s="24">
        <v>0</v>
      </c>
      <c r="I720" s="7">
        <v>0</v>
      </c>
      <c r="J720" s="0">
        <v>2</v>
      </c>
      <c r="K720" s="24">
        <v>0</v>
      </c>
      <c r="L720" s="0">
        <v>0</v>
      </c>
      <c r="M720" s="0">
        <v>0</v>
      </c>
      <c r="N720" s="24">
        <v>0</v>
      </c>
      <c r="O720" s="7">
        <v>0</v>
      </c>
      <c r="P720" s="44">
        <v>0</v>
      </c>
      <c r="Q720" s="24">
        <v>0</v>
      </c>
    </row>
    <row r="721">
      <c r="B721" s="7" t="s">
        <v>11856</v>
      </c>
      <c r="C721" s="27">
        <v>2</v>
      </c>
      <c r="D721" s="7">
        <v>0</v>
      </c>
      <c r="E721" s="27">
        <v>0</v>
      </c>
      <c r="F721" s="27">
        <v>2</v>
      </c>
      <c r="G721" s="0">
        <v>3</v>
      </c>
      <c r="H721" s="24">
        <v>0</v>
      </c>
      <c r="I721" s="7">
        <v>0</v>
      </c>
      <c r="J721" s="0">
        <v>0</v>
      </c>
      <c r="K721" s="24">
        <v>2</v>
      </c>
      <c r="L721" s="0">
        <v>0</v>
      </c>
      <c r="M721" s="0">
        <v>0</v>
      </c>
      <c r="N721" s="24">
        <v>0</v>
      </c>
      <c r="O721" s="7">
        <v>0</v>
      </c>
      <c r="P721" s="44">
        <v>0</v>
      </c>
      <c r="Q721" s="24">
        <v>0</v>
      </c>
    </row>
    <row r="722">
      <c r="B722" s="7" t="s">
        <v>11857</v>
      </c>
      <c r="C722" s="27">
        <v>2</v>
      </c>
      <c r="D722" s="7">
        <v>2</v>
      </c>
      <c r="E722" s="27">
        <v>0</v>
      </c>
      <c r="F722" s="27">
        <v>0</v>
      </c>
      <c r="G722" s="0">
        <v>17</v>
      </c>
      <c r="H722" s="24">
        <v>0</v>
      </c>
      <c r="I722" s="7">
        <v>2</v>
      </c>
      <c r="J722" s="0">
        <v>0</v>
      </c>
      <c r="K722" s="24">
        <v>0</v>
      </c>
      <c r="L722" s="0">
        <v>0</v>
      </c>
      <c r="M722" s="0">
        <v>0</v>
      </c>
      <c r="N722" s="24">
        <v>0</v>
      </c>
      <c r="O722" s="7">
        <v>0</v>
      </c>
      <c r="P722" s="44">
        <v>0</v>
      </c>
      <c r="Q722" s="24">
        <v>0</v>
      </c>
    </row>
    <row r="723">
      <c r="B723" s="7" t="s">
        <v>11858</v>
      </c>
      <c r="C723" s="27">
        <v>2</v>
      </c>
      <c r="D723" s="7">
        <v>1</v>
      </c>
      <c r="E723" s="27">
        <v>0</v>
      </c>
      <c r="F723" s="27">
        <v>1</v>
      </c>
      <c r="G723" s="0">
        <v>23</v>
      </c>
      <c r="H723" s="24">
        <v>0</v>
      </c>
      <c r="I723" s="7">
        <v>1</v>
      </c>
      <c r="J723" s="0">
        <v>0</v>
      </c>
      <c r="K723" s="24">
        <v>1</v>
      </c>
      <c r="L723" s="0">
        <v>0</v>
      </c>
      <c r="M723" s="0">
        <v>0</v>
      </c>
      <c r="N723" s="24">
        <v>0</v>
      </c>
      <c r="O723" s="7">
        <v>0</v>
      </c>
      <c r="P723" s="44">
        <v>0</v>
      </c>
      <c r="Q723" s="24">
        <v>0</v>
      </c>
    </row>
    <row r="724">
      <c r="B724" s="7" t="s">
        <v>11859</v>
      </c>
      <c r="C724" s="27">
        <v>2</v>
      </c>
      <c r="D724" s="7">
        <v>1</v>
      </c>
      <c r="E724" s="27">
        <v>0</v>
      </c>
      <c r="F724" s="27">
        <v>1</v>
      </c>
      <c r="G724" s="0">
        <v>5</v>
      </c>
      <c r="H724" s="24">
        <v>0</v>
      </c>
      <c r="I724" s="7">
        <v>1</v>
      </c>
      <c r="J724" s="0">
        <v>0</v>
      </c>
      <c r="K724" s="24">
        <v>1</v>
      </c>
      <c r="L724" s="0">
        <v>0</v>
      </c>
      <c r="M724" s="0">
        <v>0</v>
      </c>
      <c r="N724" s="24">
        <v>0</v>
      </c>
      <c r="O724" s="7">
        <v>0</v>
      </c>
      <c r="P724" s="44">
        <v>0</v>
      </c>
      <c r="Q724" s="24">
        <v>0</v>
      </c>
    </row>
    <row r="725">
      <c r="B725" s="7" t="s">
        <v>11860</v>
      </c>
      <c r="C725" s="27">
        <v>2</v>
      </c>
      <c r="D725" s="7">
        <v>2</v>
      </c>
      <c r="E725" s="27">
        <v>0</v>
      </c>
      <c r="F725" s="27">
        <v>0</v>
      </c>
      <c r="G725" s="0">
        <v>3</v>
      </c>
      <c r="H725" s="24">
        <v>0</v>
      </c>
      <c r="I725" s="7">
        <v>2</v>
      </c>
      <c r="J725" s="0">
        <v>0</v>
      </c>
      <c r="K725" s="24">
        <v>0</v>
      </c>
      <c r="L725" s="0">
        <v>0</v>
      </c>
      <c r="M725" s="0">
        <v>0</v>
      </c>
      <c r="N725" s="24">
        <v>0</v>
      </c>
      <c r="O725" s="7">
        <v>0</v>
      </c>
      <c r="P725" s="44">
        <v>0</v>
      </c>
      <c r="Q725" s="24">
        <v>0</v>
      </c>
    </row>
    <row r="726">
      <c r="B726" s="7" t="s">
        <v>11861</v>
      </c>
      <c r="C726" s="27">
        <v>2</v>
      </c>
      <c r="D726" s="7">
        <v>1</v>
      </c>
      <c r="E726" s="27">
        <v>0</v>
      </c>
      <c r="F726" s="27">
        <v>1</v>
      </c>
      <c r="G726" s="0">
        <v>4</v>
      </c>
      <c r="H726" s="24">
        <v>0</v>
      </c>
      <c r="I726" s="7">
        <v>1</v>
      </c>
      <c r="J726" s="0">
        <v>0</v>
      </c>
      <c r="K726" s="24">
        <v>1</v>
      </c>
      <c r="L726" s="0">
        <v>0</v>
      </c>
      <c r="M726" s="0">
        <v>0</v>
      </c>
      <c r="N726" s="24">
        <v>0</v>
      </c>
      <c r="O726" s="7">
        <v>0</v>
      </c>
      <c r="P726" s="44">
        <v>0</v>
      </c>
      <c r="Q726" s="24">
        <v>0</v>
      </c>
    </row>
    <row r="727">
      <c r="B727" s="7" t="s">
        <v>11862</v>
      </c>
      <c r="C727" s="27">
        <v>2</v>
      </c>
      <c r="D727" s="7">
        <v>2</v>
      </c>
      <c r="E727" s="27">
        <v>0</v>
      </c>
      <c r="F727" s="27">
        <v>0</v>
      </c>
      <c r="G727" s="0">
        <v>35</v>
      </c>
      <c r="H727" s="24">
        <v>0</v>
      </c>
      <c r="I727" s="7">
        <v>2</v>
      </c>
      <c r="J727" s="0">
        <v>0</v>
      </c>
      <c r="K727" s="24">
        <v>0</v>
      </c>
      <c r="L727" s="0">
        <v>0</v>
      </c>
      <c r="M727" s="0">
        <v>0</v>
      </c>
      <c r="N727" s="24">
        <v>0</v>
      </c>
      <c r="O727" s="7">
        <v>0</v>
      </c>
      <c r="P727" s="44">
        <v>0</v>
      </c>
      <c r="Q727" s="24">
        <v>0</v>
      </c>
    </row>
    <row r="728">
      <c r="B728" s="7" t="s">
        <v>11863</v>
      </c>
      <c r="C728" s="27">
        <v>2</v>
      </c>
      <c r="D728" s="7">
        <v>0</v>
      </c>
      <c r="E728" s="27">
        <v>1</v>
      </c>
      <c r="F728" s="27">
        <v>1</v>
      </c>
      <c r="G728" s="0">
        <v>5</v>
      </c>
      <c r="H728" s="24">
        <v>0</v>
      </c>
      <c r="I728" s="7">
        <v>0</v>
      </c>
      <c r="J728" s="0">
        <v>1</v>
      </c>
      <c r="K728" s="24">
        <v>1</v>
      </c>
      <c r="L728" s="0">
        <v>0</v>
      </c>
      <c r="M728" s="0">
        <v>0</v>
      </c>
      <c r="N728" s="24">
        <v>0</v>
      </c>
      <c r="O728" s="7">
        <v>0</v>
      </c>
      <c r="P728" s="44">
        <v>0</v>
      </c>
      <c r="Q728" s="24">
        <v>0</v>
      </c>
    </row>
    <row r="729">
      <c r="B729" s="7" t="s">
        <v>11864</v>
      </c>
      <c r="C729" s="27">
        <v>2</v>
      </c>
      <c r="D729" s="7">
        <v>1</v>
      </c>
      <c r="E729" s="27">
        <v>0</v>
      </c>
      <c r="F729" s="27">
        <v>1</v>
      </c>
      <c r="G729" s="0">
        <v>17</v>
      </c>
      <c r="H729" s="24">
        <v>0</v>
      </c>
      <c r="I729" s="7">
        <v>1</v>
      </c>
      <c r="J729" s="0">
        <v>0</v>
      </c>
      <c r="K729" s="24">
        <v>1</v>
      </c>
      <c r="L729" s="0">
        <v>0</v>
      </c>
      <c r="M729" s="0">
        <v>0</v>
      </c>
      <c r="N729" s="24">
        <v>0</v>
      </c>
      <c r="O729" s="7">
        <v>0</v>
      </c>
      <c r="P729" s="44">
        <v>0</v>
      </c>
      <c r="Q729" s="24">
        <v>0</v>
      </c>
    </row>
    <row r="730">
      <c r="B730" s="7" t="s">
        <v>11865</v>
      </c>
      <c r="C730" s="27">
        <v>2</v>
      </c>
      <c r="D730" s="7">
        <v>1</v>
      </c>
      <c r="E730" s="27">
        <v>0</v>
      </c>
      <c r="F730" s="27">
        <v>1</v>
      </c>
      <c r="G730" s="0">
        <v>373</v>
      </c>
      <c r="H730" s="24">
        <v>0</v>
      </c>
      <c r="I730" s="7">
        <v>0</v>
      </c>
      <c r="J730" s="0">
        <v>0</v>
      </c>
      <c r="K730" s="24">
        <v>1</v>
      </c>
      <c r="L730" s="0">
        <v>1</v>
      </c>
      <c r="M730" s="0">
        <v>0</v>
      </c>
      <c r="N730" s="24">
        <v>0</v>
      </c>
      <c r="O730" s="7">
        <v>0</v>
      </c>
      <c r="P730" s="44">
        <v>0</v>
      </c>
      <c r="Q730" s="24">
        <v>0</v>
      </c>
    </row>
    <row r="731">
      <c r="B731" s="7" t="s">
        <v>11866</v>
      </c>
      <c r="C731" s="27">
        <v>2</v>
      </c>
      <c r="D731" s="7">
        <v>1</v>
      </c>
      <c r="E731" s="27">
        <v>0</v>
      </c>
      <c r="F731" s="27">
        <v>1</v>
      </c>
      <c r="G731" s="0">
        <v>3</v>
      </c>
      <c r="H731" s="24">
        <v>0</v>
      </c>
      <c r="I731" s="7">
        <v>1</v>
      </c>
      <c r="J731" s="0">
        <v>0</v>
      </c>
      <c r="K731" s="24">
        <v>1</v>
      </c>
      <c r="L731" s="0">
        <v>0</v>
      </c>
      <c r="M731" s="0">
        <v>0</v>
      </c>
      <c r="N731" s="24">
        <v>0</v>
      </c>
      <c r="O731" s="7">
        <v>0</v>
      </c>
      <c r="P731" s="44">
        <v>0</v>
      </c>
      <c r="Q731" s="24">
        <v>0</v>
      </c>
    </row>
    <row r="732">
      <c r="B732" s="7" t="s">
        <v>11867</v>
      </c>
      <c r="C732" s="27">
        <v>2</v>
      </c>
      <c r="D732" s="7">
        <v>1</v>
      </c>
      <c r="E732" s="27">
        <v>1</v>
      </c>
      <c r="F732" s="27">
        <v>0</v>
      </c>
      <c r="G732" s="0">
        <v>1</v>
      </c>
      <c r="H732" s="24">
        <v>0</v>
      </c>
      <c r="I732" s="7">
        <v>1</v>
      </c>
      <c r="J732" s="0">
        <v>1</v>
      </c>
      <c r="K732" s="24">
        <v>0</v>
      </c>
      <c r="L732" s="0">
        <v>0</v>
      </c>
      <c r="M732" s="0">
        <v>0</v>
      </c>
      <c r="N732" s="24">
        <v>0</v>
      </c>
      <c r="O732" s="7">
        <v>0</v>
      </c>
      <c r="P732" s="44">
        <v>0</v>
      </c>
      <c r="Q732" s="24">
        <v>0</v>
      </c>
    </row>
    <row r="733">
      <c r="B733" s="7" t="s">
        <v>11868</v>
      </c>
      <c r="C733" s="27">
        <v>2</v>
      </c>
      <c r="D733" s="7">
        <v>0</v>
      </c>
      <c r="E733" s="27">
        <v>0</v>
      </c>
      <c r="F733" s="27">
        <v>2</v>
      </c>
      <c r="G733" s="0">
        <v>12</v>
      </c>
      <c r="H733" s="24">
        <v>0</v>
      </c>
      <c r="I733" s="7">
        <v>0</v>
      </c>
      <c r="J733" s="0">
        <v>0</v>
      </c>
      <c r="K733" s="24">
        <v>2</v>
      </c>
      <c r="L733" s="0">
        <v>0</v>
      </c>
      <c r="M733" s="0">
        <v>0</v>
      </c>
      <c r="N733" s="24">
        <v>0</v>
      </c>
      <c r="O733" s="7">
        <v>0</v>
      </c>
      <c r="P733" s="44">
        <v>0</v>
      </c>
      <c r="Q733" s="24">
        <v>0</v>
      </c>
    </row>
    <row r="734">
      <c r="B734" s="7" t="s">
        <v>11869</v>
      </c>
      <c r="C734" s="27">
        <v>2</v>
      </c>
      <c r="D734" s="7">
        <v>1</v>
      </c>
      <c r="E734" s="27">
        <v>0</v>
      </c>
      <c r="F734" s="27">
        <v>1</v>
      </c>
      <c r="G734" s="0">
        <v>5</v>
      </c>
      <c r="H734" s="24">
        <v>0</v>
      </c>
      <c r="I734" s="7">
        <v>1</v>
      </c>
      <c r="J734" s="0">
        <v>0</v>
      </c>
      <c r="K734" s="24">
        <v>1</v>
      </c>
      <c r="L734" s="0">
        <v>0</v>
      </c>
      <c r="M734" s="0">
        <v>0</v>
      </c>
      <c r="N734" s="24">
        <v>0</v>
      </c>
      <c r="O734" s="7">
        <v>0</v>
      </c>
      <c r="P734" s="44">
        <v>0</v>
      </c>
      <c r="Q734" s="24">
        <v>0</v>
      </c>
    </row>
    <row r="735">
      <c r="B735" s="7" t="s">
        <v>11870</v>
      </c>
      <c r="C735" s="27">
        <v>2</v>
      </c>
      <c r="D735" s="7">
        <v>1</v>
      </c>
      <c r="E735" s="27">
        <v>0</v>
      </c>
      <c r="F735" s="27">
        <v>1</v>
      </c>
      <c r="G735" s="0">
        <v>5</v>
      </c>
      <c r="H735" s="24">
        <v>0</v>
      </c>
      <c r="I735" s="7">
        <v>1</v>
      </c>
      <c r="J735" s="0">
        <v>0</v>
      </c>
      <c r="K735" s="24">
        <v>1</v>
      </c>
      <c r="L735" s="0">
        <v>0</v>
      </c>
      <c r="M735" s="0">
        <v>0</v>
      </c>
      <c r="N735" s="24">
        <v>0</v>
      </c>
      <c r="O735" s="7">
        <v>0</v>
      </c>
      <c r="P735" s="44">
        <v>0</v>
      </c>
      <c r="Q735" s="24">
        <v>0</v>
      </c>
    </row>
    <row r="736">
      <c r="B736" s="7" t="s">
        <v>11871</v>
      </c>
      <c r="C736" s="27">
        <v>2</v>
      </c>
      <c r="D736" s="7">
        <v>2</v>
      </c>
      <c r="E736" s="27">
        <v>0</v>
      </c>
      <c r="F736" s="27">
        <v>0</v>
      </c>
      <c r="G736" s="0">
        <v>1</v>
      </c>
      <c r="H736" s="24">
        <v>0</v>
      </c>
      <c r="I736" s="7">
        <v>2</v>
      </c>
      <c r="J736" s="0">
        <v>0</v>
      </c>
      <c r="K736" s="24">
        <v>0</v>
      </c>
      <c r="L736" s="0">
        <v>0</v>
      </c>
      <c r="M736" s="0">
        <v>0</v>
      </c>
      <c r="N736" s="24">
        <v>0</v>
      </c>
      <c r="O736" s="7">
        <v>0</v>
      </c>
      <c r="P736" s="44">
        <v>0</v>
      </c>
      <c r="Q736" s="24">
        <v>0</v>
      </c>
    </row>
    <row r="737">
      <c r="B737" s="7" t="s">
        <v>11872</v>
      </c>
      <c r="C737" s="27">
        <v>2</v>
      </c>
      <c r="D737" s="7">
        <v>1</v>
      </c>
      <c r="E737" s="27">
        <v>0</v>
      </c>
      <c r="F737" s="27">
        <v>1</v>
      </c>
      <c r="G737" s="0">
        <v>3</v>
      </c>
      <c r="H737" s="24">
        <v>0</v>
      </c>
      <c r="I737" s="7">
        <v>1</v>
      </c>
      <c r="J737" s="0">
        <v>0</v>
      </c>
      <c r="K737" s="24">
        <v>1</v>
      </c>
      <c r="L737" s="0">
        <v>0</v>
      </c>
      <c r="M737" s="0">
        <v>0</v>
      </c>
      <c r="N737" s="24">
        <v>0</v>
      </c>
      <c r="O737" s="7">
        <v>0</v>
      </c>
      <c r="P737" s="44">
        <v>0</v>
      </c>
      <c r="Q737" s="24">
        <v>0</v>
      </c>
    </row>
    <row r="738">
      <c r="B738" s="7" t="s">
        <v>11873</v>
      </c>
      <c r="C738" s="27">
        <v>2</v>
      </c>
      <c r="D738" s="7">
        <v>1</v>
      </c>
      <c r="E738" s="27">
        <v>0</v>
      </c>
      <c r="F738" s="27">
        <v>1</v>
      </c>
      <c r="G738" s="0">
        <v>6</v>
      </c>
      <c r="H738" s="24">
        <v>0</v>
      </c>
      <c r="I738" s="7">
        <v>1</v>
      </c>
      <c r="J738" s="0">
        <v>0</v>
      </c>
      <c r="K738" s="24">
        <v>1</v>
      </c>
      <c r="L738" s="0">
        <v>0</v>
      </c>
      <c r="M738" s="0">
        <v>0</v>
      </c>
      <c r="N738" s="24">
        <v>0</v>
      </c>
      <c r="O738" s="7">
        <v>0</v>
      </c>
      <c r="P738" s="44">
        <v>0</v>
      </c>
      <c r="Q738" s="24">
        <v>0</v>
      </c>
    </row>
    <row r="739">
      <c r="B739" s="7" t="s">
        <v>11874</v>
      </c>
      <c r="C739" s="27">
        <v>2</v>
      </c>
      <c r="D739" s="7">
        <v>2</v>
      </c>
      <c r="E739" s="27">
        <v>0</v>
      </c>
      <c r="F739" s="27">
        <v>0</v>
      </c>
      <c r="G739" s="0">
        <v>33</v>
      </c>
      <c r="H739" s="24">
        <v>0</v>
      </c>
      <c r="I739" s="7">
        <v>2</v>
      </c>
      <c r="J739" s="0">
        <v>0</v>
      </c>
      <c r="K739" s="24">
        <v>0</v>
      </c>
      <c r="L739" s="0">
        <v>0</v>
      </c>
      <c r="M739" s="0">
        <v>0</v>
      </c>
      <c r="N739" s="24">
        <v>0</v>
      </c>
      <c r="O739" s="7">
        <v>0</v>
      </c>
      <c r="P739" s="44">
        <v>0</v>
      </c>
      <c r="Q739" s="24">
        <v>0</v>
      </c>
    </row>
    <row r="740">
      <c r="B740" s="7" t="s">
        <v>11875</v>
      </c>
      <c r="C740" s="27">
        <v>2</v>
      </c>
      <c r="D740" s="7">
        <v>2</v>
      </c>
      <c r="E740" s="27">
        <v>0</v>
      </c>
      <c r="F740" s="27">
        <v>0</v>
      </c>
      <c r="G740" s="0">
        <v>2</v>
      </c>
      <c r="H740" s="24">
        <v>0</v>
      </c>
      <c r="I740" s="7">
        <v>2</v>
      </c>
      <c r="J740" s="0">
        <v>0</v>
      </c>
      <c r="K740" s="24">
        <v>0</v>
      </c>
      <c r="L740" s="0">
        <v>0</v>
      </c>
      <c r="M740" s="0">
        <v>0</v>
      </c>
      <c r="N740" s="24">
        <v>0</v>
      </c>
      <c r="O740" s="7">
        <v>0</v>
      </c>
      <c r="P740" s="44">
        <v>0</v>
      </c>
      <c r="Q740" s="24">
        <v>0</v>
      </c>
    </row>
    <row r="741">
      <c r="B741" s="7" t="s">
        <v>11876</v>
      </c>
      <c r="C741" s="27">
        <v>2</v>
      </c>
      <c r="D741" s="7">
        <v>0</v>
      </c>
      <c r="E741" s="27">
        <v>1</v>
      </c>
      <c r="F741" s="27">
        <v>1</v>
      </c>
      <c r="G741" s="0">
        <v>57</v>
      </c>
      <c r="H741" s="24">
        <v>0</v>
      </c>
      <c r="I741" s="7">
        <v>0</v>
      </c>
      <c r="J741" s="0">
        <v>0</v>
      </c>
      <c r="K741" s="24">
        <v>1</v>
      </c>
      <c r="L741" s="0">
        <v>0</v>
      </c>
      <c r="M741" s="0">
        <v>1</v>
      </c>
      <c r="N741" s="24">
        <v>0</v>
      </c>
      <c r="O741" s="7">
        <v>0</v>
      </c>
      <c r="P741" s="44">
        <v>0</v>
      </c>
      <c r="Q741" s="24">
        <v>0</v>
      </c>
    </row>
    <row r="742">
      <c r="B742" s="7" t="s">
        <v>11877</v>
      </c>
      <c r="C742" s="27">
        <v>2</v>
      </c>
      <c r="D742" s="7">
        <v>1</v>
      </c>
      <c r="E742" s="27">
        <v>0</v>
      </c>
      <c r="F742" s="27">
        <v>1</v>
      </c>
      <c r="G742" s="0">
        <v>11</v>
      </c>
      <c r="H742" s="24">
        <v>0</v>
      </c>
      <c r="I742" s="7">
        <v>1</v>
      </c>
      <c r="J742" s="0">
        <v>0</v>
      </c>
      <c r="K742" s="24">
        <v>1</v>
      </c>
      <c r="L742" s="0">
        <v>0</v>
      </c>
      <c r="M742" s="0">
        <v>0</v>
      </c>
      <c r="N742" s="24">
        <v>0</v>
      </c>
      <c r="O742" s="7">
        <v>0</v>
      </c>
      <c r="P742" s="44">
        <v>0</v>
      </c>
      <c r="Q742" s="24">
        <v>0</v>
      </c>
    </row>
    <row r="743">
      <c r="B743" s="7" t="s">
        <v>11878</v>
      </c>
      <c r="C743" s="27">
        <v>2</v>
      </c>
      <c r="D743" s="7">
        <v>1</v>
      </c>
      <c r="E743" s="27">
        <v>0</v>
      </c>
      <c r="F743" s="27">
        <v>1</v>
      </c>
      <c r="G743" s="0">
        <v>6</v>
      </c>
      <c r="H743" s="24">
        <v>0</v>
      </c>
      <c r="I743" s="7">
        <v>1</v>
      </c>
      <c r="J743" s="0">
        <v>0</v>
      </c>
      <c r="K743" s="24">
        <v>1</v>
      </c>
      <c r="L743" s="0">
        <v>0</v>
      </c>
      <c r="M743" s="0">
        <v>0</v>
      </c>
      <c r="N743" s="24">
        <v>0</v>
      </c>
      <c r="O743" s="7">
        <v>0</v>
      </c>
      <c r="P743" s="44">
        <v>0</v>
      </c>
      <c r="Q743" s="24">
        <v>0</v>
      </c>
    </row>
    <row r="744">
      <c r="B744" s="7" t="s">
        <v>11879</v>
      </c>
      <c r="C744" s="27">
        <v>2</v>
      </c>
      <c r="D744" s="7">
        <v>1</v>
      </c>
      <c r="E744" s="27">
        <v>0</v>
      </c>
      <c r="F744" s="27">
        <v>1</v>
      </c>
      <c r="G744" s="0">
        <v>6</v>
      </c>
      <c r="H744" s="24">
        <v>0</v>
      </c>
      <c r="I744" s="7">
        <v>1</v>
      </c>
      <c r="J744" s="0">
        <v>0</v>
      </c>
      <c r="K744" s="24">
        <v>1</v>
      </c>
      <c r="L744" s="0">
        <v>0</v>
      </c>
      <c r="M744" s="0">
        <v>0</v>
      </c>
      <c r="N744" s="24">
        <v>0</v>
      </c>
      <c r="O744" s="7">
        <v>0</v>
      </c>
      <c r="P744" s="44">
        <v>0</v>
      </c>
      <c r="Q744" s="24">
        <v>0</v>
      </c>
    </row>
    <row r="745">
      <c r="B745" s="7" t="s">
        <v>11880</v>
      </c>
      <c r="C745" s="27">
        <v>2</v>
      </c>
      <c r="D745" s="7">
        <v>0</v>
      </c>
      <c r="E745" s="27">
        <v>0</v>
      </c>
      <c r="F745" s="27">
        <v>2</v>
      </c>
      <c r="G745" s="0">
        <v>4</v>
      </c>
      <c r="H745" s="24">
        <v>0</v>
      </c>
      <c r="I745" s="7">
        <v>0</v>
      </c>
      <c r="J745" s="0">
        <v>0</v>
      </c>
      <c r="K745" s="24">
        <v>2</v>
      </c>
      <c r="L745" s="0">
        <v>0</v>
      </c>
      <c r="M745" s="0">
        <v>0</v>
      </c>
      <c r="N745" s="24">
        <v>0</v>
      </c>
      <c r="O745" s="7">
        <v>0</v>
      </c>
      <c r="P745" s="44">
        <v>0</v>
      </c>
      <c r="Q745" s="24">
        <v>0</v>
      </c>
    </row>
    <row r="746">
      <c r="B746" s="7" t="s">
        <v>11881</v>
      </c>
      <c r="C746" s="27">
        <v>2</v>
      </c>
      <c r="D746" s="7">
        <v>1</v>
      </c>
      <c r="E746" s="27">
        <v>0</v>
      </c>
      <c r="F746" s="27">
        <v>1</v>
      </c>
      <c r="G746" s="0">
        <v>5</v>
      </c>
      <c r="H746" s="24">
        <v>0</v>
      </c>
      <c r="I746" s="7">
        <v>1</v>
      </c>
      <c r="J746" s="0">
        <v>0</v>
      </c>
      <c r="K746" s="24">
        <v>1</v>
      </c>
      <c r="L746" s="0">
        <v>0</v>
      </c>
      <c r="M746" s="0">
        <v>0</v>
      </c>
      <c r="N746" s="24">
        <v>0</v>
      </c>
      <c r="O746" s="7">
        <v>0</v>
      </c>
      <c r="P746" s="44">
        <v>0</v>
      </c>
      <c r="Q746" s="24">
        <v>0</v>
      </c>
    </row>
    <row r="747">
      <c r="B747" s="7" t="s">
        <v>11882</v>
      </c>
      <c r="C747" s="27">
        <v>2</v>
      </c>
      <c r="D747" s="7">
        <v>2</v>
      </c>
      <c r="E747" s="27">
        <v>0</v>
      </c>
      <c r="F747" s="27">
        <v>0</v>
      </c>
      <c r="G747" s="0">
        <v>2</v>
      </c>
      <c r="H747" s="24">
        <v>0</v>
      </c>
      <c r="I747" s="7">
        <v>2</v>
      </c>
      <c r="J747" s="0">
        <v>0</v>
      </c>
      <c r="K747" s="24">
        <v>0</v>
      </c>
      <c r="L747" s="0">
        <v>0</v>
      </c>
      <c r="M747" s="0">
        <v>0</v>
      </c>
      <c r="N747" s="24">
        <v>0</v>
      </c>
      <c r="O747" s="7">
        <v>0</v>
      </c>
      <c r="P747" s="44">
        <v>0</v>
      </c>
      <c r="Q747" s="24">
        <v>0</v>
      </c>
    </row>
    <row r="748">
      <c r="B748" s="7" t="s">
        <v>11883</v>
      </c>
      <c r="C748" s="27">
        <v>2</v>
      </c>
      <c r="D748" s="7">
        <v>1</v>
      </c>
      <c r="E748" s="27">
        <v>0</v>
      </c>
      <c r="F748" s="27">
        <v>1</v>
      </c>
      <c r="G748" s="0">
        <v>3</v>
      </c>
      <c r="H748" s="24">
        <v>0</v>
      </c>
      <c r="I748" s="7">
        <v>1</v>
      </c>
      <c r="J748" s="0">
        <v>0</v>
      </c>
      <c r="K748" s="24">
        <v>1</v>
      </c>
      <c r="L748" s="0">
        <v>0</v>
      </c>
      <c r="M748" s="0">
        <v>0</v>
      </c>
      <c r="N748" s="24">
        <v>0</v>
      </c>
      <c r="O748" s="7">
        <v>0</v>
      </c>
      <c r="P748" s="44">
        <v>0</v>
      </c>
      <c r="Q748" s="24">
        <v>0</v>
      </c>
    </row>
    <row r="749">
      <c r="B749" s="7" t="s">
        <v>11884</v>
      </c>
      <c r="C749" s="27">
        <v>2</v>
      </c>
      <c r="D749" s="7">
        <v>0</v>
      </c>
      <c r="E749" s="27">
        <v>1</v>
      </c>
      <c r="F749" s="27">
        <v>1</v>
      </c>
      <c r="G749" s="0">
        <v>23</v>
      </c>
      <c r="H749" s="24">
        <v>0</v>
      </c>
      <c r="I749" s="7">
        <v>0</v>
      </c>
      <c r="J749" s="0">
        <v>0</v>
      </c>
      <c r="K749" s="24">
        <v>1</v>
      </c>
      <c r="L749" s="0">
        <v>0</v>
      </c>
      <c r="M749" s="0">
        <v>1</v>
      </c>
      <c r="N749" s="24">
        <v>0</v>
      </c>
      <c r="O749" s="7">
        <v>0</v>
      </c>
      <c r="P749" s="44">
        <v>0</v>
      </c>
      <c r="Q749" s="24">
        <v>0</v>
      </c>
    </row>
    <row r="750">
      <c r="B750" s="7" t="s">
        <v>11885</v>
      </c>
      <c r="C750" s="27">
        <v>2</v>
      </c>
      <c r="D750" s="7">
        <v>1</v>
      </c>
      <c r="E750" s="27">
        <v>0</v>
      </c>
      <c r="F750" s="27">
        <v>1</v>
      </c>
      <c r="G750" s="0">
        <v>38</v>
      </c>
      <c r="H750" s="24">
        <v>0</v>
      </c>
      <c r="I750" s="7">
        <v>1</v>
      </c>
      <c r="J750" s="0">
        <v>0</v>
      </c>
      <c r="K750" s="24">
        <v>1</v>
      </c>
      <c r="L750" s="0">
        <v>0</v>
      </c>
      <c r="M750" s="0">
        <v>0</v>
      </c>
      <c r="N750" s="24">
        <v>0</v>
      </c>
      <c r="O750" s="7">
        <v>0</v>
      </c>
      <c r="P750" s="44">
        <v>0</v>
      </c>
      <c r="Q750" s="24">
        <v>0</v>
      </c>
    </row>
    <row r="751">
      <c r="B751" s="7" t="s">
        <v>11886</v>
      </c>
      <c r="C751" s="27">
        <v>2</v>
      </c>
      <c r="D751" s="7">
        <v>1</v>
      </c>
      <c r="E751" s="27">
        <v>0</v>
      </c>
      <c r="F751" s="27">
        <v>1</v>
      </c>
      <c r="G751" s="0">
        <v>22</v>
      </c>
      <c r="H751" s="24">
        <v>0</v>
      </c>
      <c r="I751" s="7">
        <v>1</v>
      </c>
      <c r="J751" s="0">
        <v>0</v>
      </c>
      <c r="K751" s="24">
        <v>1</v>
      </c>
      <c r="L751" s="0">
        <v>0</v>
      </c>
      <c r="M751" s="0">
        <v>0</v>
      </c>
      <c r="N751" s="24">
        <v>0</v>
      </c>
      <c r="O751" s="7">
        <v>0</v>
      </c>
      <c r="P751" s="44">
        <v>0</v>
      </c>
      <c r="Q751" s="24">
        <v>0</v>
      </c>
    </row>
    <row r="752">
      <c r="B752" s="7" t="s">
        <v>11887</v>
      </c>
      <c r="C752" s="27">
        <v>2</v>
      </c>
      <c r="D752" s="7">
        <v>1</v>
      </c>
      <c r="E752" s="27">
        <v>0</v>
      </c>
      <c r="F752" s="27">
        <v>1</v>
      </c>
      <c r="G752" s="0">
        <v>8</v>
      </c>
      <c r="H752" s="24">
        <v>0</v>
      </c>
      <c r="I752" s="7">
        <v>1</v>
      </c>
      <c r="J752" s="0">
        <v>0</v>
      </c>
      <c r="K752" s="24">
        <v>1</v>
      </c>
      <c r="L752" s="0">
        <v>0</v>
      </c>
      <c r="M752" s="0">
        <v>0</v>
      </c>
      <c r="N752" s="24">
        <v>0</v>
      </c>
      <c r="O752" s="7">
        <v>0</v>
      </c>
      <c r="P752" s="44">
        <v>0</v>
      </c>
      <c r="Q752" s="24">
        <v>0</v>
      </c>
    </row>
    <row r="753">
      <c r="B753" s="7" t="s">
        <v>11888</v>
      </c>
      <c r="C753" s="27">
        <v>2</v>
      </c>
      <c r="D753" s="7">
        <v>1</v>
      </c>
      <c r="E753" s="27">
        <v>0</v>
      </c>
      <c r="F753" s="27">
        <v>1</v>
      </c>
      <c r="G753" s="0">
        <v>3</v>
      </c>
      <c r="H753" s="24">
        <v>0</v>
      </c>
      <c r="I753" s="7">
        <v>1</v>
      </c>
      <c r="J753" s="0">
        <v>0</v>
      </c>
      <c r="K753" s="24">
        <v>1</v>
      </c>
      <c r="L753" s="0">
        <v>0</v>
      </c>
      <c r="M753" s="0">
        <v>0</v>
      </c>
      <c r="N753" s="24">
        <v>0</v>
      </c>
      <c r="O753" s="7">
        <v>0</v>
      </c>
      <c r="P753" s="44">
        <v>0</v>
      </c>
      <c r="Q753" s="24">
        <v>0</v>
      </c>
    </row>
    <row r="754">
      <c r="B754" s="7" t="s">
        <v>11889</v>
      </c>
      <c r="C754" s="27">
        <v>2</v>
      </c>
      <c r="D754" s="7">
        <v>2</v>
      </c>
      <c r="E754" s="27">
        <v>0</v>
      </c>
      <c r="F754" s="27">
        <v>0</v>
      </c>
      <c r="G754" s="0">
        <v>13</v>
      </c>
      <c r="H754" s="24">
        <v>0</v>
      </c>
      <c r="I754" s="7">
        <v>2</v>
      </c>
      <c r="J754" s="0">
        <v>0</v>
      </c>
      <c r="K754" s="24">
        <v>0</v>
      </c>
      <c r="L754" s="0">
        <v>0</v>
      </c>
      <c r="M754" s="0">
        <v>0</v>
      </c>
      <c r="N754" s="24">
        <v>0</v>
      </c>
      <c r="O754" s="7">
        <v>0</v>
      </c>
      <c r="P754" s="44">
        <v>0</v>
      </c>
      <c r="Q754" s="24">
        <v>0</v>
      </c>
    </row>
    <row r="755">
      <c r="B755" s="7" t="s">
        <v>11890</v>
      </c>
      <c r="C755" s="27">
        <v>2</v>
      </c>
      <c r="D755" s="7">
        <v>2</v>
      </c>
      <c r="E755" s="27">
        <v>0</v>
      </c>
      <c r="F755" s="27">
        <v>0</v>
      </c>
      <c r="G755" s="0">
        <v>4</v>
      </c>
      <c r="H755" s="24">
        <v>0</v>
      </c>
      <c r="I755" s="7">
        <v>2</v>
      </c>
      <c r="J755" s="0">
        <v>0</v>
      </c>
      <c r="K755" s="24">
        <v>0</v>
      </c>
      <c r="L755" s="0">
        <v>0</v>
      </c>
      <c r="M755" s="0">
        <v>0</v>
      </c>
      <c r="N755" s="24">
        <v>0</v>
      </c>
      <c r="O755" s="7">
        <v>0</v>
      </c>
      <c r="P755" s="44">
        <v>0</v>
      </c>
      <c r="Q755" s="24">
        <v>0</v>
      </c>
    </row>
    <row r="756">
      <c r="B756" s="7" t="s">
        <v>11891</v>
      </c>
      <c r="C756" s="27">
        <v>2</v>
      </c>
      <c r="D756" s="7">
        <v>2</v>
      </c>
      <c r="E756" s="27">
        <v>0</v>
      </c>
      <c r="F756" s="27">
        <v>0</v>
      </c>
      <c r="G756" s="0">
        <v>21</v>
      </c>
      <c r="H756" s="24">
        <v>0</v>
      </c>
      <c r="I756" s="7">
        <v>2</v>
      </c>
      <c r="J756" s="0">
        <v>0</v>
      </c>
      <c r="K756" s="24">
        <v>0</v>
      </c>
      <c r="L756" s="0">
        <v>0</v>
      </c>
      <c r="M756" s="0">
        <v>0</v>
      </c>
      <c r="N756" s="24">
        <v>0</v>
      </c>
      <c r="O756" s="7">
        <v>0</v>
      </c>
      <c r="P756" s="44">
        <v>0</v>
      </c>
      <c r="Q756" s="24">
        <v>0</v>
      </c>
    </row>
    <row r="757">
      <c r="B757" s="7" t="s">
        <v>11892</v>
      </c>
      <c r="C757" s="27">
        <v>2</v>
      </c>
      <c r="D757" s="7">
        <v>0</v>
      </c>
      <c r="E757" s="27">
        <v>1</v>
      </c>
      <c r="F757" s="27">
        <v>1</v>
      </c>
      <c r="G757" s="0">
        <v>6</v>
      </c>
      <c r="H757" s="24">
        <v>0</v>
      </c>
      <c r="I757" s="7">
        <v>0</v>
      </c>
      <c r="J757" s="0">
        <v>0</v>
      </c>
      <c r="K757" s="24">
        <v>1</v>
      </c>
      <c r="L757" s="0">
        <v>0</v>
      </c>
      <c r="M757" s="0">
        <v>1</v>
      </c>
      <c r="N757" s="24">
        <v>0</v>
      </c>
      <c r="O757" s="7">
        <v>0</v>
      </c>
      <c r="P757" s="44">
        <v>0</v>
      </c>
      <c r="Q757" s="24">
        <v>0</v>
      </c>
    </row>
    <row r="758">
      <c r="B758" s="7" t="s">
        <v>11893</v>
      </c>
      <c r="C758" s="27">
        <v>2</v>
      </c>
      <c r="D758" s="7">
        <v>0</v>
      </c>
      <c r="E758" s="27">
        <v>0</v>
      </c>
      <c r="F758" s="27">
        <v>2</v>
      </c>
      <c r="G758" s="0">
        <v>6</v>
      </c>
      <c r="H758" s="24">
        <v>0</v>
      </c>
      <c r="I758" s="7">
        <v>0</v>
      </c>
      <c r="J758" s="0">
        <v>0</v>
      </c>
      <c r="K758" s="24">
        <v>2</v>
      </c>
      <c r="L758" s="0">
        <v>0</v>
      </c>
      <c r="M758" s="0">
        <v>0</v>
      </c>
      <c r="N758" s="24">
        <v>0</v>
      </c>
      <c r="O758" s="7">
        <v>0</v>
      </c>
      <c r="P758" s="44">
        <v>0</v>
      </c>
      <c r="Q758" s="24">
        <v>0</v>
      </c>
    </row>
    <row r="759">
      <c r="B759" s="7" t="s">
        <v>11894</v>
      </c>
      <c r="C759" s="27">
        <v>2</v>
      </c>
      <c r="D759" s="7">
        <v>0</v>
      </c>
      <c r="E759" s="27">
        <v>0</v>
      </c>
      <c r="F759" s="27">
        <v>2</v>
      </c>
      <c r="G759" s="0">
        <v>364</v>
      </c>
      <c r="H759" s="24">
        <v>0</v>
      </c>
      <c r="I759" s="7">
        <v>0</v>
      </c>
      <c r="J759" s="0">
        <v>0</v>
      </c>
      <c r="K759" s="24">
        <v>2</v>
      </c>
      <c r="L759" s="0">
        <v>0</v>
      </c>
      <c r="M759" s="0">
        <v>0</v>
      </c>
      <c r="N759" s="24">
        <v>0</v>
      </c>
      <c r="O759" s="7">
        <v>0</v>
      </c>
      <c r="P759" s="44">
        <v>0</v>
      </c>
      <c r="Q759" s="24">
        <v>0</v>
      </c>
    </row>
    <row r="760">
      <c r="B760" s="7" t="s">
        <v>11895</v>
      </c>
      <c r="C760" s="27">
        <v>2</v>
      </c>
      <c r="D760" s="7">
        <v>0</v>
      </c>
      <c r="E760" s="27">
        <v>0</v>
      </c>
      <c r="F760" s="27">
        <v>2</v>
      </c>
      <c r="G760" s="0">
        <v>10</v>
      </c>
      <c r="H760" s="24">
        <v>0</v>
      </c>
      <c r="I760" s="7">
        <v>0</v>
      </c>
      <c r="J760" s="0">
        <v>0</v>
      </c>
      <c r="K760" s="24">
        <v>2</v>
      </c>
      <c r="L760" s="0">
        <v>0</v>
      </c>
      <c r="M760" s="0">
        <v>0</v>
      </c>
      <c r="N760" s="24">
        <v>0</v>
      </c>
      <c r="O760" s="7">
        <v>0</v>
      </c>
      <c r="P760" s="44">
        <v>0</v>
      </c>
      <c r="Q760" s="24">
        <v>0</v>
      </c>
    </row>
    <row r="761">
      <c r="B761" s="7" t="s">
        <v>11896</v>
      </c>
      <c r="C761" s="27">
        <v>2</v>
      </c>
      <c r="D761" s="7">
        <v>0</v>
      </c>
      <c r="E761" s="27">
        <v>0</v>
      </c>
      <c r="F761" s="27">
        <v>2</v>
      </c>
      <c r="G761" s="0">
        <v>4</v>
      </c>
      <c r="H761" s="24">
        <v>0</v>
      </c>
      <c r="I761" s="7">
        <v>0</v>
      </c>
      <c r="J761" s="0">
        <v>0</v>
      </c>
      <c r="K761" s="24">
        <v>2</v>
      </c>
      <c r="L761" s="0">
        <v>0</v>
      </c>
      <c r="M761" s="0">
        <v>0</v>
      </c>
      <c r="N761" s="24">
        <v>0</v>
      </c>
      <c r="O761" s="7">
        <v>0</v>
      </c>
      <c r="P761" s="44">
        <v>0</v>
      </c>
      <c r="Q761" s="24">
        <v>0</v>
      </c>
    </row>
    <row r="762">
      <c r="B762" s="7" t="s">
        <v>11897</v>
      </c>
      <c r="C762" s="27">
        <v>2</v>
      </c>
      <c r="D762" s="7">
        <v>1</v>
      </c>
      <c r="E762" s="27">
        <v>0</v>
      </c>
      <c r="F762" s="27">
        <v>1</v>
      </c>
      <c r="G762" s="0">
        <v>2</v>
      </c>
      <c r="H762" s="24">
        <v>0</v>
      </c>
      <c r="I762" s="7">
        <v>1</v>
      </c>
      <c r="J762" s="0">
        <v>0</v>
      </c>
      <c r="K762" s="24">
        <v>1</v>
      </c>
      <c r="L762" s="0">
        <v>0</v>
      </c>
      <c r="M762" s="0">
        <v>0</v>
      </c>
      <c r="N762" s="24">
        <v>0</v>
      </c>
      <c r="O762" s="7">
        <v>0</v>
      </c>
      <c r="P762" s="44">
        <v>0</v>
      </c>
      <c r="Q762" s="24">
        <v>0</v>
      </c>
    </row>
    <row r="763">
      <c r="B763" s="7" t="s">
        <v>11898</v>
      </c>
      <c r="C763" s="27">
        <v>2</v>
      </c>
      <c r="D763" s="7">
        <v>1</v>
      </c>
      <c r="E763" s="27">
        <v>0</v>
      </c>
      <c r="F763" s="27">
        <v>1</v>
      </c>
      <c r="G763" s="0">
        <v>11</v>
      </c>
      <c r="H763" s="24">
        <v>0</v>
      </c>
      <c r="I763" s="7">
        <v>1</v>
      </c>
      <c r="J763" s="0">
        <v>0</v>
      </c>
      <c r="K763" s="24">
        <v>1</v>
      </c>
      <c r="L763" s="0">
        <v>0</v>
      </c>
      <c r="M763" s="0">
        <v>0</v>
      </c>
      <c r="N763" s="24">
        <v>0</v>
      </c>
      <c r="O763" s="7">
        <v>0</v>
      </c>
      <c r="P763" s="44">
        <v>0</v>
      </c>
      <c r="Q763" s="24">
        <v>0</v>
      </c>
    </row>
    <row r="764">
      <c r="B764" s="7" t="s">
        <v>11899</v>
      </c>
      <c r="C764" s="27">
        <v>2</v>
      </c>
      <c r="D764" s="7">
        <v>1</v>
      </c>
      <c r="E764" s="27">
        <v>0</v>
      </c>
      <c r="F764" s="27">
        <v>1</v>
      </c>
      <c r="G764" s="0">
        <v>3</v>
      </c>
      <c r="H764" s="24">
        <v>0</v>
      </c>
      <c r="I764" s="7">
        <v>1</v>
      </c>
      <c r="J764" s="0">
        <v>0</v>
      </c>
      <c r="K764" s="24">
        <v>1</v>
      </c>
      <c r="L764" s="0">
        <v>0</v>
      </c>
      <c r="M764" s="0">
        <v>0</v>
      </c>
      <c r="N764" s="24">
        <v>0</v>
      </c>
      <c r="O764" s="7">
        <v>0</v>
      </c>
      <c r="P764" s="44">
        <v>0</v>
      </c>
      <c r="Q764" s="24">
        <v>0</v>
      </c>
    </row>
    <row r="765">
      <c r="B765" s="7" t="s">
        <v>11900</v>
      </c>
      <c r="C765" s="27">
        <v>2</v>
      </c>
      <c r="D765" s="7">
        <v>2</v>
      </c>
      <c r="E765" s="27">
        <v>0</v>
      </c>
      <c r="F765" s="27">
        <v>0</v>
      </c>
      <c r="G765" s="0">
        <v>6</v>
      </c>
      <c r="H765" s="24">
        <v>0</v>
      </c>
      <c r="I765" s="7">
        <v>2</v>
      </c>
      <c r="J765" s="0">
        <v>0</v>
      </c>
      <c r="K765" s="24">
        <v>0</v>
      </c>
      <c r="L765" s="0">
        <v>0</v>
      </c>
      <c r="M765" s="0">
        <v>0</v>
      </c>
      <c r="N765" s="24">
        <v>0</v>
      </c>
      <c r="O765" s="7">
        <v>0</v>
      </c>
      <c r="P765" s="44">
        <v>0</v>
      </c>
      <c r="Q765" s="24">
        <v>0</v>
      </c>
    </row>
    <row r="766">
      <c r="B766" s="7" t="s">
        <v>11901</v>
      </c>
      <c r="C766" s="27">
        <v>2</v>
      </c>
      <c r="D766" s="7">
        <v>1</v>
      </c>
      <c r="E766" s="27">
        <v>1</v>
      </c>
      <c r="F766" s="27">
        <v>0</v>
      </c>
      <c r="G766" s="0">
        <v>4</v>
      </c>
      <c r="H766" s="24">
        <v>0</v>
      </c>
      <c r="I766" s="7">
        <v>1</v>
      </c>
      <c r="J766" s="0">
        <v>1</v>
      </c>
      <c r="K766" s="24">
        <v>0</v>
      </c>
      <c r="L766" s="0">
        <v>0</v>
      </c>
      <c r="M766" s="0">
        <v>0</v>
      </c>
      <c r="N766" s="24">
        <v>0</v>
      </c>
      <c r="O766" s="7">
        <v>0</v>
      </c>
      <c r="P766" s="44">
        <v>0</v>
      </c>
      <c r="Q766" s="24">
        <v>0</v>
      </c>
    </row>
    <row r="767">
      <c r="B767" s="7" t="s">
        <v>11902</v>
      </c>
      <c r="C767" s="27">
        <v>2</v>
      </c>
      <c r="D767" s="7">
        <v>1</v>
      </c>
      <c r="E767" s="27">
        <v>0</v>
      </c>
      <c r="F767" s="27">
        <v>1</v>
      </c>
      <c r="G767" s="0">
        <v>8</v>
      </c>
      <c r="H767" s="24">
        <v>0</v>
      </c>
      <c r="I767" s="7">
        <v>1</v>
      </c>
      <c r="J767" s="0">
        <v>0</v>
      </c>
      <c r="K767" s="24">
        <v>1</v>
      </c>
      <c r="L767" s="0">
        <v>0</v>
      </c>
      <c r="M767" s="0">
        <v>0</v>
      </c>
      <c r="N767" s="24">
        <v>0</v>
      </c>
      <c r="O767" s="7">
        <v>0</v>
      </c>
      <c r="P767" s="44">
        <v>0</v>
      </c>
      <c r="Q767" s="24">
        <v>0</v>
      </c>
    </row>
    <row r="768">
      <c r="B768" s="7" t="s">
        <v>11903</v>
      </c>
      <c r="C768" s="27">
        <v>2</v>
      </c>
      <c r="D768" s="7">
        <v>1</v>
      </c>
      <c r="E768" s="27">
        <v>0</v>
      </c>
      <c r="F768" s="27">
        <v>1</v>
      </c>
      <c r="G768" s="0">
        <v>5</v>
      </c>
      <c r="H768" s="24">
        <v>0</v>
      </c>
      <c r="I768" s="7">
        <v>1</v>
      </c>
      <c r="J768" s="0">
        <v>0</v>
      </c>
      <c r="K768" s="24">
        <v>1</v>
      </c>
      <c r="L768" s="0">
        <v>0</v>
      </c>
      <c r="M768" s="0">
        <v>0</v>
      </c>
      <c r="N768" s="24">
        <v>0</v>
      </c>
      <c r="O768" s="7">
        <v>0</v>
      </c>
      <c r="P768" s="44">
        <v>0</v>
      </c>
      <c r="Q768" s="24">
        <v>0</v>
      </c>
    </row>
    <row r="769">
      <c r="B769" s="7" t="s">
        <v>11904</v>
      </c>
      <c r="C769" s="27">
        <v>2</v>
      </c>
      <c r="D769" s="7">
        <v>1</v>
      </c>
      <c r="E769" s="27">
        <v>0</v>
      </c>
      <c r="F769" s="27">
        <v>1</v>
      </c>
      <c r="G769" s="0">
        <v>3</v>
      </c>
      <c r="H769" s="24">
        <v>0</v>
      </c>
      <c r="I769" s="7">
        <v>1</v>
      </c>
      <c r="J769" s="0">
        <v>0</v>
      </c>
      <c r="K769" s="24">
        <v>1</v>
      </c>
      <c r="L769" s="0">
        <v>0</v>
      </c>
      <c r="M769" s="0">
        <v>0</v>
      </c>
      <c r="N769" s="24">
        <v>0</v>
      </c>
      <c r="O769" s="7">
        <v>0</v>
      </c>
      <c r="P769" s="44">
        <v>0</v>
      </c>
      <c r="Q769" s="24">
        <v>0</v>
      </c>
    </row>
    <row r="770">
      <c r="B770" s="7" t="s">
        <v>11905</v>
      </c>
      <c r="C770" s="27">
        <v>2</v>
      </c>
      <c r="D770" s="7">
        <v>1</v>
      </c>
      <c r="E770" s="27">
        <v>0</v>
      </c>
      <c r="F770" s="27">
        <v>1</v>
      </c>
      <c r="G770" s="0">
        <v>26</v>
      </c>
      <c r="H770" s="24">
        <v>0</v>
      </c>
      <c r="I770" s="7">
        <v>1</v>
      </c>
      <c r="J770" s="0">
        <v>0</v>
      </c>
      <c r="K770" s="24">
        <v>1</v>
      </c>
      <c r="L770" s="0">
        <v>0</v>
      </c>
      <c r="M770" s="0">
        <v>0</v>
      </c>
      <c r="N770" s="24">
        <v>0</v>
      </c>
      <c r="O770" s="7">
        <v>0</v>
      </c>
      <c r="P770" s="44">
        <v>0</v>
      </c>
      <c r="Q770" s="24">
        <v>0</v>
      </c>
    </row>
    <row r="771">
      <c r="B771" s="7" t="s">
        <v>11906</v>
      </c>
      <c r="C771" s="27">
        <v>2</v>
      </c>
      <c r="D771" s="7">
        <v>1</v>
      </c>
      <c r="E771" s="27">
        <v>0</v>
      </c>
      <c r="F771" s="27">
        <v>1</v>
      </c>
      <c r="G771" s="0">
        <v>5</v>
      </c>
      <c r="H771" s="24">
        <v>0</v>
      </c>
      <c r="I771" s="7">
        <v>1</v>
      </c>
      <c r="J771" s="0">
        <v>0</v>
      </c>
      <c r="K771" s="24">
        <v>1</v>
      </c>
      <c r="L771" s="0">
        <v>0</v>
      </c>
      <c r="M771" s="0">
        <v>0</v>
      </c>
      <c r="N771" s="24">
        <v>0</v>
      </c>
      <c r="O771" s="7">
        <v>0</v>
      </c>
      <c r="P771" s="44">
        <v>0</v>
      </c>
      <c r="Q771" s="24">
        <v>0</v>
      </c>
    </row>
    <row r="772">
      <c r="B772" s="7" t="s">
        <v>11907</v>
      </c>
      <c r="C772" s="27">
        <v>2</v>
      </c>
      <c r="D772" s="7">
        <v>2</v>
      </c>
      <c r="E772" s="27">
        <v>0</v>
      </c>
      <c r="F772" s="27">
        <v>0</v>
      </c>
      <c r="G772" s="0">
        <v>9</v>
      </c>
      <c r="H772" s="24">
        <v>0</v>
      </c>
      <c r="I772" s="7">
        <v>2</v>
      </c>
      <c r="J772" s="0">
        <v>0</v>
      </c>
      <c r="K772" s="24">
        <v>0</v>
      </c>
      <c r="L772" s="0">
        <v>0</v>
      </c>
      <c r="M772" s="0">
        <v>0</v>
      </c>
      <c r="N772" s="24">
        <v>0</v>
      </c>
      <c r="O772" s="7">
        <v>0</v>
      </c>
      <c r="P772" s="44">
        <v>0</v>
      </c>
      <c r="Q772" s="24">
        <v>0</v>
      </c>
    </row>
    <row r="773">
      <c r="B773" s="7" t="s">
        <v>11908</v>
      </c>
      <c r="C773" s="27">
        <v>2</v>
      </c>
      <c r="D773" s="7">
        <v>1</v>
      </c>
      <c r="E773" s="27">
        <v>0</v>
      </c>
      <c r="F773" s="27">
        <v>1</v>
      </c>
      <c r="G773" s="0">
        <v>8</v>
      </c>
      <c r="H773" s="24">
        <v>0</v>
      </c>
      <c r="I773" s="7">
        <v>1</v>
      </c>
      <c r="J773" s="0">
        <v>0</v>
      </c>
      <c r="K773" s="24">
        <v>1</v>
      </c>
      <c r="L773" s="0">
        <v>0</v>
      </c>
      <c r="M773" s="0">
        <v>0</v>
      </c>
      <c r="N773" s="24">
        <v>0</v>
      </c>
      <c r="O773" s="7">
        <v>0</v>
      </c>
      <c r="P773" s="44">
        <v>0</v>
      </c>
      <c r="Q773" s="24">
        <v>0</v>
      </c>
    </row>
    <row r="774">
      <c r="B774" s="7" t="s">
        <v>11909</v>
      </c>
      <c r="C774" s="27">
        <v>2</v>
      </c>
      <c r="D774" s="7">
        <v>2</v>
      </c>
      <c r="E774" s="27">
        <v>0</v>
      </c>
      <c r="F774" s="27">
        <v>0</v>
      </c>
      <c r="G774" s="0">
        <v>7</v>
      </c>
      <c r="H774" s="24">
        <v>0</v>
      </c>
      <c r="I774" s="7">
        <v>2</v>
      </c>
      <c r="J774" s="0">
        <v>0</v>
      </c>
      <c r="K774" s="24">
        <v>0</v>
      </c>
      <c r="L774" s="0">
        <v>0</v>
      </c>
      <c r="M774" s="0">
        <v>0</v>
      </c>
      <c r="N774" s="24">
        <v>0</v>
      </c>
      <c r="O774" s="7">
        <v>0</v>
      </c>
      <c r="P774" s="44">
        <v>0</v>
      </c>
      <c r="Q774" s="24">
        <v>0</v>
      </c>
    </row>
    <row r="775">
      <c r="B775" s="7" t="s">
        <v>11910</v>
      </c>
      <c r="C775" s="27">
        <v>2</v>
      </c>
      <c r="D775" s="7">
        <v>1</v>
      </c>
      <c r="E775" s="27">
        <v>0</v>
      </c>
      <c r="F775" s="27">
        <v>1</v>
      </c>
      <c r="G775" s="0">
        <v>32</v>
      </c>
      <c r="H775" s="24">
        <v>0</v>
      </c>
      <c r="I775" s="7">
        <v>1</v>
      </c>
      <c r="J775" s="0">
        <v>0</v>
      </c>
      <c r="K775" s="24">
        <v>1</v>
      </c>
      <c r="L775" s="0">
        <v>0</v>
      </c>
      <c r="M775" s="0">
        <v>0</v>
      </c>
      <c r="N775" s="24">
        <v>0</v>
      </c>
      <c r="O775" s="7">
        <v>0</v>
      </c>
      <c r="P775" s="44">
        <v>0</v>
      </c>
      <c r="Q775" s="24">
        <v>0</v>
      </c>
    </row>
    <row r="776">
      <c r="B776" s="7" t="s">
        <v>11911</v>
      </c>
      <c r="C776" s="27">
        <v>2</v>
      </c>
      <c r="D776" s="7">
        <v>0</v>
      </c>
      <c r="E776" s="27">
        <v>0</v>
      </c>
      <c r="F776" s="27">
        <v>2</v>
      </c>
      <c r="G776" s="0">
        <v>84</v>
      </c>
      <c r="H776" s="24">
        <v>0</v>
      </c>
      <c r="I776" s="7">
        <v>0</v>
      </c>
      <c r="J776" s="0">
        <v>0</v>
      </c>
      <c r="K776" s="24">
        <v>2</v>
      </c>
      <c r="L776" s="0">
        <v>0</v>
      </c>
      <c r="M776" s="0">
        <v>0</v>
      </c>
      <c r="N776" s="24">
        <v>0</v>
      </c>
      <c r="O776" s="7">
        <v>0</v>
      </c>
      <c r="P776" s="44">
        <v>0</v>
      </c>
      <c r="Q776" s="24">
        <v>0</v>
      </c>
    </row>
    <row r="777">
      <c r="B777" s="7" t="s">
        <v>11912</v>
      </c>
      <c r="C777" s="27">
        <v>2</v>
      </c>
      <c r="D777" s="7">
        <v>0</v>
      </c>
      <c r="E777" s="27">
        <v>0</v>
      </c>
      <c r="F777" s="27">
        <v>2</v>
      </c>
      <c r="G777" s="0">
        <v>3</v>
      </c>
      <c r="H777" s="24">
        <v>0</v>
      </c>
      <c r="I777" s="7">
        <v>0</v>
      </c>
      <c r="J777" s="0">
        <v>0</v>
      </c>
      <c r="K777" s="24">
        <v>2</v>
      </c>
      <c r="L777" s="0">
        <v>0</v>
      </c>
      <c r="M777" s="0">
        <v>0</v>
      </c>
      <c r="N777" s="24">
        <v>0</v>
      </c>
      <c r="O777" s="7">
        <v>0</v>
      </c>
      <c r="P777" s="44">
        <v>0</v>
      </c>
      <c r="Q777" s="24">
        <v>0</v>
      </c>
    </row>
    <row r="778">
      <c r="B778" s="7" t="s">
        <v>11913</v>
      </c>
      <c r="C778" s="27">
        <v>2</v>
      </c>
      <c r="D778" s="7">
        <v>0</v>
      </c>
      <c r="E778" s="27">
        <v>0</v>
      </c>
      <c r="F778" s="27">
        <v>2</v>
      </c>
      <c r="G778" s="0">
        <v>179</v>
      </c>
      <c r="H778" s="24">
        <v>0</v>
      </c>
      <c r="I778" s="7">
        <v>0</v>
      </c>
      <c r="J778" s="0">
        <v>0</v>
      </c>
      <c r="K778" s="24">
        <v>2</v>
      </c>
      <c r="L778" s="0">
        <v>0</v>
      </c>
      <c r="M778" s="0">
        <v>0</v>
      </c>
      <c r="N778" s="24">
        <v>0</v>
      </c>
      <c r="O778" s="7">
        <v>0</v>
      </c>
      <c r="P778" s="44">
        <v>0</v>
      </c>
      <c r="Q778" s="24">
        <v>0</v>
      </c>
    </row>
    <row r="779">
      <c r="B779" s="7" t="s">
        <v>11914</v>
      </c>
      <c r="C779" s="27">
        <v>2</v>
      </c>
      <c r="D779" s="7">
        <v>1</v>
      </c>
      <c r="E779" s="27">
        <v>0</v>
      </c>
      <c r="F779" s="27">
        <v>1</v>
      </c>
      <c r="G779" s="0">
        <v>5</v>
      </c>
      <c r="H779" s="24">
        <v>0</v>
      </c>
      <c r="I779" s="7">
        <v>1</v>
      </c>
      <c r="J779" s="0">
        <v>0</v>
      </c>
      <c r="K779" s="24">
        <v>1</v>
      </c>
      <c r="L779" s="0">
        <v>0</v>
      </c>
      <c r="M779" s="0">
        <v>0</v>
      </c>
      <c r="N779" s="24">
        <v>0</v>
      </c>
      <c r="O779" s="7">
        <v>0</v>
      </c>
      <c r="P779" s="44">
        <v>0</v>
      </c>
      <c r="Q779" s="24">
        <v>0</v>
      </c>
    </row>
    <row r="780">
      <c r="B780" s="7" t="s">
        <v>11915</v>
      </c>
      <c r="C780" s="27">
        <v>2</v>
      </c>
      <c r="D780" s="7">
        <v>1</v>
      </c>
      <c r="E780" s="27">
        <v>0</v>
      </c>
      <c r="F780" s="27">
        <v>1</v>
      </c>
      <c r="G780" s="0">
        <v>7</v>
      </c>
      <c r="H780" s="24">
        <v>0</v>
      </c>
      <c r="I780" s="7">
        <v>1</v>
      </c>
      <c r="J780" s="0">
        <v>0</v>
      </c>
      <c r="K780" s="24">
        <v>1</v>
      </c>
      <c r="L780" s="0">
        <v>0</v>
      </c>
      <c r="M780" s="0">
        <v>0</v>
      </c>
      <c r="N780" s="24">
        <v>0</v>
      </c>
      <c r="O780" s="7">
        <v>0</v>
      </c>
      <c r="P780" s="44">
        <v>0</v>
      </c>
      <c r="Q780" s="24">
        <v>0</v>
      </c>
    </row>
    <row r="781">
      <c r="B781" s="7" t="s">
        <v>11916</v>
      </c>
      <c r="C781" s="27">
        <v>2</v>
      </c>
      <c r="D781" s="7">
        <v>1</v>
      </c>
      <c r="E781" s="27">
        <v>0</v>
      </c>
      <c r="F781" s="27">
        <v>1</v>
      </c>
      <c r="G781" s="0">
        <v>3</v>
      </c>
      <c r="H781" s="24">
        <v>0</v>
      </c>
      <c r="I781" s="7">
        <v>1</v>
      </c>
      <c r="J781" s="0">
        <v>0</v>
      </c>
      <c r="K781" s="24">
        <v>1</v>
      </c>
      <c r="L781" s="0">
        <v>0</v>
      </c>
      <c r="M781" s="0">
        <v>0</v>
      </c>
      <c r="N781" s="24">
        <v>0</v>
      </c>
      <c r="O781" s="7">
        <v>0</v>
      </c>
      <c r="P781" s="44">
        <v>0</v>
      </c>
      <c r="Q781" s="24">
        <v>0</v>
      </c>
    </row>
    <row r="782">
      <c r="B782" s="7" t="s">
        <v>11917</v>
      </c>
      <c r="C782" s="27">
        <v>2</v>
      </c>
      <c r="D782" s="7">
        <v>1</v>
      </c>
      <c r="E782" s="27">
        <v>0</v>
      </c>
      <c r="F782" s="27">
        <v>1</v>
      </c>
      <c r="G782" s="0">
        <v>5</v>
      </c>
      <c r="H782" s="24">
        <v>0</v>
      </c>
      <c r="I782" s="7">
        <v>1</v>
      </c>
      <c r="J782" s="0">
        <v>0</v>
      </c>
      <c r="K782" s="24">
        <v>1</v>
      </c>
      <c r="L782" s="0">
        <v>0</v>
      </c>
      <c r="M782" s="0">
        <v>0</v>
      </c>
      <c r="N782" s="24">
        <v>0</v>
      </c>
      <c r="O782" s="7">
        <v>0</v>
      </c>
      <c r="P782" s="44">
        <v>0</v>
      </c>
      <c r="Q782" s="24">
        <v>0</v>
      </c>
    </row>
    <row r="783">
      <c r="B783" s="7" t="s">
        <v>11918</v>
      </c>
      <c r="C783" s="27">
        <v>2</v>
      </c>
      <c r="D783" s="7">
        <v>0</v>
      </c>
      <c r="E783" s="27">
        <v>0</v>
      </c>
      <c r="F783" s="27">
        <v>2</v>
      </c>
      <c r="G783" s="0">
        <v>3</v>
      </c>
      <c r="H783" s="24">
        <v>0</v>
      </c>
      <c r="I783" s="7">
        <v>0</v>
      </c>
      <c r="J783" s="0">
        <v>0</v>
      </c>
      <c r="K783" s="24">
        <v>2</v>
      </c>
      <c r="L783" s="0">
        <v>0</v>
      </c>
      <c r="M783" s="0">
        <v>0</v>
      </c>
      <c r="N783" s="24">
        <v>0</v>
      </c>
      <c r="O783" s="7">
        <v>0</v>
      </c>
      <c r="P783" s="44">
        <v>0</v>
      </c>
      <c r="Q783" s="24">
        <v>0</v>
      </c>
    </row>
    <row r="784">
      <c r="B784" s="7" t="s">
        <v>11919</v>
      </c>
      <c r="C784" s="27">
        <v>2</v>
      </c>
      <c r="D784" s="7">
        <v>2</v>
      </c>
      <c r="E784" s="27">
        <v>0</v>
      </c>
      <c r="F784" s="27">
        <v>0</v>
      </c>
      <c r="G784" s="0">
        <v>24</v>
      </c>
      <c r="H784" s="24">
        <v>0</v>
      </c>
      <c r="I784" s="7">
        <v>2</v>
      </c>
      <c r="J784" s="0">
        <v>0</v>
      </c>
      <c r="K784" s="24">
        <v>0</v>
      </c>
      <c r="L784" s="0">
        <v>0</v>
      </c>
      <c r="M784" s="0">
        <v>0</v>
      </c>
      <c r="N784" s="24">
        <v>0</v>
      </c>
      <c r="O784" s="7">
        <v>0</v>
      </c>
      <c r="P784" s="44">
        <v>0</v>
      </c>
      <c r="Q784" s="24">
        <v>0</v>
      </c>
    </row>
    <row r="785">
      <c r="B785" s="7" t="s">
        <v>11920</v>
      </c>
      <c r="C785" s="27">
        <v>2</v>
      </c>
      <c r="D785" s="7">
        <v>1</v>
      </c>
      <c r="E785" s="27">
        <v>0</v>
      </c>
      <c r="F785" s="27">
        <v>1</v>
      </c>
      <c r="G785" s="0">
        <v>4</v>
      </c>
      <c r="H785" s="24">
        <v>0</v>
      </c>
      <c r="I785" s="7">
        <v>1</v>
      </c>
      <c r="J785" s="0">
        <v>0</v>
      </c>
      <c r="K785" s="24">
        <v>1</v>
      </c>
      <c r="L785" s="0">
        <v>0</v>
      </c>
      <c r="M785" s="0">
        <v>0</v>
      </c>
      <c r="N785" s="24">
        <v>0</v>
      </c>
      <c r="O785" s="7">
        <v>0</v>
      </c>
      <c r="P785" s="44">
        <v>0</v>
      </c>
      <c r="Q785" s="24">
        <v>0</v>
      </c>
    </row>
    <row r="786">
      <c r="B786" s="7" t="s">
        <v>11921</v>
      </c>
      <c r="C786" s="27">
        <v>2</v>
      </c>
      <c r="D786" s="7">
        <v>1</v>
      </c>
      <c r="E786" s="27">
        <v>0</v>
      </c>
      <c r="F786" s="27">
        <v>1</v>
      </c>
      <c r="G786" s="0">
        <v>39</v>
      </c>
      <c r="H786" s="24">
        <v>0</v>
      </c>
      <c r="I786" s="7">
        <v>1</v>
      </c>
      <c r="J786" s="0">
        <v>0</v>
      </c>
      <c r="K786" s="24">
        <v>1</v>
      </c>
      <c r="L786" s="0">
        <v>0</v>
      </c>
      <c r="M786" s="0">
        <v>0</v>
      </c>
      <c r="N786" s="24">
        <v>0</v>
      </c>
      <c r="O786" s="7">
        <v>0</v>
      </c>
      <c r="P786" s="44">
        <v>0</v>
      </c>
      <c r="Q786" s="24">
        <v>0</v>
      </c>
    </row>
    <row r="787">
      <c r="B787" s="7" t="s">
        <v>11922</v>
      </c>
      <c r="C787" s="27">
        <v>2</v>
      </c>
      <c r="D787" s="7">
        <v>0</v>
      </c>
      <c r="E787" s="27">
        <v>1</v>
      </c>
      <c r="F787" s="27">
        <v>1</v>
      </c>
      <c r="G787" s="0">
        <v>7</v>
      </c>
      <c r="H787" s="24">
        <v>0</v>
      </c>
      <c r="I787" s="7">
        <v>0</v>
      </c>
      <c r="J787" s="0">
        <v>0</v>
      </c>
      <c r="K787" s="24">
        <v>1</v>
      </c>
      <c r="L787" s="0">
        <v>0</v>
      </c>
      <c r="M787" s="0">
        <v>1</v>
      </c>
      <c r="N787" s="24">
        <v>0</v>
      </c>
      <c r="O787" s="7">
        <v>0</v>
      </c>
      <c r="P787" s="44">
        <v>0</v>
      </c>
      <c r="Q787" s="24">
        <v>0</v>
      </c>
    </row>
    <row r="788">
      <c r="B788" s="7" t="s">
        <v>11923</v>
      </c>
      <c r="C788" s="27">
        <v>2</v>
      </c>
      <c r="D788" s="7">
        <v>0</v>
      </c>
      <c r="E788" s="27">
        <v>1</v>
      </c>
      <c r="F788" s="27">
        <v>1</v>
      </c>
      <c r="G788" s="0">
        <v>21</v>
      </c>
      <c r="H788" s="24">
        <v>0</v>
      </c>
      <c r="I788" s="7">
        <v>0</v>
      </c>
      <c r="J788" s="0">
        <v>0</v>
      </c>
      <c r="K788" s="24">
        <v>1</v>
      </c>
      <c r="L788" s="0">
        <v>0</v>
      </c>
      <c r="M788" s="0">
        <v>1</v>
      </c>
      <c r="N788" s="24">
        <v>0</v>
      </c>
      <c r="O788" s="7">
        <v>0</v>
      </c>
      <c r="P788" s="44">
        <v>0</v>
      </c>
      <c r="Q788" s="24">
        <v>0</v>
      </c>
    </row>
    <row r="789">
      <c r="B789" s="7" t="s">
        <v>11924</v>
      </c>
      <c r="C789" s="27">
        <v>2</v>
      </c>
      <c r="D789" s="7">
        <v>0</v>
      </c>
      <c r="E789" s="27">
        <v>1</v>
      </c>
      <c r="F789" s="27">
        <v>1</v>
      </c>
      <c r="G789" s="0">
        <v>6</v>
      </c>
      <c r="H789" s="24">
        <v>0</v>
      </c>
      <c r="I789" s="7">
        <v>0</v>
      </c>
      <c r="J789" s="0">
        <v>0</v>
      </c>
      <c r="K789" s="24">
        <v>1</v>
      </c>
      <c r="L789" s="0">
        <v>0</v>
      </c>
      <c r="M789" s="0">
        <v>1</v>
      </c>
      <c r="N789" s="24">
        <v>0</v>
      </c>
      <c r="O789" s="7">
        <v>0</v>
      </c>
      <c r="P789" s="44">
        <v>0</v>
      </c>
      <c r="Q789" s="24">
        <v>0</v>
      </c>
    </row>
    <row r="790">
      <c r="B790" s="7" t="s">
        <v>11925</v>
      </c>
      <c r="C790" s="27">
        <v>2</v>
      </c>
      <c r="D790" s="7">
        <v>0</v>
      </c>
      <c r="E790" s="27">
        <v>1</v>
      </c>
      <c r="F790" s="27">
        <v>1</v>
      </c>
      <c r="G790" s="0">
        <v>17</v>
      </c>
      <c r="H790" s="24">
        <v>0</v>
      </c>
      <c r="I790" s="7">
        <v>0</v>
      </c>
      <c r="J790" s="0">
        <v>0</v>
      </c>
      <c r="K790" s="24">
        <v>1</v>
      </c>
      <c r="L790" s="0">
        <v>0</v>
      </c>
      <c r="M790" s="0">
        <v>1</v>
      </c>
      <c r="N790" s="24">
        <v>0</v>
      </c>
      <c r="O790" s="7">
        <v>0</v>
      </c>
      <c r="P790" s="44">
        <v>0</v>
      </c>
      <c r="Q790" s="24">
        <v>0</v>
      </c>
    </row>
    <row r="791">
      <c r="B791" s="7" t="s">
        <v>11926</v>
      </c>
      <c r="C791" s="27">
        <v>2</v>
      </c>
      <c r="D791" s="7">
        <v>0</v>
      </c>
      <c r="E791" s="27">
        <v>1</v>
      </c>
      <c r="F791" s="27">
        <v>1</v>
      </c>
      <c r="G791" s="0">
        <v>18</v>
      </c>
      <c r="H791" s="24">
        <v>0</v>
      </c>
      <c r="I791" s="7">
        <v>0</v>
      </c>
      <c r="J791" s="0">
        <v>0</v>
      </c>
      <c r="K791" s="24">
        <v>1</v>
      </c>
      <c r="L791" s="0">
        <v>0</v>
      </c>
      <c r="M791" s="0">
        <v>1</v>
      </c>
      <c r="N791" s="24">
        <v>0</v>
      </c>
      <c r="O791" s="7">
        <v>0</v>
      </c>
      <c r="P791" s="44">
        <v>0</v>
      </c>
      <c r="Q791" s="24">
        <v>0</v>
      </c>
    </row>
    <row r="792">
      <c r="B792" s="7" t="s">
        <v>11927</v>
      </c>
      <c r="C792" s="27">
        <v>2</v>
      </c>
      <c r="D792" s="7">
        <v>1</v>
      </c>
      <c r="E792" s="27">
        <v>0</v>
      </c>
      <c r="F792" s="27">
        <v>1</v>
      </c>
      <c r="G792" s="0">
        <v>4</v>
      </c>
      <c r="H792" s="24">
        <v>0</v>
      </c>
      <c r="I792" s="7">
        <v>1</v>
      </c>
      <c r="J792" s="0">
        <v>0</v>
      </c>
      <c r="K792" s="24">
        <v>1</v>
      </c>
      <c r="L792" s="0">
        <v>0</v>
      </c>
      <c r="M792" s="0">
        <v>0</v>
      </c>
      <c r="N792" s="24">
        <v>0</v>
      </c>
      <c r="O792" s="7">
        <v>0</v>
      </c>
      <c r="P792" s="44">
        <v>0</v>
      </c>
      <c r="Q792" s="24">
        <v>0</v>
      </c>
    </row>
    <row r="793">
      <c r="B793" s="7" t="s">
        <v>11928</v>
      </c>
      <c r="C793" s="27">
        <v>2</v>
      </c>
      <c r="D793" s="7">
        <v>1</v>
      </c>
      <c r="E793" s="27">
        <v>0</v>
      </c>
      <c r="F793" s="27">
        <v>1</v>
      </c>
      <c r="G793" s="0">
        <v>22</v>
      </c>
      <c r="H793" s="24">
        <v>0</v>
      </c>
      <c r="I793" s="7">
        <v>1</v>
      </c>
      <c r="J793" s="0">
        <v>0</v>
      </c>
      <c r="K793" s="24">
        <v>1</v>
      </c>
      <c r="L793" s="0">
        <v>0</v>
      </c>
      <c r="M793" s="0">
        <v>0</v>
      </c>
      <c r="N793" s="24">
        <v>0</v>
      </c>
      <c r="O793" s="7">
        <v>0</v>
      </c>
      <c r="P793" s="44">
        <v>0</v>
      </c>
      <c r="Q793" s="24">
        <v>0</v>
      </c>
    </row>
    <row r="794">
      <c r="B794" s="7" t="s">
        <v>11929</v>
      </c>
      <c r="C794" s="27">
        <v>2</v>
      </c>
      <c r="D794" s="7">
        <v>0</v>
      </c>
      <c r="E794" s="27">
        <v>1</v>
      </c>
      <c r="F794" s="27">
        <v>1</v>
      </c>
      <c r="G794" s="0">
        <v>7</v>
      </c>
      <c r="H794" s="24">
        <v>1</v>
      </c>
      <c r="I794" s="7">
        <v>0</v>
      </c>
      <c r="J794" s="0">
        <v>1</v>
      </c>
      <c r="K794" s="24">
        <v>1</v>
      </c>
      <c r="L794" s="0">
        <v>0</v>
      </c>
      <c r="M794" s="0">
        <v>0</v>
      </c>
      <c r="N794" s="24">
        <v>0</v>
      </c>
      <c r="O794" s="7">
        <v>0</v>
      </c>
      <c r="P794" s="44">
        <v>0</v>
      </c>
      <c r="Q794" s="24">
        <v>0</v>
      </c>
    </row>
    <row r="795">
      <c r="B795" s="7" t="s">
        <v>11930</v>
      </c>
      <c r="C795" s="27">
        <v>2</v>
      </c>
      <c r="D795" s="7">
        <v>1</v>
      </c>
      <c r="E795" s="27">
        <v>0</v>
      </c>
      <c r="F795" s="27">
        <v>1</v>
      </c>
      <c r="G795" s="0">
        <v>18</v>
      </c>
      <c r="H795" s="24">
        <v>0</v>
      </c>
      <c r="I795" s="7">
        <v>1</v>
      </c>
      <c r="J795" s="0">
        <v>0</v>
      </c>
      <c r="K795" s="24">
        <v>1</v>
      </c>
      <c r="L795" s="0">
        <v>0</v>
      </c>
      <c r="M795" s="0">
        <v>0</v>
      </c>
      <c r="N795" s="24">
        <v>0</v>
      </c>
      <c r="O795" s="7">
        <v>0</v>
      </c>
      <c r="P795" s="44">
        <v>0</v>
      </c>
      <c r="Q795" s="24">
        <v>0</v>
      </c>
    </row>
    <row r="796">
      <c r="B796" s="7" t="s">
        <v>11931</v>
      </c>
      <c r="C796" s="27">
        <v>2</v>
      </c>
      <c r="D796" s="7">
        <v>1</v>
      </c>
      <c r="E796" s="27">
        <v>0</v>
      </c>
      <c r="F796" s="27">
        <v>1</v>
      </c>
      <c r="G796" s="0">
        <v>2</v>
      </c>
      <c r="H796" s="24">
        <v>0</v>
      </c>
      <c r="I796" s="7">
        <v>1</v>
      </c>
      <c r="J796" s="0">
        <v>0</v>
      </c>
      <c r="K796" s="24">
        <v>1</v>
      </c>
      <c r="L796" s="0">
        <v>0</v>
      </c>
      <c r="M796" s="0">
        <v>0</v>
      </c>
      <c r="N796" s="24">
        <v>0</v>
      </c>
      <c r="O796" s="7">
        <v>0</v>
      </c>
      <c r="P796" s="44">
        <v>0</v>
      </c>
      <c r="Q796" s="24">
        <v>0</v>
      </c>
    </row>
    <row r="797">
      <c r="B797" s="7" t="s">
        <v>11932</v>
      </c>
      <c r="C797" s="27">
        <v>2</v>
      </c>
      <c r="D797" s="7">
        <v>1</v>
      </c>
      <c r="E797" s="27">
        <v>0</v>
      </c>
      <c r="F797" s="27">
        <v>1</v>
      </c>
      <c r="G797" s="0">
        <v>6</v>
      </c>
      <c r="H797" s="24">
        <v>0</v>
      </c>
      <c r="I797" s="7">
        <v>1</v>
      </c>
      <c r="J797" s="0">
        <v>0</v>
      </c>
      <c r="K797" s="24">
        <v>1</v>
      </c>
      <c r="L797" s="0">
        <v>0</v>
      </c>
      <c r="M797" s="0">
        <v>0</v>
      </c>
      <c r="N797" s="24">
        <v>0</v>
      </c>
      <c r="O797" s="7">
        <v>0</v>
      </c>
      <c r="P797" s="44">
        <v>0</v>
      </c>
      <c r="Q797" s="24">
        <v>0</v>
      </c>
    </row>
    <row r="798">
      <c r="B798" s="7" t="s">
        <v>11933</v>
      </c>
      <c r="C798" s="27">
        <v>2</v>
      </c>
      <c r="D798" s="7">
        <v>0</v>
      </c>
      <c r="E798" s="27">
        <v>1</v>
      </c>
      <c r="F798" s="27">
        <v>1</v>
      </c>
      <c r="G798" s="0">
        <v>37</v>
      </c>
      <c r="H798" s="24">
        <v>0</v>
      </c>
      <c r="I798" s="7">
        <v>0</v>
      </c>
      <c r="J798" s="0">
        <v>0</v>
      </c>
      <c r="K798" s="24">
        <v>1</v>
      </c>
      <c r="L798" s="0">
        <v>0</v>
      </c>
      <c r="M798" s="0">
        <v>1</v>
      </c>
      <c r="N798" s="24">
        <v>0</v>
      </c>
      <c r="O798" s="7">
        <v>0</v>
      </c>
      <c r="P798" s="44">
        <v>0</v>
      </c>
      <c r="Q798" s="24">
        <v>0</v>
      </c>
    </row>
    <row r="799">
      <c r="B799" s="7" t="s">
        <v>11934</v>
      </c>
      <c r="C799" s="27">
        <v>2</v>
      </c>
      <c r="D799" s="7">
        <v>0</v>
      </c>
      <c r="E799" s="27">
        <v>1</v>
      </c>
      <c r="F799" s="27">
        <v>1</v>
      </c>
      <c r="G799" s="0">
        <v>12</v>
      </c>
      <c r="H799" s="24">
        <v>0</v>
      </c>
      <c r="I799" s="7">
        <v>0</v>
      </c>
      <c r="J799" s="0">
        <v>0</v>
      </c>
      <c r="K799" s="24">
        <v>1</v>
      </c>
      <c r="L799" s="0">
        <v>0</v>
      </c>
      <c r="M799" s="0">
        <v>1</v>
      </c>
      <c r="N799" s="24">
        <v>0</v>
      </c>
      <c r="O799" s="7">
        <v>0</v>
      </c>
      <c r="P799" s="44">
        <v>0</v>
      </c>
      <c r="Q799" s="24">
        <v>0</v>
      </c>
    </row>
    <row r="800">
      <c r="B800" s="7" t="s">
        <v>11935</v>
      </c>
      <c r="C800" s="27">
        <v>2</v>
      </c>
      <c r="D800" s="7">
        <v>0</v>
      </c>
      <c r="E800" s="27">
        <v>0</v>
      </c>
      <c r="F800" s="27">
        <v>2</v>
      </c>
      <c r="G800" s="0">
        <v>4</v>
      </c>
      <c r="H800" s="24">
        <v>0</v>
      </c>
      <c r="I800" s="7">
        <v>0</v>
      </c>
      <c r="J800" s="0">
        <v>0</v>
      </c>
      <c r="K800" s="24">
        <v>2</v>
      </c>
      <c r="L800" s="0">
        <v>0</v>
      </c>
      <c r="M800" s="0">
        <v>0</v>
      </c>
      <c r="N800" s="24">
        <v>0</v>
      </c>
      <c r="O800" s="7">
        <v>0</v>
      </c>
      <c r="P800" s="44">
        <v>0</v>
      </c>
      <c r="Q800" s="24">
        <v>0</v>
      </c>
    </row>
    <row r="801">
      <c r="B801" s="7" t="s">
        <v>11936</v>
      </c>
      <c r="C801" s="27">
        <v>2</v>
      </c>
      <c r="D801" s="7">
        <v>2</v>
      </c>
      <c r="E801" s="27">
        <v>0</v>
      </c>
      <c r="F801" s="27">
        <v>0</v>
      </c>
      <c r="G801" s="0">
        <v>3</v>
      </c>
      <c r="H801" s="24">
        <v>0</v>
      </c>
      <c r="I801" s="7">
        <v>2</v>
      </c>
      <c r="J801" s="0">
        <v>0</v>
      </c>
      <c r="K801" s="24">
        <v>0</v>
      </c>
      <c r="L801" s="0">
        <v>0</v>
      </c>
      <c r="M801" s="0">
        <v>0</v>
      </c>
      <c r="N801" s="24">
        <v>0</v>
      </c>
      <c r="O801" s="7">
        <v>0</v>
      </c>
      <c r="P801" s="44">
        <v>0</v>
      </c>
      <c r="Q801" s="24">
        <v>0</v>
      </c>
    </row>
    <row r="802">
      <c r="B802" s="7" t="s">
        <v>11937</v>
      </c>
      <c r="C802" s="27">
        <v>2</v>
      </c>
      <c r="D802" s="7">
        <v>0</v>
      </c>
      <c r="E802" s="27">
        <v>1</v>
      </c>
      <c r="F802" s="27">
        <v>1</v>
      </c>
      <c r="G802" s="0">
        <v>143</v>
      </c>
      <c r="H802" s="24">
        <v>0</v>
      </c>
      <c r="I802" s="7">
        <v>0</v>
      </c>
      <c r="J802" s="0">
        <v>1</v>
      </c>
      <c r="K802" s="24">
        <v>1</v>
      </c>
      <c r="L802" s="0">
        <v>0</v>
      </c>
      <c r="M802" s="0">
        <v>0</v>
      </c>
      <c r="N802" s="24">
        <v>0</v>
      </c>
      <c r="O802" s="7">
        <v>0</v>
      </c>
      <c r="P802" s="44">
        <v>0</v>
      </c>
      <c r="Q802" s="24">
        <v>0</v>
      </c>
    </row>
    <row r="803">
      <c r="B803" s="7" t="s">
        <v>11938</v>
      </c>
      <c r="C803" s="27">
        <v>2</v>
      </c>
      <c r="D803" s="7">
        <v>1</v>
      </c>
      <c r="E803" s="27">
        <v>0</v>
      </c>
      <c r="F803" s="27">
        <v>1</v>
      </c>
      <c r="G803" s="0">
        <v>8</v>
      </c>
      <c r="H803" s="24">
        <v>0</v>
      </c>
      <c r="I803" s="7">
        <v>1</v>
      </c>
      <c r="J803" s="0">
        <v>0</v>
      </c>
      <c r="K803" s="24">
        <v>1</v>
      </c>
      <c r="L803" s="0">
        <v>0</v>
      </c>
      <c r="M803" s="0">
        <v>0</v>
      </c>
      <c r="N803" s="24">
        <v>0</v>
      </c>
      <c r="O803" s="7">
        <v>0</v>
      </c>
      <c r="P803" s="44">
        <v>0</v>
      </c>
      <c r="Q803" s="24">
        <v>0</v>
      </c>
    </row>
    <row r="804">
      <c r="B804" s="7" t="s">
        <v>11939</v>
      </c>
      <c r="C804" s="27">
        <v>2</v>
      </c>
      <c r="D804" s="7">
        <v>1</v>
      </c>
      <c r="E804" s="27">
        <v>0</v>
      </c>
      <c r="F804" s="27">
        <v>1</v>
      </c>
      <c r="G804" s="0">
        <v>1</v>
      </c>
      <c r="H804" s="24">
        <v>0</v>
      </c>
      <c r="I804" s="7">
        <v>1</v>
      </c>
      <c r="J804" s="0">
        <v>0</v>
      </c>
      <c r="K804" s="24">
        <v>1</v>
      </c>
      <c r="L804" s="0">
        <v>0</v>
      </c>
      <c r="M804" s="0">
        <v>0</v>
      </c>
      <c r="N804" s="24">
        <v>0</v>
      </c>
      <c r="O804" s="7">
        <v>0</v>
      </c>
      <c r="P804" s="44">
        <v>0</v>
      </c>
      <c r="Q804" s="24">
        <v>0</v>
      </c>
    </row>
    <row r="805">
      <c r="B805" s="7" t="s">
        <v>11940</v>
      </c>
      <c r="C805" s="27">
        <v>2</v>
      </c>
      <c r="D805" s="7">
        <v>0</v>
      </c>
      <c r="E805" s="27">
        <v>0</v>
      </c>
      <c r="F805" s="27">
        <v>2</v>
      </c>
      <c r="G805" s="0">
        <v>63</v>
      </c>
      <c r="H805" s="24">
        <v>0</v>
      </c>
      <c r="I805" s="7">
        <v>0</v>
      </c>
      <c r="J805" s="0">
        <v>0</v>
      </c>
      <c r="K805" s="24">
        <v>2</v>
      </c>
      <c r="L805" s="0">
        <v>0</v>
      </c>
      <c r="M805" s="0">
        <v>0</v>
      </c>
      <c r="N805" s="24">
        <v>0</v>
      </c>
      <c r="O805" s="7">
        <v>0</v>
      </c>
      <c r="P805" s="44">
        <v>0</v>
      </c>
      <c r="Q805" s="24">
        <v>0</v>
      </c>
    </row>
    <row r="806">
      <c r="B806" s="7" t="s">
        <v>11941</v>
      </c>
      <c r="C806" s="27">
        <v>2</v>
      </c>
      <c r="D806" s="7">
        <v>0</v>
      </c>
      <c r="E806" s="27">
        <v>0</v>
      </c>
      <c r="F806" s="27">
        <v>2</v>
      </c>
      <c r="G806" s="0">
        <v>11</v>
      </c>
      <c r="H806" s="24">
        <v>0</v>
      </c>
      <c r="I806" s="7">
        <v>0</v>
      </c>
      <c r="J806" s="0">
        <v>0</v>
      </c>
      <c r="K806" s="24">
        <v>2</v>
      </c>
      <c r="L806" s="0">
        <v>0</v>
      </c>
      <c r="M806" s="0">
        <v>0</v>
      </c>
      <c r="N806" s="24">
        <v>0</v>
      </c>
      <c r="O806" s="7">
        <v>0</v>
      </c>
      <c r="P806" s="44">
        <v>0</v>
      </c>
      <c r="Q806" s="24">
        <v>0</v>
      </c>
    </row>
    <row r="807">
      <c r="B807" s="7" t="s">
        <v>11942</v>
      </c>
      <c r="C807" s="27">
        <v>2</v>
      </c>
      <c r="D807" s="7">
        <v>0</v>
      </c>
      <c r="E807" s="27">
        <v>1</v>
      </c>
      <c r="F807" s="27">
        <v>1</v>
      </c>
      <c r="G807" s="0">
        <v>2</v>
      </c>
      <c r="H807" s="24">
        <v>0</v>
      </c>
      <c r="I807" s="7">
        <v>0</v>
      </c>
      <c r="J807" s="0">
        <v>0</v>
      </c>
      <c r="K807" s="24">
        <v>1</v>
      </c>
      <c r="L807" s="0">
        <v>0</v>
      </c>
      <c r="M807" s="0">
        <v>1</v>
      </c>
      <c r="N807" s="24">
        <v>0</v>
      </c>
      <c r="O807" s="7">
        <v>0</v>
      </c>
      <c r="P807" s="44">
        <v>0</v>
      </c>
      <c r="Q807" s="24">
        <v>0</v>
      </c>
    </row>
    <row r="808">
      <c r="B808" s="7" t="s">
        <v>11943</v>
      </c>
      <c r="C808" s="27">
        <v>2</v>
      </c>
      <c r="D808" s="7">
        <v>1</v>
      </c>
      <c r="E808" s="27">
        <v>0</v>
      </c>
      <c r="F808" s="27">
        <v>1</v>
      </c>
      <c r="G808" s="0">
        <v>22</v>
      </c>
      <c r="H808" s="24">
        <v>0</v>
      </c>
      <c r="I808" s="7">
        <v>1</v>
      </c>
      <c r="J808" s="0">
        <v>0</v>
      </c>
      <c r="K808" s="24">
        <v>1</v>
      </c>
      <c r="L808" s="0">
        <v>0</v>
      </c>
      <c r="M808" s="0">
        <v>0</v>
      </c>
      <c r="N808" s="24">
        <v>0</v>
      </c>
      <c r="O808" s="7">
        <v>0</v>
      </c>
      <c r="P808" s="44">
        <v>0</v>
      </c>
      <c r="Q808" s="24">
        <v>0</v>
      </c>
    </row>
    <row r="809">
      <c r="B809" s="7" t="s">
        <v>11944</v>
      </c>
      <c r="C809" s="27">
        <v>2</v>
      </c>
      <c r="D809" s="7">
        <v>0</v>
      </c>
      <c r="E809" s="27">
        <v>0</v>
      </c>
      <c r="F809" s="27">
        <v>2</v>
      </c>
      <c r="G809" s="0">
        <v>3</v>
      </c>
      <c r="H809" s="24">
        <v>0</v>
      </c>
      <c r="I809" s="7">
        <v>0</v>
      </c>
      <c r="J809" s="0">
        <v>0</v>
      </c>
      <c r="K809" s="24">
        <v>2</v>
      </c>
      <c r="L809" s="0">
        <v>0</v>
      </c>
      <c r="M809" s="0">
        <v>0</v>
      </c>
      <c r="N809" s="24">
        <v>0</v>
      </c>
      <c r="O809" s="7">
        <v>0</v>
      </c>
      <c r="P809" s="44">
        <v>0</v>
      </c>
      <c r="Q809" s="24">
        <v>0</v>
      </c>
    </row>
    <row r="810">
      <c r="B810" s="7" t="s">
        <v>11945</v>
      </c>
      <c r="C810" s="27">
        <v>2</v>
      </c>
      <c r="D810" s="7">
        <v>0</v>
      </c>
      <c r="E810" s="27">
        <v>2</v>
      </c>
      <c r="F810" s="27">
        <v>0</v>
      </c>
      <c r="G810" s="0">
        <v>20</v>
      </c>
      <c r="H810" s="24">
        <v>0</v>
      </c>
      <c r="I810" s="7">
        <v>0</v>
      </c>
      <c r="J810" s="0">
        <v>2</v>
      </c>
      <c r="K810" s="24">
        <v>0</v>
      </c>
      <c r="L810" s="0">
        <v>0</v>
      </c>
      <c r="M810" s="0">
        <v>0</v>
      </c>
      <c r="N810" s="24">
        <v>0</v>
      </c>
      <c r="O810" s="7">
        <v>0</v>
      </c>
      <c r="P810" s="44">
        <v>0</v>
      </c>
      <c r="Q810" s="24">
        <v>0</v>
      </c>
    </row>
    <row r="811">
      <c r="B811" s="7" t="s">
        <v>11946</v>
      </c>
      <c r="C811" s="27">
        <v>2</v>
      </c>
      <c r="D811" s="7">
        <v>1</v>
      </c>
      <c r="E811" s="27">
        <v>0</v>
      </c>
      <c r="F811" s="27">
        <v>1</v>
      </c>
      <c r="G811" s="0">
        <v>1</v>
      </c>
      <c r="H811" s="24">
        <v>0</v>
      </c>
      <c r="I811" s="7">
        <v>1</v>
      </c>
      <c r="J811" s="0">
        <v>0</v>
      </c>
      <c r="K811" s="24">
        <v>1</v>
      </c>
      <c r="L811" s="0">
        <v>0</v>
      </c>
      <c r="M811" s="0">
        <v>0</v>
      </c>
      <c r="N811" s="24">
        <v>0</v>
      </c>
      <c r="O811" s="7">
        <v>0</v>
      </c>
      <c r="P811" s="44">
        <v>0</v>
      </c>
      <c r="Q811" s="24">
        <v>0</v>
      </c>
    </row>
    <row r="812">
      <c r="B812" s="7" t="s">
        <v>11947</v>
      </c>
      <c r="C812" s="27">
        <v>2</v>
      </c>
      <c r="D812" s="7">
        <v>0</v>
      </c>
      <c r="E812" s="27">
        <v>1</v>
      </c>
      <c r="F812" s="27">
        <v>1</v>
      </c>
      <c r="G812" s="0">
        <v>4</v>
      </c>
      <c r="H812" s="24">
        <v>0</v>
      </c>
      <c r="I812" s="7">
        <v>0</v>
      </c>
      <c r="J812" s="0">
        <v>0</v>
      </c>
      <c r="K812" s="24">
        <v>1</v>
      </c>
      <c r="L812" s="0">
        <v>0</v>
      </c>
      <c r="M812" s="0">
        <v>1</v>
      </c>
      <c r="N812" s="24">
        <v>0</v>
      </c>
      <c r="O812" s="7">
        <v>0</v>
      </c>
      <c r="P812" s="44">
        <v>0</v>
      </c>
      <c r="Q812" s="24">
        <v>0</v>
      </c>
    </row>
    <row r="813">
      <c r="B813" s="7" t="s">
        <v>11948</v>
      </c>
      <c r="C813" s="27">
        <v>2</v>
      </c>
      <c r="D813" s="7">
        <v>2</v>
      </c>
      <c r="E813" s="27">
        <v>0</v>
      </c>
      <c r="F813" s="27">
        <v>0</v>
      </c>
      <c r="G813" s="0">
        <v>118</v>
      </c>
      <c r="H813" s="24">
        <v>0</v>
      </c>
      <c r="I813" s="7">
        <v>2</v>
      </c>
      <c r="J813" s="0">
        <v>0</v>
      </c>
      <c r="K813" s="24">
        <v>0</v>
      </c>
      <c r="L813" s="0">
        <v>0</v>
      </c>
      <c r="M813" s="0">
        <v>0</v>
      </c>
      <c r="N813" s="24">
        <v>0</v>
      </c>
      <c r="O813" s="7">
        <v>0</v>
      </c>
      <c r="P813" s="44">
        <v>0</v>
      </c>
      <c r="Q813" s="24">
        <v>0</v>
      </c>
    </row>
    <row r="814">
      <c r="B814" s="7" t="s">
        <v>11949</v>
      </c>
      <c r="C814" s="27">
        <v>2</v>
      </c>
      <c r="D814" s="7">
        <v>1</v>
      </c>
      <c r="E814" s="27">
        <v>0</v>
      </c>
      <c r="F814" s="27">
        <v>1</v>
      </c>
      <c r="G814" s="0">
        <v>5</v>
      </c>
      <c r="H814" s="24">
        <v>0</v>
      </c>
      <c r="I814" s="7">
        <v>1</v>
      </c>
      <c r="J814" s="0">
        <v>0</v>
      </c>
      <c r="K814" s="24">
        <v>1</v>
      </c>
      <c r="L814" s="0">
        <v>0</v>
      </c>
      <c r="M814" s="0">
        <v>0</v>
      </c>
      <c r="N814" s="24">
        <v>0</v>
      </c>
      <c r="O814" s="7">
        <v>0</v>
      </c>
      <c r="P814" s="44">
        <v>0</v>
      </c>
      <c r="Q814" s="24">
        <v>0</v>
      </c>
    </row>
    <row r="815">
      <c r="B815" s="7" t="s">
        <v>11950</v>
      </c>
      <c r="C815" s="27">
        <v>2</v>
      </c>
      <c r="D815" s="7">
        <v>1</v>
      </c>
      <c r="E815" s="27">
        <v>0</v>
      </c>
      <c r="F815" s="27">
        <v>1</v>
      </c>
      <c r="G815" s="0">
        <v>23</v>
      </c>
      <c r="H815" s="24">
        <v>0</v>
      </c>
      <c r="I815" s="7">
        <v>1</v>
      </c>
      <c r="J815" s="0">
        <v>0</v>
      </c>
      <c r="K815" s="24">
        <v>1</v>
      </c>
      <c r="L815" s="0">
        <v>0</v>
      </c>
      <c r="M815" s="0">
        <v>0</v>
      </c>
      <c r="N815" s="24">
        <v>0</v>
      </c>
      <c r="O815" s="7">
        <v>0</v>
      </c>
      <c r="P815" s="44">
        <v>0</v>
      </c>
      <c r="Q815" s="24">
        <v>0</v>
      </c>
    </row>
    <row r="816">
      <c r="B816" s="7" t="s">
        <v>11951</v>
      </c>
      <c r="C816" s="27">
        <v>2</v>
      </c>
      <c r="D816" s="7">
        <v>0</v>
      </c>
      <c r="E816" s="27">
        <v>1</v>
      </c>
      <c r="F816" s="27">
        <v>1</v>
      </c>
      <c r="G816" s="0">
        <v>161</v>
      </c>
      <c r="H816" s="24">
        <v>0</v>
      </c>
      <c r="I816" s="7">
        <v>0</v>
      </c>
      <c r="J816" s="0">
        <v>1</v>
      </c>
      <c r="K816" s="24">
        <v>1</v>
      </c>
      <c r="L816" s="0">
        <v>0</v>
      </c>
      <c r="M816" s="0">
        <v>0</v>
      </c>
      <c r="N816" s="24">
        <v>0</v>
      </c>
      <c r="O816" s="7">
        <v>0</v>
      </c>
      <c r="P816" s="44">
        <v>0</v>
      </c>
      <c r="Q816" s="24">
        <v>0</v>
      </c>
    </row>
    <row r="817">
      <c r="B817" s="7" t="s">
        <v>11952</v>
      </c>
      <c r="C817" s="27">
        <v>2</v>
      </c>
      <c r="D817" s="7">
        <v>0</v>
      </c>
      <c r="E817" s="27">
        <v>1</v>
      </c>
      <c r="F817" s="27">
        <v>1</v>
      </c>
      <c r="G817" s="0">
        <v>31</v>
      </c>
      <c r="H817" s="24">
        <v>0</v>
      </c>
      <c r="I817" s="7">
        <v>0</v>
      </c>
      <c r="J817" s="0">
        <v>1</v>
      </c>
      <c r="K817" s="24">
        <v>1</v>
      </c>
      <c r="L817" s="0">
        <v>0</v>
      </c>
      <c r="M817" s="0">
        <v>0</v>
      </c>
      <c r="N817" s="24">
        <v>0</v>
      </c>
      <c r="O817" s="7">
        <v>0</v>
      </c>
      <c r="P817" s="44">
        <v>0</v>
      </c>
      <c r="Q817" s="24">
        <v>0</v>
      </c>
    </row>
    <row r="818">
      <c r="B818" s="7" t="s">
        <v>11953</v>
      </c>
      <c r="C818" s="27">
        <v>2</v>
      </c>
      <c r="D818" s="7">
        <v>1</v>
      </c>
      <c r="E818" s="27">
        <v>0</v>
      </c>
      <c r="F818" s="27">
        <v>1</v>
      </c>
      <c r="G818" s="0">
        <v>4</v>
      </c>
      <c r="H818" s="24">
        <v>0</v>
      </c>
      <c r="I818" s="7">
        <v>1</v>
      </c>
      <c r="J818" s="0">
        <v>0</v>
      </c>
      <c r="K818" s="24">
        <v>1</v>
      </c>
      <c r="L818" s="0">
        <v>0</v>
      </c>
      <c r="M818" s="0">
        <v>0</v>
      </c>
      <c r="N818" s="24">
        <v>0</v>
      </c>
      <c r="O818" s="7">
        <v>0</v>
      </c>
      <c r="P818" s="44">
        <v>0</v>
      </c>
      <c r="Q818" s="24">
        <v>0</v>
      </c>
    </row>
    <row r="819">
      <c r="B819" s="7" t="s">
        <v>11954</v>
      </c>
      <c r="C819" s="27">
        <v>2</v>
      </c>
      <c r="D819" s="7">
        <v>1</v>
      </c>
      <c r="E819" s="27">
        <v>0</v>
      </c>
      <c r="F819" s="27">
        <v>1</v>
      </c>
      <c r="G819" s="0">
        <v>7</v>
      </c>
      <c r="H819" s="24">
        <v>0</v>
      </c>
      <c r="I819" s="7">
        <v>1</v>
      </c>
      <c r="J819" s="0">
        <v>0</v>
      </c>
      <c r="K819" s="24">
        <v>1</v>
      </c>
      <c r="L819" s="0">
        <v>0</v>
      </c>
      <c r="M819" s="0">
        <v>0</v>
      </c>
      <c r="N819" s="24">
        <v>0</v>
      </c>
      <c r="O819" s="7">
        <v>0</v>
      </c>
      <c r="P819" s="44">
        <v>0</v>
      </c>
      <c r="Q819" s="24">
        <v>0</v>
      </c>
    </row>
    <row r="820">
      <c r="B820" s="7" t="s">
        <v>11955</v>
      </c>
      <c r="C820" s="27">
        <v>2</v>
      </c>
      <c r="D820" s="7">
        <v>1</v>
      </c>
      <c r="E820" s="27">
        <v>0</v>
      </c>
      <c r="F820" s="27">
        <v>1</v>
      </c>
      <c r="G820" s="0">
        <v>1</v>
      </c>
      <c r="H820" s="24">
        <v>0</v>
      </c>
      <c r="I820" s="7">
        <v>1</v>
      </c>
      <c r="J820" s="0">
        <v>0</v>
      </c>
      <c r="K820" s="24">
        <v>1</v>
      </c>
      <c r="L820" s="0">
        <v>0</v>
      </c>
      <c r="M820" s="0">
        <v>0</v>
      </c>
      <c r="N820" s="24">
        <v>0</v>
      </c>
      <c r="O820" s="7">
        <v>0</v>
      </c>
      <c r="P820" s="44">
        <v>0</v>
      </c>
      <c r="Q820" s="24">
        <v>0</v>
      </c>
    </row>
    <row r="821">
      <c r="B821" s="7" t="s">
        <v>11956</v>
      </c>
      <c r="C821" s="27">
        <v>2</v>
      </c>
      <c r="D821" s="7">
        <v>0</v>
      </c>
      <c r="E821" s="27">
        <v>2</v>
      </c>
      <c r="F821" s="27">
        <v>0</v>
      </c>
      <c r="G821" s="0">
        <v>12</v>
      </c>
      <c r="H821" s="24">
        <v>0</v>
      </c>
      <c r="I821" s="7">
        <v>0</v>
      </c>
      <c r="J821" s="0">
        <v>2</v>
      </c>
      <c r="K821" s="24">
        <v>0</v>
      </c>
      <c r="L821" s="0">
        <v>0</v>
      </c>
      <c r="M821" s="0">
        <v>0</v>
      </c>
      <c r="N821" s="24">
        <v>0</v>
      </c>
      <c r="O821" s="7">
        <v>0</v>
      </c>
      <c r="P821" s="44">
        <v>0</v>
      </c>
      <c r="Q821" s="24">
        <v>0</v>
      </c>
    </row>
    <row r="822">
      <c r="B822" s="7" t="s">
        <v>11957</v>
      </c>
      <c r="C822" s="27">
        <v>2</v>
      </c>
      <c r="D822" s="7">
        <v>1</v>
      </c>
      <c r="E822" s="27">
        <v>0</v>
      </c>
      <c r="F822" s="27">
        <v>1</v>
      </c>
      <c r="G822" s="0">
        <v>4</v>
      </c>
      <c r="H822" s="24">
        <v>0</v>
      </c>
      <c r="I822" s="7">
        <v>1</v>
      </c>
      <c r="J822" s="0">
        <v>0</v>
      </c>
      <c r="K822" s="24">
        <v>1</v>
      </c>
      <c r="L822" s="0">
        <v>0</v>
      </c>
      <c r="M822" s="0">
        <v>0</v>
      </c>
      <c r="N822" s="24">
        <v>0</v>
      </c>
      <c r="O822" s="7">
        <v>0</v>
      </c>
      <c r="P822" s="44">
        <v>0</v>
      </c>
      <c r="Q822" s="24">
        <v>0</v>
      </c>
    </row>
    <row r="823">
      <c r="B823" s="7" t="s">
        <v>11958</v>
      </c>
      <c r="C823" s="27">
        <v>2</v>
      </c>
      <c r="D823" s="7">
        <v>1</v>
      </c>
      <c r="E823" s="27">
        <v>0</v>
      </c>
      <c r="F823" s="27">
        <v>1</v>
      </c>
      <c r="G823" s="0">
        <v>6</v>
      </c>
      <c r="H823" s="24">
        <v>0</v>
      </c>
      <c r="I823" s="7">
        <v>1</v>
      </c>
      <c r="J823" s="0">
        <v>0</v>
      </c>
      <c r="K823" s="24">
        <v>1</v>
      </c>
      <c r="L823" s="0">
        <v>0</v>
      </c>
      <c r="M823" s="0">
        <v>0</v>
      </c>
      <c r="N823" s="24">
        <v>0</v>
      </c>
      <c r="O823" s="7">
        <v>0</v>
      </c>
      <c r="P823" s="44">
        <v>0</v>
      </c>
      <c r="Q823" s="24">
        <v>0</v>
      </c>
    </row>
    <row r="824">
      <c r="B824" s="7" t="s">
        <v>11959</v>
      </c>
      <c r="C824" s="27">
        <v>2</v>
      </c>
      <c r="D824" s="7">
        <v>2</v>
      </c>
      <c r="E824" s="27">
        <v>0</v>
      </c>
      <c r="F824" s="27">
        <v>0</v>
      </c>
      <c r="G824" s="0">
        <v>2</v>
      </c>
      <c r="H824" s="24">
        <v>0</v>
      </c>
      <c r="I824" s="7">
        <v>2</v>
      </c>
      <c r="J824" s="0">
        <v>0</v>
      </c>
      <c r="K824" s="24">
        <v>0</v>
      </c>
      <c r="L824" s="0">
        <v>0</v>
      </c>
      <c r="M824" s="0">
        <v>0</v>
      </c>
      <c r="N824" s="24">
        <v>0</v>
      </c>
      <c r="O824" s="7">
        <v>0</v>
      </c>
      <c r="P824" s="44">
        <v>0</v>
      </c>
      <c r="Q824" s="24">
        <v>0</v>
      </c>
    </row>
    <row r="825">
      <c r="B825" s="7" t="s">
        <v>11960</v>
      </c>
      <c r="C825" s="27">
        <v>2</v>
      </c>
      <c r="D825" s="7">
        <v>1</v>
      </c>
      <c r="E825" s="27">
        <v>0</v>
      </c>
      <c r="F825" s="27">
        <v>1</v>
      </c>
      <c r="G825" s="0">
        <v>2</v>
      </c>
      <c r="H825" s="24">
        <v>0</v>
      </c>
      <c r="I825" s="7">
        <v>1</v>
      </c>
      <c r="J825" s="0">
        <v>0</v>
      </c>
      <c r="K825" s="24">
        <v>1</v>
      </c>
      <c r="L825" s="0">
        <v>0</v>
      </c>
      <c r="M825" s="0">
        <v>0</v>
      </c>
      <c r="N825" s="24">
        <v>0</v>
      </c>
      <c r="O825" s="7">
        <v>0</v>
      </c>
      <c r="P825" s="44">
        <v>0</v>
      </c>
      <c r="Q825" s="24">
        <v>0</v>
      </c>
    </row>
    <row r="826">
      <c r="B826" s="7" t="s">
        <v>11961</v>
      </c>
      <c r="C826" s="27">
        <v>2</v>
      </c>
      <c r="D826" s="7">
        <v>0</v>
      </c>
      <c r="E826" s="27">
        <v>0</v>
      </c>
      <c r="F826" s="27">
        <v>2</v>
      </c>
      <c r="G826" s="0">
        <v>-37</v>
      </c>
      <c r="H826" s="24">
        <v>0</v>
      </c>
      <c r="I826" s="7">
        <v>0</v>
      </c>
      <c r="J826" s="0">
        <v>0</v>
      </c>
      <c r="K826" s="24">
        <v>2</v>
      </c>
      <c r="L826" s="0">
        <v>0</v>
      </c>
      <c r="M826" s="0">
        <v>0</v>
      </c>
      <c r="N826" s="24">
        <v>0</v>
      </c>
      <c r="O826" s="7">
        <v>0</v>
      </c>
      <c r="P826" s="44">
        <v>0</v>
      </c>
      <c r="Q826" s="24">
        <v>0</v>
      </c>
    </row>
    <row r="827">
      <c r="B827" s="7" t="s">
        <v>11962</v>
      </c>
      <c r="C827" s="27">
        <v>2</v>
      </c>
      <c r="D827" s="7">
        <v>1</v>
      </c>
      <c r="E827" s="27">
        <v>0</v>
      </c>
      <c r="F827" s="27">
        <v>1</v>
      </c>
      <c r="G827" s="0">
        <v>8</v>
      </c>
      <c r="H827" s="24">
        <v>0</v>
      </c>
      <c r="I827" s="7">
        <v>1</v>
      </c>
      <c r="J827" s="0">
        <v>0</v>
      </c>
      <c r="K827" s="24">
        <v>1</v>
      </c>
      <c r="L827" s="0">
        <v>0</v>
      </c>
      <c r="M827" s="0">
        <v>0</v>
      </c>
      <c r="N827" s="24">
        <v>0</v>
      </c>
      <c r="O827" s="7">
        <v>0</v>
      </c>
      <c r="P827" s="44">
        <v>0</v>
      </c>
      <c r="Q827" s="24">
        <v>0</v>
      </c>
    </row>
    <row r="828">
      <c r="B828" s="7" t="s">
        <v>11963</v>
      </c>
      <c r="C828" s="27">
        <v>2</v>
      </c>
      <c r="D828" s="7">
        <v>0</v>
      </c>
      <c r="E828" s="27">
        <v>0</v>
      </c>
      <c r="F828" s="27">
        <v>2</v>
      </c>
      <c r="G828" s="0">
        <v>9</v>
      </c>
      <c r="H828" s="24">
        <v>0</v>
      </c>
      <c r="I828" s="7">
        <v>0</v>
      </c>
      <c r="J828" s="0">
        <v>0</v>
      </c>
      <c r="K828" s="24">
        <v>2</v>
      </c>
      <c r="L828" s="0">
        <v>0</v>
      </c>
      <c r="M828" s="0">
        <v>0</v>
      </c>
      <c r="N828" s="24">
        <v>0</v>
      </c>
      <c r="O828" s="7">
        <v>0</v>
      </c>
      <c r="P828" s="44">
        <v>0</v>
      </c>
      <c r="Q828" s="24">
        <v>0</v>
      </c>
    </row>
    <row r="829">
      <c r="B829" s="7" t="s">
        <v>11964</v>
      </c>
      <c r="C829" s="27">
        <v>2</v>
      </c>
      <c r="D829" s="7">
        <v>1</v>
      </c>
      <c r="E829" s="27">
        <v>0</v>
      </c>
      <c r="F829" s="27">
        <v>1</v>
      </c>
      <c r="G829" s="0">
        <v>2</v>
      </c>
      <c r="H829" s="24">
        <v>0</v>
      </c>
      <c r="I829" s="7">
        <v>1</v>
      </c>
      <c r="J829" s="0">
        <v>0</v>
      </c>
      <c r="K829" s="24">
        <v>1</v>
      </c>
      <c r="L829" s="0">
        <v>0</v>
      </c>
      <c r="M829" s="0">
        <v>0</v>
      </c>
      <c r="N829" s="24">
        <v>0</v>
      </c>
      <c r="O829" s="7">
        <v>0</v>
      </c>
      <c r="P829" s="44">
        <v>0</v>
      </c>
      <c r="Q829" s="24">
        <v>0</v>
      </c>
    </row>
    <row r="830">
      <c r="B830" s="7" t="s">
        <v>11965</v>
      </c>
      <c r="C830" s="27">
        <v>2</v>
      </c>
      <c r="D830" s="7">
        <v>1</v>
      </c>
      <c r="E830" s="27">
        <v>0</v>
      </c>
      <c r="F830" s="27">
        <v>1</v>
      </c>
      <c r="G830" s="0">
        <v>7</v>
      </c>
      <c r="H830" s="24">
        <v>0</v>
      </c>
      <c r="I830" s="7">
        <v>1</v>
      </c>
      <c r="J830" s="0">
        <v>0</v>
      </c>
      <c r="K830" s="24">
        <v>1</v>
      </c>
      <c r="L830" s="0">
        <v>0</v>
      </c>
      <c r="M830" s="0">
        <v>0</v>
      </c>
      <c r="N830" s="24">
        <v>0</v>
      </c>
      <c r="O830" s="7">
        <v>0</v>
      </c>
      <c r="P830" s="44">
        <v>0</v>
      </c>
      <c r="Q830" s="24">
        <v>0</v>
      </c>
    </row>
    <row r="831">
      <c r="B831" s="7" t="s">
        <v>11966</v>
      </c>
      <c r="C831" s="27">
        <v>2</v>
      </c>
      <c r="D831" s="7">
        <v>0</v>
      </c>
      <c r="E831" s="27">
        <v>1</v>
      </c>
      <c r="F831" s="27">
        <v>1</v>
      </c>
      <c r="G831" s="0">
        <v>116</v>
      </c>
      <c r="H831" s="24">
        <v>0</v>
      </c>
      <c r="I831" s="7">
        <v>0</v>
      </c>
      <c r="J831" s="0">
        <v>1</v>
      </c>
      <c r="K831" s="24">
        <v>1</v>
      </c>
      <c r="L831" s="0">
        <v>0</v>
      </c>
      <c r="M831" s="0">
        <v>0</v>
      </c>
      <c r="N831" s="24">
        <v>0</v>
      </c>
      <c r="O831" s="7">
        <v>0</v>
      </c>
      <c r="P831" s="44">
        <v>0</v>
      </c>
      <c r="Q831" s="24">
        <v>0</v>
      </c>
    </row>
    <row r="832">
      <c r="B832" s="7" t="s">
        <v>11967</v>
      </c>
      <c r="C832" s="27">
        <v>2</v>
      </c>
      <c r="D832" s="7">
        <v>1</v>
      </c>
      <c r="E832" s="27">
        <v>0</v>
      </c>
      <c r="F832" s="27">
        <v>1</v>
      </c>
      <c r="G832" s="0">
        <v>6</v>
      </c>
      <c r="H832" s="24">
        <v>0</v>
      </c>
      <c r="I832" s="7">
        <v>1</v>
      </c>
      <c r="J832" s="0">
        <v>0</v>
      </c>
      <c r="K832" s="24">
        <v>1</v>
      </c>
      <c r="L832" s="0">
        <v>0</v>
      </c>
      <c r="M832" s="0">
        <v>0</v>
      </c>
      <c r="N832" s="24">
        <v>0</v>
      </c>
      <c r="O832" s="7">
        <v>0</v>
      </c>
      <c r="P832" s="44">
        <v>0</v>
      </c>
      <c r="Q832" s="24">
        <v>0</v>
      </c>
    </row>
    <row r="833">
      <c r="B833" s="7" t="s">
        <v>11968</v>
      </c>
      <c r="C833" s="27">
        <v>2</v>
      </c>
      <c r="D833" s="7">
        <v>0</v>
      </c>
      <c r="E833" s="27">
        <v>0</v>
      </c>
      <c r="F833" s="27">
        <v>2</v>
      </c>
      <c r="G833" s="0">
        <v>5</v>
      </c>
      <c r="H833" s="24">
        <v>0</v>
      </c>
      <c r="I833" s="7">
        <v>0</v>
      </c>
      <c r="J833" s="0">
        <v>0</v>
      </c>
      <c r="K833" s="24">
        <v>2</v>
      </c>
      <c r="L833" s="0">
        <v>0</v>
      </c>
      <c r="M833" s="0">
        <v>0</v>
      </c>
      <c r="N833" s="24">
        <v>0</v>
      </c>
      <c r="O833" s="7">
        <v>0</v>
      </c>
      <c r="P833" s="44">
        <v>0</v>
      </c>
      <c r="Q833" s="24">
        <v>0</v>
      </c>
    </row>
    <row r="834">
      <c r="B834" s="7" t="s">
        <v>11969</v>
      </c>
      <c r="C834" s="27">
        <v>2</v>
      </c>
      <c r="D834" s="7">
        <v>0</v>
      </c>
      <c r="E834" s="27">
        <v>1</v>
      </c>
      <c r="F834" s="27">
        <v>1</v>
      </c>
      <c r="G834" s="0">
        <v>20</v>
      </c>
      <c r="H834" s="24">
        <v>0</v>
      </c>
      <c r="I834" s="7">
        <v>0</v>
      </c>
      <c r="J834" s="0">
        <v>1</v>
      </c>
      <c r="K834" s="24">
        <v>1</v>
      </c>
      <c r="L834" s="0">
        <v>0</v>
      </c>
      <c r="M834" s="0">
        <v>0</v>
      </c>
      <c r="N834" s="24">
        <v>0</v>
      </c>
      <c r="O834" s="7">
        <v>0</v>
      </c>
      <c r="P834" s="44">
        <v>0</v>
      </c>
      <c r="Q834" s="24">
        <v>0</v>
      </c>
    </row>
    <row r="835">
      <c r="B835" s="7" t="s">
        <v>11970</v>
      </c>
      <c r="C835" s="27">
        <v>2</v>
      </c>
      <c r="D835" s="7">
        <v>0</v>
      </c>
      <c r="E835" s="27">
        <v>2</v>
      </c>
      <c r="F835" s="27">
        <v>0</v>
      </c>
      <c r="G835" s="0">
        <v>2</v>
      </c>
      <c r="H835" s="24">
        <v>0</v>
      </c>
      <c r="I835" s="7">
        <v>0</v>
      </c>
      <c r="J835" s="0">
        <v>0</v>
      </c>
      <c r="K835" s="24">
        <v>0</v>
      </c>
      <c r="L835" s="0">
        <v>0</v>
      </c>
      <c r="M835" s="0">
        <v>2</v>
      </c>
      <c r="N835" s="24">
        <v>0</v>
      </c>
      <c r="O835" s="7">
        <v>0</v>
      </c>
      <c r="P835" s="44">
        <v>0</v>
      </c>
      <c r="Q835" s="24">
        <v>0</v>
      </c>
    </row>
    <row r="836">
      <c r="B836" s="7" t="s">
        <v>11971</v>
      </c>
      <c r="C836" s="27">
        <v>2</v>
      </c>
      <c r="D836" s="7">
        <v>0</v>
      </c>
      <c r="E836" s="27">
        <v>0</v>
      </c>
      <c r="F836" s="27">
        <v>2</v>
      </c>
      <c r="G836" s="0">
        <v>4</v>
      </c>
      <c r="H836" s="24">
        <v>0</v>
      </c>
      <c r="I836" s="7">
        <v>0</v>
      </c>
      <c r="J836" s="0">
        <v>0</v>
      </c>
      <c r="K836" s="24">
        <v>2</v>
      </c>
      <c r="L836" s="0">
        <v>0</v>
      </c>
      <c r="M836" s="0">
        <v>0</v>
      </c>
      <c r="N836" s="24">
        <v>0</v>
      </c>
      <c r="O836" s="7">
        <v>0</v>
      </c>
      <c r="P836" s="44">
        <v>0</v>
      </c>
      <c r="Q836" s="24">
        <v>0</v>
      </c>
    </row>
    <row r="837">
      <c r="B837" s="7" t="s">
        <v>11972</v>
      </c>
      <c r="C837" s="27">
        <v>2</v>
      </c>
      <c r="D837" s="7">
        <v>0</v>
      </c>
      <c r="E837" s="27">
        <v>1</v>
      </c>
      <c r="F837" s="27">
        <v>1</v>
      </c>
      <c r="G837" s="0">
        <v>5</v>
      </c>
      <c r="H837" s="24">
        <v>0</v>
      </c>
      <c r="I837" s="7">
        <v>0</v>
      </c>
      <c r="J837" s="0">
        <v>0</v>
      </c>
      <c r="K837" s="24">
        <v>1</v>
      </c>
      <c r="L837" s="0">
        <v>0</v>
      </c>
      <c r="M837" s="0">
        <v>1</v>
      </c>
      <c r="N837" s="24">
        <v>0</v>
      </c>
      <c r="O837" s="7">
        <v>0</v>
      </c>
      <c r="P837" s="44">
        <v>0</v>
      </c>
      <c r="Q837" s="24">
        <v>0</v>
      </c>
    </row>
    <row r="838">
      <c r="B838" s="7" t="s">
        <v>11973</v>
      </c>
      <c r="C838" s="27">
        <v>2</v>
      </c>
      <c r="D838" s="7">
        <v>1</v>
      </c>
      <c r="E838" s="27">
        <v>0</v>
      </c>
      <c r="F838" s="27">
        <v>1</v>
      </c>
      <c r="G838" s="0">
        <v>11</v>
      </c>
      <c r="H838" s="24">
        <v>0</v>
      </c>
      <c r="I838" s="7">
        <v>1</v>
      </c>
      <c r="J838" s="0">
        <v>0</v>
      </c>
      <c r="K838" s="24">
        <v>1</v>
      </c>
      <c r="L838" s="0">
        <v>0</v>
      </c>
      <c r="M838" s="0">
        <v>0</v>
      </c>
      <c r="N838" s="24">
        <v>0</v>
      </c>
      <c r="O838" s="7">
        <v>0</v>
      </c>
      <c r="P838" s="44">
        <v>0</v>
      </c>
      <c r="Q838" s="24">
        <v>0</v>
      </c>
    </row>
    <row r="839">
      <c r="B839" s="7" t="s">
        <v>11974</v>
      </c>
      <c r="C839" s="27">
        <v>2</v>
      </c>
      <c r="D839" s="7">
        <v>1</v>
      </c>
      <c r="E839" s="27">
        <v>0</v>
      </c>
      <c r="F839" s="27">
        <v>1</v>
      </c>
      <c r="G839" s="0">
        <v>4787</v>
      </c>
      <c r="H839" s="24">
        <v>0</v>
      </c>
      <c r="I839" s="7">
        <v>1</v>
      </c>
      <c r="J839" s="0">
        <v>0</v>
      </c>
      <c r="K839" s="24">
        <v>1</v>
      </c>
      <c r="L839" s="0">
        <v>0</v>
      </c>
      <c r="M839" s="0">
        <v>0</v>
      </c>
      <c r="N839" s="24">
        <v>0</v>
      </c>
      <c r="O839" s="7">
        <v>0</v>
      </c>
      <c r="P839" s="44">
        <v>0</v>
      </c>
      <c r="Q839" s="24">
        <v>0</v>
      </c>
    </row>
    <row r="840">
      <c r="B840" s="7" t="s">
        <v>11975</v>
      </c>
      <c r="C840" s="27">
        <v>2</v>
      </c>
      <c r="D840" s="7">
        <v>0</v>
      </c>
      <c r="E840" s="27">
        <v>0</v>
      </c>
      <c r="F840" s="27">
        <v>2</v>
      </c>
      <c r="G840" s="0">
        <v>4</v>
      </c>
      <c r="H840" s="24">
        <v>0</v>
      </c>
      <c r="I840" s="7">
        <v>0</v>
      </c>
      <c r="J840" s="0">
        <v>0</v>
      </c>
      <c r="K840" s="24">
        <v>2</v>
      </c>
      <c r="L840" s="0">
        <v>0</v>
      </c>
      <c r="M840" s="0">
        <v>0</v>
      </c>
      <c r="N840" s="24">
        <v>0</v>
      </c>
      <c r="O840" s="7">
        <v>0</v>
      </c>
      <c r="P840" s="44">
        <v>0</v>
      </c>
      <c r="Q840" s="24">
        <v>0</v>
      </c>
    </row>
    <row r="841">
      <c r="B841" s="7" t="s">
        <v>11976</v>
      </c>
      <c r="C841" s="27">
        <v>2</v>
      </c>
      <c r="D841" s="7">
        <v>1</v>
      </c>
      <c r="E841" s="27">
        <v>1</v>
      </c>
      <c r="F841" s="27">
        <v>0</v>
      </c>
      <c r="G841" s="0">
        <v>8</v>
      </c>
      <c r="H841" s="24">
        <v>0</v>
      </c>
      <c r="I841" s="7">
        <v>1</v>
      </c>
      <c r="J841" s="0">
        <v>0</v>
      </c>
      <c r="K841" s="24">
        <v>0</v>
      </c>
      <c r="L841" s="0">
        <v>0</v>
      </c>
      <c r="M841" s="0">
        <v>1</v>
      </c>
      <c r="N841" s="24">
        <v>0</v>
      </c>
      <c r="O841" s="7">
        <v>0</v>
      </c>
      <c r="P841" s="44">
        <v>0</v>
      </c>
      <c r="Q841" s="24">
        <v>0</v>
      </c>
    </row>
    <row r="842">
      <c r="B842" s="7" t="s">
        <v>11977</v>
      </c>
      <c r="C842" s="27">
        <v>2</v>
      </c>
      <c r="D842" s="7">
        <v>0</v>
      </c>
      <c r="E842" s="27">
        <v>1</v>
      </c>
      <c r="F842" s="27">
        <v>1</v>
      </c>
      <c r="G842" s="0">
        <v>5</v>
      </c>
      <c r="H842" s="24">
        <v>0</v>
      </c>
      <c r="I842" s="7">
        <v>0</v>
      </c>
      <c r="J842" s="0">
        <v>0</v>
      </c>
      <c r="K842" s="24">
        <v>1</v>
      </c>
      <c r="L842" s="0">
        <v>0</v>
      </c>
      <c r="M842" s="0">
        <v>1</v>
      </c>
      <c r="N842" s="24">
        <v>0</v>
      </c>
      <c r="O842" s="7">
        <v>0</v>
      </c>
      <c r="P842" s="44">
        <v>0</v>
      </c>
      <c r="Q842" s="24">
        <v>0</v>
      </c>
    </row>
    <row r="843">
      <c r="B843" s="7" t="s">
        <v>11978</v>
      </c>
      <c r="C843" s="27">
        <v>2</v>
      </c>
      <c r="D843" s="7">
        <v>1</v>
      </c>
      <c r="E843" s="27">
        <v>0</v>
      </c>
      <c r="F843" s="27">
        <v>1</v>
      </c>
      <c r="G843" s="0">
        <v>12</v>
      </c>
      <c r="H843" s="24">
        <v>0</v>
      </c>
      <c r="I843" s="7">
        <v>1</v>
      </c>
      <c r="J843" s="0">
        <v>0</v>
      </c>
      <c r="K843" s="24">
        <v>1</v>
      </c>
      <c r="L843" s="0">
        <v>0</v>
      </c>
      <c r="M843" s="0">
        <v>0</v>
      </c>
      <c r="N843" s="24">
        <v>0</v>
      </c>
      <c r="O843" s="7">
        <v>0</v>
      </c>
      <c r="P843" s="44">
        <v>0</v>
      </c>
      <c r="Q843" s="24">
        <v>0</v>
      </c>
    </row>
    <row r="844">
      <c r="B844" s="7" t="s">
        <v>11979</v>
      </c>
      <c r="C844" s="27">
        <v>2</v>
      </c>
      <c r="D844" s="7">
        <v>0</v>
      </c>
      <c r="E844" s="27">
        <v>1</v>
      </c>
      <c r="F844" s="27">
        <v>1</v>
      </c>
      <c r="G844" s="0">
        <v>5</v>
      </c>
      <c r="H844" s="24">
        <v>0</v>
      </c>
      <c r="I844" s="7">
        <v>0</v>
      </c>
      <c r="J844" s="0">
        <v>0</v>
      </c>
      <c r="K844" s="24">
        <v>1</v>
      </c>
      <c r="L844" s="0">
        <v>0</v>
      </c>
      <c r="M844" s="0">
        <v>1</v>
      </c>
      <c r="N844" s="24">
        <v>0</v>
      </c>
      <c r="O844" s="7">
        <v>0</v>
      </c>
      <c r="P844" s="44">
        <v>0</v>
      </c>
      <c r="Q844" s="24">
        <v>0</v>
      </c>
    </row>
    <row r="845">
      <c r="B845" s="7" t="s">
        <v>11980</v>
      </c>
      <c r="C845" s="27">
        <v>2</v>
      </c>
      <c r="D845" s="7">
        <v>0</v>
      </c>
      <c r="E845" s="27">
        <v>2</v>
      </c>
      <c r="F845" s="27">
        <v>0</v>
      </c>
      <c r="G845" s="0">
        <v>2</v>
      </c>
      <c r="H845" s="24">
        <v>0</v>
      </c>
      <c r="I845" s="7">
        <v>0</v>
      </c>
      <c r="J845" s="0">
        <v>0</v>
      </c>
      <c r="K845" s="24">
        <v>0</v>
      </c>
      <c r="L845" s="0">
        <v>0</v>
      </c>
      <c r="M845" s="0">
        <v>2</v>
      </c>
      <c r="N845" s="24">
        <v>0</v>
      </c>
      <c r="O845" s="7">
        <v>0</v>
      </c>
      <c r="P845" s="44">
        <v>0</v>
      </c>
      <c r="Q845" s="24">
        <v>0</v>
      </c>
    </row>
    <row r="846">
      <c r="B846" s="7" t="s">
        <v>11981</v>
      </c>
      <c r="C846" s="27">
        <v>2</v>
      </c>
      <c r="D846" s="7">
        <v>1</v>
      </c>
      <c r="E846" s="27">
        <v>0</v>
      </c>
      <c r="F846" s="27">
        <v>1</v>
      </c>
      <c r="G846" s="0">
        <v>3</v>
      </c>
      <c r="H846" s="24">
        <v>0</v>
      </c>
      <c r="I846" s="7">
        <v>1</v>
      </c>
      <c r="J846" s="0">
        <v>0</v>
      </c>
      <c r="K846" s="24">
        <v>1</v>
      </c>
      <c r="L846" s="0">
        <v>0</v>
      </c>
      <c r="M846" s="0">
        <v>0</v>
      </c>
      <c r="N846" s="24">
        <v>0</v>
      </c>
      <c r="O846" s="7">
        <v>0</v>
      </c>
      <c r="P846" s="44">
        <v>0</v>
      </c>
      <c r="Q846" s="24">
        <v>0</v>
      </c>
    </row>
    <row r="847">
      <c r="B847" s="7" t="s">
        <v>11982</v>
      </c>
      <c r="C847" s="27">
        <v>2</v>
      </c>
      <c r="D847" s="7">
        <v>0</v>
      </c>
      <c r="E847" s="27">
        <v>0</v>
      </c>
      <c r="F847" s="27">
        <v>2</v>
      </c>
      <c r="G847" s="0">
        <v>79</v>
      </c>
      <c r="H847" s="24">
        <v>0</v>
      </c>
      <c r="I847" s="7">
        <v>0</v>
      </c>
      <c r="J847" s="0">
        <v>0</v>
      </c>
      <c r="K847" s="24">
        <v>2</v>
      </c>
      <c r="L847" s="0">
        <v>0</v>
      </c>
      <c r="M847" s="0">
        <v>0</v>
      </c>
      <c r="N847" s="24">
        <v>0</v>
      </c>
      <c r="O847" s="7">
        <v>0</v>
      </c>
      <c r="P847" s="44">
        <v>0</v>
      </c>
      <c r="Q847" s="24">
        <v>0</v>
      </c>
    </row>
    <row r="848">
      <c r="B848" s="7" t="s">
        <v>11983</v>
      </c>
      <c r="C848" s="27">
        <v>2</v>
      </c>
      <c r="D848" s="7">
        <v>1</v>
      </c>
      <c r="E848" s="27">
        <v>0</v>
      </c>
      <c r="F848" s="27">
        <v>1</v>
      </c>
      <c r="G848" s="0">
        <v>3</v>
      </c>
      <c r="H848" s="24">
        <v>0</v>
      </c>
      <c r="I848" s="7">
        <v>1</v>
      </c>
      <c r="J848" s="0">
        <v>0</v>
      </c>
      <c r="K848" s="24">
        <v>1</v>
      </c>
      <c r="L848" s="0">
        <v>0</v>
      </c>
      <c r="M848" s="0">
        <v>0</v>
      </c>
      <c r="N848" s="24">
        <v>0</v>
      </c>
      <c r="O848" s="7">
        <v>0</v>
      </c>
      <c r="P848" s="44">
        <v>0</v>
      </c>
      <c r="Q848" s="24">
        <v>0</v>
      </c>
    </row>
    <row r="849">
      <c r="B849" s="7" t="s">
        <v>11984</v>
      </c>
      <c r="C849" s="27">
        <v>2</v>
      </c>
      <c r="D849" s="7">
        <v>0</v>
      </c>
      <c r="E849" s="27">
        <v>0</v>
      </c>
      <c r="F849" s="27">
        <v>2</v>
      </c>
      <c r="G849" s="0">
        <v>24</v>
      </c>
      <c r="H849" s="24">
        <v>0</v>
      </c>
      <c r="I849" s="7">
        <v>0</v>
      </c>
      <c r="J849" s="0">
        <v>0</v>
      </c>
      <c r="K849" s="24">
        <v>2</v>
      </c>
      <c r="L849" s="0">
        <v>0</v>
      </c>
      <c r="M849" s="0">
        <v>0</v>
      </c>
      <c r="N849" s="24">
        <v>0</v>
      </c>
      <c r="O849" s="7">
        <v>0</v>
      </c>
      <c r="P849" s="44">
        <v>0</v>
      </c>
      <c r="Q849" s="24">
        <v>0</v>
      </c>
    </row>
    <row r="850">
      <c r="B850" s="7" t="s">
        <v>11985</v>
      </c>
      <c r="C850" s="27">
        <v>2</v>
      </c>
      <c r="D850" s="7">
        <v>1</v>
      </c>
      <c r="E850" s="27">
        <v>0</v>
      </c>
      <c r="F850" s="27">
        <v>1</v>
      </c>
      <c r="G850" s="0">
        <v>4</v>
      </c>
      <c r="H850" s="24">
        <v>0</v>
      </c>
      <c r="I850" s="7">
        <v>1</v>
      </c>
      <c r="J850" s="0">
        <v>0</v>
      </c>
      <c r="K850" s="24">
        <v>1</v>
      </c>
      <c r="L850" s="0">
        <v>0</v>
      </c>
      <c r="M850" s="0">
        <v>0</v>
      </c>
      <c r="N850" s="24">
        <v>0</v>
      </c>
      <c r="O850" s="7">
        <v>0</v>
      </c>
      <c r="P850" s="44">
        <v>0</v>
      </c>
      <c r="Q850" s="24">
        <v>0</v>
      </c>
    </row>
    <row r="851">
      <c r="B851" s="7" t="s">
        <v>11986</v>
      </c>
      <c r="C851" s="27">
        <v>2</v>
      </c>
      <c r="D851" s="7">
        <v>1</v>
      </c>
      <c r="E851" s="27">
        <v>0</v>
      </c>
      <c r="F851" s="27">
        <v>1</v>
      </c>
      <c r="G851" s="0">
        <v>16</v>
      </c>
      <c r="H851" s="24">
        <v>0</v>
      </c>
      <c r="I851" s="7">
        <v>1</v>
      </c>
      <c r="J851" s="0">
        <v>0</v>
      </c>
      <c r="K851" s="24">
        <v>1</v>
      </c>
      <c r="L851" s="0">
        <v>0</v>
      </c>
      <c r="M851" s="0">
        <v>0</v>
      </c>
      <c r="N851" s="24">
        <v>0</v>
      </c>
      <c r="O851" s="7">
        <v>0</v>
      </c>
      <c r="P851" s="44">
        <v>0</v>
      </c>
      <c r="Q851" s="24">
        <v>0</v>
      </c>
    </row>
    <row r="852">
      <c r="B852" s="7" t="s">
        <v>11987</v>
      </c>
      <c r="C852" s="27">
        <v>2</v>
      </c>
      <c r="D852" s="7">
        <v>0</v>
      </c>
      <c r="E852" s="27">
        <v>1</v>
      </c>
      <c r="F852" s="27">
        <v>1</v>
      </c>
      <c r="G852" s="0">
        <v>2</v>
      </c>
      <c r="H852" s="24">
        <v>0</v>
      </c>
      <c r="I852" s="7">
        <v>0</v>
      </c>
      <c r="J852" s="0">
        <v>0</v>
      </c>
      <c r="K852" s="24">
        <v>1</v>
      </c>
      <c r="L852" s="0">
        <v>0</v>
      </c>
      <c r="M852" s="0">
        <v>1</v>
      </c>
      <c r="N852" s="24">
        <v>0</v>
      </c>
      <c r="O852" s="7">
        <v>0</v>
      </c>
      <c r="P852" s="44">
        <v>0</v>
      </c>
      <c r="Q852" s="24">
        <v>0</v>
      </c>
    </row>
    <row r="853">
      <c r="B853" s="7" t="s">
        <v>11988</v>
      </c>
      <c r="C853" s="27">
        <v>2</v>
      </c>
      <c r="D853" s="7">
        <v>1</v>
      </c>
      <c r="E853" s="27">
        <v>0</v>
      </c>
      <c r="F853" s="27">
        <v>1</v>
      </c>
      <c r="G853" s="0">
        <v>11</v>
      </c>
      <c r="H853" s="24">
        <v>0</v>
      </c>
      <c r="I853" s="7">
        <v>1</v>
      </c>
      <c r="J853" s="0">
        <v>0</v>
      </c>
      <c r="K853" s="24">
        <v>1</v>
      </c>
      <c r="L853" s="0">
        <v>0</v>
      </c>
      <c r="M853" s="0">
        <v>0</v>
      </c>
      <c r="N853" s="24">
        <v>0</v>
      </c>
      <c r="O853" s="7">
        <v>0</v>
      </c>
      <c r="P853" s="44">
        <v>0</v>
      </c>
      <c r="Q853" s="24">
        <v>0</v>
      </c>
    </row>
    <row r="854">
      <c r="B854" s="7" t="s">
        <v>11989</v>
      </c>
      <c r="C854" s="27">
        <v>2</v>
      </c>
      <c r="D854" s="7">
        <v>2</v>
      </c>
      <c r="E854" s="27">
        <v>0</v>
      </c>
      <c r="F854" s="27">
        <v>0</v>
      </c>
      <c r="G854" s="0">
        <v>19</v>
      </c>
      <c r="H854" s="24">
        <v>0</v>
      </c>
      <c r="I854" s="7">
        <v>2</v>
      </c>
      <c r="J854" s="0">
        <v>0</v>
      </c>
      <c r="K854" s="24">
        <v>0</v>
      </c>
      <c r="L854" s="0">
        <v>0</v>
      </c>
      <c r="M854" s="0">
        <v>0</v>
      </c>
      <c r="N854" s="24">
        <v>0</v>
      </c>
      <c r="O854" s="7">
        <v>0</v>
      </c>
      <c r="P854" s="44">
        <v>0</v>
      </c>
      <c r="Q854" s="24">
        <v>0</v>
      </c>
    </row>
    <row r="855">
      <c r="B855" s="7" t="s">
        <v>11990</v>
      </c>
      <c r="C855" s="27">
        <v>2</v>
      </c>
      <c r="D855" s="7">
        <v>1</v>
      </c>
      <c r="E855" s="27">
        <v>0</v>
      </c>
      <c r="F855" s="27">
        <v>1</v>
      </c>
      <c r="G855" s="0">
        <v>2</v>
      </c>
      <c r="H855" s="24">
        <v>0</v>
      </c>
      <c r="I855" s="7">
        <v>1</v>
      </c>
      <c r="J855" s="0">
        <v>0</v>
      </c>
      <c r="K855" s="24">
        <v>1</v>
      </c>
      <c r="L855" s="0">
        <v>0</v>
      </c>
      <c r="M855" s="0">
        <v>0</v>
      </c>
      <c r="N855" s="24">
        <v>0</v>
      </c>
      <c r="O855" s="7">
        <v>0</v>
      </c>
      <c r="P855" s="44">
        <v>0</v>
      </c>
      <c r="Q855" s="24">
        <v>0</v>
      </c>
    </row>
    <row r="856">
      <c r="B856" s="7" t="s">
        <v>11991</v>
      </c>
      <c r="C856" s="27">
        <v>2</v>
      </c>
      <c r="D856" s="7">
        <v>1</v>
      </c>
      <c r="E856" s="27">
        <v>0</v>
      </c>
      <c r="F856" s="27">
        <v>1</v>
      </c>
      <c r="G856" s="0">
        <v>9</v>
      </c>
      <c r="H856" s="24">
        <v>0</v>
      </c>
      <c r="I856" s="7">
        <v>1</v>
      </c>
      <c r="J856" s="0">
        <v>0</v>
      </c>
      <c r="K856" s="24">
        <v>1</v>
      </c>
      <c r="L856" s="0">
        <v>0</v>
      </c>
      <c r="M856" s="0">
        <v>0</v>
      </c>
      <c r="N856" s="24">
        <v>0</v>
      </c>
      <c r="O856" s="7">
        <v>0</v>
      </c>
      <c r="P856" s="44">
        <v>0</v>
      </c>
      <c r="Q856" s="24">
        <v>0</v>
      </c>
    </row>
    <row r="857">
      <c r="B857" s="7" t="s">
        <v>11992</v>
      </c>
      <c r="C857" s="27">
        <v>2</v>
      </c>
      <c r="D857" s="7">
        <v>1</v>
      </c>
      <c r="E857" s="27">
        <v>0</v>
      </c>
      <c r="F857" s="27">
        <v>1</v>
      </c>
      <c r="G857" s="0">
        <v>16</v>
      </c>
      <c r="H857" s="24">
        <v>0</v>
      </c>
      <c r="I857" s="7">
        <v>1</v>
      </c>
      <c r="J857" s="0">
        <v>0</v>
      </c>
      <c r="K857" s="24">
        <v>1</v>
      </c>
      <c r="L857" s="0">
        <v>0</v>
      </c>
      <c r="M857" s="0">
        <v>0</v>
      </c>
      <c r="N857" s="24">
        <v>0</v>
      </c>
      <c r="O857" s="7">
        <v>0</v>
      </c>
      <c r="P857" s="44">
        <v>0</v>
      </c>
      <c r="Q857" s="24">
        <v>0</v>
      </c>
    </row>
    <row r="858">
      <c r="B858" s="7" t="s">
        <v>11993</v>
      </c>
      <c r="C858" s="27">
        <v>2</v>
      </c>
      <c r="D858" s="7">
        <v>0</v>
      </c>
      <c r="E858" s="27">
        <v>1</v>
      </c>
      <c r="F858" s="27">
        <v>1</v>
      </c>
      <c r="G858" s="0">
        <v>3</v>
      </c>
      <c r="H858" s="24">
        <v>0</v>
      </c>
      <c r="I858" s="7">
        <v>0</v>
      </c>
      <c r="J858" s="0">
        <v>1</v>
      </c>
      <c r="K858" s="24">
        <v>1</v>
      </c>
      <c r="L858" s="0">
        <v>0</v>
      </c>
      <c r="M858" s="0">
        <v>0</v>
      </c>
      <c r="N858" s="24">
        <v>0</v>
      </c>
      <c r="O858" s="7">
        <v>0</v>
      </c>
      <c r="P858" s="44">
        <v>0</v>
      </c>
      <c r="Q858" s="24">
        <v>0</v>
      </c>
    </row>
    <row r="859">
      <c r="B859" s="7" t="s">
        <v>11994</v>
      </c>
      <c r="C859" s="27">
        <v>2</v>
      </c>
      <c r="D859" s="7">
        <v>1</v>
      </c>
      <c r="E859" s="27">
        <v>0</v>
      </c>
      <c r="F859" s="27">
        <v>1</v>
      </c>
      <c r="G859" s="0">
        <v>2</v>
      </c>
      <c r="H859" s="24">
        <v>0</v>
      </c>
      <c r="I859" s="7">
        <v>1</v>
      </c>
      <c r="J859" s="0">
        <v>0</v>
      </c>
      <c r="K859" s="24">
        <v>1</v>
      </c>
      <c r="L859" s="0">
        <v>0</v>
      </c>
      <c r="M859" s="0">
        <v>0</v>
      </c>
      <c r="N859" s="24">
        <v>0</v>
      </c>
      <c r="O859" s="7">
        <v>0</v>
      </c>
      <c r="P859" s="44">
        <v>0</v>
      </c>
      <c r="Q859" s="24">
        <v>0</v>
      </c>
    </row>
    <row r="860">
      <c r="B860" s="7" t="s">
        <v>11995</v>
      </c>
      <c r="C860" s="27">
        <v>2</v>
      </c>
      <c r="D860" s="7">
        <v>1</v>
      </c>
      <c r="E860" s="27">
        <v>1</v>
      </c>
      <c r="F860" s="27">
        <v>0</v>
      </c>
      <c r="G860" s="0">
        <v>32</v>
      </c>
      <c r="H860" s="24">
        <v>0</v>
      </c>
      <c r="I860" s="7">
        <v>1</v>
      </c>
      <c r="J860" s="0">
        <v>1</v>
      </c>
      <c r="K860" s="24">
        <v>0</v>
      </c>
      <c r="L860" s="0">
        <v>0</v>
      </c>
      <c r="M860" s="0">
        <v>0</v>
      </c>
      <c r="N860" s="24">
        <v>0</v>
      </c>
      <c r="O860" s="7">
        <v>0</v>
      </c>
      <c r="P860" s="44">
        <v>0</v>
      </c>
      <c r="Q860" s="24">
        <v>0</v>
      </c>
    </row>
    <row r="861">
      <c r="B861" s="7" t="s">
        <v>11996</v>
      </c>
      <c r="C861" s="27">
        <v>2</v>
      </c>
      <c r="D861" s="7">
        <v>2</v>
      </c>
      <c r="E861" s="27">
        <v>0</v>
      </c>
      <c r="F861" s="27">
        <v>0</v>
      </c>
      <c r="G861" s="0">
        <v>3</v>
      </c>
      <c r="H861" s="24">
        <v>0</v>
      </c>
      <c r="I861" s="7">
        <v>2</v>
      </c>
      <c r="J861" s="0">
        <v>0</v>
      </c>
      <c r="K861" s="24">
        <v>0</v>
      </c>
      <c r="L861" s="0">
        <v>0</v>
      </c>
      <c r="M861" s="0">
        <v>0</v>
      </c>
      <c r="N861" s="24">
        <v>0</v>
      </c>
      <c r="O861" s="7">
        <v>0</v>
      </c>
      <c r="P861" s="44">
        <v>0</v>
      </c>
      <c r="Q861" s="24">
        <v>0</v>
      </c>
    </row>
    <row r="862">
      <c r="B862" s="7" t="s">
        <v>11997</v>
      </c>
      <c r="C862" s="27">
        <v>2</v>
      </c>
      <c r="D862" s="7">
        <v>0</v>
      </c>
      <c r="E862" s="27">
        <v>0</v>
      </c>
      <c r="F862" s="27">
        <v>2</v>
      </c>
      <c r="G862" s="0">
        <v>7</v>
      </c>
      <c r="H862" s="24">
        <v>0</v>
      </c>
      <c r="I862" s="7">
        <v>0</v>
      </c>
      <c r="J862" s="0">
        <v>0</v>
      </c>
      <c r="K862" s="24">
        <v>2</v>
      </c>
      <c r="L862" s="0">
        <v>0</v>
      </c>
      <c r="M862" s="0">
        <v>0</v>
      </c>
      <c r="N862" s="24">
        <v>0</v>
      </c>
      <c r="O862" s="7">
        <v>0</v>
      </c>
      <c r="P862" s="44">
        <v>0</v>
      </c>
      <c r="Q862" s="24">
        <v>0</v>
      </c>
    </row>
    <row r="863">
      <c r="B863" s="7" t="s">
        <v>11998</v>
      </c>
      <c r="C863" s="27">
        <v>2</v>
      </c>
      <c r="D863" s="7">
        <v>1</v>
      </c>
      <c r="E863" s="27">
        <v>0</v>
      </c>
      <c r="F863" s="27">
        <v>1</v>
      </c>
      <c r="G863" s="0">
        <v>167</v>
      </c>
      <c r="H863" s="24">
        <v>0</v>
      </c>
      <c r="I863" s="7">
        <v>1</v>
      </c>
      <c r="J863" s="0">
        <v>0</v>
      </c>
      <c r="K863" s="24">
        <v>1</v>
      </c>
      <c r="L863" s="0">
        <v>0</v>
      </c>
      <c r="M863" s="0">
        <v>0</v>
      </c>
      <c r="N863" s="24">
        <v>0</v>
      </c>
      <c r="O863" s="7">
        <v>0</v>
      </c>
      <c r="P863" s="44">
        <v>0</v>
      </c>
      <c r="Q863" s="24">
        <v>0</v>
      </c>
    </row>
    <row r="864">
      <c r="B864" s="7" t="s">
        <v>11999</v>
      </c>
      <c r="C864" s="27">
        <v>2</v>
      </c>
      <c r="D864" s="7">
        <v>2</v>
      </c>
      <c r="E864" s="27">
        <v>0</v>
      </c>
      <c r="F864" s="27">
        <v>0</v>
      </c>
      <c r="G864" s="0">
        <v>1</v>
      </c>
      <c r="H864" s="24">
        <v>0</v>
      </c>
      <c r="I864" s="7">
        <v>2</v>
      </c>
      <c r="J864" s="0">
        <v>0</v>
      </c>
      <c r="K864" s="24">
        <v>0</v>
      </c>
      <c r="L864" s="0">
        <v>0</v>
      </c>
      <c r="M864" s="0">
        <v>0</v>
      </c>
      <c r="N864" s="24">
        <v>0</v>
      </c>
      <c r="O864" s="7">
        <v>0</v>
      </c>
      <c r="P864" s="44">
        <v>0</v>
      </c>
      <c r="Q864" s="24">
        <v>0</v>
      </c>
    </row>
    <row r="865">
      <c r="B865" s="7" t="s">
        <v>12000</v>
      </c>
      <c r="C865" s="27">
        <v>2</v>
      </c>
      <c r="D865" s="7">
        <v>0</v>
      </c>
      <c r="E865" s="27">
        <v>0</v>
      </c>
      <c r="F865" s="27">
        <v>2</v>
      </c>
      <c r="G865" s="0">
        <v>1</v>
      </c>
      <c r="H865" s="24">
        <v>0</v>
      </c>
      <c r="I865" s="7">
        <v>0</v>
      </c>
      <c r="J865" s="0">
        <v>0</v>
      </c>
      <c r="K865" s="24">
        <v>2</v>
      </c>
      <c r="L865" s="0">
        <v>0</v>
      </c>
      <c r="M865" s="0">
        <v>0</v>
      </c>
      <c r="N865" s="24">
        <v>0</v>
      </c>
      <c r="O865" s="7">
        <v>0</v>
      </c>
      <c r="P865" s="44">
        <v>0</v>
      </c>
      <c r="Q865" s="24">
        <v>0</v>
      </c>
    </row>
    <row r="866">
      <c r="B866" s="7" t="s">
        <v>12001</v>
      </c>
      <c r="C866" s="27">
        <v>2</v>
      </c>
      <c r="D866" s="7">
        <v>0</v>
      </c>
      <c r="E866" s="27">
        <v>0</v>
      </c>
      <c r="F866" s="27">
        <v>2</v>
      </c>
      <c r="G866" s="0">
        <v>3</v>
      </c>
      <c r="H866" s="24">
        <v>0</v>
      </c>
      <c r="I866" s="7">
        <v>0</v>
      </c>
      <c r="J866" s="0">
        <v>0</v>
      </c>
      <c r="K866" s="24">
        <v>2</v>
      </c>
      <c r="L866" s="0">
        <v>0</v>
      </c>
      <c r="M866" s="0">
        <v>0</v>
      </c>
      <c r="N866" s="24">
        <v>0</v>
      </c>
      <c r="O866" s="7">
        <v>0</v>
      </c>
      <c r="P866" s="44">
        <v>0</v>
      </c>
      <c r="Q866" s="24">
        <v>0</v>
      </c>
    </row>
    <row r="867">
      <c r="B867" s="7" t="s">
        <v>12002</v>
      </c>
      <c r="C867" s="27">
        <v>2</v>
      </c>
      <c r="D867" s="7">
        <v>1</v>
      </c>
      <c r="E867" s="27">
        <v>0</v>
      </c>
      <c r="F867" s="27">
        <v>1</v>
      </c>
      <c r="G867" s="0">
        <v>368</v>
      </c>
      <c r="H867" s="24">
        <v>0</v>
      </c>
      <c r="I867" s="7">
        <v>1</v>
      </c>
      <c r="J867" s="0">
        <v>0</v>
      </c>
      <c r="K867" s="24">
        <v>1</v>
      </c>
      <c r="L867" s="0">
        <v>0</v>
      </c>
      <c r="M867" s="0">
        <v>0</v>
      </c>
      <c r="N867" s="24">
        <v>0</v>
      </c>
      <c r="O867" s="7">
        <v>0</v>
      </c>
      <c r="P867" s="44">
        <v>0</v>
      </c>
      <c r="Q867" s="24">
        <v>0</v>
      </c>
    </row>
    <row r="868">
      <c r="B868" s="7" t="s">
        <v>12003</v>
      </c>
      <c r="C868" s="27">
        <v>2</v>
      </c>
      <c r="D868" s="7">
        <v>0</v>
      </c>
      <c r="E868" s="27">
        <v>0</v>
      </c>
      <c r="F868" s="27">
        <v>2</v>
      </c>
      <c r="G868" s="0">
        <v>2</v>
      </c>
      <c r="H868" s="24">
        <v>0</v>
      </c>
      <c r="I868" s="7">
        <v>0</v>
      </c>
      <c r="J868" s="0">
        <v>0</v>
      </c>
      <c r="K868" s="24">
        <v>2</v>
      </c>
      <c r="L868" s="0">
        <v>0</v>
      </c>
      <c r="M868" s="0">
        <v>0</v>
      </c>
      <c r="N868" s="24">
        <v>0</v>
      </c>
      <c r="O868" s="7">
        <v>0</v>
      </c>
      <c r="P868" s="44">
        <v>0</v>
      </c>
      <c r="Q868" s="24">
        <v>0</v>
      </c>
    </row>
    <row r="869">
      <c r="B869" s="7" t="s">
        <v>12004</v>
      </c>
      <c r="C869" s="27">
        <v>2</v>
      </c>
      <c r="D869" s="7">
        <v>1</v>
      </c>
      <c r="E869" s="27">
        <v>0</v>
      </c>
      <c r="F869" s="27">
        <v>1</v>
      </c>
      <c r="G869" s="0">
        <v>19</v>
      </c>
      <c r="H869" s="24">
        <v>0</v>
      </c>
      <c r="I869" s="7">
        <v>1</v>
      </c>
      <c r="J869" s="0">
        <v>0</v>
      </c>
      <c r="K869" s="24">
        <v>1</v>
      </c>
      <c r="L869" s="0">
        <v>0</v>
      </c>
      <c r="M869" s="0">
        <v>0</v>
      </c>
      <c r="N869" s="24">
        <v>0</v>
      </c>
      <c r="O869" s="7">
        <v>0</v>
      </c>
      <c r="P869" s="44">
        <v>0</v>
      </c>
      <c r="Q869" s="24">
        <v>0</v>
      </c>
    </row>
    <row r="870">
      <c r="B870" s="7" t="s">
        <v>12005</v>
      </c>
      <c r="C870" s="27">
        <v>2</v>
      </c>
      <c r="D870" s="7">
        <v>1</v>
      </c>
      <c r="E870" s="27">
        <v>0</v>
      </c>
      <c r="F870" s="27">
        <v>1</v>
      </c>
      <c r="G870" s="0">
        <v>24</v>
      </c>
      <c r="H870" s="24">
        <v>0</v>
      </c>
      <c r="I870" s="7">
        <v>1</v>
      </c>
      <c r="J870" s="0">
        <v>0</v>
      </c>
      <c r="K870" s="24">
        <v>1</v>
      </c>
      <c r="L870" s="0">
        <v>0</v>
      </c>
      <c r="M870" s="0">
        <v>0</v>
      </c>
      <c r="N870" s="24">
        <v>0</v>
      </c>
      <c r="O870" s="7">
        <v>0</v>
      </c>
      <c r="P870" s="44">
        <v>0</v>
      </c>
      <c r="Q870" s="24">
        <v>0</v>
      </c>
    </row>
    <row r="871">
      <c r="B871" s="7" t="s">
        <v>12006</v>
      </c>
      <c r="C871" s="27">
        <v>2</v>
      </c>
      <c r="D871" s="7">
        <v>1</v>
      </c>
      <c r="E871" s="27">
        <v>0</v>
      </c>
      <c r="F871" s="27">
        <v>1</v>
      </c>
      <c r="G871" s="0">
        <v>8</v>
      </c>
      <c r="H871" s="24">
        <v>0</v>
      </c>
      <c r="I871" s="7">
        <v>1</v>
      </c>
      <c r="J871" s="0">
        <v>0</v>
      </c>
      <c r="K871" s="24">
        <v>1</v>
      </c>
      <c r="L871" s="0">
        <v>0</v>
      </c>
      <c r="M871" s="0">
        <v>0</v>
      </c>
      <c r="N871" s="24">
        <v>0</v>
      </c>
      <c r="O871" s="7">
        <v>0</v>
      </c>
      <c r="P871" s="44">
        <v>0</v>
      </c>
      <c r="Q871" s="24">
        <v>0</v>
      </c>
    </row>
    <row r="872">
      <c r="B872" s="7" t="s">
        <v>12007</v>
      </c>
      <c r="C872" s="27">
        <v>2</v>
      </c>
      <c r="D872" s="7">
        <v>1</v>
      </c>
      <c r="E872" s="27">
        <v>0</v>
      </c>
      <c r="F872" s="27">
        <v>1</v>
      </c>
      <c r="G872" s="0">
        <v>12</v>
      </c>
      <c r="H872" s="24">
        <v>0</v>
      </c>
      <c r="I872" s="7">
        <v>1</v>
      </c>
      <c r="J872" s="0">
        <v>0</v>
      </c>
      <c r="K872" s="24">
        <v>1</v>
      </c>
      <c r="L872" s="0">
        <v>0</v>
      </c>
      <c r="M872" s="0">
        <v>0</v>
      </c>
      <c r="N872" s="24">
        <v>0</v>
      </c>
      <c r="O872" s="7">
        <v>0</v>
      </c>
      <c r="P872" s="44">
        <v>0</v>
      </c>
      <c r="Q872" s="24">
        <v>0</v>
      </c>
    </row>
    <row r="873">
      <c r="B873" s="7" t="s">
        <v>12008</v>
      </c>
      <c r="C873" s="27">
        <v>2</v>
      </c>
      <c r="D873" s="7">
        <v>2</v>
      </c>
      <c r="E873" s="27">
        <v>0</v>
      </c>
      <c r="F873" s="27">
        <v>0</v>
      </c>
      <c r="G873" s="0">
        <v>11</v>
      </c>
      <c r="H873" s="24">
        <v>0</v>
      </c>
      <c r="I873" s="7">
        <v>2</v>
      </c>
      <c r="J873" s="0">
        <v>0</v>
      </c>
      <c r="K873" s="24">
        <v>0</v>
      </c>
      <c r="L873" s="0">
        <v>0</v>
      </c>
      <c r="M873" s="0">
        <v>0</v>
      </c>
      <c r="N873" s="24">
        <v>0</v>
      </c>
      <c r="O873" s="7">
        <v>0</v>
      </c>
      <c r="P873" s="44">
        <v>0</v>
      </c>
      <c r="Q873" s="24">
        <v>0</v>
      </c>
    </row>
    <row r="874">
      <c r="B874" s="7" t="s">
        <v>12009</v>
      </c>
      <c r="C874" s="27">
        <v>2</v>
      </c>
      <c r="D874" s="7">
        <v>1</v>
      </c>
      <c r="E874" s="27">
        <v>0</v>
      </c>
      <c r="F874" s="27">
        <v>1</v>
      </c>
      <c r="G874" s="0">
        <v>3</v>
      </c>
      <c r="H874" s="24">
        <v>0</v>
      </c>
      <c r="I874" s="7">
        <v>1</v>
      </c>
      <c r="J874" s="0">
        <v>0</v>
      </c>
      <c r="K874" s="24">
        <v>1</v>
      </c>
      <c r="L874" s="0">
        <v>0</v>
      </c>
      <c r="M874" s="0">
        <v>0</v>
      </c>
      <c r="N874" s="24">
        <v>0</v>
      </c>
      <c r="O874" s="7">
        <v>0</v>
      </c>
      <c r="P874" s="44">
        <v>0</v>
      </c>
      <c r="Q874" s="24">
        <v>0</v>
      </c>
    </row>
    <row r="875">
      <c r="B875" s="7" t="s">
        <v>12010</v>
      </c>
      <c r="C875" s="27">
        <v>2</v>
      </c>
      <c r="D875" s="7">
        <v>1</v>
      </c>
      <c r="E875" s="27">
        <v>0</v>
      </c>
      <c r="F875" s="27">
        <v>1</v>
      </c>
      <c r="G875" s="0">
        <v>2</v>
      </c>
      <c r="H875" s="24">
        <v>0</v>
      </c>
      <c r="I875" s="7">
        <v>1</v>
      </c>
      <c r="J875" s="0">
        <v>0</v>
      </c>
      <c r="K875" s="24">
        <v>1</v>
      </c>
      <c r="L875" s="0">
        <v>0</v>
      </c>
      <c r="M875" s="0">
        <v>0</v>
      </c>
      <c r="N875" s="24">
        <v>0</v>
      </c>
      <c r="O875" s="7">
        <v>0</v>
      </c>
      <c r="P875" s="44">
        <v>0</v>
      </c>
      <c r="Q875" s="24">
        <v>0</v>
      </c>
    </row>
    <row r="876">
      <c r="B876" s="7" t="s">
        <v>12011</v>
      </c>
      <c r="C876" s="27">
        <v>2</v>
      </c>
      <c r="D876" s="7">
        <v>1</v>
      </c>
      <c r="E876" s="27">
        <v>0</v>
      </c>
      <c r="F876" s="27">
        <v>1</v>
      </c>
      <c r="G876" s="0">
        <v>262</v>
      </c>
      <c r="H876" s="24">
        <v>0</v>
      </c>
      <c r="I876" s="7">
        <v>1</v>
      </c>
      <c r="J876" s="0">
        <v>0</v>
      </c>
      <c r="K876" s="24">
        <v>1</v>
      </c>
      <c r="L876" s="0">
        <v>0</v>
      </c>
      <c r="M876" s="0">
        <v>0</v>
      </c>
      <c r="N876" s="24">
        <v>0</v>
      </c>
      <c r="O876" s="7">
        <v>0</v>
      </c>
      <c r="P876" s="44">
        <v>0</v>
      </c>
      <c r="Q876" s="24">
        <v>0</v>
      </c>
    </row>
    <row r="877">
      <c r="B877" s="7" t="s">
        <v>12012</v>
      </c>
      <c r="C877" s="27">
        <v>2</v>
      </c>
      <c r="D877" s="7">
        <v>1</v>
      </c>
      <c r="E877" s="27">
        <v>0</v>
      </c>
      <c r="F877" s="27">
        <v>1</v>
      </c>
      <c r="G877" s="0">
        <v>8</v>
      </c>
      <c r="H877" s="24">
        <v>0</v>
      </c>
      <c r="I877" s="7">
        <v>1</v>
      </c>
      <c r="J877" s="0">
        <v>0</v>
      </c>
      <c r="K877" s="24">
        <v>1</v>
      </c>
      <c r="L877" s="0">
        <v>0</v>
      </c>
      <c r="M877" s="0">
        <v>0</v>
      </c>
      <c r="N877" s="24">
        <v>0</v>
      </c>
      <c r="O877" s="7">
        <v>0</v>
      </c>
      <c r="P877" s="44">
        <v>0</v>
      </c>
      <c r="Q877" s="24">
        <v>0</v>
      </c>
    </row>
    <row r="878">
      <c r="B878" s="7" t="s">
        <v>12013</v>
      </c>
      <c r="C878" s="27">
        <v>2</v>
      </c>
      <c r="D878" s="7">
        <v>1</v>
      </c>
      <c r="E878" s="27">
        <v>0</v>
      </c>
      <c r="F878" s="27">
        <v>1</v>
      </c>
      <c r="G878" s="0">
        <v>4</v>
      </c>
      <c r="H878" s="24">
        <v>0</v>
      </c>
      <c r="I878" s="7">
        <v>1</v>
      </c>
      <c r="J878" s="0">
        <v>0</v>
      </c>
      <c r="K878" s="24">
        <v>1</v>
      </c>
      <c r="L878" s="0">
        <v>0</v>
      </c>
      <c r="M878" s="0">
        <v>0</v>
      </c>
      <c r="N878" s="24">
        <v>0</v>
      </c>
      <c r="O878" s="7">
        <v>0</v>
      </c>
      <c r="P878" s="44">
        <v>0</v>
      </c>
      <c r="Q878" s="24">
        <v>0</v>
      </c>
    </row>
    <row r="879">
      <c r="B879" s="7" t="s">
        <v>12014</v>
      </c>
      <c r="C879" s="27">
        <v>2</v>
      </c>
      <c r="D879" s="7">
        <v>0</v>
      </c>
      <c r="E879" s="27">
        <v>1</v>
      </c>
      <c r="F879" s="27">
        <v>1</v>
      </c>
      <c r="G879" s="0">
        <v>13</v>
      </c>
      <c r="H879" s="24">
        <v>0</v>
      </c>
      <c r="I879" s="7">
        <v>0</v>
      </c>
      <c r="J879" s="0">
        <v>1</v>
      </c>
      <c r="K879" s="24">
        <v>1</v>
      </c>
      <c r="L879" s="0">
        <v>0</v>
      </c>
      <c r="M879" s="0">
        <v>0</v>
      </c>
      <c r="N879" s="24">
        <v>0</v>
      </c>
      <c r="O879" s="7">
        <v>0</v>
      </c>
      <c r="P879" s="44">
        <v>0</v>
      </c>
      <c r="Q879" s="24">
        <v>0</v>
      </c>
    </row>
    <row r="880">
      <c r="B880" s="7" t="s">
        <v>12015</v>
      </c>
      <c r="C880" s="27">
        <v>2</v>
      </c>
      <c r="D880" s="7">
        <v>0</v>
      </c>
      <c r="E880" s="27">
        <v>1</v>
      </c>
      <c r="F880" s="27">
        <v>1</v>
      </c>
      <c r="G880" s="0">
        <v>47</v>
      </c>
      <c r="H880" s="24">
        <v>0</v>
      </c>
      <c r="I880" s="7">
        <v>0</v>
      </c>
      <c r="J880" s="0">
        <v>0</v>
      </c>
      <c r="K880" s="24">
        <v>1</v>
      </c>
      <c r="L880" s="0">
        <v>0</v>
      </c>
      <c r="M880" s="0">
        <v>1</v>
      </c>
      <c r="N880" s="24">
        <v>0</v>
      </c>
      <c r="O880" s="7">
        <v>0</v>
      </c>
      <c r="P880" s="44">
        <v>0</v>
      </c>
      <c r="Q880" s="24">
        <v>0</v>
      </c>
    </row>
    <row r="881">
      <c r="B881" s="7" t="s">
        <v>12016</v>
      </c>
      <c r="C881" s="27">
        <v>2</v>
      </c>
      <c r="D881" s="7">
        <v>0</v>
      </c>
      <c r="E881" s="27">
        <v>1</v>
      </c>
      <c r="F881" s="27">
        <v>1</v>
      </c>
      <c r="G881" s="0">
        <v>75</v>
      </c>
      <c r="H881" s="24">
        <v>0</v>
      </c>
      <c r="I881" s="7">
        <v>0</v>
      </c>
      <c r="J881" s="0">
        <v>0</v>
      </c>
      <c r="K881" s="24">
        <v>1</v>
      </c>
      <c r="L881" s="0">
        <v>0</v>
      </c>
      <c r="M881" s="0">
        <v>1</v>
      </c>
      <c r="N881" s="24">
        <v>0</v>
      </c>
      <c r="O881" s="7">
        <v>0</v>
      </c>
      <c r="P881" s="44">
        <v>0</v>
      </c>
      <c r="Q881" s="24">
        <v>0</v>
      </c>
    </row>
    <row r="882">
      <c r="B882" s="7" t="s">
        <v>12017</v>
      </c>
      <c r="C882" s="27">
        <v>2</v>
      </c>
      <c r="D882" s="7">
        <v>1</v>
      </c>
      <c r="E882" s="27">
        <v>0</v>
      </c>
      <c r="F882" s="27">
        <v>1</v>
      </c>
      <c r="G882" s="0">
        <v>12</v>
      </c>
      <c r="H882" s="24">
        <v>0</v>
      </c>
      <c r="I882" s="7">
        <v>1</v>
      </c>
      <c r="J882" s="0">
        <v>0</v>
      </c>
      <c r="K882" s="24">
        <v>1</v>
      </c>
      <c r="L882" s="0">
        <v>0</v>
      </c>
      <c r="M882" s="0">
        <v>0</v>
      </c>
      <c r="N882" s="24">
        <v>0</v>
      </c>
      <c r="O882" s="7">
        <v>0</v>
      </c>
      <c r="P882" s="44">
        <v>0</v>
      </c>
      <c r="Q882" s="24">
        <v>0</v>
      </c>
    </row>
    <row r="883">
      <c r="B883" s="7" t="s">
        <v>12018</v>
      </c>
      <c r="C883" s="27">
        <v>2</v>
      </c>
      <c r="D883" s="7">
        <v>1</v>
      </c>
      <c r="E883" s="27">
        <v>1</v>
      </c>
      <c r="F883" s="27">
        <v>0</v>
      </c>
      <c r="G883" s="0">
        <v>12</v>
      </c>
      <c r="H883" s="24">
        <v>0</v>
      </c>
      <c r="I883" s="7">
        <v>1</v>
      </c>
      <c r="J883" s="0">
        <v>0</v>
      </c>
      <c r="K883" s="24">
        <v>0</v>
      </c>
      <c r="L883" s="0">
        <v>0</v>
      </c>
      <c r="M883" s="0">
        <v>1</v>
      </c>
      <c r="N883" s="24">
        <v>0</v>
      </c>
      <c r="O883" s="7">
        <v>0</v>
      </c>
      <c r="P883" s="44">
        <v>0</v>
      </c>
      <c r="Q883" s="24">
        <v>0</v>
      </c>
    </row>
    <row r="884">
      <c r="B884" s="7" t="s">
        <v>12019</v>
      </c>
      <c r="C884" s="27">
        <v>2</v>
      </c>
      <c r="D884" s="7">
        <v>1</v>
      </c>
      <c r="E884" s="27">
        <v>0</v>
      </c>
      <c r="F884" s="27">
        <v>1</v>
      </c>
      <c r="G884" s="0">
        <v>12</v>
      </c>
      <c r="H884" s="24">
        <v>0</v>
      </c>
      <c r="I884" s="7">
        <v>1</v>
      </c>
      <c r="J884" s="0">
        <v>0</v>
      </c>
      <c r="K884" s="24">
        <v>1</v>
      </c>
      <c r="L884" s="0">
        <v>0</v>
      </c>
      <c r="M884" s="0">
        <v>0</v>
      </c>
      <c r="N884" s="24">
        <v>0</v>
      </c>
      <c r="O884" s="7">
        <v>0</v>
      </c>
      <c r="P884" s="44">
        <v>0</v>
      </c>
      <c r="Q884" s="24">
        <v>0</v>
      </c>
    </row>
    <row r="885">
      <c r="B885" s="7" t="s">
        <v>12020</v>
      </c>
      <c r="C885" s="27">
        <v>2</v>
      </c>
      <c r="D885" s="7">
        <v>1</v>
      </c>
      <c r="E885" s="27">
        <v>0</v>
      </c>
      <c r="F885" s="27">
        <v>1</v>
      </c>
      <c r="G885" s="0">
        <v>79</v>
      </c>
      <c r="H885" s="24">
        <v>0</v>
      </c>
      <c r="I885" s="7">
        <v>1</v>
      </c>
      <c r="J885" s="0">
        <v>0</v>
      </c>
      <c r="K885" s="24">
        <v>1</v>
      </c>
      <c r="L885" s="0">
        <v>0</v>
      </c>
      <c r="M885" s="0">
        <v>0</v>
      </c>
      <c r="N885" s="24">
        <v>0</v>
      </c>
      <c r="O885" s="7">
        <v>0</v>
      </c>
      <c r="P885" s="44">
        <v>0</v>
      </c>
      <c r="Q885" s="24">
        <v>0</v>
      </c>
    </row>
    <row r="886">
      <c r="B886" s="7" t="s">
        <v>12021</v>
      </c>
      <c r="C886" s="27">
        <v>2</v>
      </c>
      <c r="D886" s="7">
        <v>0</v>
      </c>
      <c r="E886" s="27">
        <v>1</v>
      </c>
      <c r="F886" s="27">
        <v>1</v>
      </c>
      <c r="G886" s="0">
        <v>9</v>
      </c>
      <c r="H886" s="24">
        <v>0</v>
      </c>
      <c r="I886" s="7">
        <v>0</v>
      </c>
      <c r="J886" s="0">
        <v>0</v>
      </c>
      <c r="K886" s="24">
        <v>1</v>
      </c>
      <c r="L886" s="0">
        <v>0</v>
      </c>
      <c r="M886" s="0">
        <v>0</v>
      </c>
      <c r="N886" s="24">
        <v>0</v>
      </c>
      <c r="O886" s="7">
        <v>0</v>
      </c>
      <c r="P886" s="44">
        <v>1</v>
      </c>
      <c r="Q886" s="24">
        <v>0</v>
      </c>
    </row>
    <row r="887">
      <c r="B887" s="7" t="s">
        <v>12022</v>
      </c>
      <c r="C887" s="27">
        <v>2</v>
      </c>
      <c r="D887" s="7">
        <v>1</v>
      </c>
      <c r="E887" s="27">
        <v>0</v>
      </c>
      <c r="F887" s="27">
        <v>1</v>
      </c>
      <c r="G887" s="0">
        <v>5365</v>
      </c>
      <c r="H887" s="24">
        <v>0</v>
      </c>
      <c r="I887" s="7">
        <v>1</v>
      </c>
      <c r="J887" s="0">
        <v>0</v>
      </c>
      <c r="K887" s="24">
        <v>1</v>
      </c>
      <c r="L887" s="0">
        <v>0</v>
      </c>
      <c r="M887" s="0">
        <v>0</v>
      </c>
      <c r="N887" s="24">
        <v>0</v>
      </c>
      <c r="O887" s="7">
        <v>0</v>
      </c>
      <c r="P887" s="44">
        <v>0</v>
      </c>
      <c r="Q887" s="24">
        <v>0</v>
      </c>
    </row>
    <row r="888">
      <c r="B888" s="7" t="s">
        <v>12023</v>
      </c>
      <c r="C888" s="27">
        <v>2</v>
      </c>
      <c r="D888" s="7">
        <v>1</v>
      </c>
      <c r="E888" s="27">
        <v>0</v>
      </c>
      <c r="F888" s="27">
        <v>1</v>
      </c>
      <c r="G888" s="0">
        <v>154</v>
      </c>
      <c r="H888" s="24">
        <v>0</v>
      </c>
      <c r="I888" s="7">
        <v>1</v>
      </c>
      <c r="J888" s="0">
        <v>0</v>
      </c>
      <c r="K888" s="24">
        <v>1</v>
      </c>
      <c r="L888" s="0">
        <v>0</v>
      </c>
      <c r="M888" s="0">
        <v>0</v>
      </c>
      <c r="N888" s="24">
        <v>0</v>
      </c>
      <c r="O888" s="7">
        <v>0</v>
      </c>
      <c r="P888" s="44">
        <v>0</v>
      </c>
      <c r="Q888" s="24">
        <v>0</v>
      </c>
    </row>
    <row r="889">
      <c r="B889" s="7" t="s">
        <v>12024</v>
      </c>
      <c r="C889" s="27">
        <v>2</v>
      </c>
      <c r="D889" s="7">
        <v>0</v>
      </c>
      <c r="E889" s="27">
        <v>0</v>
      </c>
      <c r="F889" s="27">
        <v>2</v>
      </c>
      <c r="G889" s="0">
        <v>2</v>
      </c>
      <c r="H889" s="24">
        <v>0</v>
      </c>
      <c r="I889" s="7">
        <v>0</v>
      </c>
      <c r="J889" s="0">
        <v>0</v>
      </c>
      <c r="K889" s="24">
        <v>2</v>
      </c>
      <c r="L889" s="0">
        <v>0</v>
      </c>
      <c r="M889" s="0">
        <v>0</v>
      </c>
      <c r="N889" s="24">
        <v>0</v>
      </c>
      <c r="O889" s="7">
        <v>0</v>
      </c>
      <c r="P889" s="44">
        <v>0</v>
      </c>
      <c r="Q889" s="24">
        <v>0</v>
      </c>
    </row>
    <row r="890">
      <c r="B890" s="7" t="s">
        <v>12025</v>
      </c>
      <c r="C890" s="27">
        <v>2</v>
      </c>
      <c r="D890" s="7">
        <v>2</v>
      </c>
      <c r="E890" s="27">
        <v>0</v>
      </c>
      <c r="F890" s="27">
        <v>0</v>
      </c>
      <c r="G890" s="0">
        <v>108</v>
      </c>
      <c r="H890" s="24">
        <v>0</v>
      </c>
      <c r="I890" s="7">
        <v>2</v>
      </c>
      <c r="J890" s="0">
        <v>0</v>
      </c>
      <c r="K890" s="24">
        <v>0</v>
      </c>
      <c r="L890" s="0">
        <v>0</v>
      </c>
      <c r="M890" s="0">
        <v>0</v>
      </c>
      <c r="N890" s="24">
        <v>0</v>
      </c>
      <c r="O890" s="7">
        <v>0</v>
      </c>
      <c r="P890" s="44">
        <v>0</v>
      </c>
      <c r="Q890" s="24">
        <v>0</v>
      </c>
    </row>
    <row r="891">
      <c r="B891" s="7" t="s">
        <v>12026</v>
      </c>
      <c r="C891" s="27">
        <v>2</v>
      </c>
      <c r="D891" s="7">
        <v>1</v>
      </c>
      <c r="E891" s="27">
        <v>0</v>
      </c>
      <c r="F891" s="27">
        <v>1</v>
      </c>
      <c r="G891" s="0">
        <v>12</v>
      </c>
      <c r="H891" s="24">
        <v>0</v>
      </c>
      <c r="I891" s="7">
        <v>1</v>
      </c>
      <c r="J891" s="0">
        <v>0</v>
      </c>
      <c r="K891" s="24">
        <v>1</v>
      </c>
      <c r="L891" s="0">
        <v>0</v>
      </c>
      <c r="M891" s="0">
        <v>0</v>
      </c>
      <c r="N891" s="24">
        <v>0</v>
      </c>
      <c r="O891" s="7">
        <v>0</v>
      </c>
      <c r="P891" s="44">
        <v>0</v>
      </c>
      <c r="Q891" s="24">
        <v>0</v>
      </c>
    </row>
    <row r="892">
      <c r="B892" s="7" t="s">
        <v>12027</v>
      </c>
      <c r="C892" s="27">
        <v>2</v>
      </c>
      <c r="D892" s="7">
        <v>0</v>
      </c>
      <c r="E892" s="27">
        <v>1</v>
      </c>
      <c r="F892" s="27">
        <v>1</v>
      </c>
      <c r="G892" s="0">
        <v>195</v>
      </c>
      <c r="H892" s="24">
        <v>0</v>
      </c>
      <c r="I892" s="7">
        <v>0</v>
      </c>
      <c r="J892" s="0">
        <v>0</v>
      </c>
      <c r="K892" s="24">
        <v>1</v>
      </c>
      <c r="L892" s="0">
        <v>0</v>
      </c>
      <c r="M892" s="0">
        <v>1</v>
      </c>
      <c r="N892" s="24">
        <v>0</v>
      </c>
      <c r="O892" s="7">
        <v>0</v>
      </c>
      <c r="P892" s="44">
        <v>0</v>
      </c>
      <c r="Q892" s="24">
        <v>0</v>
      </c>
    </row>
    <row r="893">
      <c r="B893" s="7" t="s">
        <v>12028</v>
      </c>
      <c r="C893" s="27">
        <v>2</v>
      </c>
      <c r="D893" s="7">
        <v>1</v>
      </c>
      <c r="E893" s="27">
        <v>0</v>
      </c>
      <c r="F893" s="27">
        <v>1</v>
      </c>
      <c r="G893" s="0">
        <v>15</v>
      </c>
      <c r="H893" s="24">
        <v>0</v>
      </c>
      <c r="I893" s="7">
        <v>1</v>
      </c>
      <c r="J893" s="0">
        <v>0</v>
      </c>
      <c r="K893" s="24">
        <v>1</v>
      </c>
      <c r="L893" s="0">
        <v>0</v>
      </c>
      <c r="M893" s="0">
        <v>0</v>
      </c>
      <c r="N893" s="24">
        <v>0</v>
      </c>
      <c r="O893" s="7">
        <v>0</v>
      </c>
      <c r="P893" s="44">
        <v>0</v>
      </c>
      <c r="Q893" s="24">
        <v>0</v>
      </c>
    </row>
    <row r="894">
      <c r="B894" s="7" t="s">
        <v>12029</v>
      </c>
      <c r="C894" s="27">
        <v>2</v>
      </c>
      <c r="D894" s="7">
        <v>1</v>
      </c>
      <c r="E894" s="27">
        <v>0</v>
      </c>
      <c r="F894" s="27">
        <v>1</v>
      </c>
      <c r="G894" s="0">
        <v>383</v>
      </c>
      <c r="H894" s="24">
        <v>0</v>
      </c>
      <c r="I894" s="7">
        <v>1</v>
      </c>
      <c r="J894" s="0">
        <v>0</v>
      </c>
      <c r="K894" s="24">
        <v>1</v>
      </c>
      <c r="L894" s="0">
        <v>0</v>
      </c>
      <c r="M894" s="0">
        <v>0</v>
      </c>
      <c r="N894" s="24">
        <v>0</v>
      </c>
      <c r="O894" s="7">
        <v>0</v>
      </c>
      <c r="P894" s="44">
        <v>0</v>
      </c>
      <c r="Q894" s="24">
        <v>0</v>
      </c>
    </row>
    <row r="895">
      <c r="B895" s="7" t="s">
        <v>12030</v>
      </c>
      <c r="C895" s="27">
        <v>2</v>
      </c>
      <c r="D895" s="7">
        <v>1</v>
      </c>
      <c r="E895" s="27">
        <v>0</v>
      </c>
      <c r="F895" s="27">
        <v>1</v>
      </c>
      <c r="G895" s="0">
        <v>11</v>
      </c>
      <c r="H895" s="24">
        <v>0</v>
      </c>
      <c r="I895" s="7">
        <v>1</v>
      </c>
      <c r="J895" s="0">
        <v>0</v>
      </c>
      <c r="K895" s="24">
        <v>1</v>
      </c>
      <c r="L895" s="0">
        <v>0</v>
      </c>
      <c r="M895" s="0">
        <v>0</v>
      </c>
      <c r="N895" s="24">
        <v>0</v>
      </c>
      <c r="O895" s="7">
        <v>0</v>
      </c>
      <c r="P895" s="44">
        <v>0</v>
      </c>
      <c r="Q895" s="24">
        <v>0</v>
      </c>
    </row>
    <row r="896">
      <c r="B896" s="7" t="s">
        <v>12031</v>
      </c>
      <c r="C896" s="27">
        <v>2</v>
      </c>
      <c r="D896" s="7">
        <v>1</v>
      </c>
      <c r="E896" s="27">
        <v>0</v>
      </c>
      <c r="F896" s="27">
        <v>1</v>
      </c>
      <c r="G896" s="0">
        <v>4</v>
      </c>
      <c r="H896" s="24">
        <v>0</v>
      </c>
      <c r="I896" s="7">
        <v>1</v>
      </c>
      <c r="J896" s="0">
        <v>0</v>
      </c>
      <c r="K896" s="24">
        <v>1</v>
      </c>
      <c r="L896" s="0">
        <v>0</v>
      </c>
      <c r="M896" s="0">
        <v>0</v>
      </c>
      <c r="N896" s="24">
        <v>0</v>
      </c>
      <c r="O896" s="7">
        <v>0</v>
      </c>
      <c r="P896" s="44">
        <v>0</v>
      </c>
      <c r="Q896" s="24">
        <v>0</v>
      </c>
    </row>
    <row r="897">
      <c r="B897" s="7" t="s">
        <v>12032</v>
      </c>
      <c r="C897" s="27">
        <v>2</v>
      </c>
      <c r="D897" s="7">
        <v>1</v>
      </c>
      <c r="E897" s="27">
        <v>0</v>
      </c>
      <c r="F897" s="27">
        <v>1</v>
      </c>
      <c r="G897" s="0">
        <v>14</v>
      </c>
      <c r="H897" s="24">
        <v>0</v>
      </c>
      <c r="I897" s="7">
        <v>1</v>
      </c>
      <c r="J897" s="0">
        <v>0</v>
      </c>
      <c r="K897" s="24">
        <v>1</v>
      </c>
      <c r="L897" s="0">
        <v>0</v>
      </c>
      <c r="M897" s="0">
        <v>0</v>
      </c>
      <c r="N897" s="24">
        <v>0</v>
      </c>
      <c r="O897" s="7">
        <v>0</v>
      </c>
      <c r="P897" s="44">
        <v>0</v>
      </c>
      <c r="Q897" s="24">
        <v>0</v>
      </c>
    </row>
    <row r="898">
      <c r="B898" s="7" t="s">
        <v>12033</v>
      </c>
      <c r="C898" s="27">
        <v>2</v>
      </c>
      <c r="D898" s="7">
        <v>0</v>
      </c>
      <c r="E898" s="27">
        <v>0</v>
      </c>
      <c r="F898" s="27">
        <v>2</v>
      </c>
      <c r="G898" s="0">
        <v>57</v>
      </c>
      <c r="H898" s="24">
        <v>0</v>
      </c>
      <c r="I898" s="7">
        <v>0</v>
      </c>
      <c r="J898" s="0">
        <v>0</v>
      </c>
      <c r="K898" s="24">
        <v>2</v>
      </c>
      <c r="L898" s="0">
        <v>0</v>
      </c>
      <c r="M898" s="0">
        <v>0</v>
      </c>
      <c r="N898" s="24">
        <v>0</v>
      </c>
      <c r="O898" s="7">
        <v>0</v>
      </c>
      <c r="P898" s="44">
        <v>0</v>
      </c>
      <c r="Q898" s="24">
        <v>0</v>
      </c>
    </row>
    <row r="899">
      <c r="B899" s="7" t="s">
        <v>12034</v>
      </c>
      <c r="C899" s="27">
        <v>2</v>
      </c>
      <c r="D899" s="7">
        <v>0</v>
      </c>
      <c r="E899" s="27">
        <v>0</v>
      </c>
      <c r="F899" s="27">
        <v>2</v>
      </c>
      <c r="G899" s="0">
        <v>10</v>
      </c>
      <c r="H899" s="24">
        <v>0</v>
      </c>
      <c r="I899" s="7">
        <v>0</v>
      </c>
      <c r="J899" s="0">
        <v>0</v>
      </c>
      <c r="K899" s="24">
        <v>2</v>
      </c>
      <c r="L899" s="0">
        <v>0</v>
      </c>
      <c r="M899" s="0">
        <v>0</v>
      </c>
      <c r="N899" s="24">
        <v>0</v>
      </c>
      <c r="O899" s="7">
        <v>0</v>
      </c>
      <c r="P899" s="44">
        <v>0</v>
      </c>
      <c r="Q899" s="24">
        <v>0</v>
      </c>
    </row>
    <row r="900">
      <c r="B900" s="7" t="s">
        <v>12035</v>
      </c>
      <c r="C900" s="27">
        <v>2</v>
      </c>
      <c r="D900" s="7">
        <v>2</v>
      </c>
      <c r="E900" s="27">
        <v>0</v>
      </c>
      <c r="F900" s="27">
        <v>0</v>
      </c>
      <c r="G900" s="0">
        <v>3</v>
      </c>
      <c r="H900" s="24">
        <v>0</v>
      </c>
      <c r="I900" s="7">
        <v>2</v>
      </c>
      <c r="J900" s="0">
        <v>0</v>
      </c>
      <c r="K900" s="24">
        <v>0</v>
      </c>
      <c r="L900" s="0">
        <v>0</v>
      </c>
      <c r="M900" s="0">
        <v>0</v>
      </c>
      <c r="N900" s="24">
        <v>0</v>
      </c>
      <c r="O900" s="7">
        <v>0</v>
      </c>
      <c r="P900" s="44">
        <v>0</v>
      </c>
      <c r="Q900" s="24">
        <v>0</v>
      </c>
    </row>
    <row r="901">
      <c r="B901" s="7" t="s">
        <v>12036</v>
      </c>
      <c r="C901" s="27">
        <v>2</v>
      </c>
      <c r="D901" s="7">
        <v>0</v>
      </c>
      <c r="E901" s="27">
        <v>1</v>
      </c>
      <c r="F901" s="27">
        <v>1</v>
      </c>
      <c r="G901" s="0">
        <v>1</v>
      </c>
      <c r="H901" s="24">
        <v>0</v>
      </c>
      <c r="I901" s="7">
        <v>0</v>
      </c>
      <c r="J901" s="0">
        <v>0</v>
      </c>
      <c r="K901" s="24">
        <v>1</v>
      </c>
      <c r="L901" s="0">
        <v>0</v>
      </c>
      <c r="M901" s="0">
        <v>1</v>
      </c>
      <c r="N901" s="24">
        <v>0</v>
      </c>
      <c r="O901" s="7">
        <v>0</v>
      </c>
      <c r="P901" s="44">
        <v>0</v>
      </c>
      <c r="Q901" s="24">
        <v>0</v>
      </c>
    </row>
    <row r="902">
      <c r="B902" s="7" t="s">
        <v>12037</v>
      </c>
      <c r="C902" s="27">
        <v>2</v>
      </c>
      <c r="D902" s="7">
        <v>1</v>
      </c>
      <c r="E902" s="27">
        <v>0</v>
      </c>
      <c r="F902" s="27">
        <v>1</v>
      </c>
      <c r="G902" s="0">
        <v>3</v>
      </c>
      <c r="H902" s="24">
        <v>0</v>
      </c>
      <c r="I902" s="7">
        <v>1</v>
      </c>
      <c r="J902" s="0">
        <v>0</v>
      </c>
      <c r="K902" s="24">
        <v>1</v>
      </c>
      <c r="L902" s="0">
        <v>0</v>
      </c>
      <c r="M902" s="0">
        <v>0</v>
      </c>
      <c r="N902" s="24">
        <v>0</v>
      </c>
      <c r="O902" s="7">
        <v>0</v>
      </c>
      <c r="P902" s="44">
        <v>0</v>
      </c>
      <c r="Q902" s="24">
        <v>0</v>
      </c>
    </row>
    <row r="903">
      <c r="B903" s="7" t="s">
        <v>12038</v>
      </c>
      <c r="C903" s="27">
        <v>2</v>
      </c>
      <c r="D903" s="7">
        <v>0</v>
      </c>
      <c r="E903" s="27">
        <v>0</v>
      </c>
      <c r="F903" s="27">
        <v>2</v>
      </c>
      <c r="G903" s="0">
        <v>3</v>
      </c>
      <c r="H903" s="24">
        <v>0</v>
      </c>
      <c r="I903" s="7">
        <v>0</v>
      </c>
      <c r="J903" s="0">
        <v>0</v>
      </c>
      <c r="K903" s="24">
        <v>2</v>
      </c>
      <c r="L903" s="0">
        <v>0</v>
      </c>
      <c r="M903" s="0">
        <v>0</v>
      </c>
      <c r="N903" s="24">
        <v>0</v>
      </c>
      <c r="O903" s="7">
        <v>0</v>
      </c>
      <c r="P903" s="44">
        <v>0</v>
      </c>
      <c r="Q903" s="24">
        <v>0</v>
      </c>
    </row>
    <row r="904">
      <c r="B904" s="7" t="s">
        <v>12039</v>
      </c>
      <c r="C904" s="27">
        <v>2</v>
      </c>
      <c r="D904" s="7">
        <v>0</v>
      </c>
      <c r="E904" s="27">
        <v>0</v>
      </c>
      <c r="F904" s="27">
        <v>2</v>
      </c>
      <c r="G904" s="0">
        <v>41</v>
      </c>
      <c r="H904" s="24">
        <v>0</v>
      </c>
      <c r="I904" s="7">
        <v>0</v>
      </c>
      <c r="J904" s="0">
        <v>0</v>
      </c>
      <c r="K904" s="24">
        <v>2</v>
      </c>
      <c r="L904" s="0">
        <v>0</v>
      </c>
      <c r="M904" s="0">
        <v>0</v>
      </c>
      <c r="N904" s="24">
        <v>0</v>
      </c>
      <c r="O904" s="7">
        <v>0</v>
      </c>
      <c r="P904" s="44">
        <v>0</v>
      </c>
      <c r="Q904" s="24">
        <v>0</v>
      </c>
    </row>
    <row r="905">
      <c r="B905" s="7" t="s">
        <v>12040</v>
      </c>
      <c r="C905" s="27">
        <v>2</v>
      </c>
      <c r="D905" s="7">
        <v>1</v>
      </c>
      <c r="E905" s="27">
        <v>0</v>
      </c>
      <c r="F905" s="27">
        <v>1</v>
      </c>
      <c r="G905" s="0">
        <v>3</v>
      </c>
      <c r="H905" s="24">
        <v>0</v>
      </c>
      <c r="I905" s="7">
        <v>1</v>
      </c>
      <c r="J905" s="0">
        <v>0</v>
      </c>
      <c r="K905" s="24">
        <v>1</v>
      </c>
      <c r="L905" s="0">
        <v>0</v>
      </c>
      <c r="M905" s="0">
        <v>0</v>
      </c>
      <c r="N905" s="24">
        <v>0</v>
      </c>
      <c r="O905" s="7">
        <v>0</v>
      </c>
      <c r="P905" s="44">
        <v>0</v>
      </c>
      <c r="Q905" s="24">
        <v>0</v>
      </c>
    </row>
    <row r="906">
      <c r="B906" s="7" t="s">
        <v>12041</v>
      </c>
      <c r="C906" s="27">
        <v>2</v>
      </c>
      <c r="D906" s="7">
        <v>1</v>
      </c>
      <c r="E906" s="27">
        <v>0</v>
      </c>
      <c r="F906" s="27">
        <v>1</v>
      </c>
      <c r="G906" s="0">
        <v>5</v>
      </c>
      <c r="H906" s="24">
        <v>0</v>
      </c>
      <c r="I906" s="7">
        <v>1</v>
      </c>
      <c r="J906" s="0">
        <v>0</v>
      </c>
      <c r="K906" s="24">
        <v>1</v>
      </c>
      <c r="L906" s="0">
        <v>0</v>
      </c>
      <c r="M906" s="0">
        <v>0</v>
      </c>
      <c r="N906" s="24">
        <v>0</v>
      </c>
      <c r="O906" s="7">
        <v>0</v>
      </c>
      <c r="P906" s="44">
        <v>0</v>
      </c>
      <c r="Q906" s="24">
        <v>0</v>
      </c>
    </row>
    <row r="907">
      <c r="B907" s="7" t="s">
        <v>12042</v>
      </c>
      <c r="C907" s="27">
        <v>2</v>
      </c>
      <c r="D907" s="7">
        <v>1</v>
      </c>
      <c r="E907" s="27">
        <v>0</v>
      </c>
      <c r="F907" s="27">
        <v>1</v>
      </c>
      <c r="G907" s="0">
        <v>13</v>
      </c>
      <c r="H907" s="24">
        <v>0</v>
      </c>
      <c r="I907" s="7">
        <v>1</v>
      </c>
      <c r="J907" s="0">
        <v>0</v>
      </c>
      <c r="K907" s="24">
        <v>1</v>
      </c>
      <c r="L907" s="0">
        <v>0</v>
      </c>
      <c r="M907" s="0">
        <v>0</v>
      </c>
      <c r="N907" s="24">
        <v>0</v>
      </c>
      <c r="O907" s="7">
        <v>0</v>
      </c>
      <c r="P907" s="44">
        <v>0</v>
      </c>
      <c r="Q907" s="24">
        <v>0</v>
      </c>
    </row>
    <row r="908">
      <c r="B908" s="7" t="s">
        <v>12043</v>
      </c>
      <c r="C908" s="27">
        <v>2</v>
      </c>
      <c r="D908" s="7">
        <v>1</v>
      </c>
      <c r="E908" s="27">
        <v>0</v>
      </c>
      <c r="F908" s="27">
        <v>1</v>
      </c>
      <c r="G908" s="0">
        <v>30</v>
      </c>
      <c r="H908" s="24">
        <v>0</v>
      </c>
      <c r="I908" s="7">
        <v>1</v>
      </c>
      <c r="J908" s="0">
        <v>0</v>
      </c>
      <c r="K908" s="24">
        <v>1</v>
      </c>
      <c r="L908" s="0">
        <v>0</v>
      </c>
      <c r="M908" s="0">
        <v>0</v>
      </c>
      <c r="N908" s="24">
        <v>0</v>
      </c>
      <c r="O908" s="7">
        <v>0</v>
      </c>
      <c r="P908" s="44">
        <v>0</v>
      </c>
      <c r="Q908" s="24">
        <v>0</v>
      </c>
    </row>
    <row r="909">
      <c r="B909" s="7" t="s">
        <v>12044</v>
      </c>
      <c r="C909" s="27">
        <v>2</v>
      </c>
      <c r="D909" s="7">
        <v>0</v>
      </c>
      <c r="E909" s="27">
        <v>0</v>
      </c>
      <c r="F909" s="27">
        <v>2</v>
      </c>
      <c r="G909" s="0">
        <v>113</v>
      </c>
      <c r="H909" s="24">
        <v>0</v>
      </c>
      <c r="I909" s="7">
        <v>0</v>
      </c>
      <c r="J909" s="0">
        <v>0</v>
      </c>
      <c r="K909" s="24">
        <v>2</v>
      </c>
      <c r="L909" s="0">
        <v>0</v>
      </c>
      <c r="M909" s="0">
        <v>0</v>
      </c>
      <c r="N909" s="24">
        <v>0</v>
      </c>
      <c r="O909" s="7">
        <v>0</v>
      </c>
      <c r="P909" s="44">
        <v>0</v>
      </c>
      <c r="Q909" s="24">
        <v>0</v>
      </c>
    </row>
    <row r="910">
      <c r="B910" s="7" t="s">
        <v>12045</v>
      </c>
      <c r="C910" s="27">
        <v>2</v>
      </c>
      <c r="D910" s="7">
        <v>0</v>
      </c>
      <c r="E910" s="27">
        <v>0</v>
      </c>
      <c r="F910" s="27">
        <v>2</v>
      </c>
      <c r="G910" s="0">
        <v>729</v>
      </c>
      <c r="H910" s="24">
        <v>0</v>
      </c>
      <c r="I910" s="7">
        <v>0</v>
      </c>
      <c r="J910" s="0">
        <v>0</v>
      </c>
      <c r="K910" s="24">
        <v>2</v>
      </c>
      <c r="L910" s="0">
        <v>0</v>
      </c>
      <c r="M910" s="0">
        <v>0</v>
      </c>
      <c r="N910" s="24">
        <v>0</v>
      </c>
      <c r="O910" s="7">
        <v>0</v>
      </c>
      <c r="P910" s="44">
        <v>0</v>
      </c>
      <c r="Q910" s="24">
        <v>0</v>
      </c>
    </row>
    <row r="911">
      <c r="B911" s="7" t="s">
        <v>12046</v>
      </c>
      <c r="C911" s="27">
        <v>2</v>
      </c>
      <c r="D911" s="7">
        <v>1</v>
      </c>
      <c r="E911" s="27">
        <v>0</v>
      </c>
      <c r="F911" s="27">
        <v>1</v>
      </c>
      <c r="G911" s="0">
        <v>516</v>
      </c>
      <c r="H911" s="24">
        <v>1</v>
      </c>
      <c r="I911" s="7">
        <v>1</v>
      </c>
      <c r="J911" s="0">
        <v>0</v>
      </c>
      <c r="K911" s="24">
        <v>1</v>
      </c>
      <c r="L911" s="0">
        <v>0</v>
      </c>
      <c r="M911" s="0">
        <v>0</v>
      </c>
      <c r="N911" s="24">
        <v>0</v>
      </c>
      <c r="O911" s="7">
        <v>0</v>
      </c>
      <c r="P911" s="44">
        <v>0</v>
      </c>
      <c r="Q911" s="24">
        <v>0</v>
      </c>
    </row>
    <row r="912">
      <c r="B912" s="7" t="s">
        <v>12047</v>
      </c>
      <c r="C912" s="27">
        <v>2</v>
      </c>
      <c r="D912" s="7">
        <v>0</v>
      </c>
      <c r="E912" s="27">
        <v>1</v>
      </c>
      <c r="F912" s="27">
        <v>1</v>
      </c>
      <c r="G912" s="0">
        <v>2</v>
      </c>
      <c r="H912" s="24">
        <v>0</v>
      </c>
      <c r="I912" s="7">
        <v>0</v>
      </c>
      <c r="J912" s="0">
        <v>0</v>
      </c>
      <c r="K912" s="24">
        <v>1</v>
      </c>
      <c r="L912" s="0">
        <v>0</v>
      </c>
      <c r="M912" s="0">
        <v>1</v>
      </c>
      <c r="N912" s="24">
        <v>0</v>
      </c>
      <c r="O912" s="7">
        <v>0</v>
      </c>
      <c r="P912" s="44">
        <v>0</v>
      </c>
      <c r="Q912" s="24">
        <v>0</v>
      </c>
    </row>
    <row r="913">
      <c r="B913" s="7" t="s">
        <v>12048</v>
      </c>
      <c r="C913" s="27">
        <v>2</v>
      </c>
      <c r="D913" s="7">
        <v>2</v>
      </c>
      <c r="E913" s="27">
        <v>0</v>
      </c>
      <c r="F913" s="27">
        <v>0</v>
      </c>
      <c r="G913" s="0">
        <v>5</v>
      </c>
      <c r="H913" s="24">
        <v>0</v>
      </c>
      <c r="I913" s="7">
        <v>2</v>
      </c>
      <c r="J913" s="0">
        <v>0</v>
      </c>
      <c r="K913" s="24">
        <v>0</v>
      </c>
      <c r="L913" s="0">
        <v>0</v>
      </c>
      <c r="M913" s="0">
        <v>0</v>
      </c>
      <c r="N913" s="24">
        <v>0</v>
      </c>
      <c r="O913" s="7">
        <v>0</v>
      </c>
      <c r="P913" s="44">
        <v>0</v>
      </c>
      <c r="Q913" s="24">
        <v>0</v>
      </c>
    </row>
    <row r="914">
      <c r="B914" s="7" t="s">
        <v>12049</v>
      </c>
      <c r="C914" s="27">
        <v>2</v>
      </c>
      <c r="D914" s="7">
        <v>0</v>
      </c>
      <c r="E914" s="27">
        <v>0</v>
      </c>
      <c r="F914" s="27">
        <v>2</v>
      </c>
      <c r="G914" s="0">
        <v>33</v>
      </c>
      <c r="H914" s="24">
        <v>0</v>
      </c>
      <c r="I914" s="7">
        <v>0</v>
      </c>
      <c r="J914" s="0">
        <v>0</v>
      </c>
      <c r="K914" s="24">
        <v>2</v>
      </c>
      <c r="L914" s="0">
        <v>0</v>
      </c>
      <c r="M914" s="0">
        <v>0</v>
      </c>
      <c r="N914" s="24">
        <v>0</v>
      </c>
      <c r="O914" s="7">
        <v>0</v>
      </c>
      <c r="P914" s="44">
        <v>0</v>
      </c>
      <c r="Q914" s="24">
        <v>0</v>
      </c>
    </row>
    <row r="915">
      <c r="B915" s="7" t="s">
        <v>12050</v>
      </c>
      <c r="C915" s="27">
        <v>2</v>
      </c>
      <c r="D915" s="7">
        <v>0</v>
      </c>
      <c r="E915" s="27">
        <v>1</v>
      </c>
      <c r="F915" s="27">
        <v>1</v>
      </c>
      <c r="G915" s="0">
        <v>17</v>
      </c>
      <c r="H915" s="24">
        <v>0</v>
      </c>
      <c r="I915" s="7">
        <v>0</v>
      </c>
      <c r="J915" s="0">
        <v>1</v>
      </c>
      <c r="K915" s="24">
        <v>1</v>
      </c>
      <c r="L915" s="0">
        <v>0</v>
      </c>
      <c r="M915" s="0">
        <v>0</v>
      </c>
      <c r="N915" s="24">
        <v>0</v>
      </c>
      <c r="O915" s="7">
        <v>0</v>
      </c>
      <c r="P915" s="44">
        <v>0</v>
      </c>
      <c r="Q915" s="24">
        <v>0</v>
      </c>
    </row>
    <row r="916">
      <c r="B916" s="7" t="s">
        <v>12051</v>
      </c>
      <c r="C916" s="27">
        <v>2</v>
      </c>
      <c r="D916" s="7">
        <v>0</v>
      </c>
      <c r="E916" s="27">
        <v>0</v>
      </c>
      <c r="F916" s="27">
        <v>2</v>
      </c>
      <c r="G916" s="0">
        <v>57</v>
      </c>
      <c r="H916" s="24">
        <v>0</v>
      </c>
      <c r="I916" s="7">
        <v>0</v>
      </c>
      <c r="J916" s="0">
        <v>0</v>
      </c>
      <c r="K916" s="24">
        <v>2</v>
      </c>
      <c r="L916" s="0">
        <v>0</v>
      </c>
      <c r="M916" s="0">
        <v>0</v>
      </c>
      <c r="N916" s="24">
        <v>0</v>
      </c>
      <c r="O916" s="7">
        <v>0</v>
      </c>
      <c r="P916" s="44">
        <v>0</v>
      </c>
      <c r="Q916" s="24">
        <v>0</v>
      </c>
    </row>
    <row r="917">
      <c r="B917" s="7" t="s">
        <v>12052</v>
      </c>
      <c r="C917" s="27">
        <v>2</v>
      </c>
      <c r="D917" s="7">
        <v>1</v>
      </c>
      <c r="E917" s="27">
        <v>1</v>
      </c>
      <c r="F917" s="27">
        <v>0</v>
      </c>
      <c r="G917" s="0">
        <v>8</v>
      </c>
      <c r="H917" s="24">
        <v>0</v>
      </c>
      <c r="I917" s="7">
        <v>1</v>
      </c>
      <c r="J917" s="0">
        <v>0</v>
      </c>
      <c r="K917" s="24">
        <v>0</v>
      </c>
      <c r="L917" s="0">
        <v>0</v>
      </c>
      <c r="M917" s="0">
        <v>1</v>
      </c>
      <c r="N917" s="24">
        <v>0</v>
      </c>
      <c r="O917" s="7">
        <v>0</v>
      </c>
      <c r="P917" s="44">
        <v>0</v>
      </c>
      <c r="Q917" s="24">
        <v>0</v>
      </c>
    </row>
    <row r="918">
      <c r="B918" s="7" t="s">
        <v>12053</v>
      </c>
      <c r="C918" s="27">
        <v>2</v>
      </c>
      <c r="D918" s="7">
        <v>1</v>
      </c>
      <c r="E918" s="27">
        <v>0</v>
      </c>
      <c r="F918" s="27">
        <v>1</v>
      </c>
      <c r="G918" s="0">
        <v>4</v>
      </c>
      <c r="H918" s="24">
        <v>0</v>
      </c>
      <c r="I918" s="7">
        <v>1</v>
      </c>
      <c r="J918" s="0">
        <v>0</v>
      </c>
      <c r="K918" s="24">
        <v>1</v>
      </c>
      <c r="L918" s="0">
        <v>0</v>
      </c>
      <c r="M918" s="0">
        <v>0</v>
      </c>
      <c r="N918" s="24">
        <v>0</v>
      </c>
      <c r="O918" s="7">
        <v>0</v>
      </c>
      <c r="P918" s="44">
        <v>0</v>
      </c>
      <c r="Q918" s="24">
        <v>0</v>
      </c>
    </row>
    <row r="919">
      <c r="B919" s="7" t="s">
        <v>12054</v>
      </c>
      <c r="C919" s="27">
        <v>2</v>
      </c>
      <c r="D919" s="7">
        <v>2</v>
      </c>
      <c r="E919" s="27">
        <v>0</v>
      </c>
      <c r="F919" s="27">
        <v>0</v>
      </c>
      <c r="G919" s="0">
        <v>3</v>
      </c>
      <c r="H919" s="24">
        <v>0</v>
      </c>
      <c r="I919" s="7">
        <v>2</v>
      </c>
      <c r="J919" s="0">
        <v>0</v>
      </c>
      <c r="K919" s="24">
        <v>0</v>
      </c>
      <c r="L919" s="0">
        <v>0</v>
      </c>
      <c r="M919" s="0">
        <v>0</v>
      </c>
      <c r="N919" s="24">
        <v>0</v>
      </c>
      <c r="O919" s="7">
        <v>0</v>
      </c>
      <c r="P919" s="44">
        <v>0</v>
      </c>
      <c r="Q919" s="24">
        <v>0</v>
      </c>
    </row>
    <row r="920">
      <c r="B920" s="7" t="s">
        <v>12055</v>
      </c>
      <c r="C920" s="27">
        <v>2</v>
      </c>
      <c r="D920" s="7">
        <v>0</v>
      </c>
      <c r="E920" s="27">
        <v>2</v>
      </c>
      <c r="F920" s="27">
        <v>0</v>
      </c>
      <c r="G920" s="0">
        <v>16</v>
      </c>
      <c r="H920" s="24">
        <v>0</v>
      </c>
      <c r="I920" s="7">
        <v>0</v>
      </c>
      <c r="J920" s="0">
        <v>1</v>
      </c>
      <c r="K920" s="24">
        <v>0</v>
      </c>
      <c r="L920" s="0">
        <v>0</v>
      </c>
      <c r="M920" s="0">
        <v>0</v>
      </c>
      <c r="N920" s="24">
        <v>0</v>
      </c>
      <c r="O920" s="7">
        <v>0</v>
      </c>
      <c r="P920" s="44">
        <v>1</v>
      </c>
      <c r="Q920" s="24">
        <v>0</v>
      </c>
    </row>
    <row r="921">
      <c r="B921" s="7" t="s">
        <v>12056</v>
      </c>
      <c r="C921" s="27">
        <v>2</v>
      </c>
      <c r="D921" s="7">
        <v>1</v>
      </c>
      <c r="E921" s="27">
        <v>0</v>
      </c>
      <c r="F921" s="27">
        <v>1</v>
      </c>
      <c r="G921" s="0">
        <v>4</v>
      </c>
      <c r="H921" s="24">
        <v>0</v>
      </c>
      <c r="I921" s="7">
        <v>1</v>
      </c>
      <c r="J921" s="0">
        <v>0</v>
      </c>
      <c r="K921" s="24">
        <v>1</v>
      </c>
      <c r="L921" s="0">
        <v>0</v>
      </c>
      <c r="M921" s="0">
        <v>0</v>
      </c>
      <c r="N921" s="24">
        <v>0</v>
      </c>
      <c r="O921" s="7">
        <v>0</v>
      </c>
      <c r="P921" s="44">
        <v>0</v>
      </c>
      <c r="Q921" s="24">
        <v>0</v>
      </c>
    </row>
    <row r="922">
      <c r="B922" s="7" t="s">
        <v>12057</v>
      </c>
      <c r="C922" s="27">
        <v>2</v>
      </c>
      <c r="D922" s="7">
        <v>1</v>
      </c>
      <c r="E922" s="27">
        <v>0</v>
      </c>
      <c r="F922" s="27">
        <v>1</v>
      </c>
      <c r="G922" s="0">
        <v>4</v>
      </c>
      <c r="H922" s="24">
        <v>0</v>
      </c>
      <c r="I922" s="7">
        <v>1</v>
      </c>
      <c r="J922" s="0">
        <v>0</v>
      </c>
      <c r="K922" s="24">
        <v>1</v>
      </c>
      <c r="L922" s="0">
        <v>0</v>
      </c>
      <c r="M922" s="0">
        <v>0</v>
      </c>
      <c r="N922" s="24">
        <v>0</v>
      </c>
      <c r="O922" s="7">
        <v>0</v>
      </c>
      <c r="P922" s="44">
        <v>0</v>
      </c>
      <c r="Q922" s="24">
        <v>0</v>
      </c>
    </row>
    <row r="923">
      <c r="B923" s="7" t="s">
        <v>12058</v>
      </c>
      <c r="C923" s="27">
        <v>2</v>
      </c>
      <c r="D923" s="7">
        <v>1</v>
      </c>
      <c r="E923" s="27">
        <v>0</v>
      </c>
      <c r="F923" s="27">
        <v>1</v>
      </c>
      <c r="G923" s="0">
        <v>7</v>
      </c>
      <c r="H923" s="24">
        <v>0</v>
      </c>
      <c r="I923" s="7">
        <v>1</v>
      </c>
      <c r="J923" s="0">
        <v>0</v>
      </c>
      <c r="K923" s="24">
        <v>1</v>
      </c>
      <c r="L923" s="0">
        <v>0</v>
      </c>
      <c r="M923" s="0">
        <v>0</v>
      </c>
      <c r="N923" s="24">
        <v>0</v>
      </c>
      <c r="O923" s="7">
        <v>0</v>
      </c>
      <c r="P923" s="44">
        <v>0</v>
      </c>
      <c r="Q923" s="24">
        <v>0</v>
      </c>
    </row>
    <row r="924">
      <c r="B924" s="7" t="s">
        <v>12059</v>
      </c>
      <c r="C924" s="27">
        <v>2</v>
      </c>
      <c r="D924" s="7">
        <v>2</v>
      </c>
      <c r="E924" s="27">
        <v>0</v>
      </c>
      <c r="F924" s="27">
        <v>0</v>
      </c>
      <c r="G924" s="0">
        <v>8</v>
      </c>
      <c r="H924" s="24">
        <v>0</v>
      </c>
      <c r="I924" s="7">
        <v>2</v>
      </c>
      <c r="J924" s="0">
        <v>0</v>
      </c>
      <c r="K924" s="24">
        <v>0</v>
      </c>
      <c r="L924" s="0">
        <v>0</v>
      </c>
      <c r="M924" s="0">
        <v>0</v>
      </c>
      <c r="N924" s="24">
        <v>0</v>
      </c>
      <c r="O924" s="7">
        <v>0</v>
      </c>
      <c r="P924" s="44">
        <v>0</v>
      </c>
      <c r="Q924" s="24">
        <v>0</v>
      </c>
    </row>
    <row r="925">
      <c r="B925" s="7" t="s">
        <v>12060</v>
      </c>
      <c r="C925" s="27">
        <v>2</v>
      </c>
      <c r="D925" s="7">
        <v>0</v>
      </c>
      <c r="E925" s="27">
        <v>0</v>
      </c>
      <c r="F925" s="27">
        <v>2</v>
      </c>
      <c r="G925" s="0">
        <v>52</v>
      </c>
      <c r="H925" s="24">
        <v>0</v>
      </c>
      <c r="I925" s="7">
        <v>0</v>
      </c>
      <c r="J925" s="0">
        <v>0</v>
      </c>
      <c r="K925" s="24">
        <v>2</v>
      </c>
      <c r="L925" s="0">
        <v>0</v>
      </c>
      <c r="M925" s="0">
        <v>0</v>
      </c>
      <c r="N925" s="24">
        <v>0</v>
      </c>
      <c r="O925" s="7">
        <v>0</v>
      </c>
      <c r="P925" s="44">
        <v>0</v>
      </c>
      <c r="Q925" s="24">
        <v>0</v>
      </c>
    </row>
    <row r="926">
      <c r="B926" s="7" t="s">
        <v>12061</v>
      </c>
      <c r="C926" s="27">
        <v>2</v>
      </c>
      <c r="D926" s="7">
        <v>0</v>
      </c>
      <c r="E926" s="27">
        <v>0</v>
      </c>
      <c r="F926" s="27">
        <v>2</v>
      </c>
      <c r="G926" s="0">
        <v>7</v>
      </c>
      <c r="H926" s="24">
        <v>0</v>
      </c>
      <c r="I926" s="7">
        <v>0</v>
      </c>
      <c r="J926" s="0">
        <v>0</v>
      </c>
      <c r="K926" s="24">
        <v>2</v>
      </c>
      <c r="L926" s="0">
        <v>0</v>
      </c>
      <c r="M926" s="0">
        <v>0</v>
      </c>
      <c r="N926" s="24">
        <v>0</v>
      </c>
      <c r="O926" s="7">
        <v>0</v>
      </c>
      <c r="P926" s="44">
        <v>0</v>
      </c>
      <c r="Q926" s="24">
        <v>0</v>
      </c>
    </row>
    <row r="927">
      <c r="B927" s="7" t="s">
        <v>12062</v>
      </c>
      <c r="C927" s="27">
        <v>2</v>
      </c>
      <c r="D927" s="7">
        <v>0</v>
      </c>
      <c r="E927" s="27">
        <v>1</v>
      </c>
      <c r="F927" s="27">
        <v>1</v>
      </c>
      <c r="G927" s="0">
        <v>37</v>
      </c>
      <c r="H927" s="24">
        <v>0</v>
      </c>
      <c r="I927" s="7">
        <v>0</v>
      </c>
      <c r="J927" s="0">
        <v>0</v>
      </c>
      <c r="K927" s="24">
        <v>1</v>
      </c>
      <c r="L927" s="0">
        <v>0</v>
      </c>
      <c r="M927" s="0">
        <v>1</v>
      </c>
      <c r="N927" s="24">
        <v>0</v>
      </c>
      <c r="O927" s="7">
        <v>0</v>
      </c>
      <c r="P927" s="44">
        <v>0</v>
      </c>
      <c r="Q927" s="24">
        <v>0</v>
      </c>
    </row>
    <row r="928">
      <c r="B928" s="7" t="s">
        <v>12063</v>
      </c>
      <c r="C928" s="27">
        <v>2</v>
      </c>
      <c r="D928" s="7">
        <v>0</v>
      </c>
      <c r="E928" s="27">
        <v>0</v>
      </c>
      <c r="F928" s="27">
        <v>2</v>
      </c>
      <c r="G928" s="0">
        <v>251</v>
      </c>
      <c r="H928" s="24">
        <v>0</v>
      </c>
      <c r="I928" s="7">
        <v>0</v>
      </c>
      <c r="J928" s="0">
        <v>0</v>
      </c>
      <c r="K928" s="24">
        <v>2</v>
      </c>
      <c r="L928" s="0">
        <v>0</v>
      </c>
      <c r="M928" s="0">
        <v>0</v>
      </c>
      <c r="N928" s="24">
        <v>0</v>
      </c>
      <c r="O928" s="7">
        <v>0</v>
      </c>
      <c r="P928" s="44">
        <v>0</v>
      </c>
      <c r="Q928" s="24">
        <v>0</v>
      </c>
    </row>
    <row r="929">
      <c r="B929" s="7" t="s">
        <v>12064</v>
      </c>
      <c r="C929" s="27">
        <v>2</v>
      </c>
      <c r="D929" s="7">
        <v>1</v>
      </c>
      <c r="E929" s="27">
        <v>0</v>
      </c>
      <c r="F929" s="27">
        <v>1</v>
      </c>
      <c r="G929" s="0">
        <v>14</v>
      </c>
      <c r="H929" s="24">
        <v>0</v>
      </c>
      <c r="I929" s="7">
        <v>1</v>
      </c>
      <c r="J929" s="0">
        <v>0</v>
      </c>
      <c r="K929" s="24">
        <v>1</v>
      </c>
      <c r="L929" s="0">
        <v>0</v>
      </c>
      <c r="M929" s="0">
        <v>0</v>
      </c>
      <c r="N929" s="24">
        <v>0</v>
      </c>
      <c r="O929" s="7">
        <v>0</v>
      </c>
      <c r="P929" s="44">
        <v>0</v>
      </c>
      <c r="Q929" s="24">
        <v>0</v>
      </c>
    </row>
    <row r="930">
      <c r="B930" s="7" t="s">
        <v>12065</v>
      </c>
      <c r="C930" s="27">
        <v>2</v>
      </c>
      <c r="D930" s="7">
        <v>1</v>
      </c>
      <c r="E930" s="27">
        <v>0</v>
      </c>
      <c r="F930" s="27">
        <v>1</v>
      </c>
      <c r="G930" s="0">
        <v>3</v>
      </c>
      <c r="H930" s="24">
        <v>0</v>
      </c>
      <c r="I930" s="7">
        <v>1</v>
      </c>
      <c r="J930" s="0">
        <v>0</v>
      </c>
      <c r="K930" s="24">
        <v>1</v>
      </c>
      <c r="L930" s="0">
        <v>0</v>
      </c>
      <c r="M930" s="0">
        <v>0</v>
      </c>
      <c r="N930" s="24">
        <v>0</v>
      </c>
      <c r="O930" s="7">
        <v>0</v>
      </c>
      <c r="P930" s="44">
        <v>0</v>
      </c>
      <c r="Q930" s="24">
        <v>0</v>
      </c>
    </row>
    <row r="931">
      <c r="B931" s="7" t="s">
        <v>12066</v>
      </c>
      <c r="C931" s="27">
        <v>2</v>
      </c>
      <c r="D931" s="7">
        <v>1</v>
      </c>
      <c r="E931" s="27">
        <v>0</v>
      </c>
      <c r="F931" s="27">
        <v>1</v>
      </c>
      <c r="G931" s="0">
        <v>7</v>
      </c>
      <c r="H931" s="24">
        <v>0</v>
      </c>
      <c r="I931" s="7">
        <v>1</v>
      </c>
      <c r="J931" s="0">
        <v>0</v>
      </c>
      <c r="K931" s="24">
        <v>1</v>
      </c>
      <c r="L931" s="0">
        <v>0</v>
      </c>
      <c r="M931" s="0">
        <v>0</v>
      </c>
      <c r="N931" s="24">
        <v>0</v>
      </c>
      <c r="O931" s="7">
        <v>0</v>
      </c>
      <c r="P931" s="44">
        <v>0</v>
      </c>
      <c r="Q931" s="24">
        <v>0</v>
      </c>
    </row>
    <row r="932">
      <c r="B932" s="7" t="s">
        <v>12067</v>
      </c>
      <c r="C932" s="27">
        <v>2</v>
      </c>
      <c r="D932" s="7">
        <v>1</v>
      </c>
      <c r="E932" s="27">
        <v>0</v>
      </c>
      <c r="F932" s="27">
        <v>1</v>
      </c>
      <c r="G932" s="0">
        <v>84</v>
      </c>
      <c r="H932" s="24">
        <v>0</v>
      </c>
      <c r="I932" s="7">
        <v>1</v>
      </c>
      <c r="J932" s="0">
        <v>0</v>
      </c>
      <c r="K932" s="24">
        <v>1</v>
      </c>
      <c r="L932" s="0">
        <v>0</v>
      </c>
      <c r="M932" s="0">
        <v>0</v>
      </c>
      <c r="N932" s="24">
        <v>0</v>
      </c>
      <c r="O932" s="7">
        <v>0</v>
      </c>
      <c r="P932" s="44">
        <v>0</v>
      </c>
      <c r="Q932" s="24">
        <v>0</v>
      </c>
    </row>
    <row r="933">
      <c r="B933" s="7" t="s">
        <v>12068</v>
      </c>
      <c r="C933" s="27">
        <v>2</v>
      </c>
      <c r="D933" s="7">
        <v>1</v>
      </c>
      <c r="E933" s="27">
        <v>0</v>
      </c>
      <c r="F933" s="27">
        <v>1</v>
      </c>
      <c r="G933" s="0">
        <v>8</v>
      </c>
      <c r="H933" s="24">
        <v>0</v>
      </c>
      <c r="I933" s="7">
        <v>1</v>
      </c>
      <c r="J933" s="0">
        <v>0</v>
      </c>
      <c r="K933" s="24">
        <v>1</v>
      </c>
      <c r="L933" s="0">
        <v>0</v>
      </c>
      <c r="M933" s="0">
        <v>0</v>
      </c>
      <c r="N933" s="24">
        <v>0</v>
      </c>
      <c r="O933" s="7">
        <v>0</v>
      </c>
      <c r="P933" s="44">
        <v>0</v>
      </c>
      <c r="Q933" s="24">
        <v>0</v>
      </c>
    </row>
    <row r="934">
      <c r="B934" s="7" t="s">
        <v>12069</v>
      </c>
      <c r="C934" s="27">
        <v>2</v>
      </c>
      <c r="D934" s="7">
        <v>1</v>
      </c>
      <c r="E934" s="27">
        <v>1</v>
      </c>
      <c r="F934" s="27">
        <v>0</v>
      </c>
      <c r="G934" s="0">
        <v>4</v>
      </c>
      <c r="H934" s="24">
        <v>0</v>
      </c>
      <c r="I934" s="7">
        <v>1</v>
      </c>
      <c r="J934" s="0">
        <v>1</v>
      </c>
      <c r="K934" s="24">
        <v>0</v>
      </c>
      <c r="L934" s="0">
        <v>0</v>
      </c>
      <c r="M934" s="0">
        <v>0</v>
      </c>
      <c r="N934" s="24">
        <v>0</v>
      </c>
      <c r="O934" s="7">
        <v>0</v>
      </c>
      <c r="P934" s="44">
        <v>0</v>
      </c>
      <c r="Q934" s="24">
        <v>0</v>
      </c>
    </row>
    <row r="935">
      <c r="B935" s="7" t="s">
        <v>12070</v>
      </c>
      <c r="C935" s="27">
        <v>2</v>
      </c>
      <c r="D935" s="7">
        <v>0</v>
      </c>
      <c r="E935" s="27">
        <v>1</v>
      </c>
      <c r="F935" s="27">
        <v>1</v>
      </c>
      <c r="G935" s="0">
        <v>6</v>
      </c>
      <c r="H935" s="24">
        <v>0</v>
      </c>
      <c r="I935" s="7">
        <v>0</v>
      </c>
      <c r="J935" s="0">
        <v>0</v>
      </c>
      <c r="K935" s="24">
        <v>1</v>
      </c>
      <c r="L935" s="0">
        <v>0</v>
      </c>
      <c r="M935" s="0">
        <v>1</v>
      </c>
      <c r="N935" s="24">
        <v>0</v>
      </c>
      <c r="O935" s="7">
        <v>0</v>
      </c>
      <c r="P935" s="44">
        <v>0</v>
      </c>
      <c r="Q935" s="24">
        <v>0</v>
      </c>
    </row>
    <row r="936">
      <c r="B936" s="7" t="s">
        <v>12071</v>
      </c>
      <c r="C936" s="27">
        <v>2</v>
      </c>
      <c r="D936" s="7">
        <v>1</v>
      </c>
      <c r="E936" s="27">
        <v>0</v>
      </c>
      <c r="F936" s="27">
        <v>1</v>
      </c>
      <c r="G936" s="0">
        <v>4</v>
      </c>
      <c r="H936" s="24">
        <v>0</v>
      </c>
      <c r="I936" s="7">
        <v>1</v>
      </c>
      <c r="J936" s="0">
        <v>0</v>
      </c>
      <c r="K936" s="24">
        <v>1</v>
      </c>
      <c r="L936" s="0">
        <v>0</v>
      </c>
      <c r="M936" s="0">
        <v>0</v>
      </c>
      <c r="N936" s="24">
        <v>0</v>
      </c>
      <c r="O936" s="7">
        <v>0</v>
      </c>
      <c r="P936" s="44">
        <v>0</v>
      </c>
      <c r="Q936" s="24">
        <v>0</v>
      </c>
    </row>
    <row r="937">
      <c r="B937" s="7" t="s">
        <v>12072</v>
      </c>
      <c r="C937" s="27">
        <v>2</v>
      </c>
      <c r="D937" s="7">
        <v>0</v>
      </c>
      <c r="E937" s="27">
        <v>0</v>
      </c>
      <c r="F937" s="27">
        <v>2</v>
      </c>
      <c r="G937" s="0">
        <v>2</v>
      </c>
      <c r="H937" s="24">
        <v>0</v>
      </c>
      <c r="I937" s="7">
        <v>0</v>
      </c>
      <c r="J937" s="0">
        <v>0</v>
      </c>
      <c r="K937" s="24">
        <v>2</v>
      </c>
      <c r="L937" s="0">
        <v>0</v>
      </c>
      <c r="M937" s="0">
        <v>0</v>
      </c>
      <c r="N937" s="24">
        <v>0</v>
      </c>
      <c r="O937" s="7">
        <v>0</v>
      </c>
      <c r="P937" s="44">
        <v>0</v>
      </c>
      <c r="Q937" s="24">
        <v>0</v>
      </c>
    </row>
    <row r="938">
      <c r="B938" s="7" t="s">
        <v>12073</v>
      </c>
      <c r="C938" s="27">
        <v>2</v>
      </c>
      <c r="D938" s="7">
        <v>1</v>
      </c>
      <c r="E938" s="27">
        <v>1</v>
      </c>
      <c r="F938" s="27">
        <v>0</v>
      </c>
      <c r="G938" s="0">
        <v>3</v>
      </c>
      <c r="H938" s="24">
        <v>0</v>
      </c>
      <c r="I938" s="7">
        <v>1</v>
      </c>
      <c r="J938" s="0">
        <v>0</v>
      </c>
      <c r="K938" s="24">
        <v>0</v>
      </c>
      <c r="L938" s="0">
        <v>0</v>
      </c>
      <c r="M938" s="0">
        <v>1</v>
      </c>
      <c r="N938" s="24">
        <v>0</v>
      </c>
      <c r="O938" s="7">
        <v>0</v>
      </c>
      <c r="P938" s="44">
        <v>0</v>
      </c>
      <c r="Q938" s="24">
        <v>0</v>
      </c>
    </row>
    <row r="939">
      <c r="B939" s="7" t="s">
        <v>12074</v>
      </c>
      <c r="C939" s="27">
        <v>2</v>
      </c>
      <c r="D939" s="7">
        <v>0</v>
      </c>
      <c r="E939" s="27">
        <v>0</v>
      </c>
      <c r="F939" s="27">
        <v>2</v>
      </c>
      <c r="G939" s="0">
        <v>13</v>
      </c>
      <c r="H939" s="24">
        <v>0</v>
      </c>
      <c r="I939" s="7">
        <v>0</v>
      </c>
      <c r="J939" s="0">
        <v>0</v>
      </c>
      <c r="K939" s="24">
        <v>2</v>
      </c>
      <c r="L939" s="0">
        <v>0</v>
      </c>
      <c r="M939" s="0">
        <v>0</v>
      </c>
      <c r="N939" s="24">
        <v>0</v>
      </c>
      <c r="O939" s="7">
        <v>0</v>
      </c>
      <c r="P939" s="44">
        <v>0</v>
      </c>
      <c r="Q939" s="24">
        <v>0</v>
      </c>
    </row>
    <row r="940">
      <c r="B940" s="7" t="s">
        <v>12075</v>
      </c>
      <c r="C940" s="27">
        <v>2</v>
      </c>
      <c r="D940" s="7">
        <v>1</v>
      </c>
      <c r="E940" s="27">
        <v>0</v>
      </c>
      <c r="F940" s="27">
        <v>1</v>
      </c>
      <c r="G940" s="0">
        <v>10</v>
      </c>
      <c r="H940" s="24">
        <v>0</v>
      </c>
      <c r="I940" s="7">
        <v>1</v>
      </c>
      <c r="J940" s="0">
        <v>0</v>
      </c>
      <c r="K940" s="24">
        <v>1</v>
      </c>
      <c r="L940" s="0">
        <v>0</v>
      </c>
      <c r="M940" s="0">
        <v>0</v>
      </c>
      <c r="N940" s="24">
        <v>0</v>
      </c>
      <c r="O940" s="7">
        <v>0</v>
      </c>
      <c r="P940" s="44">
        <v>0</v>
      </c>
      <c r="Q940" s="24">
        <v>0</v>
      </c>
    </row>
    <row r="941">
      <c r="B941" s="7" t="s">
        <v>12076</v>
      </c>
      <c r="C941" s="27">
        <v>2</v>
      </c>
      <c r="D941" s="7">
        <v>0</v>
      </c>
      <c r="E941" s="27">
        <v>0</v>
      </c>
      <c r="F941" s="27">
        <v>2</v>
      </c>
      <c r="G941" s="0">
        <v>9</v>
      </c>
      <c r="H941" s="24">
        <v>0</v>
      </c>
      <c r="I941" s="7">
        <v>0</v>
      </c>
      <c r="J941" s="0">
        <v>0</v>
      </c>
      <c r="K941" s="24">
        <v>2</v>
      </c>
      <c r="L941" s="0">
        <v>0</v>
      </c>
      <c r="M941" s="0">
        <v>0</v>
      </c>
      <c r="N941" s="24">
        <v>0</v>
      </c>
      <c r="O941" s="7">
        <v>0</v>
      </c>
      <c r="P941" s="44">
        <v>0</v>
      </c>
      <c r="Q941" s="24">
        <v>0</v>
      </c>
    </row>
    <row r="942">
      <c r="B942" s="7" t="s">
        <v>12077</v>
      </c>
      <c r="C942" s="27">
        <v>2</v>
      </c>
      <c r="D942" s="7">
        <v>1</v>
      </c>
      <c r="E942" s="27">
        <v>0</v>
      </c>
      <c r="F942" s="27">
        <v>1</v>
      </c>
      <c r="G942" s="0">
        <v>41</v>
      </c>
      <c r="H942" s="24">
        <v>0</v>
      </c>
      <c r="I942" s="7">
        <v>1</v>
      </c>
      <c r="J942" s="0">
        <v>0</v>
      </c>
      <c r="K942" s="24">
        <v>1</v>
      </c>
      <c r="L942" s="0">
        <v>0</v>
      </c>
      <c r="M942" s="0">
        <v>0</v>
      </c>
      <c r="N942" s="24">
        <v>0</v>
      </c>
      <c r="O942" s="7">
        <v>0</v>
      </c>
      <c r="P942" s="44">
        <v>0</v>
      </c>
      <c r="Q942" s="24">
        <v>0</v>
      </c>
    </row>
    <row r="943">
      <c r="B943" s="7" t="s">
        <v>12078</v>
      </c>
      <c r="C943" s="27">
        <v>2</v>
      </c>
      <c r="D943" s="7">
        <v>0</v>
      </c>
      <c r="E943" s="27">
        <v>0</v>
      </c>
      <c r="F943" s="27">
        <v>2</v>
      </c>
      <c r="G943" s="0">
        <v>27</v>
      </c>
      <c r="H943" s="24">
        <v>0</v>
      </c>
      <c r="I943" s="7">
        <v>0</v>
      </c>
      <c r="J943" s="0">
        <v>0</v>
      </c>
      <c r="K943" s="24">
        <v>2</v>
      </c>
      <c r="L943" s="0">
        <v>0</v>
      </c>
      <c r="M943" s="0">
        <v>0</v>
      </c>
      <c r="N943" s="24">
        <v>0</v>
      </c>
      <c r="O943" s="7">
        <v>0</v>
      </c>
      <c r="P943" s="44">
        <v>0</v>
      </c>
      <c r="Q943" s="24">
        <v>0</v>
      </c>
    </row>
    <row r="944">
      <c r="B944" s="7" t="s">
        <v>12079</v>
      </c>
      <c r="C944" s="27">
        <v>2</v>
      </c>
      <c r="D944" s="7">
        <v>0</v>
      </c>
      <c r="E944" s="27">
        <v>0</v>
      </c>
      <c r="F944" s="27">
        <v>2</v>
      </c>
      <c r="G944" s="0">
        <v>20</v>
      </c>
      <c r="H944" s="24">
        <v>0</v>
      </c>
      <c r="I944" s="7">
        <v>0</v>
      </c>
      <c r="J944" s="0">
        <v>0</v>
      </c>
      <c r="K944" s="24">
        <v>2</v>
      </c>
      <c r="L944" s="0">
        <v>0</v>
      </c>
      <c r="M944" s="0">
        <v>0</v>
      </c>
      <c r="N944" s="24">
        <v>0</v>
      </c>
      <c r="O944" s="7">
        <v>0</v>
      </c>
      <c r="P944" s="44">
        <v>0</v>
      </c>
      <c r="Q944" s="24">
        <v>0</v>
      </c>
    </row>
    <row r="945">
      <c r="B945" s="7" t="s">
        <v>12080</v>
      </c>
      <c r="C945" s="27">
        <v>2</v>
      </c>
      <c r="D945" s="7">
        <v>0</v>
      </c>
      <c r="E945" s="27">
        <v>0</v>
      </c>
      <c r="F945" s="27">
        <v>2</v>
      </c>
      <c r="G945" s="0">
        <v>67</v>
      </c>
      <c r="H945" s="24">
        <v>0</v>
      </c>
      <c r="I945" s="7">
        <v>0</v>
      </c>
      <c r="J945" s="0">
        <v>0</v>
      </c>
      <c r="K945" s="24">
        <v>2</v>
      </c>
      <c r="L945" s="0">
        <v>0</v>
      </c>
      <c r="M945" s="0">
        <v>0</v>
      </c>
      <c r="N945" s="24">
        <v>0</v>
      </c>
      <c r="O945" s="7">
        <v>0</v>
      </c>
      <c r="P945" s="44">
        <v>0</v>
      </c>
      <c r="Q945" s="24">
        <v>0</v>
      </c>
    </row>
    <row r="946">
      <c r="B946" s="7" t="s">
        <v>12081</v>
      </c>
      <c r="C946" s="27">
        <v>2</v>
      </c>
      <c r="D946" s="7">
        <v>0</v>
      </c>
      <c r="E946" s="27">
        <v>1</v>
      </c>
      <c r="F946" s="27">
        <v>1</v>
      </c>
      <c r="G946" s="0">
        <v>43</v>
      </c>
      <c r="H946" s="24">
        <v>0</v>
      </c>
      <c r="I946" s="7">
        <v>0</v>
      </c>
      <c r="J946" s="0">
        <v>0</v>
      </c>
      <c r="K946" s="24">
        <v>1</v>
      </c>
      <c r="L946" s="0">
        <v>0</v>
      </c>
      <c r="M946" s="0">
        <v>0</v>
      </c>
      <c r="N946" s="24">
        <v>0</v>
      </c>
      <c r="O946" s="7">
        <v>0</v>
      </c>
      <c r="P946" s="44">
        <v>1</v>
      </c>
      <c r="Q946" s="24">
        <v>0</v>
      </c>
    </row>
    <row r="947">
      <c r="B947" s="7" t="s">
        <v>12082</v>
      </c>
      <c r="C947" s="27">
        <v>2</v>
      </c>
      <c r="D947" s="7">
        <v>0</v>
      </c>
      <c r="E947" s="27">
        <v>1</v>
      </c>
      <c r="F947" s="27">
        <v>1</v>
      </c>
      <c r="G947" s="0">
        <v>3</v>
      </c>
      <c r="H947" s="24">
        <v>0</v>
      </c>
      <c r="I947" s="7">
        <v>0</v>
      </c>
      <c r="J947" s="0">
        <v>0</v>
      </c>
      <c r="K947" s="24">
        <v>1</v>
      </c>
      <c r="L947" s="0">
        <v>0</v>
      </c>
      <c r="M947" s="0">
        <v>1</v>
      </c>
      <c r="N947" s="24">
        <v>0</v>
      </c>
      <c r="O947" s="7">
        <v>0</v>
      </c>
      <c r="P947" s="44">
        <v>0</v>
      </c>
      <c r="Q947" s="24">
        <v>0</v>
      </c>
    </row>
    <row r="948">
      <c r="B948" s="7" t="s">
        <v>12083</v>
      </c>
      <c r="C948" s="27">
        <v>2</v>
      </c>
      <c r="D948" s="7">
        <v>0</v>
      </c>
      <c r="E948" s="27">
        <v>0</v>
      </c>
      <c r="F948" s="27">
        <v>2</v>
      </c>
      <c r="G948" s="0">
        <v>286</v>
      </c>
      <c r="H948" s="24">
        <v>0</v>
      </c>
      <c r="I948" s="7">
        <v>0</v>
      </c>
      <c r="J948" s="0">
        <v>0</v>
      </c>
      <c r="K948" s="24">
        <v>2</v>
      </c>
      <c r="L948" s="0">
        <v>0</v>
      </c>
      <c r="M948" s="0">
        <v>0</v>
      </c>
      <c r="N948" s="24">
        <v>0</v>
      </c>
      <c r="O948" s="7">
        <v>0</v>
      </c>
      <c r="P948" s="44">
        <v>0</v>
      </c>
      <c r="Q948" s="24">
        <v>0</v>
      </c>
    </row>
    <row r="949">
      <c r="B949" s="7" t="s">
        <v>12084</v>
      </c>
      <c r="C949" s="27">
        <v>2</v>
      </c>
      <c r="D949" s="7">
        <v>0</v>
      </c>
      <c r="E949" s="27">
        <v>0</v>
      </c>
      <c r="F949" s="27">
        <v>2</v>
      </c>
      <c r="G949" s="0">
        <v>3</v>
      </c>
      <c r="H949" s="24">
        <v>0</v>
      </c>
      <c r="I949" s="7">
        <v>0</v>
      </c>
      <c r="J949" s="0">
        <v>0</v>
      </c>
      <c r="K949" s="24">
        <v>2</v>
      </c>
      <c r="L949" s="0">
        <v>0</v>
      </c>
      <c r="M949" s="0">
        <v>0</v>
      </c>
      <c r="N949" s="24">
        <v>0</v>
      </c>
      <c r="O949" s="7">
        <v>0</v>
      </c>
      <c r="P949" s="44">
        <v>0</v>
      </c>
      <c r="Q949" s="24">
        <v>0</v>
      </c>
    </row>
    <row r="950">
      <c r="B950" s="7" t="s">
        <v>12085</v>
      </c>
      <c r="C950" s="27">
        <v>2</v>
      </c>
      <c r="D950" s="7">
        <v>1</v>
      </c>
      <c r="E950" s="27">
        <v>0</v>
      </c>
      <c r="F950" s="27">
        <v>1</v>
      </c>
      <c r="G950" s="0">
        <v>14</v>
      </c>
      <c r="H950" s="24">
        <v>0</v>
      </c>
      <c r="I950" s="7">
        <v>1</v>
      </c>
      <c r="J950" s="0">
        <v>0</v>
      </c>
      <c r="K950" s="24">
        <v>1</v>
      </c>
      <c r="L950" s="0">
        <v>0</v>
      </c>
      <c r="M950" s="0">
        <v>0</v>
      </c>
      <c r="N950" s="24">
        <v>0</v>
      </c>
      <c r="O950" s="7">
        <v>0</v>
      </c>
      <c r="P950" s="44">
        <v>0</v>
      </c>
      <c r="Q950" s="24">
        <v>0</v>
      </c>
    </row>
    <row r="951">
      <c r="B951" s="7" t="s">
        <v>12086</v>
      </c>
      <c r="C951" s="27">
        <v>2</v>
      </c>
      <c r="D951" s="7">
        <v>0</v>
      </c>
      <c r="E951" s="27">
        <v>0</v>
      </c>
      <c r="F951" s="27">
        <v>2</v>
      </c>
      <c r="G951" s="0">
        <v>5</v>
      </c>
      <c r="H951" s="24">
        <v>0</v>
      </c>
      <c r="I951" s="7">
        <v>0</v>
      </c>
      <c r="J951" s="0">
        <v>0</v>
      </c>
      <c r="K951" s="24">
        <v>2</v>
      </c>
      <c r="L951" s="0">
        <v>0</v>
      </c>
      <c r="M951" s="0">
        <v>0</v>
      </c>
      <c r="N951" s="24">
        <v>0</v>
      </c>
      <c r="O951" s="7">
        <v>0</v>
      </c>
      <c r="P951" s="44">
        <v>0</v>
      </c>
      <c r="Q951" s="24">
        <v>0</v>
      </c>
    </row>
    <row r="952">
      <c r="B952" s="7" t="s">
        <v>12087</v>
      </c>
      <c r="C952" s="27">
        <v>2</v>
      </c>
      <c r="D952" s="7">
        <v>1</v>
      </c>
      <c r="E952" s="27">
        <v>0</v>
      </c>
      <c r="F952" s="27">
        <v>1</v>
      </c>
      <c r="G952" s="0">
        <v>3</v>
      </c>
      <c r="H952" s="24">
        <v>0</v>
      </c>
      <c r="I952" s="7">
        <v>1</v>
      </c>
      <c r="J952" s="0">
        <v>0</v>
      </c>
      <c r="K952" s="24">
        <v>1</v>
      </c>
      <c r="L952" s="0">
        <v>0</v>
      </c>
      <c r="M952" s="0">
        <v>0</v>
      </c>
      <c r="N952" s="24">
        <v>0</v>
      </c>
      <c r="O952" s="7">
        <v>0</v>
      </c>
      <c r="P952" s="44">
        <v>0</v>
      </c>
      <c r="Q952" s="24">
        <v>0</v>
      </c>
    </row>
    <row r="953">
      <c r="B953" s="7" t="s">
        <v>12088</v>
      </c>
      <c r="C953" s="27">
        <v>2</v>
      </c>
      <c r="D953" s="7">
        <v>2</v>
      </c>
      <c r="E953" s="27">
        <v>0</v>
      </c>
      <c r="F953" s="27">
        <v>0</v>
      </c>
      <c r="G953" s="0">
        <v>34</v>
      </c>
      <c r="H953" s="24">
        <v>0</v>
      </c>
      <c r="I953" s="7">
        <v>2</v>
      </c>
      <c r="J953" s="0">
        <v>0</v>
      </c>
      <c r="K953" s="24">
        <v>0</v>
      </c>
      <c r="L953" s="0">
        <v>0</v>
      </c>
      <c r="M953" s="0">
        <v>0</v>
      </c>
      <c r="N953" s="24">
        <v>0</v>
      </c>
      <c r="O953" s="7">
        <v>0</v>
      </c>
      <c r="P953" s="44">
        <v>0</v>
      </c>
      <c r="Q953" s="24">
        <v>0</v>
      </c>
    </row>
    <row r="954">
      <c r="B954" s="7" t="s">
        <v>12089</v>
      </c>
      <c r="C954" s="27">
        <v>2</v>
      </c>
      <c r="D954" s="7">
        <v>0</v>
      </c>
      <c r="E954" s="27">
        <v>1</v>
      </c>
      <c r="F954" s="27">
        <v>1</v>
      </c>
      <c r="G954" s="0">
        <v>5</v>
      </c>
      <c r="H954" s="24">
        <v>0</v>
      </c>
      <c r="I954" s="7">
        <v>0</v>
      </c>
      <c r="J954" s="0">
        <v>1</v>
      </c>
      <c r="K954" s="24">
        <v>1</v>
      </c>
      <c r="L954" s="0">
        <v>0</v>
      </c>
      <c r="M954" s="0">
        <v>0</v>
      </c>
      <c r="N954" s="24">
        <v>0</v>
      </c>
      <c r="O954" s="7">
        <v>0</v>
      </c>
      <c r="P954" s="44">
        <v>0</v>
      </c>
      <c r="Q954" s="24">
        <v>0</v>
      </c>
    </row>
    <row r="955">
      <c r="B955" s="7" t="s">
        <v>12090</v>
      </c>
      <c r="C955" s="27">
        <v>2</v>
      </c>
      <c r="D955" s="7">
        <v>1</v>
      </c>
      <c r="E955" s="27">
        <v>0</v>
      </c>
      <c r="F955" s="27">
        <v>1</v>
      </c>
      <c r="G955" s="0">
        <v>4</v>
      </c>
      <c r="H955" s="24">
        <v>0</v>
      </c>
      <c r="I955" s="7">
        <v>1</v>
      </c>
      <c r="J955" s="0">
        <v>0</v>
      </c>
      <c r="K955" s="24">
        <v>1</v>
      </c>
      <c r="L955" s="0">
        <v>0</v>
      </c>
      <c r="M955" s="0">
        <v>0</v>
      </c>
      <c r="N955" s="24">
        <v>0</v>
      </c>
      <c r="O955" s="7">
        <v>0</v>
      </c>
      <c r="P955" s="44">
        <v>0</v>
      </c>
      <c r="Q955" s="24">
        <v>0</v>
      </c>
    </row>
    <row r="956">
      <c r="B956" s="7" t="s">
        <v>12091</v>
      </c>
      <c r="C956" s="27">
        <v>2</v>
      </c>
      <c r="D956" s="7">
        <v>0</v>
      </c>
      <c r="E956" s="27">
        <v>1</v>
      </c>
      <c r="F956" s="27">
        <v>1</v>
      </c>
      <c r="G956" s="0">
        <v>14</v>
      </c>
      <c r="H956" s="24">
        <v>0</v>
      </c>
      <c r="I956" s="7">
        <v>0</v>
      </c>
      <c r="J956" s="0">
        <v>1</v>
      </c>
      <c r="K956" s="24">
        <v>1</v>
      </c>
      <c r="L956" s="0">
        <v>0</v>
      </c>
      <c r="M956" s="0">
        <v>0</v>
      </c>
      <c r="N956" s="24">
        <v>0</v>
      </c>
      <c r="O956" s="7">
        <v>0</v>
      </c>
      <c r="P956" s="44">
        <v>0</v>
      </c>
      <c r="Q956" s="24">
        <v>0</v>
      </c>
    </row>
    <row r="957">
      <c r="B957" s="7" t="s">
        <v>12092</v>
      </c>
      <c r="C957" s="27">
        <v>2</v>
      </c>
      <c r="D957" s="7">
        <v>2</v>
      </c>
      <c r="E957" s="27">
        <v>0</v>
      </c>
      <c r="F957" s="27">
        <v>0</v>
      </c>
      <c r="G957" s="0">
        <v>38</v>
      </c>
      <c r="H957" s="24">
        <v>0</v>
      </c>
      <c r="I957" s="7">
        <v>2</v>
      </c>
      <c r="J957" s="0">
        <v>0</v>
      </c>
      <c r="K957" s="24">
        <v>0</v>
      </c>
      <c r="L957" s="0">
        <v>0</v>
      </c>
      <c r="M957" s="0">
        <v>0</v>
      </c>
      <c r="N957" s="24">
        <v>0</v>
      </c>
      <c r="O957" s="7">
        <v>0</v>
      </c>
      <c r="P957" s="44">
        <v>0</v>
      </c>
      <c r="Q957" s="24">
        <v>0</v>
      </c>
    </row>
    <row r="958">
      <c r="B958" s="7" t="s">
        <v>12093</v>
      </c>
      <c r="C958" s="27">
        <v>2</v>
      </c>
      <c r="D958" s="7">
        <v>0</v>
      </c>
      <c r="E958" s="27">
        <v>1</v>
      </c>
      <c r="F958" s="27">
        <v>1</v>
      </c>
      <c r="G958" s="0">
        <v>5</v>
      </c>
      <c r="H958" s="24">
        <v>0</v>
      </c>
      <c r="I958" s="7">
        <v>0</v>
      </c>
      <c r="J958" s="0">
        <v>0</v>
      </c>
      <c r="K958" s="24">
        <v>1</v>
      </c>
      <c r="L958" s="0">
        <v>0</v>
      </c>
      <c r="M958" s="0">
        <v>1</v>
      </c>
      <c r="N958" s="24">
        <v>0</v>
      </c>
      <c r="O958" s="7">
        <v>0</v>
      </c>
      <c r="P958" s="44">
        <v>0</v>
      </c>
      <c r="Q958" s="24">
        <v>0</v>
      </c>
    </row>
    <row r="959">
      <c r="B959" s="7" t="s">
        <v>12094</v>
      </c>
      <c r="C959" s="27">
        <v>2</v>
      </c>
      <c r="D959" s="7">
        <v>0</v>
      </c>
      <c r="E959" s="27">
        <v>1</v>
      </c>
      <c r="F959" s="27">
        <v>1</v>
      </c>
      <c r="G959" s="0">
        <v>369</v>
      </c>
      <c r="H959" s="24">
        <v>0</v>
      </c>
      <c r="I959" s="7">
        <v>0</v>
      </c>
      <c r="J959" s="0">
        <v>1</v>
      </c>
      <c r="K959" s="24">
        <v>1</v>
      </c>
      <c r="L959" s="0">
        <v>0</v>
      </c>
      <c r="M959" s="0">
        <v>0</v>
      </c>
      <c r="N959" s="24">
        <v>0</v>
      </c>
      <c r="O959" s="7">
        <v>0</v>
      </c>
      <c r="P959" s="44">
        <v>0</v>
      </c>
      <c r="Q959" s="24">
        <v>0</v>
      </c>
    </row>
    <row r="960">
      <c r="B960" s="7" t="s">
        <v>12095</v>
      </c>
      <c r="C960" s="27">
        <v>2</v>
      </c>
      <c r="D960" s="7">
        <v>1</v>
      </c>
      <c r="E960" s="27">
        <v>0</v>
      </c>
      <c r="F960" s="27">
        <v>1</v>
      </c>
      <c r="G960" s="0">
        <v>32</v>
      </c>
      <c r="H960" s="24">
        <v>0</v>
      </c>
      <c r="I960" s="7">
        <v>1</v>
      </c>
      <c r="J960" s="0">
        <v>0</v>
      </c>
      <c r="K960" s="24">
        <v>1</v>
      </c>
      <c r="L960" s="0">
        <v>0</v>
      </c>
      <c r="M960" s="0">
        <v>0</v>
      </c>
      <c r="N960" s="24">
        <v>0</v>
      </c>
      <c r="O960" s="7">
        <v>0</v>
      </c>
      <c r="P960" s="44">
        <v>0</v>
      </c>
      <c r="Q960" s="24">
        <v>0</v>
      </c>
    </row>
    <row r="961">
      <c r="B961" s="7" t="s">
        <v>12096</v>
      </c>
      <c r="C961" s="27">
        <v>2</v>
      </c>
      <c r="D961" s="7">
        <v>1</v>
      </c>
      <c r="E961" s="27">
        <v>0</v>
      </c>
      <c r="F961" s="27">
        <v>1</v>
      </c>
      <c r="G961" s="0">
        <v>1</v>
      </c>
      <c r="H961" s="24">
        <v>0</v>
      </c>
      <c r="I961" s="7">
        <v>1</v>
      </c>
      <c r="J961" s="0">
        <v>0</v>
      </c>
      <c r="K961" s="24">
        <v>1</v>
      </c>
      <c r="L961" s="0">
        <v>0</v>
      </c>
      <c r="M961" s="0">
        <v>0</v>
      </c>
      <c r="N961" s="24">
        <v>0</v>
      </c>
      <c r="O961" s="7">
        <v>0</v>
      </c>
      <c r="P961" s="44">
        <v>0</v>
      </c>
      <c r="Q961" s="24">
        <v>0</v>
      </c>
    </row>
    <row r="962">
      <c r="B962" s="7" t="s">
        <v>12097</v>
      </c>
      <c r="C962" s="27">
        <v>2</v>
      </c>
      <c r="D962" s="7">
        <v>1</v>
      </c>
      <c r="E962" s="27">
        <v>0</v>
      </c>
      <c r="F962" s="27">
        <v>1</v>
      </c>
      <c r="G962" s="0">
        <v>2</v>
      </c>
      <c r="H962" s="24">
        <v>0</v>
      </c>
      <c r="I962" s="7">
        <v>1</v>
      </c>
      <c r="J962" s="0">
        <v>0</v>
      </c>
      <c r="K962" s="24">
        <v>1</v>
      </c>
      <c r="L962" s="0">
        <v>0</v>
      </c>
      <c r="M962" s="0">
        <v>0</v>
      </c>
      <c r="N962" s="24">
        <v>0</v>
      </c>
      <c r="O962" s="7">
        <v>0</v>
      </c>
      <c r="P962" s="44">
        <v>0</v>
      </c>
      <c r="Q962" s="24">
        <v>0</v>
      </c>
    </row>
    <row r="963">
      <c r="B963" s="7" t="s">
        <v>12098</v>
      </c>
      <c r="C963" s="27">
        <v>2</v>
      </c>
      <c r="D963" s="7">
        <v>0</v>
      </c>
      <c r="E963" s="27">
        <v>0</v>
      </c>
      <c r="F963" s="27">
        <v>2</v>
      </c>
      <c r="G963" s="0">
        <v>12</v>
      </c>
      <c r="H963" s="24">
        <v>0</v>
      </c>
      <c r="I963" s="7">
        <v>0</v>
      </c>
      <c r="J963" s="0">
        <v>0</v>
      </c>
      <c r="K963" s="24">
        <v>2</v>
      </c>
      <c r="L963" s="0">
        <v>0</v>
      </c>
      <c r="M963" s="0">
        <v>0</v>
      </c>
      <c r="N963" s="24">
        <v>0</v>
      </c>
      <c r="O963" s="7">
        <v>0</v>
      </c>
      <c r="P963" s="44">
        <v>0</v>
      </c>
      <c r="Q963" s="24">
        <v>0</v>
      </c>
    </row>
    <row r="964">
      <c r="B964" s="7" t="s">
        <v>12099</v>
      </c>
      <c r="C964" s="27">
        <v>2</v>
      </c>
      <c r="D964" s="7">
        <v>0</v>
      </c>
      <c r="E964" s="27">
        <v>1</v>
      </c>
      <c r="F964" s="27">
        <v>1</v>
      </c>
      <c r="G964" s="0">
        <v>411</v>
      </c>
      <c r="H964" s="24">
        <v>0</v>
      </c>
      <c r="I964" s="7">
        <v>0</v>
      </c>
      <c r="J964" s="0">
        <v>1</v>
      </c>
      <c r="K964" s="24">
        <v>1</v>
      </c>
      <c r="L964" s="0">
        <v>0</v>
      </c>
      <c r="M964" s="0">
        <v>0</v>
      </c>
      <c r="N964" s="24">
        <v>0</v>
      </c>
      <c r="O964" s="7">
        <v>0</v>
      </c>
      <c r="P964" s="44">
        <v>0</v>
      </c>
      <c r="Q964" s="24">
        <v>0</v>
      </c>
    </row>
    <row r="965">
      <c r="B965" s="7" t="s">
        <v>12100</v>
      </c>
      <c r="C965" s="27">
        <v>2</v>
      </c>
      <c r="D965" s="7">
        <v>1</v>
      </c>
      <c r="E965" s="27">
        <v>0</v>
      </c>
      <c r="F965" s="27">
        <v>1</v>
      </c>
      <c r="G965" s="0">
        <v>20</v>
      </c>
      <c r="H965" s="24">
        <v>0</v>
      </c>
      <c r="I965" s="7">
        <v>1</v>
      </c>
      <c r="J965" s="0">
        <v>0</v>
      </c>
      <c r="K965" s="24">
        <v>1</v>
      </c>
      <c r="L965" s="0">
        <v>0</v>
      </c>
      <c r="M965" s="0">
        <v>0</v>
      </c>
      <c r="N965" s="24">
        <v>0</v>
      </c>
      <c r="O965" s="7">
        <v>0</v>
      </c>
      <c r="P965" s="44">
        <v>0</v>
      </c>
      <c r="Q965" s="24">
        <v>0</v>
      </c>
    </row>
    <row r="966">
      <c r="B966" s="7" t="s">
        <v>12101</v>
      </c>
      <c r="C966" s="27">
        <v>2</v>
      </c>
      <c r="D966" s="7">
        <v>0</v>
      </c>
      <c r="E966" s="27">
        <v>0</v>
      </c>
      <c r="F966" s="27">
        <v>2</v>
      </c>
      <c r="G966" s="0">
        <v>117</v>
      </c>
      <c r="H966" s="24">
        <v>0</v>
      </c>
      <c r="I966" s="7">
        <v>0</v>
      </c>
      <c r="J966" s="0">
        <v>0</v>
      </c>
      <c r="K966" s="24">
        <v>2</v>
      </c>
      <c r="L966" s="0">
        <v>0</v>
      </c>
      <c r="M966" s="0">
        <v>0</v>
      </c>
      <c r="N966" s="24">
        <v>0</v>
      </c>
      <c r="O966" s="7">
        <v>0</v>
      </c>
      <c r="P966" s="44">
        <v>0</v>
      </c>
      <c r="Q966" s="24">
        <v>0</v>
      </c>
    </row>
    <row r="967">
      <c r="B967" s="7" t="s">
        <v>12102</v>
      </c>
      <c r="C967" s="27">
        <v>2</v>
      </c>
      <c r="D967" s="7">
        <v>1</v>
      </c>
      <c r="E967" s="27">
        <v>0</v>
      </c>
      <c r="F967" s="27">
        <v>1</v>
      </c>
      <c r="G967" s="0">
        <v>2</v>
      </c>
      <c r="H967" s="24">
        <v>0</v>
      </c>
      <c r="I967" s="7">
        <v>1</v>
      </c>
      <c r="J967" s="0">
        <v>0</v>
      </c>
      <c r="K967" s="24">
        <v>1</v>
      </c>
      <c r="L967" s="0">
        <v>0</v>
      </c>
      <c r="M967" s="0">
        <v>0</v>
      </c>
      <c r="N967" s="24">
        <v>0</v>
      </c>
      <c r="O967" s="7">
        <v>0</v>
      </c>
      <c r="P967" s="44">
        <v>0</v>
      </c>
      <c r="Q967" s="24">
        <v>0</v>
      </c>
    </row>
    <row r="968">
      <c r="B968" s="7" t="s">
        <v>12103</v>
      </c>
      <c r="C968" s="27">
        <v>2</v>
      </c>
      <c r="D968" s="7">
        <v>1</v>
      </c>
      <c r="E968" s="27">
        <v>0</v>
      </c>
      <c r="F968" s="27">
        <v>1</v>
      </c>
      <c r="G968" s="0">
        <v>6</v>
      </c>
      <c r="H968" s="24">
        <v>0</v>
      </c>
      <c r="I968" s="7">
        <v>1</v>
      </c>
      <c r="J968" s="0">
        <v>0</v>
      </c>
      <c r="K968" s="24">
        <v>1</v>
      </c>
      <c r="L968" s="0">
        <v>0</v>
      </c>
      <c r="M968" s="0">
        <v>0</v>
      </c>
      <c r="N968" s="24">
        <v>0</v>
      </c>
      <c r="O968" s="7">
        <v>0</v>
      </c>
      <c r="P968" s="44">
        <v>0</v>
      </c>
      <c r="Q968" s="24">
        <v>0</v>
      </c>
    </row>
    <row r="969">
      <c r="B969" s="7" t="s">
        <v>12104</v>
      </c>
      <c r="C969" s="27">
        <v>2</v>
      </c>
      <c r="D969" s="7">
        <v>2</v>
      </c>
      <c r="E969" s="27">
        <v>0</v>
      </c>
      <c r="F969" s="27">
        <v>0</v>
      </c>
      <c r="G969" s="0">
        <v>4</v>
      </c>
      <c r="H969" s="24">
        <v>0</v>
      </c>
      <c r="I969" s="7">
        <v>2</v>
      </c>
      <c r="J969" s="0">
        <v>0</v>
      </c>
      <c r="K969" s="24">
        <v>0</v>
      </c>
      <c r="L969" s="0">
        <v>0</v>
      </c>
      <c r="M969" s="0">
        <v>0</v>
      </c>
      <c r="N969" s="24">
        <v>0</v>
      </c>
      <c r="O969" s="7">
        <v>0</v>
      </c>
      <c r="P969" s="44">
        <v>0</v>
      </c>
      <c r="Q969" s="24">
        <v>0</v>
      </c>
    </row>
    <row r="970">
      <c r="B970" s="7" t="s">
        <v>12105</v>
      </c>
      <c r="C970" s="27">
        <v>2</v>
      </c>
      <c r="D970" s="7">
        <v>1</v>
      </c>
      <c r="E970" s="27">
        <v>0</v>
      </c>
      <c r="F970" s="27">
        <v>1</v>
      </c>
      <c r="G970" s="0">
        <v>7</v>
      </c>
      <c r="H970" s="24">
        <v>0</v>
      </c>
      <c r="I970" s="7">
        <v>1</v>
      </c>
      <c r="J970" s="0">
        <v>0</v>
      </c>
      <c r="K970" s="24">
        <v>1</v>
      </c>
      <c r="L970" s="0">
        <v>0</v>
      </c>
      <c r="M970" s="0">
        <v>0</v>
      </c>
      <c r="N970" s="24">
        <v>0</v>
      </c>
      <c r="O970" s="7">
        <v>0</v>
      </c>
      <c r="P970" s="44">
        <v>0</v>
      </c>
      <c r="Q970" s="24">
        <v>0</v>
      </c>
    </row>
    <row r="971">
      <c r="B971" s="7" t="s">
        <v>12106</v>
      </c>
      <c r="C971" s="27">
        <v>2</v>
      </c>
      <c r="D971" s="7">
        <v>2</v>
      </c>
      <c r="E971" s="27">
        <v>0</v>
      </c>
      <c r="F971" s="27">
        <v>0</v>
      </c>
      <c r="G971" s="0">
        <v>15</v>
      </c>
      <c r="H971" s="24">
        <v>0</v>
      </c>
      <c r="I971" s="7">
        <v>2</v>
      </c>
      <c r="J971" s="0">
        <v>0</v>
      </c>
      <c r="K971" s="24">
        <v>0</v>
      </c>
      <c r="L971" s="0">
        <v>0</v>
      </c>
      <c r="M971" s="0">
        <v>0</v>
      </c>
      <c r="N971" s="24">
        <v>0</v>
      </c>
      <c r="O971" s="7">
        <v>0</v>
      </c>
      <c r="P971" s="44">
        <v>0</v>
      </c>
      <c r="Q971" s="24">
        <v>0</v>
      </c>
    </row>
    <row r="972">
      <c r="B972" s="7" t="s">
        <v>12107</v>
      </c>
      <c r="C972" s="27">
        <v>2</v>
      </c>
      <c r="D972" s="7">
        <v>0</v>
      </c>
      <c r="E972" s="27">
        <v>1</v>
      </c>
      <c r="F972" s="27">
        <v>1</v>
      </c>
      <c r="G972" s="0">
        <v>10</v>
      </c>
      <c r="H972" s="24">
        <v>0</v>
      </c>
      <c r="I972" s="7">
        <v>0</v>
      </c>
      <c r="J972" s="0">
        <v>1</v>
      </c>
      <c r="K972" s="24">
        <v>1</v>
      </c>
      <c r="L972" s="0">
        <v>0</v>
      </c>
      <c r="M972" s="0">
        <v>0</v>
      </c>
      <c r="N972" s="24">
        <v>0</v>
      </c>
      <c r="O972" s="7">
        <v>0</v>
      </c>
      <c r="P972" s="44">
        <v>0</v>
      </c>
      <c r="Q972" s="24">
        <v>0</v>
      </c>
    </row>
    <row r="973">
      <c r="B973" s="7" t="s">
        <v>12108</v>
      </c>
      <c r="C973" s="27">
        <v>2</v>
      </c>
      <c r="D973" s="7">
        <v>1</v>
      </c>
      <c r="E973" s="27">
        <v>1</v>
      </c>
      <c r="F973" s="27">
        <v>0</v>
      </c>
      <c r="G973" s="0">
        <v>14</v>
      </c>
      <c r="H973" s="24">
        <v>0</v>
      </c>
      <c r="I973" s="7">
        <v>1</v>
      </c>
      <c r="J973" s="0">
        <v>0</v>
      </c>
      <c r="K973" s="24">
        <v>0</v>
      </c>
      <c r="L973" s="0">
        <v>0</v>
      </c>
      <c r="M973" s="0">
        <v>1</v>
      </c>
      <c r="N973" s="24">
        <v>0</v>
      </c>
      <c r="O973" s="7">
        <v>0</v>
      </c>
      <c r="P973" s="44">
        <v>0</v>
      </c>
      <c r="Q973" s="24">
        <v>0</v>
      </c>
    </row>
    <row r="974">
      <c r="B974" s="7" t="s">
        <v>12109</v>
      </c>
      <c r="C974" s="27">
        <v>2</v>
      </c>
      <c r="D974" s="7">
        <v>0</v>
      </c>
      <c r="E974" s="27">
        <v>0</v>
      </c>
      <c r="F974" s="27">
        <v>2</v>
      </c>
      <c r="G974" s="0">
        <v>1</v>
      </c>
      <c r="H974" s="24">
        <v>0</v>
      </c>
      <c r="I974" s="7">
        <v>0</v>
      </c>
      <c r="J974" s="0">
        <v>0</v>
      </c>
      <c r="K974" s="24">
        <v>2</v>
      </c>
      <c r="L974" s="0">
        <v>0</v>
      </c>
      <c r="M974" s="0">
        <v>0</v>
      </c>
      <c r="N974" s="24">
        <v>0</v>
      </c>
      <c r="O974" s="7">
        <v>0</v>
      </c>
      <c r="P974" s="44">
        <v>0</v>
      </c>
      <c r="Q974" s="24">
        <v>0</v>
      </c>
    </row>
    <row r="975">
      <c r="B975" s="7" t="s">
        <v>12110</v>
      </c>
      <c r="C975" s="27">
        <v>2</v>
      </c>
      <c r="D975" s="7">
        <v>2</v>
      </c>
      <c r="E975" s="27">
        <v>0</v>
      </c>
      <c r="F975" s="27">
        <v>0</v>
      </c>
      <c r="G975" s="0">
        <v>2</v>
      </c>
      <c r="H975" s="24">
        <v>0</v>
      </c>
      <c r="I975" s="7">
        <v>2</v>
      </c>
      <c r="J975" s="0">
        <v>0</v>
      </c>
      <c r="K975" s="24">
        <v>0</v>
      </c>
      <c r="L975" s="0">
        <v>0</v>
      </c>
      <c r="M975" s="0">
        <v>0</v>
      </c>
      <c r="N975" s="24">
        <v>0</v>
      </c>
      <c r="O975" s="7">
        <v>0</v>
      </c>
      <c r="P975" s="44">
        <v>0</v>
      </c>
      <c r="Q975" s="24">
        <v>0</v>
      </c>
    </row>
    <row r="976">
      <c r="B976" s="7" t="s">
        <v>12111</v>
      </c>
      <c r="C976" s="27">
        <v>2</v>
      </c>
      <c r="D976" s="7">
        <v>2</v>
      </c>
      <c r="E976" s="27">
        <v>0</v>
      </c>
      <c r="F976" s="27">
        <v>0</v>
      </c>
      <c r="G976" s="0">
        <v>17</v>
      </c>
      <c r="H976" s="24">
        <v>0</v>
      </c>
      <c r="I976" s="7">
        <v>2</v>
      </c>
      <c r="J976" s="0">
        <v>0</v>
      </c>
      <c r="K976" s="24">
        <v>0</v>
      </c>
      <c r="L976" s="0">
        <v>0</v>
      </c>
      <c r="M976" s="0">
        <v>0</v>
      </c>
      <c r="N976" s="24">
        <v>0</v>
      </c>
      <c r="O976" s="7">
        <v>0</v>
      </c>
      <c r="P976" s="44">
        <v>0</v>
      </c>
      <c r="Q976" s="24">
        <v>0</v>
      </c>
    </row>
    <row r="977">
      <c r="B977" s="7" t="s">
        <v>12112</v>
      </c>
      <c r="C977" s="27">
        <v>2</v>
      </c>
      <c r="D977" s="7">
        <v>2</v>
      </c>
      <c r="E977" s="27">
        <v>0</v>
      </c>
      <c r="F977" s="27">
        <v>0</v>
      </c>
      <c r="G977" s="0">
        <v>34</v>
      </c>
      <c r="H977" s="24">
        <v>0</v>
      </c>
      <c r="I977" s="7">
        <v>2</v>
      </c>
      <c r="J977" s="0">
        <v>0</v>
      </c>
      <c r="K977" s="24">
        <v>0</v>
      </c>
      <c r="L977" s="0">
        <v>0</v>
      </c>
      <c r="M977" s="0">
        <v>0</v>
      </c>
      <c r="N977" s="24">
        <v>0</v>
      </c>
      <c r="O977" s="7">
        <v>0</v>
      </c>
      <c r="P977" s="44">
        <v>0</v>
      </c>
      <c r="Q977" s="24">
        <v>0</v>
      </c>
    </row>
    <row r="978">
      <c r="B978" s="7" t="s">
        <v>12113</v>
      </c>
      <c r="C978" s="27">
        <v>2</v>
      </c>
      <c r="D978" s="7">
        <v>1</v>
      </c>
      <c r="E978" s="27">
        <v>0</v>
      </c>
      <c r="F978" s="27">
        <v>1</v>
      </c>
      <c r="G978" s="0">
        <v>26</v>
      </c>
      <c r="H978" s="24">
        <v>0</v>
      </c>
      <c r="I978" s="7">
        <v>1</v>
      </c>
      <c r="J978" s="0">
        <v>0</v>
      </c>
      <c r="K978" s="24">
        <v>1</v>
      </c>
      <c r="L978" s="0">
        <v>0</v>
      </c>
      <c r="M978" s="0">
        <v>0</v>
      </c>
      <c r="N978" s="24">
        <v>0</v>
      </c>
      <c r="O978" s="7">
        <v>0</v>
      </c>
      <c r="P978" s="44">
        <v>0</v>
      </c>
      <c r="Q978" s="24">
        <v>0</v>
      </c>
    </row>
    <row r="979">
      <c r="B979" s="7" t="s">
        <v>12114</v>
      </c>
      <c r="C979" s="27">
        <v>2</v>
      </c>
      <c r="D979" s="7">
        <v>1</v>
      </c>
      <c r="E979" s="27">
        <v>0</v>
      </c>
      <c r="F979" s="27">
        <v>1</v>
      </c>
      <c r="G979" s="0">
        <v>16</v>
      </c>
      <c r="H979" s="24">
        <v>0</v>
      </c>
      <c r="I979" s="7">
        <v>1</v>
      </c>
      <c r="J979" s="0">
        <v>0</v>
      </c>
      <c r="K979" s="24">
        <v>1</v>
      </c>
      <c r="L979" s="0">
        <v>0</v>
      </c>
      <c r="M979" s="0">
        <v>0</v>
      </c>
      <c r="N979" s="24">
        <v>0</v>
      </c>
      <c r="O979" s="7">
        <v>0</v>
      </c>
      <c r="P979" s="44">
        <v>0</v>
      </c>
      <c r="Q979" s="24">
        <v>0</v>
      </c>
    </row>
    <row r="980">
      <c r="B980" s="7" t="s">
        <v>12115</v>
      </c>
      <c r="C980" s="27">
        <v>2</v>
      </c>
      <c r="D980" s="7">
        <v>0</v>
      </c>
      <c r="E980" s="27">
        <v>1</v>
      </c>
      <c r="F980" s="27">
        <v>1</v>
      </c>
      <c r="G980" s="0">
        <v>16</v>
      </c>
      <c r="H980" s="24">
        <v>0</v>
      </c>
      <c r="I980" s="7">
        <v>0</v>
      </c>
      <c r="J980" s="0">
        <v>0</v>
      </c>
      <c r="K980" s="24">
        <v>1</v>
      </c>
      <c r="L980" s="0">
        <v>0</v>
      </c>
      <c r="M980" s="0">
        <v>1</v>
      </c>
      <c r="N980" s="24">
        <v>0</v>
      </c>
      <c r="O980" s="7">
        <v>0</v>
      </c>
      <c r="P980" s="44">
        <v>0</v>
      </c>
      <c r="Q980" s="24">
        <v>0</v>
      </c>
    </row>
    <row r="981">
      <c r="B981" s="7" t="s">
        <v>12116</v>
      </c>
      <c r="C981" s="27">
        <v>2</v>
      </c>
      <c r="D981" s="7">
        <v>0</v>
      </c>
      <c r="E981" s="27">
        <v>2</v>
      </c>
      <c r="F981" s="27">
        <v>0</v>
      </c>
      <c r="G981" s="0">
        <v>69</v>
      </c>
      <c r="H981" s="24">
        <v>0</v>
      </c>
      <c r="I981" s="7">
        <v>0</v>
      </c>
      <c r="J981" s="0">
        <v>1</v>
      </c>
      <c r="K981" s="24">
        <v>0</v>
      </c>
      <c r="L981" s="0">
        <v>0</v>
      </c>
      <c r="M981" s="0">
        <v>0</v>
      </c>
      <c r="N981" s="24">
        <v>0</v>
      </c>
      <c r="O981" s="7">
        <v>0</v>
      </c>
      <c r="P981" s="44">
        <v>1</v>
      </c>
      <c r="Q981" s="24">
        <v>0</v>
      </c>
    </row>
    <row r="982">
      <c r="B982" s="7" t="s">
        <v>12117</v>
      </c>
      <c r="C982" s="27">
        <v>2</v>
      </c>
      <c r="D982" s="7">
        <v>2</v>
      </c>
      <c r="E982" s="27">
        <v>0</v>
      </c>
      <c r="F982" s="27">
        <v>0</v>
      </c>
      <c r="G982" s="0">
        <v>2</v>
      </c>
      <c r="H982" s="24">
        <v>0</v>
      </c>
      <c r="I982" s="7">
        <v>2</v>
      </c>
      <c r="J982" s="0">
        <v>0</v>
      </c>
      <c r="K982" s="24">
        <v>0</v>
      </c>
      <c r="L982" s="0">
        <v>0</v>
      </c>
      <c r="M982" s="0">
        <v>0</v>
      </c>
      <c r="N982" s="24">
        <v>0</v>
      </c>
      <c r="O982" s="7">
        <v>0</v>
      </c>
      <c r="P982" s="44">
        <v>0</v>
      </c>
      <c r="Q982" s="24">
        <v>0</v>
      </c>
    </row>
    <row r="983">
      <c r="B983" s="7" t="s">
        <v>12118</v>
      </c>
      <c r="C983" s="27">
        <v>2</v>
      </c>
      <c r="D983" s="7">
        <v>0</v>
      </c>
      <c r="E983" s="27">
        <v>0</v>
      </c>
      <c r="F983" s="27">
        <v>2</v>
      </c>
      <c r="G983" s="0">
        <v>13</v>
      </c>
      <c r="H983" s="24">
        <v>0</v>
      </c>
      <c r="I983" s="7">
        <v>0</v>
      </c>
      <c r="J983" s="0">
        <v>0</v>
      </c>
      <c r="K983" s="24">
        <v>2</v>
      </c>
      <c r="L983" s="0">
        <v>0</v>
      </c>
      <c r="M983" s="0">
        <v>0</v>
      </c>
      <c r="N983" s="24">
        <v>0</v>
      </c>
      <c r="O983" s="7">
        <v>0</v>
      </c>
      <c r="P983" s="44">
        <v>0</v>
      </c>
      <c r="Q983" s="24">
        <v>0</v>
      </c>
    </row>
    <row r="984">
      <c r="B984" s="7" t="s">
        <v>12119</v>
      </c>
      <c r="C984" s="27">
        <v>2</v>
      </c>
      <c r="D984" s="7">
        <v>1</v>
      </c>
      <c r="E984" s="27">
        <v>0</v>
      </c>
      <c r="F984" s="27">
        <v>1</v>
      </c>
      <c r="G984" s="0">
        <v>7</v>
      </c>
      <c r="H984" s="24">
        <v>0</v>
      </c>
      <c r="I984" s="7">
        <v>1</v>
      </c>
      <c r="J984" s="0">
        <v>0</v>
      </c>
      <c r="K984" s="24">
        <v>1</v>
      </c>
      <c r="L984" s="0">
        <v>0</v>
      </c>
      <c r="M984" s="0">
        <v>0</v>
      </c>
      <c r="N984" s="24">
        <v>0</v>
      </c>
      <c r="O984" s="7">
        <v>0</v>
      </c>
      <c r="P984" s="44">
        <v>0</v>
      </c>
      <c r="Q984" s="24">
        <v>0</v>
      </c>
    </row>
    <row r="985">
      <c r="B985" s="7" t="s">
        <v>12120</v>
      </c>
      <c r="C985" s="27">
        <v>2</v>
      </c>
      <c r="D985" s="7">
        <v>1</v>
      </c>
      <c r="E985" s="27">
        <v>0</v>
      </c>
      <c r="F985" s="27">
        <v>1</v>
      </c>
      <c r="G985" s="0">
        <v>7</v>
      </c>
      <c r="H985" s="24">
        <v>0</v>
      </c>
      <c r="I985" s="7">
        <v>1</v>
      </c>
      <c r="J985" s="0">
        <v>0</v>
      </c>
      <c r="K985" s="24">
        <v>1</v>
      </c>
      <c r="L985" s="0">
        <v>0</v>
      </c>
      <c r="M985" s="0">
        <v>0</v>
      </c>
      <c r="N985" s="24">
        <v>0</v>
      </c>
      <c r="O985" s="7">
        <v>0</v>
      </c>
      <c r="P985" s="44">
        <v>0</v>
      </c>
      <c r="Q985" s="24">
        <v>0</v>
      </c>
    </row>
    <row r="986">
      <c r="B986" s="7" t="s">
        <v>12121</v>
      </c>
      <c r="C986" s="27">
        <v>2</v>
      </c>
      <c r="D986" s="7">
        <v>1</v>
      </c>
      <c r="E986" s="27">
        <v>0</v>
      </c>
      <c r="F986" s="27">
        <v>1</v>
      </c>
      <c r="G986" s="0">
        <v>4</v>
      </c>
      <c r="H986" s="24">
        <v>0</v>
      </c>
      <c r="I986" s="7">
        <v>1</v>
      </c>
      <c r="J986" s="0">
        <v>0</v>
      </c>
      <c r="K986" s="24">
        <v>1</v>
      </c>
      <c r="L986" s="0">
        <v>0</v>
      </c>
      <c r="M986" s="0">
        <v>0</v>
      </c>
      <c r="N986" s="24">
        <v>0</v>
      </c>
      <c r="O986" s="7">
        <v>0</v>
      </c>
      <c r="P986" s="44">
        <v>0</v>
      </c>
      <c r="Q986" s="24">
        <v>0</v>
      </c>
    </row>
    <row r="987">
      <c r="B987" s="7" t="s">
        <v>12122</v>
      </c>
      <c r="C987" s="27">
        <v>2</v>
      </c>
      <c r="D987" s="7">
        <v>2</v>
      </c>
      <c r="E987" s="27">
        <v>0</v>
      </c>
      <c r="F987" s="27">
        <v>0</v>
      </c>
      <c r="G987" s="0">
        <v>65</v>
      </c>
      <c r="H987" s="24">
        <v>0</v>
      </c>
      <c r="I987" s="7">
        <v>2</v>
      </c>
      <c r="J987" s="0">
        <v>0</v>
      </c>
      <c r="K987" s="24">
        <v>0</v>
      </c>
      <c r="L987" s="0">
        <v>0</v>
      </c>
      <c r="M987" s="0">
        <v>0</v>
      </c>
      <c r="N987" s="24">
        <v>0</v>
      </c>
      <c r="O987" s="7">
        <v>0</v>
      </c>
      <c r="P987" s="44">
        <v>0</v>
      </c>
      <c r="Q987" s="24">
        <v>0</v>
      </c>
    </row>
    <row r="988">
      <c r="B988" s="7" t="s">
        <v>12123</v>
      </c>
      <c r="C988" s="27">
        <v>2</v>
      </c>
      <c r="D988" s="7">
        <v>1</v>
      </c>
      <c r="E988" s="27">
        <v>0</v>
      </c>
      <c r="F988" s="27">
        <v>1</v>
      </c>
      <c r="G988" s="0">
        <v>39</v>
      </c>
      <c r="H988" s="24">
        <v>0</v>
      </c>
      <c r="I988" s="7">
        <v>1</v>
      </c>
      <c r="J988" s="0">
        <v>0</v>
      </c>
      <c r="K988" s="24">
        <v>1</v>
      </c>
      <c r="L988" s="0">
        <v>0</v>
      </c>
      <c r="M988" s="0">
        <v>0</v>
      </c>
      <c r="N988" s="24">
        <v>0</v>
      </c>
      <c r="O988" s="7">
        <v>0</v>
      </c>
      <c r="P988" s="44">
        <v>0</v>
      </c>
      <c r="Q988" s="24">
        <v>0</v>
      </c>
    </row>
    <row r="989">
      <c r="B989" s="7" t="s">
        <v>12124</v>
      </c>
      <c r="C989" s="27">
        <v>2</v>
      </c>
      <c r="D989" s="7">
        <v>1</v>
      </c>
      <c r="E989" s="27">
        <v>0</v>
      </c>
      <c r="F989" s="27">
        <v>1</v>
      </c>
      <c r="G989" s="0">
        <v>4</v>
      </c>
      <c r="H989" s="24">
        <v>0</v>
      </c>
      <c r="I989" s="7">
        <v>1</v>
      </c>
      <c r="J989" s="0">
        <v>0</v>
      </c>
      <c r="K989" s="24">
        <v>1</v>
      </c>
      <c r="L989" s="0">
        <v>0</v>
      </c>
      <c r="M989" s="0">
        <v>0</v>
      </c>
      <c r="N989" s="24">
        <v>0</v>
      </c>
      <c r="O989" s="7">
        <v>0</v>
      </c>
      <c r="P989" s="44">
        <v>0</v>
      </c>
      <c r="Q989" s="24">
        <v>0</v>
      </c>
    </row>
    <row r="990">
      <c r="B990" s="7" t="s">
        <v>12125</v>
      </c>
      <c r="C990" s="27">
        <v>2</v>
      </c>
      <c r="D990" s="7">
        <v>0</v>
      </c>
      <c r="E990" s="27">
        <v>2</v>
      </c>
      <c r="F990" s="27">
        <v>0</v>
      </c>
      <c r="G990" s="0">
        <v>32</v>
      </c>
      <c r="H990" s="24">
        <v>0</v>
      </c>
      <c r="I990" s="7">
        <v>0</v>
      </c>
      <c r="J990" s="0">
        <v>2</v>
      </c>
      <c r="K990" s="24">
        <v>0</v>
      </c>
      <c r="L990" s="0">
        <v>0</v>
      </c>
      <c r="M990" s="0">
        <v>0</v>
      </c>
      <c r="N990" s="24">
        <v>0</v>
      </c>
      <c r="O990" s="7">
        <v>0</v>
      </c>
      <c r="P990" s="44">
        <v>0</v>
      </c>
      <c r="Q990" s="24">
        <v>0</v>
      </c>
    </row>
    <row r="991">
      <c r="B991" s="7" t="s">
        <v>12126</v>
      </c>
      <c r="C991" s="27">
        <v>2</v>
      </c>
      <c r="D991" s="7">
        <v>1</v>
      </c>
      <c r="E991" s="27">
        <v>0</v>
      </c>
      <c r="F991" s="27">
        <v>1</v>
      </c>
      <c r="G991" s="0">
        <v>20</v>
      </c>
      <c r="H991" s="24">
        <v>0</v>
      </c>
      <c r="I991" s="7">
        <v>1</v>
      </c>
      <c r="J991" s="0">
        <v>0</v>
      </c>
      <c r="K991" s="24">
        <v>1</v>
      </c>
      <c r="L991" s="0">
        <v>0</v>
      </c>
      <c r="M991" s="0">
        <v>0</v>
      </c>
      <c r="N991" s="24">
        <v>0</v>
      </c>
      <c r="O991" s="7">
        <v>0</v>
      </c>
      <c r="P991" s="44">
        <v>0</v>
      </c>
      <c r="Q991" s="24">
        <v>0</v>
      </c>
    </row>
    <row r="992">
      <c r="B992" s="7" t="s">
        <v>12127</v>
      </c>
      <c r="C992" s="27">
        <v>2</v>
      </c>
      <c r="D992" s="7">
        <v>0</v>
      </c>
      <c r="E992" s="27">
        <v>1</v>
      </c>
      <c r="F992" s="27">
        <v>1</v>
      </c>
      <c r="G992" s="0">
        <v>75</v>
      </c>
      <c r="H992" s="24">
        <v>0</v>
      </c>
      <c r="I992" s="7">
        <v>0</v>
      </c>
      <c r="J992" s="0">
        <v>1</v>
      </c>
      <c r="K992" s="24">
        <v>1</v>
      </c>
      <c r="L992" s="0">
        <v>0</v>
      </c>
      <c r="M992" s="0">
        <v>0</v>
      </c>
      <c r="N992" s="24">
        <v>0</v>
      </c>
      <c r="O992" s="7">
        <v>0</v>
      </c>
      <c r="P992" s="44">
        <v>0</v>
      </c>
      <c r="Q992" s="24">
        <v>0</v>
      </c>
    </row>
    <row r="993">
      <c r="B993" s="7" t="s">
        <v>12128</v>
      </c>
      <c r="C993" s="27">
        <v>2</v>
      </c>
      <c r="D993" s="7">
        <v>0</v>
      </c>
      <c r="E993" s="27">
        <v>0</v>
      </c>
      <c r="F993" s="27">
        <v>2</v>
      </c>
      <c r="G993" s="0">
        <v>6</v>
      </c>
      <c r="H993" s="24">
        <v>0</v>
      </c>
      <c r="I993" s="7">
        <v>0</v>
      </c>
      <c r="J993" s="0">
        <v>0</v>
      </c>
      <c r="K993" s="24">
        <v>2</v>
      </c>
      <c r="L993" s="0">
        <v>0</v>
      </c>
      <c r="M993" s="0">
        <v>0</v>
      </c>
      <c r="N993" s="24">
        <v>0</v>
      </c>
      <c r="O993" s="7">
        <v>0</v>
      </c>
      <c r="P993" s="44">
        <v>0</v>
      </c>
      <c r="Q993" s="24">
        <v>0</v>
      </c>
    </row>
    <row r="994">
      <c r="B994" s="7" t="s">
        <v>12129</v>
      </c>
      <c r="C994" s="27">
        <v>2</v>
      </c>
      <c r="D994" s="7">
        <v>1</v>
      </c>
      <c r="E994" s="27">
        <v>1</v>
      </c>
      <c r="F994" s="27">
        <v>0</v>
      </c>
      <c r="G994" s="0">
        <v>6</v>
      </c>
      <c r="H994" s="24">
        <v>0</v>
      </c>
      <c r="I994" s="7">
        <v>1</v>
      </c>
      <c r="J994" s="0">
        <v>1</v>
      </c>
      <c r="K994" s="24">
        <v>0</v>
      </c>
      <c r="L994" s="0">
        <v>0</v>
      </c>
      <c r="M994" s="0">
        <v>0</v>
      </c>
      <c r="N994" s="24">
        <v>0</v>
      </c>
      <c r="O994" s="7">
        <v>0</v>
      </c>
      <c r="P994" s="44">
        <v>0</v>
      </c>
      <c r="Q994" s="24">
        <v>0</v>
      </c>
    </row>
    <row r="995">
      <c r="B995" s="7" t="s">
        <v>12130</v>
      </c>
      <c r="C995" s="27">
        <v>2</v>
      </c>
      <c r="D995" s="7">
        <v>1</v>
      </c>
      <c r="E995" s="27">
        <v>0</v>
      </c>
      <c r="F995" s="27">
        <v>1</v>
      </c>
      <c r="G995" s="0">
        <v>13</v>
      </c>
      <c r="H995" s="24">
        <v>0</v>
      </c>
      <c r="I995" s="7">
        <v>1</v>
      </c>
      <c r="J995" s="0">
        <v>0</v>
      </c>
      <c r="K995" s="24">
        <v>1</v>
      </c>
      <c r="L995" s="0">
        <v>0</v>
      </c>
      <c r="M995" s="0">
        <v>0</v>
      </c>
      <c r="N995" s="24">
        <v>0</v>
      </c>
      <c r="O995" s="7">
        <v>0</v>
      </c>
      <c r="P995" s="44">
        <v>0</v>
      </c>
      <c r="Q995" s="24">
        <v>0</v>
      </c>
    </row>
    <row r="996">
      <c r="B996" s="7" t="s">
        <v>12131</v>
      </c>
      <c r="C996" s="27">
        <v>2</v>
      </c>
      <c r="D996" s="7">
        <v>1</v>
      </c>
      <c r="E996" s="27">
        <v>0</v>
      </c>
      <c r="F996" s="27">
        <v>1</v>
      </c>
      <c r="G996" s="0">
        <v>6</v>
      </c>
      <c r="H996" s="24">
        <v>0</v>
      </c>
      <c r="I996" s="7">
        <v>1</v>
      </c>
      <c r="J996" s="0">
        <v>0</v>
      </c>
      <c r="K996" s="24">
        <v>1</v>
      </c>
      <c r="L996" s="0">
        <v>0</v>
      </c>
      <c r="M996" s="0">
        <v>0</v>
      </c>
      <c r="N996" s="24">
        <v>0</v>
      </c>
      <c r="O996" s="7">
        <v>0</v>
      </c>
      <c r="P996" s="44">
        <v>0</v>
      </c>
      <c r="Q996" s="24">
        <v>0</v>
      </c>
    </row>
    <row r="997">
      <c r="B997" s="7" t="s">
        <v>12132</v>
      </c>
      <c r="C997" s="27">
        <v>2</v>
      </c>
      <c r="D997" s="7">
        <v>1</v>
      </c>
      <c r="E997" s="27">
        <v>0</v>
      </c>
      <c r="F997" s="27">
        <v>1</v>
      </c>
      <c r="G997" s="0">
        <v>4</v>
      </c>
      <c r="H997" s="24">
        <v>0</v>
      </c>
      <c r="I997" s="7">
        <v>1</v>
      </c>
      <c r="J997" s="0">
        <v>0</v>
      </c>
      <c r="K997" s="24">
        <v>1</v>
      </c>
      <c r="L997" s="0">
        <v>0</v>
      </c>
      <c r="M997" s="0">
        <v>0</v>
      </c>
      <c r="N997" s="24">
        <v>0</v>
      </c>
      <c r="O997" s="7">
        <v>0</v>
      </c>
      <c r="P997" s="44">
        <v>0</v>
      </c>
      <c r="Q997" s="24">
        <v>0</v>
      </c>
    </row>
    <row r="998">
      <c r="B998" s="7" t="s">
        <v>12133</v>
      </c>
      <c r="C998" s="27">
        <v>2</v>
      </c>
      <c r="D998" s="7">
        <v>1</v>
      </c>
      <c r="E998" s="27">
        <v>1</v>
      </c>
      <c r="F998" s="27">
        <v>0</v>
      </c>
      <c r="G998" s="0">
        <v>1</v>
      </c>
      <c r="H998" s="24">
        <v>0</v>
      </c>
      <c r="I998" s="7">
        <v>1</v>
      </c>
      <c r="J998" s="0">
        <v>0</v>
      </c>
      <c r="K998" s="24">
        <v>0</v>
      </c>
      <c r="L998" s="0">
        <v>0</v>
      </c>
      <c r="M998" s="0">
        <v>1</v>
      </c>
      <c r="N998" s="24">
        <v>0</v>
      </c>
      <c r="O998" s="7">
        <v>0</v>
      </c>
      <c r="P998" s="44">
        <v>0</v>
      </c>
      <c r="Q998" s="24">
        <v>0</v>
      </c>
    </row>
    <row r="999">
      <c r="B999" s="7" t="s">
        <v>12134</v>
      </c>
      <c r="C999" s="27">
        <v>2</v>
      </c>
      <c r="D999" s="7">
        <v>0</v>
      </c>
      <c r="E999" s="27">
        <v>0</v>
      </c>
      <c r="F999" s="27">
        <v>2</v>
      </c>
      <c r="G999" s="0">
        <v>23</v>
      </c>
      <c r="H999" s="24">
        <v>0</v>
      </c>
      <c r="I999" s="7">
        <v>0</v>
      </c>
      <c r="J999" s="0">
        <v>0</v>
      </c>
      <c r="K999" s="24">
        <v>2</v>
      </c>
      <c r="L999" s="0">
        <v>0</v>
      </c>
      <c r="M999" s="0">
        <v>0</v>
      </c>
      <c r="N999" s="24">
        <v>0</v>
      </c>
      <c r="O999" s="7">
        <v>0</v>
      </c>
      <c r="P999" s="44">
        <v>0</v>
      </c>
      <c r="Q999" s="24">
        <v>0</v>
      </c>
    </row>
    <row r="1000">
      <c r="B1000" s="7" t="s">
        <v>12135</v>
      </c>
      <c r="C1000" s="27">
        <v>2</v>
      </c>
      <c r="D1000" s="7">
        <v>1</v>
      </c>
      <c r="E1000" s="27">
        <v>0</v>
      </c>
      <c r="F1000" s="27">
        <v>1</v>
      </c>
      <c r="G1000" s="0">
        <v>16</v>
      </c>
      <c r="H1000" s="24">
        <v>0</v>
      </c>
      <c r="I1000" s="7">
        <v>1</v>
      </c>
      <c r="J1000" s="0">
        <v>0</v>
      </c>
      <c r="K1000" s="24">
        <v>1</v>
      </c>
      <c r="L1000" s="0">
        <v>0</v>
      </c>
      <c r="M1000" s="0">
        <v>0</v>
      </c>
      <c r="N1000" s="24">
        <v>0</v>
      </c>
      <c r="O1000" s="7">
        <v>0</v>
      </c>
      <c r="P1000" s="44">
        <v>0</v>
      </c>
      <c r="Q1000" s="24">
        <v>0</v>
      </c>
    </row>
    <row r="1001">
      <c r="B1001" s="7" t="s">
        <v>12136</v>
      </c>
      <c r="C1001" s="27">
        <v>2</v>
      </c>
      <c r="D1001" s="7">
        <v>2</v>
      </c>
      <c r="E1001" s="27">
        <v>0</v>
      </c>
      <c r="F1001" s="27">
        <v>0</v>
      </c>
      <c r="G1001" s="0">
        <v>27</v>
      </c>
      <c r="H1001" s="24">
        <v>0</v>
      </c>
      <c r="I1001" s="7">
        <v>2</v>
      </c>
      <c r="J1001" s="0">
        <v>0</v>
      </c>
      <c r="K1001" s="24">
        <v>0</v>
      </c>
      <c r="L1001" s="0">
        <v>0</v>
      </c>
      <c r="M1001" s="0">
        <v>0</v>
      </c>
      <c r="N1001" s="24">
        <v>0</v>
      </c>
      <c r="O1001" s="7">
        <v>0</v>
      </c>
      <c r="P1001" s="44">
        <v>0</v>
      </c>
      <c r="Q1001" s="24">
        <v>0</v>
      </c>
    </row>
    <row r="1002">
      <c r="B1002" s="7" t="s">
        <v>12137</v>
      </c>
      <c r="C1002" s="27">
        <v>2</v>
      </c>
      <c r="D1002" s="7">
        <v>1</v>
      </c>
      <c r="E1002" s="27">
        <v>0</v>
      </c>
      <c r="F1002" s="27">
        <v>1</v>
      </c>
      <c r="G1002" s="0">
        <v>8</v>
      </c>
      <c r="H1002" s="24">
        <v>0</v>
      </c>
      <c r="I1002" s="7">
        <v>1</v>
      </c>
      <c r="J1002" s="0">
        <v>0</v>
      </c>
      <c r="K1002" s="24">
        <v>1</v>
      </c>
      <c r="L1002" s="0">
        <v>0</v>
      </c>
      <c r="M1002" s="0">
        <v>0</v>
      </c>
      <c r="N1002" s="24">
        <v>0</v>
      </c>
      <c r="O1002" s="7">
        <v>0</v>
      </c>
      <c r="P1002" s="44">
        <v>0</v>
      </c>
      <c r="Q1002" s="24">
        <v>0</v>
      </c>
    </row>
    <row r="1003">
      <c r="B1003" s="7" t="s">
        <v>12138</v>
      </c>
      <c r="C1003" s="27">
        <v>2</v>
      </c>
      <c r="D1003" s="7">
        <v>0</v>
      </c>
      <c r="E1003" s="27">
        <v>0</v>
      </c>
      <c r="F1003" s="27">
        <v>2</v>
      </c>
      <c r="G1003" s="0">
        <v>69</v>
      </c>
      <c r="H1003" s="24">
        <v>0</v>
      </c>
      <c r="I1003" s="7">
        <v>0</v>
      </c>
      <c r="J1003" s="0">
        <v>0</v>
      </c>
      <c r="K1003" s="24">
        <v>2</v>
      </c>
      <c r="L1003" s="0">
        <v>0</v>
      </c>
      <c r="M1003" s="0">
        <v>0</v>
      </c>
      <c r="N1003" s="24">
        <v>0</v>
      </c>
      <c r="O1003" s="7">
        <v>0</v>
      </c>
      <c r="P1003" s="44">
        <v>0</v>
      </c>
      <c r="Q1003" s="24">
        <v>0</v>
      </c>
    </row>
    <row r="1004">
      <c r="B1004" s="7" t="s">
        <v>12139</v>
      </c>
      <c r="C1004" s="27">
        <v>2</v>
      </c>
      <c r="D1004" s="7">
        <v>2</v>
      </c>
      <c r="E1004" s="27">
        <v>0</v>
      </c>
      <c r="F1004" s="27">
        <v>0</v>
      </c>
      <c r="G1004" s="0">
        <v>4</v>
      </c>
      <c r="H1004" s="24">
        <v>0</v>
      </c>
      <c r="I1004" s="7">
        <v>2</v>
      </c>
      <c r="J1004" s="0">
        <v>0</v>
      </c>
      <c r="K1004" s="24">
        <v>0</v>
      </c>
      <c r="L1004" s="0">
        <v>0</v>
      </c>
      <c r="M1004" s="0">
        <v>0</v>
      </c>
      <c r="N1004" s="24">
        <v>0</v>
      </c>
      <c r="O1004" s="7">
        <v>0</v>
      </c>
      <c r="P1004" s="44">
        <v>0</v>
      </c>
      <c r="Q1004" s="24">
        <v>0</v>
      </c>
    </row>
    <row r="1005">
      <c r="B1005" s="7" t="s">
        <v>12140</v>
      </c>
      <c r="C1005" s="27">
        <v>2</v>
      </c>
      <c r="D1005" s="7">
        <v>1</v>
      </c>
      <c r="E1005" s="27">
        <v>0</v>
      </c>
      <c r="F1005" s="27">
        <v>1</v>
      </c>
      <c r="G1005" s="0">
        <v>5</v>
      </c>
      <c r="H1005" s="24">
        <v>0</v>
      </c>
      <c r="I1005" s="7">
        <v>1</v>
      </c>
      <c r="J1005" s="0">
        <v>0</v>
      </c>
      <c r="K1005" s="24">
        <v>1</v>
      </c>
      <c r="L1005" s="0">
        <v>0</v>
      </c>
      <c r="M1005" s="0">
        <v>0</v>
      </c>
      <c r="N1005" s="24">
        <v>0</v>
      </c>
      <c r="O1005" s="7">
        <v>0</v>
      </c>
      <c r="P1005" s="44">
        <v>0</v>
      </c>
      <c r="Q1005" s="24">
        <v>0</v>
      </c>
    </row>
    <row r="1006">
      <c r="B1006" s="7" t="s">
        <v>12141</v>
      </c>
      <c r="C1006" s="27">
        <v>2</v>
      </c>
      <c r="D1006" s="7">
        <v>1</v>
      </c>
      <c r="E1006" s="27">
        <v>0</v>
      </c>
      <c r="F1006" s="27">
        <v>1</v>
      </c>
      <c r="G1006" s="0">
        <v>2</v>
      </c>
      <c r="H1006" s="24">
        <v>0</v>
      </c>
      <c r="I1006" s="7">
        <v>1</v>
      </c>
      <c r="J1006" s="0">
        <v>0</v>
      </c>
      <c r="K1006" s="24">
        <v>1</v>
      </c>
      <c r="L1006" s="0">
        <v>0</v>
      </c>
      <c r="M1006" s="0">
        <v>0</v>
      </c>
      <c r="N1006" s="24">
        <v>0</v>
      </c>
      <c r="O1006" s="7">
        <v>0</v>
      </c>
      <c r="P1006" s="44">
        <v>0</v>
      </c>
      <c r="Q1006" s="24">
        <v>0</v>
      </c>
    </row>
    <row r="1007">
      <c r="B1007" s="7" t="s">
        <v>12142</v>
      </c>
      <c r="C1007" s="27">
        <v>2</v>
      </c>
      <c r="D1007" s="7">
        <v>2</v>
      </c>
      <c r="E1007" s="27">
        <v>0</v>
      </c>
      <c r="F1007" s="27">
        <v>0</v>
      </c>
      <c r="G1007" s="0">
        <v>9</v>
      </c>
      <c r="H1007" s="24">
        <v>0</v>
      </c>
      <c r="I1007" s="7">
        <v>2</v>
      </c>
      <c r="J1007" s="0">
        <v>0</v>
      </c>
      <c r="K1007" s="24">
        <v>0</v>
      </c>
      <c r="L1007" s="0">
        <v>0</v>
      </c>
      <c r="M1007" s="0">
        <v>0</v>
      </c>
      <c r="N1007" s="24">
        <v>0</v>
      </c>
      <c r="O1007" s="7">
        <v>0</v>
      </c>
      <c r="P1007" s="44">
        <v>0</v>
      </c>
      <c r="Q1007" s="24">
        <v>0</v>
      </c>
    </row>
    <row r="1008">
      <c r="B1008" s="7" t="s">
        <v>12143</v>
      </c>
      <c r="C1008" s="27">
        <v>2</v>
      </c>
      <c r="D1008" s="7">
        <v>0</v>
      </c>
      <c r="E1008" s="27">
        <v>1</v>
      </c>
      <c r="F1008" s="27">
        <v>1</v>
      </c>
      <c r="G1008" s="0">
        <v>4</v>
      </c>
      <c r="H1008" s="24">
        <v>0</v>
      </c>
      <c r="I1008" s="7">
        <v>0</v>
      </c>
      <c r="J1008" s="0">
        <v>0</v>
      </c>
      <c r="K1008" s="24">
        <v>1</v>
      </c>
      <c r="L1008" s="0">
        <v>0</v>
      </c>
      <c r="M1008" s="0">
        <v>1</v>
      </c>
      <c r="N1008" s="24">
        <v>0</v>
      </c>
      <c r="O1008" s="7">
        <v>0</v>
      </c>
      <c r="P1008" s="44">
        <v>0</v>
      </c>
      <c r="Q1008" s="24">
        <v>0</v>
      </c>
    </row>
    <row r="1009">
      <c r="B1009" s="7" t="s">
        <v>12144</v>
      </c>
      <c r="C1009" s="27">
        <v>2</v>
      </c>
      <c r="D1009" s="7">
        <v>1</v>
      </c>
      <c r="E1009" s="27">
        <v>0</v>
      </c>
      <c r="F1009" s="27">
        <v>1</v>
      </c>
      <c r="G1009" s="0">
        <v>4</v>
      </c>
      <c r="H1009" s="24">
        <v>0</v>
      </c>
      <c r="I1009" s="7">
        <v>1</v>
      </c>
      <c r="J1009" s="0">
        <v>0</v>
      </c>
      <c r="K1009" s="24">
        <v>1</v>
      </c>
      <c r="L1009" s="0">
        <v>0</v>
      </c>
      <c r="M1009" s="0">
        <v>0</v>
      </c>
      <c r="N1009" s="24">
        <v>0</v>
      </c>
      <c r="O1009" s="7">
        <v>0</v>
      </c>
      <c r="P1009" s="44">
        <v>0</v>
      </c>
      <c r="Q1009" s="24">
        <v>0</v>
      </c>
    </row>
    <row r="1010">
      <c r="B1010" s="7" t="s">
        <v>12145</v>
      </c>
      <c r="C1010" s="27">
        <v>2</v>
      </c>
      <c r="D1010" s="7">
        <v>1</v>
      </c>
      <c r="E1010" s="27">
        <v>0</v>
      </c>
      <c r="F1010" s="27">
        <v>1</v>
      </c>
      <c r="G1010" s="0">
        <v>-8</v>
      </c>
      <c r="H1010" s="24">
        <v>0</v>
      </c>
      <c r="I1010" s="7">
        <v>1</v>
      </c>
      <c r="J1010" s="0">
        <v>0</v>
      </c>
      <c r="K1010" s="24">
        <v>1</v>
      </c>
      <c r="L1010" s="0">
        <v>0</v>
      </c>
      <c r="M1010" s="0">
        <v>0</v>
      </c>
      <c r="N1010" s="24">
        <v>0</v>
      </c>
      <c r="O1010" s="7">
        <v>0</v>
      </c>
      <c r="P1010" s="44">
        <v>0</v>
      </c>
      <c r="Q1010" s="24">
        <v>0</v>
      </c>
    </row>
    <row r="1011">
      <c r="B1011" s="7" t="s">
        <v>12146</v>
      </c>
      <c r="C1011" s="27">
        <v>2</v>
      </c>
      <c r="D1011" s="7">
        <v>2</v>
      </c>
      <c r="E1011" s="27">
        <v>0</v>
      </c>
      <c r="F1011" s="27">
        <v>0</v>
      </c>
      <c r="G1011" s="0">
        <v>26</v>
      </c>
      <c r="H1011" s="24">
        <v>0</v>
      </c>
      <c r="I1011" s="7">
        <v>2</v>
      </c>
      <c r="J1011" s="0">
        <v>0</v>
      </c>
      <c r="K1011" s="24">
        <v>0</v>
      </c>
      <c r="L1011" s="0">
        <v>0</v>
      </c>
      <c r="M1011" s="0">
        <v>0</v>
      </c>
      <c r="N1011" s="24">
        <v>0</v>
      </c>
      <c r="O1011" s="7">
        <v>0</v>
      </c>
      <c r="P1011" s="44">
        <v>0</v>
      </c>
      <c r="Q1011" s="24">
        <v>0</v>
      </c>
    </row>
    <row r="1012">
      <c r="B1012" s="7" t="s">
        <v>12147</v>
      </c>
      <c r="C1012" s="27">
        <v>2</v>
      </c>
      <c r="D1012" s="7">
        <v>1</v>
      </c>
      <c r="E1012" s="27">
        <v>0</v>
      </c>
      <c r="F1012" s="27">
        <v>1</v>
      </c>
      <c r="G1012" s="0">
        <v>9</v>
      </c>
      <c r="H1012" s="24">
        <v>0</v>
      </c>
      <c r="I1012" s="7">
        <v>1</v>
      </c>
      <c r="J1012" s="0">
        <v>0</v>
      </c>
      <c r="K1012" s="24">
        <v>1</v>
      </c>
      <c r="L1012" s="0">
        <v>0</v>
      </c>
      <c r="M1012" s="0">
        <v>0</v>
      </c>
      <c r="N1012" s="24">
        <v>0</v>
      </c>
      <c r="O1012" s="7">
        <v>0</v>
      </c>
      <c r="P1012" s="44">
        <v>0</v>
      </c>
      <c r="Q1012" s="24">
        <v>0</v>
      </c>
    </row>
    <row r="1013">
      <c r="B1013" s="7" t="s">
        <v>12148</v>
      </c>
      <c r="C1013" s="27">
        <v>2</v>
      </c>
      <c r="D1013" s="7">
        <v>1</v>
      </c>
      <c r="E1013" s="27">
        <v>1</v>
      </c>
      <c r="F1013" s="27">
        <v>0</v>
      </c>
      <c r="G1013" s="0">
        <v>3</v>
      </c>
      <c r="H1013" s="24">
        <v>0</v>
      </c>
      <c r="I1013" s="7">
        <v>1</v>
      </c>
      <c r="J1013" s="0">
        <v>0</v>
      </c>
      <c r="K1013" s="24">
        <v>0</v>
      </c>
      <c r="L1013" s="0">
        <v>0</v>
      </c>
      <c r="M1013" s="0">
        <v>1</v>
      </c>
      <c r="N1013" s="24">
        <v>0</v>
      </c>
      <c r="O1013" s="7">
        <v>0</v>
      </c>
      <c r="P1013" s="44">
        <v>0</v>
      </c>
      <c r="Q1013" s="24">
        <v>0</v>
      </c>
    </row>
    <row r="1014">
      <c r="B1014" s="7" t="s">
        <v>12149</v>
      </c>
      <c r="C1014" s="27">
        <v>2</v>
      </c>
      <c r="D1014" s="7">
        <v>1</v>
      </c>
      <c r="E1014" s="27">
        <v>0</v>
      </c>
      <c r="F1014" s="27">
        <v>1</v>
      </c>
      <c r="G1014" s="0">
        <v>15</v>
      </c>
      <c r="H1014" s="24">
        <v>0</v>
      </c>
      <c r="I1014" s="7">
        <v>1</v>
      </c>
      <c r="J1014" s="0">
        <v>0</v>
      </c>
      <c r="K1014" s="24">
        <v>1</v>
      </c>
      <c r="L1014" s="0">
        <v>0</v>
      </c>
      <c r="M1014" s="0">
        <v>0</v>
      </c>
      <c r="N1014" s="24">
        <v>0</v>
      </c>
      <c r="O1014" s="7">
        <v>0</v>
      </c>
      <c r="P1014" s="44">
        <v>0</v>
      </c>
      <c r="Q1014" s="24">
        <v>0</v>
      </c>
    </row>
    <row r="1015">
      <c r="B1015" s="7" t="s">
        <v>12150</v>
      </c>
      <c r="C1015" s="27">
        <v>2</v>
      </c>
      <c r="D1015" s="7">
        <v>1</v>
      </c>
      <c r="E1015" s="27">
        <v>0</v>
      </c>
      <c r="F1015" s="27">
        <v>1</v>
      </c>
      <c r="G1015" s="0">
        <v>15</v>
      </c>
      <c r="H1015" s="24">
        <v>0</v>
      </c>
      <c r="I1015" s="7">
        <v>1</v>
      </c>
      <c r="J1015" s="0">
        <v>0</v>
      </c>
      <c r="K1015" s="24">
        <v>1</v>
      </c>
      <c r="L1015" s="0">
        <v>0</v>
      </c>
      <c r="M1015" s="0">
        <v>0</v>
      </c>
      <c r="N1015" s="24">
        <v>0</v>
      </c>
      <c r="O1015" s="7">
        <v>0</v>
      </c>
      <c r="P1015" s="44">
        <v>0</v>
      </c>
      <c r="Q1015" s="24">
        <v>0</v>
      </c>
    </row>
    <row r="1016">
      <c r="B1016" s="7" t="s">
        <v>12151</v>
      </c>
      <c r="C1016" s="27">
        <v>2</v>
      </c>
      <c r="D1016" s="7">
        <v>2</v>
      </c>
      <c r="E1016" s="27">
        <v>0</v>
      </c>
      <c r="F1016" s="27">
        <v>0</v>
      </c>
      <c r="G1016" s="0">
        <v>41</v>
      </c>
      <c r="H1016" s="24">
        <v>0</v>
      </c>
      <c r="I1016" s="7">
        <v>2</v>
      </c>
      <c r="J1016" s="0">
        <v>0</v>
      </c>
      <c r="K1016" s="24">
        <v>0</v>
      </c>
      <c r="L1016" s="0">
        <v>0</v>
      </c>
      <c r="M1016" s="0">
        <v>0</v>
      </c>
      <c r="N1016" s="24">
        <v>0</v>
      </c>
      <c r="O1016" s="7">
        <v>0</v>
      </c>
      <c r="P1016" s="44">
        <v>0</v>
      </c>
      <c r="Q1016" s="24">
        <v>0</v>
      </c>
    </row>
    <row r="1017">
      <c r="B1017" s="7" t="s">
        <v>12152</v>
      </c>
      <c r="C1017" s="27">
        <v>2</v>
      </c>
      <c r="D1017" s="7">
        <v>0</v>
      </c>
      <c r="E1017" s="27">
        <v>1</v>
      </c>
      <c r="F1017" s="27">
        <v>1</v>
      </c>
      <c r="G1017" s="0">
        <v>4</v>
      </c>
      <c r="H1017" s="24">
        <v>0</v>
      </c>
      <c r="I1017" s="7">
        <v>0</v>
      </c>
      <c r="J1017" s="0">
        <v>1</v>
      </c>
      <c r="K1017" s="24">
        <v>1</v>
      </c>
      <c r="L1017" s="0">
        <v>0</v>
      </c>
      <c r="M1017" s="0">
        <v>0</v>
      </c>
      <c r="N1017" s="24">
        <v>0</v>
      </c>
      <c r="O1017" s="7">
        <v>0</v>
      </c>
      <c r="P1017" s="44">
        <v>0</v>
      </c>
      <c r="Q1017" s="24">
        <v>0</v>
      </c>
    </row>
    <row r="1018">
      <c r="B1018" s="7" t="s">
        <v>12153</v>
      </c>
      <c r="C1018" s="27">
        <v>2</v>
      </c>
      <c r="D1018" s="7">
        <v>1</v>
      </c>
      <c r="E1018" s="27">
        <v>0</v>
      </c>
      <c r="F1018" s="27">
        <v>1</v>
      </c>
      <c r="G1018" s="0">
        <v>2</v>
      </c>
      <c r="H1018" s="24">
        <v>0</v>
      </c>
      <c r="I1018" s="7">
        <v>1</v>
      </c>
      <c r="J1018" s="0">
        <v>0</v>
      </c>
      <c r="K1018" s="24">
        <v>1</v>
      </c>
      <c r="L1018" s="0">
        <v>0</v>
      </c>
      <c r="M1018" s="0">
        <v>0</v>
      </c>
      <c r="N1018" s="24">
        <v>0</v>
      </c>
      <c r="O1018" s="7">
        <v>0</v>
      </c>
      <c r="P1018" s="44">
        <v>0</v>
      </c>
      <c r="Q1018" s="24">
        <v>0</v>
      </c>
    </row>
    <row r="1019">
      <c r="B1019" s="7" t="s">
        <v>12154</v>
      </c>
      <c r="C1019" s="27">
        <v>2</v>
      </c>
      <c r="D1019" s="7">
        <v>1</v>
      </c>
      <c r="E1019" s="27">
        <v>0</v>
      </c>
      <c r="F1019" s="27">
        <v>1</v>
      </c>
      <c r="G1019" s="0">
        <v>6</v>
      </c>
      <c r="H1019" s="24">
        <v>0</v>
      </c>
      <c r="I1019" s="7">
        <v>1</v>
      </c>
      <c r="J1019" s="0">
        <v>0</v>
      </c>
      <c r="K1019" s="24">
        <v>1</v>
      </c>
      <c r="L1019" s="0">
        <v>0</v>
      </c>
      <c r="M1019" s="0">
        <v>0</v>
      </c>
      <c r="N1019" s="24">
        <v>0</v>
      </c>
      <c r="O1019" s="7">
        <v>0</v>
      </c>
      <c r="P1019" s="44">
        <v>0</v>
      </c>
      <c r="Q1019" s="24">
        <v>0</v>
      </c>
    </row>
    <row r="1020">
      <c r="B1020" s="7" t="s">
        <v>12155</v>
      </c>
      <c r="C1020" s="27">
        <v>2</v>
      </c>
      <c r="D1020" s="7">
        <v>1</v>
      </c>
      <c r="E1020" s="27">
        <v>1</v>
      </c>
      <c r="F1020" s="27">
        <v>0</v>
      </c>
      <c r="G1020" s="0">
        <v>4</v>
      </c>
      <c r="H1020" s="24">
        <v>0</v>
      </c>
      <c r="I1020" s="7">
        <v>1</v>
      </c>
      <c r="J1020" s="0">
        <v>0</v>
      </c>
      <c r="K1020" s="24">
        <v>0</v>
      </c>
      <c r="L1020" s="0">
        <v>0</v>
      </c>
      <c r="M1020" s="0">
        <v>1</v>
      </c>
      <c r="N1020" s="24">
        <v>0</v>
      </c>
      <c r="O1020" s="7">
        <v>0</v>
      </c>
      <c r="P1020" s="44">
        <v>0</v>
      </c>
      <c r="Q1020" s="24">
        <v>0</v>
      </c>
    </row>
    <row r="1021">
      <c r="B1021" s="7" t="s">
        <v>12156</v>
      </c>
      <c r="C1021" s="27">
        <v>2</v>
      </c>
      <c r="D1021" s="7">
        <v>1</v>
      </c>
      <c r="E1021" s="27">
        <v>0</v>
      </c>
      <c r="F1021" s="27">
        <v>1</v>
      </c>
      <c r="G1021" s="0">
        <v>13</v>
      </c>
      <c r="H1021" s="24">
        <v>0</v>
      </c>
      <c r="I1021" s="7">
        <v>1</v>
      </c>
      <c r="J1021" s="0">
        <v>0</v>
      </c>
      <c r="K1021" s="24">
        <v>1</v>
      </c>
      <c r="L1021" s="0">
        <v>0</v>
      </c>
      <c r="M1021" s="0">
        <v>0</v>
      </c>
      <c r="N1021" s="24">
        <v>0</v>
      </c>
      <c r="O1021" s="7">
        <v>0</v>
      </c>
      <c r="P1021" s="44">
        <v>0</v>
      </c>
      <c r="Q1021" s="24">
        <v>0</v>
      </c>
    </row>
    <row r="1022">
      <c r="B1022" s="7" t="s">
        <v>12157</v>
      </c>
      <c r="C1022" s="27">
        <v>2</v>
      </c>
      <c r="D1022" s="7">
        <v>0</v>
      </c>
      <c r="E1022" s="27">
        <v>1</v>
      </c>
      <c r="F1022" s="27">
        <v>1</v>
      </c>
      <c r="G1022" s="0">
        <v>4</v>
      </c>
      <c r="H1022" s="24">
        <v>0</v>
      </c>
      <c r="I1022" s="7">
        <v>0</v>
      </c>
      <c r="J1022" s="0">
        <v>0</v>
      </c>
      <c r="K1022" s="24">
        <v>1</v>
      </c>
      <c r="L1022" s="0">
        <v>0</v>
      </c>
      <c r="M1022" s="0">
        <v>1</v>
      </c>
      <c r="N1022" s="24">
        <v>0</v>
      </c>
      <c r="O1022" s="7">
        <v>0</v>
      </c>
      <c r="P1022" s="44">
        <v>0</v>
      </c>
      <c r="Q1022" s="24">
        <v>0</v>
      </c>
    </row>
    <row r="1023">
      <c r="B1023" s="7" t="s">
        <v>12158</v>
      </c>
      <c r="C1023" s="27">
        <v>2</v>
      </c>
      <c r="D1023" s="7">
        <v>1</v>
      </c>
      <c r="E1023" s="27">
        <v>1</v>
      </c>
      <c r="F1023" s="27">
        <v>0</v>
      </c>
      <c r="G1023" s="0">
        <v>6</v>
      </c>
      <c r="H1023" s="24">
        <v>0</v>
      </c>
      <c r="I1023" s="7">
        <v>1</v>
      </c>
      <c r="J1023" s="0">
        <v>0</v>
      </c>
      <c r="K1023" s="24">
        <v>0</v>
      </c>
      <c r="L1023" s="0">
        <v>0</v>
      </c>
      <c r="M1023" s="0">
        <v>1</v>
      </c>
      <c r="N1023" s="24">
        <v>0</v>
      </c>
      <c r="O1023" s="7">
        <v>0</v>
      </c>
      <c r="P1023" s="44">
        <v>0</v>
      </c>
      <c r="Q1023" s="24">
        <v>0</v>
      </c>
    </row>
    <row r="1024">
      <c r="B1024" s="7" t="s">
        <v>12159</v>
      </c>
      <c r="C1024" s="27">
        <v>2</v>
      </c>
      <c r="D1024" s="7">
        <v>1</v>
      </c>
      <c r="E1024" s="27">
        <v>0</v>
      </c>
      <c r="F1024" s="27">
        <v>1</v>
      </c>
      <c r="G1024" s="0">
        <v>8</v>
      </c>
      <c r="H1024" s="24">
        <v>0</v>
      </c>
      <c r="I1024" s="7">
        <v>1</v>
      </c>
      <c r="J1024" s="0">
        <v>0</v>
      </c>
      <c r="K1024" s="24">
        <v>1</v>
      </c>
      <c r="L1024" s="0">
        <v>0</v>
      </c>
      <c r="M1024" s="0">
        <v>0</v>
      </c>
      <c r="N1024" s="24">
        <v>0</v>
      </c>
      <c r="O1024" s="7">
        <v>0</v>
      </c>
      <c r="P1024" s="44">
        <v>0</v>
      </c>
      <c r="Q1024" s="24">
        <v>0</v>
      </c>
    </row>
    <row r="1025">
      <c r="B1025" s="7" t="s">
        <v>12160</v>
      </c>
      <c r="C1025" s="27">
        <v>2</v>
      </c>
      <c r="D1025" s="7">
        <v>0</v>
      </c>
      <c r="E1025" s="27">
        <v>1</v>
      </c>
      <c r="F1025" s="27">
        <v>1</v>
      </c>
      <c r="G1025" s="0">
        <v>4</v>
      </c>
      <c r="H1025" s="24">
        <v>0</v>
      </c>
      <c r="I1025" s="7">
        <v>0</v>
      </c>
      <c r="J1025" s="0">
        <v>1</v>
      </c>
      <c r="K1025" s="24">
        <v>1</v>
      </c>
      <c r="L1025" s="0">
        <v>0</v>
      </c>
      <c r="M1025" s="0">
        <v>0</v>
      </c>
      <c r="N1025" s="24">
        <v>0</v>
      </c>
      <c r="O1025" s="7">
        <v>0</v>
      </c>
      <c r="P1025" s="44">
        <v>0</v>
      </c>
      <c r="Q1025" s="24">
        <v>0</v>
      </c>
    </row>
    <row r="1026">
      <c r="B1026" s="7" t="s">
        <v>12161</v>
      </c>
      <c r="C1026" s="27">
        <v>2</v>
      </c>
      <c r="D1026" s="7">
        <v>0</v>
      </c>
      <c r="E1026" s="27">
        <v>0</v>
      </c>
      <c r="F1026" s="27">
        <v>2</v>
      </c>
      <c r="G1026" s="0">
        <v>49</v>
      </c>
      <c r="H1026" s="24">
        <v>0</v>
      </c>
      <c r="I1026" s="7">
        <v>0</v>
      </c>
      <c r="J1026" s="0">
        <v>0</v>
      </c>
      <c r="K1026" s="24">
        <v>2</v>
      </c>
      <c r="L1026" s="0">
        <v>0</v>
      </c>
      <c r="M1026" s="0">
        <v>0</v>
      </c>
      <c r="N1026" s="24">
        <v>0</v>
      </c>
      <c r="O1026" s="7">
        <v>0</v>
      </c>
      <c r="P1026" s="44">
        <v>0</v>
      </c>
      <c r="Q1026" s="24">
        <v>0</v>
      </c>
    </row>
    <row r="1027">
      <c r="B1027" s="7" t="s">
        <v>12162</v>
      </c>
      <c r="C1027" s="27">
        <v>2</v>
      </c>
      <c r="D1027" s="7">
        <v>1</v>
      </c>
      <c r="E1027" s="27">
        <v>0</v>
      </c>
      <c r="F1027" s="27">
        <v>1</v>
      </c>
      <c r="G1027" s="0">
        <v>13</v>
      </c>
      <c r="H1027" s="24">
        <v>0</v>
      </c>
      <c r="I1027" s="7">
        <v>1</v>
      </c>
      <c r="J1027" s="0">
        <v>0</v>
      </c>
      <c r="K1027" s="24">
        <v>1</v>
      </c>
      <c r="L1027" s="0">
        <v>0</v>
      </c>
      <c r="M1027" s="0">
        <v>0</v>
      </c>
      <c r="N1027" s="24">
        <v>0</v>
      </c>
      <c r="O1027" s="7">
        <v>0</v>
      </c>
      <c r="P1027" s="44">
        <v>0</v>
      </c>
      <c r="Q1027" s="24">
        <v>0</v>
      </c>
    </row>
    <row r="1028">
      <c r="B1028" s="7" t="s">
        <v>12163</v>
      </c>
      <c r="C1028" s="27">
        <v>2</v>
      </c>
      <c r="D1028" s="7">
        <v>1</v>
      </c>
      <c r="E1028" s="27">
        <v>1</v>
      </c>
      <c r="F1028" s="27">
        <v>0</v>
      </c>
      <c r="G1028" s="0">
        <v>3</v>
      </c>
      <c r="H1028" s="24">
        <v>0</v>
      </c>
      <c r="I1028" s="7">
        <v>1</v>
      </c>
      <c r="J1028" s="0">
        <v>0</v>
      </c>
      <c r="K1028" s="24">
        <v>0</v>
      </c>
      <c r="L1028" s="0">
        <v>0</v>
      </c>
      <c r="M1028" s="0">
        <v>1</v>
      </c>
      <c r="N1028" s="24">
        <v>0</v>
      </c>
      <c r="O1028" s="7">
        <v>0</v>
      </c>
      <c r="P1028" s="44">
        <v>0</v>
      </c>
      <c r="Q1028" s="24">
        <v>0</v>
      </c>
    </row>
    <row r="1029">
      <c r="B1029" s="7" t="s">
        <v>12164</v>
      </c>
      <c r="C1029" s="27">
        <v>2</v>
      </c>
      <c r="D1029" s="7">
        <v>0</v>
      </c>
      <c r="E1029" s="27">
        <v>0</v>
      </c>
      <c r="F1029" s="27">
        <v>2</v>
      </c>
      <c r="G1029" s="0">
        <v>8</v>
      </c>
      <c r="H1029" s="24">
        <v>0</v>
      </c>
      <c r="I1029" s="7">
        <v>0</v>
      </c>
      <c r="J1029" s="0">
        <v>0</v>
      </c>
      <c r="K1029" s="24">
        <v>2</v>
      </c>
      <c r="L1029" s="0">
        <v>0</v>
      </c>
      <c r="M1029" s="0">
        <v>0</v>
      </c>
      <c r="N1029" s="24">
        <v>0</v>
      </c>
      <c r="O1029" s="7">
        <v>0</v>
      </c>
      <c r="P1029" s="44">
        <v>0</v>
      </c>
      <c r="Q1029" s="24">
        <v>0</v>
      </c>
    </row>
    <row r="1030">
      <c r="B1030" s="7" t="s">
        <v>12165</v>
      </c>
      <c r="C1030" s="27">
        <v>2</v>
      </c>
      <c r="D1030" s="7">
        <v>1</v>
      </c>
      <c r="E1030" s="27">
        <v>1</v>
      </c>
      <c r="F1030" s="27">
        <v>0</v>
      </c>
      <c r="G1030" s="0">
        <v>140</v>
      </c>
      <c r="H1030" s="24">
        <v>0</v>
      </c>
      <c r="I1030" s="7">
        <v>1</v>
      </c>
      <c r="J1030" s="0">
        <v>1</v>
      </c>
      <c r="K1030" s="24">
        <v>0</v>
      </c>
      <c r="L1030" s="0">
        <v>0</v>
      </c>
      <c r="M1030" s="0">
        <v>0</v>
      </c>
      <c r="N1030" s="24">
        <v>0</v>
      </c>
      <c r="O1030" s="7">
        <v>0</v>
      </c>
      <c r="P1030" s="44">
        <v>0</v>
      </c>
      <c r="Q1030" s="24">
        <v>0</v>
      </c>
    </row>
    <row r="1031">
      <c r="B1031" s="7" t="s">
        <v>12166</v>
      </c>
      <c r="C1031" s="27">
        <v>2</v>
      </c>
      <c r="D1031" s="7">
        <v>1</v>
      </c>
      <c r="E1031" s="27">
        <v>0</v>
      </c>
      <c r="F1031" s="27">
        <v>1</v>
      </c>
      <c r="G1031" s="0">
        <v>3</v>
      </c>
      <c r="H1031" s="24">
        <v>0</v>
      </c>
      <c r="I1031" s="7">
        <v>1</v>
      </c>
      <c r="J1031" s="0">
        <v>0</v>
      </c>
      <c r="K1031" s="24">
        <v>1</v>
      </c>
      <c r="L1031" s="0">
        <v>0</v>
      </c>
      <c r="M1031" s="0">
        <v>0</v>
      </c>
      <c r="N1031" s="24">
        <v>0</v>
      </c>
      <c r="O1031" s="7">
        <v>0</v>
      </c>
      <c r="P1031" s="44">
        <v>0</v>
      </c>
      <c r="Q1031" s="24">
        <v>0</v>
      </c>
    </row>
    <row r="1032">
      <c r="B1032" s="7" t="s">
        <v>12167</v>
      </c>
      <c r="C1032" s="27">
        <v>2</v>
      </c>
      <c r="D1032" s="7">
        <v>1</v>
      </c>
      <c r="E1032" s="27">
        <v>0</v>
      </c>
      <c r="F1032" s="27">
        <v>1</v>
      </c>
      <c r="G1032" s="0">
        <v>15</v>
      </c>
      <c r="H1032" s="24">
        <v>0</v>
      </c>
      <c r="I1032" s="7">
        <v>1</v>
      </c>
      <c r="J1032" s="0">
        <v>0</v>
      </c>
      <c r="K1032" s="24">
        <v>1</v>
      </c>
      <c r="L1032" s="0">
        <v>0</v>
      </c>
      <c r="M1032" s="0">
        <v>0</v>
      </c>
      <c r="N1032" s="24">
        <v>0</v>
      </c>
      <c r="O1032" s="7">
        <v>0</v>
      </c>
      <c r="P1032" s="44">
        <v>0</v>
      </c>
      <c r="Q1032" s="24">
        <v>0</v>
      </c>
    </row>
    <row r="1033">
      <c r="B1033" s="7" t="s">
        <v>12168</v>
      </c>
      <c r="C1033" s="27">
        <v>2</v>
      </c>
      <c r="D1033" s="7">
        <v>1</v>
      </c>
      <c r="E1033" s="27">
        <v>0</v>
      </c>
      <c r="F1033" s="27">
        <v>1</v>
      </c>
      <c r="G1033" s="0">
        <v>11</v>
      </c>
      <c r="H1033" s="24">
        <v>0</v>
      </c>
      <c r="I1033" s="7">
        <v>1</v>
      </c>
      <c r="J1033" s="0">
        <v>0</v>
      </c>
      <c r="K1033" s="24">
        <v>1</v>
      </c>
      <c r="L1033" s="0">
        <v>0</v>
      </c>
      <c r="M1033" s="0">
        <v>0</v>
      </c>
      <c r="N1033" s="24">
        <v>0</v>
      </c>
      <c r="O1033" s="7">
        <v>0</v>
      </c>
      <c r="P1033" s="44">
        <v>0</v>
      </c>
      <c r="Q1033" s="24">
        <v>0</v>
      </c>
    </row>
    <row r="1034">
      <c r="B1034" s="7" t="s">
        <v>12169</v>
      </c>
      <c r="C1034" s="27">
        <v>2</v>
      </c>
      <c r="D1034" s="7">
        <v>1</v>
      </c>
      <c r="E1034" s="27">
        <v>0</v>
      </c>
      <c r="F1034" s="27">
        <v>1</v>
      </c>
      <c r="G1034" s="0">
        <v>13</v>
      </c>
      <c r="H1034" s="24">
        <v>0</v>
      </c>
      <c r="I1034" s="7">
        <v>1</v>
      </c>
      <c r="J1034" s="0">
        <v>0</v>
      </c>
      <c r="K1034" s="24">
        <v>1</v>
      </c>
      <c r="L1034" s="0">
        <v>0</v>
      </c>
      <c r="M1034" s="0">
        <v>0</v>
      </c>
      <c r="N1034" s="24">
        <v>0</v>
      </c>
      <c r="O1034" s="7">
        <v>0</v>
      </c>
      <c r="P1034" s="44">
        <v>0</v>
      </c>
      <c r="Q1034" s="24">
        <v>0</v>
      </c>
    </row>
    <row r="1035">
      <c r="B1035" s="7" t="s">
        <v>12170</v>
      </c>
      <c r="C1035" s="27">
        <v>2</v>
      </c>
      <c r="D1035" s="7">
        <v>0</v>
      </c>
      <c r="E1035" s="27">
        <v>1</v>
      </c>
      <c r="F1035" s="27">
        <v>1</v>
      </c>
      <c r="G1035" s="0">
        <v>18</v>
      </c>
      <c r="H1035" s="24">
        <v>0</v>
      </c>
      <c r="I1035" s="7">
        <v>0</v>
      </c>
      <c r="J1035" s="0">
        <v>1</v>
      </c>
      <c r="K1035" s="24">
        <v>1</v>
      </c>
      <c r="L1035" s="0">
        <v>0</v>
      </c>
      <c r="M1035" s="0">
        <v>0</v>
      </c>
      <c r="N1035" s="24">
        <v>0</v>
      </c>
      <c r="O1035" s="7">
        <v>0</v>
      </c>
      <c r="P1035" s="44">
        <v>0</v>
      </c>
      <c r="Q1035" s="24">
        <v>0</v>
      </c>
    </row>
    <row r="1036">
      <c r="B1036" s="7" t="s">
        <v>12171</v>
      </c>
      <c r="C1036" s="27">
        <v>2</v>
      </c>
      <c r="D1036" s="7">
        <v>0</v>
      </c>
      <c r="E1036" s="27">
        <v>1</v>
      </c>
      <c r="F1036" s="27">
        <v>1</v>
      </c>
      <c r="G1036" s="0">
        <v>17</v>
      </c>
      <c r="H1036" s="24">
        <v>0</v>
      </c>
      <c r="I1036" s="7">
        <v>0</v>
      </c>
      <c r="J1036" s="0">
        <v>0</v>
      </c>
      <c r="K1036" s="24">
        <v>1</v>
      </c>
      <c r="L1036" s="0">
        <v>0</v>
      </c>
      <c r="M1036" s="0">
        <v>1</v>
      </c>
      <c r="N1036" s="24">
        <v>0</v>
      </c>
      <c r="O1036" s="7">
        <v>0</v>
      </c>
      <c r="P1036" s="44">
        <v>0</v>
      </c>
      <c r="Q1036" s="24">
        <v>0</v>
      </c>
    </row>
    <row r="1037">
      <c r="B1037" s="7" t="s">
        <v>12172</v>
      </c>
      <c r="C1037" s="27">
        <v>2</v>
      </c>
      <c r="D1037" s="7">
        <v>0</v>
      </c>
      <c r="E1037" s="27">
        <v>1</v>
      </c>
      <c r="F1037" s="27">
        <v>1</v>
      </c>
      <c r="G1037" s="0">
        <v>5</v>
      </c>
      <c r="H1037" s="24">
        <v>0</v>
      </c>
      <c r="I1037" s="7">
        <v>0</v>
      </c>
      <c r="J1037" s="0">
        <v>1</v>
      </c>
      <c r="K1037" s="24">
        <v>1</v>
      </c>
      <c r="L1037" s="0">
        <v>0</v>
      </c>
      <c r="M1037" s="0">
        <v>0</v>
      </c>
      <c r="N1037" s="24">
        <v>0</v>
      </c>
      <c r="O1037" s="7">
        <v>0</v>
      </c>
      <c r="P1037" s="44">
        <v>0</v>
      </c>
      <c r="Q1037" s="24">
        <v>0</v>
      </c>
    </row>
    <row r="1038">
      <c r="B1038" s="7" t="s">
        <v>12173</v>
      </c>
      <c r="C1038" s="27">
        <v>2</v>
      </c>
      <c r="D1038" s="7">
        <v>1</v>
      </c>
      <c r="E1038" s="27">
        <v>0</v>
      </c>
      <c r="F1038" s="27">
        <v>1</v>
      </c>
      <c r="G1038" s="0">
        <v>4</v>
      </c>
      <c r="H1038" s="24">
        <v>0</v>
      </c>
      <c r="I1038" s="7">
        <v>1</v>
      </c>
      <c r="J1038" s="0">
        <v>0</v>
      </c>
      <c r="K1038" s="24">
        <v>1</v>
      </c>
      <c r="L1038" s="0">
        <v>0</v>
      </c>
      <c r="M1038" s="0">
        <v>0</v>
      </c>
      <c r="N1038" s="24">
        <v>0</v>
      </c>
      <c r="O1038" s="7">
        <v>0</v>
      </c>
      <c r="P1038" s="44">
        <v>0</v>
      </c>
      <c r="Q1038" s="24">
        <v>0</v>
      </c>
    </row>
    <row r="1039">
      <c r="B1039" s="7" t="s">
        <v>12174</v>
      </c>
      <c r="C1039" s="27">
        <v>2</v>
      </c>
      <c r="D1039" s="7">
        <v>1</v>
      </c>
      <c r="E1039" s="27">
        <v>0</v>
      </c>
      <c r="F1039" s="27">
        <v>1</v>
      </c>
      <c r="G1039" s="0">
        <v>11</v>
      </c>
      <c r="H1039" s="24">
        <v>0</v>
      </c>
      <c r="I1039" s="7">
        <v>1</v>
      </c>
      <c r="J1039" s="0">
        <v>0</v>
      </c>
      <c r="K1039" s="24">
        <v>1</v>
      </c>
      <c r="L1039" s="0">
        <v>0</v>
      </c>
      <c r="M1039" s="0">
        <v>0</v>
      </c>
      <c r="N1039" s="24">
        <v>0</v>
      </c>
      <c r="O1039" s="7">
        <v>0</v>
      </c>
      <c r="P1039" s="44">
        <v>0</v>
      </c>
      <c r="Q1039" s="24">
        <v>0</v>
      </c>
    </row>
    <row r="1040">
      <c r="B1040" s="7" t="s">
        <v>12175</v>
      </c>
      <c r="C1040" s="27">
        <v>2</v>
      </c>
      <c r="D1040" s="7">
        <v>0</v>
      </c>
      <c r="E1040" s="27">
        <v>2</v>
      </c>
      <c r="F1040" s="27">
        <v>0</v>
      </c>
      <c r="G1040" s="0">
        <v>7</v>
      </c>
      <c r="H1040" s="24">
        <v>0</v>
      </c>
      <c r="I1040" s="7">
        <v>0</v>
      </c>
      <c r="J1040" s="0">
        <v>0</v>
      </c>
      <c r="K1040" s="24">
        <v>0</v>
      </c>
      <c r="L1040" s="0">
        <v>0</v>
      </c>
      <c r="M1040" s="0">
        <v>2</v>
      </c>
      <c r="N1040" s="24">
        <v>0</v>
      </c>
      <c r="O1040" s="7">
        <v>0</v>
      </c>
      <c r="P1040" s="44">
        <v>0</v>
      </c>
      <c r="Q1040" s="24">
        <v>0</v>
      </c>
    </row>
    <row r="1041">
      <c r="B1041" s="7" t="s">
        <v>12176</v>
      </c>
      <c r="C1041" s="27">
        <v>2</v>
      </c>
      <c r="D1041" s="7">
        <v>0</v>
      </c>
      <c r="E1041" s="27">
        <v>2</v>
      </c>
      <c r="F1041" s="27">
        <v>0</v>
      </c>
      <c r="G1041" s="0">
        <v>28</v>
      </c>
      <c r="H1041" s="24">
        <v>0</v>
      </c>
      <c r="I1041" s="7">
        <v>0</v>
      </c>
      <c r="J1041" s="0">
        <v>2</v>
      </c>
      <c r="K1041" s="24">
        <v>0</v>
      </c>
      <c r="L1041" s="0">
        <v>0</v>
      </c>
      <c r="M1041" s="0">
        <v>0</v>
      </c>
      <c r="N1041" s="24">
        <v>0</v>
      </c>
      <c r="O1041" s="7">
        <v>0</v>
      </c>
      <c r="P1041" s="44">
        <v>0</v>
      </c>
      <c r="Q1041" s="24">
        <v>0</v>
      </c>
    </row>
    <row r="1042">
      <c r="B1042" s="7" t="s">
        <v>12177</v>
      </c>
      <c r="C1042" s="27">
        <v>2</v>
      </c>
      <c r="D1042" s="7">
        <v>2</v>
      </c>
      <c r="E1042" s="27">
        <v>0</v>
      </c>
      <c r="F1042" s="27">
        <v>0</v>
      </c>
      <c r="G1042" s="0">
        <v>47</v>
      </c>
      <c r="H1042" s="24">
        <v>0</v>
      </c>
      <c r="I1042" s="7">
        <v>2</v>
      </c>
      <c r="J1042" s="0">
        <v>0</v>
      </c>
      <c r="K1042" s="24">
        <v>0</v>
      </c>
      <c r="L1042" s="0">
        <v>0</v>
      </c>
      <c r="M1042" s="0">
        <v>0</v>
      </c>
      <c r="N1042" s="24">
        <v>0</v>
      </c>
      <c r="O1042" s="7">
        <v>0</v>
      </c>
      <c r="P1042" s="44">
        <v>0</v>
      </c>
      <c r="Q1042" s="24">
        <v>0</v>
      </c>
    </row>
    <row r="1043">
      <c r="B1043" s="7" t="s">
        <v>12178</v>
      </c>
      <c r="C1043" s="27">
        <v>2</v>
      </c>
      <c r="D1043" s="7">
        <v>1</v>
      </c>
      <c r="E1043" s="27">
        <v>1</v>
      </c>
      <c r="F1043" s="27">
        <v>0</v>
      </c>
      <c r="G1043" s="0">
        <v>484</v>
      </c>
      <c r="H1043" s="24">
        <v>0</v>
      </c>
      <c r="I1043" s="7">
        <v>1</v>
      </c>
      <c r="J1043" s="0">
        <v>0</v>
      </c>
      <c r="K1043" s="24">
        <v>0</v>
      </c>
      <c r="L1043" s="0">
        <v>0</v>
      </c>
      <c r="M1043" s="0">
        <v>0</v>
      </c>
      <c r="N1043" s="24">
        <v>0</v>
      </c>
      <c r="O1043" s="7">
        <v>0</v>
      </c>
      <c r="P1043" s="44">
        <v>1</v>
      </c>
      <c r="Q1043" s="24">
        <v>0</v>
      </c>
    </row>
    <row r="1044">
      <c r="B1044" s="7" t="s">
        <v>12179</v>
      </c>
      <c r="C1044" s="27">
        <v>2</v>
      </c>
      <c r="D1044" s="7">
        <v>1</v>
      </c>
      <c r="E1044" s="27">
        <v>0</v>
      </c>
      <c r="F1044" s="27">
        <v>1</v>
      </c>
      <c r="G1044" s="0">
        <v>58</v>
      </c>
      <c r="H1044" s="24">
        <v>0</v>
      </c>
      <c r="I1044" s="7">
        <v>1</v>
      </c>
      <c r="J1044" s="0">
        <v>0</v>
      </c>
      <c r="K1044" s="24">
        <v>1</v>
      </c>
      <c r="L1044" s="0">
        <v>0</v>
      </c>
      <c r="M1044" s="0">
        <v>0</v>
      </c>
      <c r="N1044" s="24">
        <v>0</v>
      </c>
      <c r="O1044" s="7">
        <v>0</v>
      </c>
      <c r="P1044" s="44">
        <v>0</v>
      </c>
      <c r="Q1044" s="24">
        <v>0</v>
      </c>
    </row>
    <row r="1045">
      <c r="B1045" s="7" t="s">
        <v>12180</v>
      </c>
      <c r="C1045" s="27">
        <v>2</v>
      </c>
      <c r="D1045" s="7">
        <v>1</v>
      </c>
      <c r="E1045" s="27">
        <v>0</v>
      </c>
      <c r="F1045" s="27">
        <v>1</v>
      </c>
      <c r="G1045" s="0">
        <v>15</v>
      </c>
      <c r="H1045" s="24">
        <v>0</v>
      </c>
      <c r="I1045" s="7">
        <v>1</v>
      </c>
      <c r="J1045" s="0">
        <v>0</v>
      </c>
      <c r="K1045" s="24">
        <v>1</v>
      </c>
      <c r="L1045" s="0">
        <v>0</v>
      </c>
      <c r="M1045" s="0">
        <v>0</v>
      </c>
      <c r="N1045" s="24">
        <v>0</v>
      </c>
      <c r="O1045" s="7">
        <v>0</v>
      </c>
      <c r="P1045" s="44">
        <v>0</v>
      </c>
      <c r="Q1045" s="24">
        <v>0</v>
      </c>
    </row>
    <row r="1046">
      <c r="B1046" s="7" t="s">
        <v>12181</v>
      </c>
      <c r="C1046" s="27">
        <v>2</v>
      </c>
      <c r="D1046" s="7">
        <v>1</v>
      </c>
      <c r="E1046" s="27">
        <v>0</v>
      </c>
      <c r="F1046" s="27">
        <v>1</v>
      </c>
      <c r="G1046" s="0">
        <v>3</v>
      </c>
      <c r="H1046" s="24">
        <v>0</v>
      </c>
      <c r="I1046" s="7">
        <v>1</v>
      </c>
      <c r="J1046" s="0">
        <v>0</v>
      </c>
      <c r="K1046" s="24">
        <v>1</v>
      </c>
      <c r="L1046" s="0">
        <v>0</v>
      </c>
      <c r="M1046" s="0">
        <v>0</v>
      </c>
      <c r="N1046" s="24">
        <v>0</v>
      </c>
      <c r="O1046" s="7">
        <v>0</v>
      </c>
      <c r="P1046" s="44">
        <v>0</v>
      </c>
      <c r="Q1046" s="24">
        <v>0</v>
      </c>
    </row>
    <row r="1047">
      <c r="B1047" s="7" t="s">
        <v>12182</v>
      </c>
      <c r="C1047" s="27">
        <v>2</v>
      </c>
      <c r="D1047" s="7">
        <v>1</v>
      </c>
      <c r="E1047" s="27">
        <v>0</v>
      </c>
      <c r="F1047" s="27">
        <v>1</v>
      </c>
      <c r="G1047" s="0">
        <v>51</v>
      </c>
      <c r="H1047" s="24">
        <v>0</v>
      </c>
      <c r="I1047" s="7">
        <v>1</v>
      </c>
      <c r="J1047" s="0">
        <v>0</v>
      </c>
      <c r="K1047" s="24">
        <v>1</v>
      </c>
      <c r="L1047" s="0">
        <v>0</v>
      </c>
      <c r="M1047" s="0">
        <v>0</v>
      </c>
      <c r="N1047" s="24">
        <v>0</v>
      </c>
      <c r="O1047" s="7">
        <v>0</v>
      </c>
      <c r="P1047" s="44">
        <v>0</v>
      </c>
      <c r="Q1047" s="24">
        <v>0</v>
      </c>
    </row>
    <row r="1048">
      <c r="B1048" s="7" t="s">
        <v>12183</v>
      </c>
      <c r="C1048" s="27">
        <v>2</v>
      </c>
      <c r="D1048" s="7">
        <v>1</v>
      </c>
      <c r="E1048" s="27">
        <v>0</v>
      </c>
      <c r="F1048" s="27">
        <v>1</v>
      </c>
      <c r="G1048" s="0">
        <v>404</v>
      </c>
      <c r="H1048" s="24">
        <v>0</v>
      </c>
      <c r="I1048" s="7">
        <v>1</v>
      </c>
      <c r="J1048" s="0">
        <v>0</v>
      </c>
      <c r="K1048" s="24">
        <v>1</v>
      </c>
      <c r="L1048" s="0">
        <v>0</v>
      </c>
      <c r="M1048" s="0">
        <v>0</v>
      </c>
      <c r="N1048" s="24">
        <v>0</v>
      </c>
      <c r="O1048" s="7">
        <v>0</v>
      </c>
      <c r="P1048" s="44">
        <v>0</v>
      </c>
      <c r="Q1048" s="24">
        <v>0</v>
      </c>
    </row>
    <row r="1049">
      <c r="B1049" s="7" t="s">
        <v>12184</v>
      </c>
      <c r="C1049" s="27">
        <v>2</v>
      </c>
      <c r="D1049" s="7">
        <v>0</v>
      </c>
      <c r="E1049" s="27">
        <v>1</v>
      </c>
      <c r="F1049" s="27">
        <v>1</v>
      </c>
      <c r="G1049" s="0">
        <v>27</v>
      </c>
      <c r="H1049" s="24">
        <v>0</v>
      </c>
      <c r="I1049" s="7">
        <v>0</v>
      </c>
      <c r="J1049" s="0">
        <v>0</v>
      </c>
      <c r="K1049" s="24">
        <v>1</v>
      </c>
      <c r="L1049" s="0">
        <v>0</v>
      </c>
      <c r="M1049" s="0">
        <v>1</v>
      </c>
      <c r="N1049" s="24">
        <v>0</v>
      </c>
      <c r="O1049" s="7">
        <v>0</v>
      </c>
      <c r="P1049" s="44">
        <v>0</v>
      </c>
      <c r="Q1049" s="24">
        <v>0</v>
      </c>
    </row>
    <row r="1050">
      <c r="B1050" s="7" t="s">
        <v>12185</v>
      </c>
      <c r="C1050" s="27">
        <v>2</v>
      </c>
      <c r="D1050" s="7">
        <v>2</v>
      </c>
      <c r="E1050" s="27">
        <v>0</v>
      </c>
      <c r="F1050" s="27">
        <v>0</v>
      </c>
      <c r="G1050" s="0">
        <v>4</v>
      </c>
      <c r="H1050" s="24">
        <v>0</v>
      </c>
      <c r="I1050" s="7">
        <v>2</v>
      </c>
      <c r="J1050" s="0">
        <v>0</v>
      </c>
      <c r="K1050" s="24">
        <v>0</v>
      </c>
      <c r="L1050" s="0">
        <v>0</v>
      </c>
      <c r="M1050" s="0">
        <v>0</v>
      </c>
      <c r="N1050" s="24">
        <v>0</v>
      </c>
      <c r="O1050" s="7">
        <v>0</v>
      </c>
      <c r="P1050" s="44">
        <v>0</v>
      </c>
      <c r="Q1050" s="24">
        <v>0</v>
      </c>
    </row>
    <row r="1051">
      <c r="B1051" s="7" t="s">
        <v>12186</v>
      </c>
      <c r="C1051" s="27">
        <v>2</v>
      </c>
      <c r="D1051" s="7">
        <v>1</v>
      </c>
      <c r="E1051" s="27">
        <v>0</v>
      </c>
      <c r="F1051" s="27">
        <v>1</v>
      </c>
      <c r="G1051" s="0">
        <v>19</v>
      </c>
      <c r="H1051" s="24">
        <v>0</v>
      </c>
      <c r="I1051" s="7">
        <v>1</v>
      </c>
      <c r="J1051" s="0">
        <v>0</v>
      </c>
      <c r="K1051" s="24">
        <v>1</v>
      </c>
      <c r="L1051" s="0">
        <v>0</v>
      </c>
      <c r="M1051" s="0">
        <v>0</v>
      </c>
      <c r="N1051" s="24">
        <v>0</v>
      </c>
      <c r="O1051" s="7">
        <v>0</v>
      </c>
      <c r="P1051" s="44">
        <v>0</v>
      </c>
      <c r="Q1051" s="24">
        <v>0</v>
      </c>
    </row>
    <row r="1052">
      <c r="B1052" s="7" t="s">
        <v>12187</v>
      </c>
      <c r="C1052" s="27">
        <v>2</v>
      </c>
      <c r="D1052" s="7">
        <v>2</v>
      </c>
      <c r="E1052" s="27">
        <v>0</v>
      </c>
      <c r="F1052" s="27">
        <v>0</v>
      </c>
      <c r="G1052" s="0">
        <v>7</v>
      </c>
      <c r="H1052" s="24">
        <v>0</v>
      </c>
      <c r="I1052" s="7">
        <v>2</v>
      </c>
      <c r="J1052" s="0">
        <v>0</v>
      </c>
      <c r="K1052" s="24">
        <v>0</v>
      </c>
      <c r="L1052" s="0">
        <v>0</v>
      </c>
      <c r="M1052" s="0">
        <v>0</v>
      </c>
      <c r="N1052" s="24">
        <v>0</v>
      </c>
      <c r="O1052" s="7">
        <v>0</v>
      </c>
      <c r="P1052" s="44">
        <v>0</v>
      </c>
      <c r="Q1052" s="24">
        <v>0</v>
      </c>
    </row>
    <row r="1053">
      <c r="B1053" s="7" t="s">
        <v>12188</v>
      </c>
      <c r="C1053" s="27">
        <v>2</v>
      </c>
      <c r="D1053" s="7">
        <v>2</v>
      </c>
      <c r="E1053" s="27">
        <v>0</v>
      </c>
      <c r="F1053" s="27">
        <v>0</v>
      </c>
      <c r="G1053" s="0">
        <v>653</v>
      </c>
      <c r="H1053" s="24">
        <v>0</v>
      </c>
      <c r="I1053" s="7">
        <v>2</v>
      </c>
      <c r="J1053" s="0">
        <v>0</v>
      </c>
      <c r="K1053" s="24">
        <v>0</v>
      </c>
      <c r="L1053" s="0">
        <v>0</v>
      </c>
      <c r="M1053" s="0">
        <v>0</v>
      </c>
      <c r="N1053" s="24">
        <v>0</v>
      </c>
      <c r="O1053" s="7">
        <v>0</v>
      </c>
      <c r="P1053" s="44">
        <v>0</v>
      </c>
      <c r="Q1053" s="24">
        <v>0</v>
      </c>
    </row>
    <row r="1054">
      <c r="B1054" s="7" t="s">
        <v>12189</v>
      </c>
      <c r="C1054" s="27">
        <v>2</v>
      </c>
      <c r="D1054" s="7">
        <v>2</v>
      </c>
      <c r="E1054" s="27">
        <v>0</v>
      </c>
      <c r="F1054" s="27">
        <v>0</v>
      </c>
      <c r="G1054" s="0">
        <v>9</v>
      </c>
      <c r="H1054" s="24">
        <v>0</v>
      </c>
      <c r="I1054" s="7">
        <v>2</v>
      </c>
      <c r="J1054" s="0">
        <v>0</v>
      </c>
      <c r="K1054" s="24">
        <v>0</v>
      </c>
      <c r="L1054" s="0">
        <v>0</v>
      </c>
      <c r="M1054" s="0">
        <v>0</v>
      </c>
      <c r="N1054" s="24">
        <v>0</v>
      </c>
      <c r="O1054" s="7">
        <v>0</v>
      </c>
      <c r="P1054" s="44">
        <v>0</v>
      </c>
      <c r="Q1054" s="24">
        <v>0</v>
      </c>
    </row>
    <row r="1055">
      <c r="B1055" s="7" t="s">
        <v>12190</v>
      </c>
      <c r="C1055" s="27">
        <v>2</v>
      </c>
      <c r="D1055" s="7">
        <v>0</v>
      </c>
      <c r="E1055" s="27">
        <v>0</v>
      </c>
      <c r="F1055" s="27">
        <v>2</v>
      </c>
      <c r="G1055" s="0">
        <v>15</v>
      </c>
      <c r="H1055" s="24">
        <v>0</v>
      </c>
      <c r="I1055" s="7">
        <v>0</v>
      </c>
      <c r="J1055" s="0">
        <v>0</v>
      </c>
      <c r="K1055" s="24">
        <v>2</v>
      </c>
      <c r="L1055" s="0">
        <v>0</v>
      </c>
      <c r="M1055" s="0">
        <v>0</v>
      </c>
      <c r="N1055" s="24">
        <v>0</v>
      </c>
      <c r="O1055" s="7">
        <v>0</v>
      </c>
      <c r="P1055" s="44">
        <v>0</v>
      </c>
      <c r="Q1055" s="24">
        <v>0</v>
      </c>
    </row>
    <row r="1056">
      <c r="B1056" s="7" t="s">
        <v>12191</v>
      </c>
      <c r="C1056" s="27">
        <v>2</v>
      </c>
      <c r="D1056" s="7">
        <v>0</v>
      </c>
      <c r="E1056" s="27">
        <v>1</v>
      </c>
      <c r="F1056" s="27">
        <v>1</v>
      </c>
      <c r="G1056" s="0">
        <v>16</v>
      </c>
      <c r="H1056" s="24">
        <v>0</v>
      </c>
      <c r="I1056" s="7">
        <v>0</v>
      </c>
      <c r="J1056" s="0">
        <v>1</v>
      </c>
      <c r="K1056" s="24">
        <v>1</v>
      </c>
      <c r="L1056" s="0">
        <v>0</v>
      </c>
      <c r="M1056" s="0">
        <v>0</v>
      </c>
      <c r="N1056" s="24">
        <v>0</v>
      </c>
      <c r="O1056" s="7">
        <v>0</v>
      </c>
      <c r="P1056" s="44">
        <v>0</v>
      </c>
      <c r="Q1056" s="24">
        <v>0</v>
      </c>
    </row>
    <row r="1057">
      <c r="B1057" s="7" t="s">
        <v>12192</v>
      </c>
      <c r="C1057" s="27">
        <v>2</v>
      </c>
      <c r="D1057" s="7">
        <v>0</v>
      </c>
      <c r="E1057" s="27">
        <v>1</v>
      </c>
      <c r="F1057" s="27">
        <v>1</v>
      </c>
      <c r="G1057" s="0">
        <v>13</v>
      </c>
      <c r="H1057" s="24">
        <v>0</v>
      </c>
      <c r="I1057" s="7">
        <v>0</v>
      </c>
      <c r="J1057" s="0">
        <v>1</v>
      </c>
      <c r="K1057" s="24">
        <v>1</v>
      </c>
      <c r="L1057" s="0">
        <v>0</v>
      </c>
      <c r="M1057" s="0">
        <v>0</v>
      </c>
      <c r="N1057" s="24">
        <v>0</v>
      </c>
      <c r="O1057" s="7">
        <v>0</v>
      </c>
      <c r="P1057" s="44">
        <v>0</v>
      </c>
      <c r="Q1057" s="24">
        <v>0</v>
      </c>
    </row>
    <row r="1058">
      <c r="B1058" s="7" t="s">
        <v>12193</v>
      </c>
      <c r="C1058" s="27">
        <v>2</v>
      </c>
      <c r="D1058" s="7">
        <v>1</v>
      </c>
      <c r="E1058" s="27">
        <v>1</v>
      </c>
      <c r="F1058" s="27">
        <v>0</v>
      </c>
      <c r="G1058" s="0">
        <v>2</v>
      </c>
      <c r="H1058" s="24">
        <v>0</v>
      </c>
      <c r="I1058" s="7">
        <v>1</v>
      </c>
      <c r="J1058" s="0">
        <v>1</v>
      </c>
      <c r="K1058" s="24">
        <v>0</v>
      </c>
      <c r="L1058" s="0">
        <v>0</v>
      </c>
      <c r="M1058" s="0">
        <v>0</v>
      </c>
      <c r="N1058" s="24">
        <v>0</v>
      </c>
      <c r="O1058" s="7">
        <v>0</v>
      </c>
      <c r="P1058" s="44">
        <v>0</v>
      </c>
      <c r="Q1058" s="24">
        <v>0</v>
      </c>
    </row>
    <row r="1059">
      <c r="B1059" s="7" t="s">
        <v>12194</v>
      </c>
      <c r="C1059" s="27">
        <v>2</v>
      </c>
      <c r="D1059" s="7">
        <v>1</v>
      </c>
      <c r="E1059" s="27">
        <v>0</v>
      </c>
      <c r="F1059" s="27">
        <v>1</v>
      </c>
      <c r="G1059" s="0">
        <v>8</v>
      </c>
      <c r="H1059" s="24">
        <v>0</v>
      </c>
      <c r="I1059" s="7">
        <v>1</v>
      </c>
      <c r="J1059" s="0">
        <v>0</v>
      </c>
      <c r="K1059" s="24">
        <v>1</v>
      </c>
      <c r="L1059" s="0">
        <v>0</v>
      </c>
      <c r="M1059" s="0">
        <v>0</v>
      </c>
      <c r="N1059" s="24">
        <v>0</v>
      </c>
      <c r="O1059" s="7">
        <v>0</v>
      </c>
      <c r="P1059" s="44">
        <v>0</v>
      </c>
      <c r="Q1059" s="24">
        <v>0</v>
      </c>
    </row>
    <row r="1060">
      <c r="B1060" s="7" t="s">
        <v>12195</v>
      </c>
      <c r="C1060" s="27">
        <v>2</v>
      </c>
      <c r="D1060" s="7">
        <v>0</v>
      </c>
      <c r="E1060" s="27">
        <v>1</v>
      </c>
      <c r="F1060" s="27">
        <v>1</v>
      </c>
      <c r="G1060" s="0">
        <v>6</v>
      </c>
      <c r="H1060" s="24">
        <v>0</v>
      </c>
      <c r="I1060" s="7">
        <v>0</v>
      </c>
      <c r="J1060" s="0">
        <v>0</v>
      </c>
      <c r="K1060" s="24">
        <v>1</v>
      </c>
      <c r="L1060" s="0">
        <v>0</v>
      </c>
      <c r="M1060" s="0">
        <v>1</v>
      </c>
      <c r="N1060" s="24">
        <v>0</v>
      </c>
      <c r="O1060" s="7">
        <v>0</v>
      </c>
      <c r="P1060" s="44">
        <v>0</v>
      </c>
      <c r="Q1060" s="24">
        <v>0</v>
      </c>
    </row>
    <row r="1061">
      <c r="B1061" s="7" t="s">
        <v>12196</v>
      </c>
      <c r="C1061" s="27">
        <v>2</v>
      </c>
      <c r="D1061" s="7">
        <v>0</v>
      </c>
      <c r="E1061" s="27">
        <v>1</v>
      </c>
      <c r="F1061" s="27">
        <v>1</v>
      </c>
      <c r="G1061" s="0">
        <v>4</v>
      </c>
      <c r="H1061" s="24">
        <v>0</v>
      </c>
      <c r="I1061" s="7">
        <v>0</v>
      </c>
      <c r="J1061" s="0">
        <v>0</v>
      </c>
      <c r="K1061" s="24">
        <v>1</v>
      </c>
      <c r="L1061" s="0">
        <v>0</v>
      </c>
      <c r="M1061" s="0">
        <v>1</v>
      </c>
      <c r="N1061" s="24">
        <v>0</v>
      </c>
      <c r="O1061" s="7">
        <v>0</v>
      </c>
      <c r="P1061" s="44">
        <v>0</v>
      </c>
      <c r="Q1061" s="24">
        <v>0</v>
      </c>
    </row>
    <row r="1062">
      <c r="B1062" s="7" t="s">
        <v>12197</v>
      </c>
      <c r="C1062" s="27">
        <v>2</v>
      </c>
      <c r="D1062" s="7">
        <v>2</v>
      </c>
      <c r="E1062" s="27">
        <v>0</v>
      </c>
      <c r="F1062" s="27">
        <v>0</v>
      </c>
      <c r="G1062" s="0">
        <v>8</v>
      </c>
      <c r="H1062" s="24">
        <v>0</v>
      </c>
      <c r="I1062" s="7">
        <v>2</v>
      </c>
      <c r="J1062" s="0">
        <v>0</v>
      </c>
      <c r="K1062" s="24">
        <v>0</v>
      </c>
      <c r="L1062" s="0">
        <v>0</v>
      </c>
      <c r="M1062" s="0">
        <v>0</v>
      </c>
      <c r="N1062" s="24">
        <v>0</v>
      </c>
      <c r="O1062" s="7">
        <v>0</v>
      </c>
      <c r="P1062" s="44">
        <v>0</v>
      </c>
      <c r="Q1062" s="24">
        <v>0</v>
      </c>
    </row>
    <row r="1063">
      <c r="B1063" s="7" t="s">
        <v>12198</v>
      </c>
      <c r="C1063" s="27">
        <v>2</v>
      </c>
      <c r="D1063" s="7">
        <v>2</v>
      </c>
      <c r="E1063" s="27">
        <v>0</v>
      </c>
      <c r="F1063" s="27">
        <v>0</v>
      </c>
      <c r="G1063" s="0">
        <v>2</v>
      </c>
      <c r="H1063" s="24">
        <v>0</v>
      </c>
      <c r="I1063" s="7">
        <v>2</v>
      </c>
      <c r="J1063" s="0">
        <v>0</v>
      </c>
      <c r="K1063" s="24">
        <v>0</v>
      </c>
      <c r="L1063" s="0">
        <v>0</v>
      </c>
      <c r="M1063" s="0">
        <v>0</v>
      </c>
      <c r="N1063" s="24">
        <v>0</v>
      </c>
      <c r="O1063" s="7">
        <v>0</v>
      </c>
      <c r="P1063" s="44">
        <v>0</v>
      </c>
      <c r="Q1063" s="24">
        <v>0</v>
      </c>
    </row>
    <row r="1064">
      <c r="B1064" s="7" t="s">
        <v>12199</v>
      </c>
      <c r="C1064" s="27">
        <v>2</v>
      </c>
      <c r="D1064" s="7">
        <v>0</v>
      </c>
      <c r="E1064" s="27">
        <v>0</v>
      </c>
      <c r="F1064" s="27">
        <v>2</v>
      </c>
      <c r="G1064" s="0">
        <v>10</v>
      </c>
      <c r="H1064" s="24">
        <v>0</v>
      </c>
      <c r="I1064" s="7">
        <v>0</v>
      </c>
      <c r="J1064" s="0">
        <v>0</v>
      </c>
      <c r="K1064" s="24">
        <v>2</v>
      </c>
      <c r="L1064" s="0">
        <v>0</v>
      </c>
      <c r="M1064" s="0">
        <v>0</v>
      </c>
      <c r="N1064" s="24">
        <v>0</v>
      </c>
      <c r="O1064" s="7">
        <v>0</v>
      </c>
      <c r="P1064" s="44">
        <v>0</v>
      </c>
      <c r="Q1064" s="24">
        <v>0</v>
      </c>
    </row>
    <row r="1065">
      <c r="B1065" s="7" t="s">
        <v>12200</v>
      </c>
      <c r="C1065" s="27">
        <v>2</v>
      </c>
      <c r="D1065" s="7">
        <v>1</v>
      </c>
      <c r="E1065" s="27">
        <v>0</v>
      </c>
      <c r="F1065" s="27">
        <v>1</v>
      </c>
      <c r="G1065" s="0">
        <v>2646</v>
      </c>
      <c r="H1065" s="24">
        <v>0</v>
      </c>
      <c r="I1065" s="7">
        <v>1</v>
      </c>
      <c r="J1065" s="0">
        <v>0</v>
      </c>
      <c r="K1065" s="24">
        <v>1</v>
      </c>
      <c r="L1065" s="0">
        <v>0</v>
      </c>
      <c r="M1065" s="0">
        <v>0</v>
      </c>
      <c r="N1065" s="24">
        <v>0</v>
      </c>
      <c r="O1065" s="7">
        <v>0</v>
      </c>
      <c r="P1065" s="44">
        <v>0</v>
      </c>
      <c r="Q1065" s="24">
        <v>0</v>
      </c>
    </row>
    <row r="1066">
      <c r="B1066" s="7" t="s">
        <v>12201</v>
      </c>
      <c r="C1066" s="27">
        <v>2</v>
      </c>
      <c r="D1066" s="7">
        <v>2</v>
      </c>
      <c r="E1066" s="27">
        <v>0</v>
      </c>
      <c r="F1066" s="27">
        <v>0</v>
      </c>
      <c r="G1066" s="0">
        <v>56</v>
      </c>
      <c r="H1066" s="24">
        <v>0</v>
      </c>
      <c r="I1066" s="7">
        <v>2</v>
      </c>
      <c r="J1066" s="0">
        <v>0</v>
      </c>
      <c r="K1066" s="24">
        <v>0</v>
      </c>
      <c r="L1066" s="0">
        <v>0</v>
      </c>
      <c r="M1066" s="0">
        <v>0</v>
      </c>
      <c r="N1066" s="24">
        <v>0</v>
      </c>
      <c r="O1066" s="7">
        <v>0</v>
      </c>
      <c r="P1066" s="44">
        <v>0</v>
      </c>
      <c r="Q1066" s="24">
        <v>0</v>
      </c>
    </row>
    <row r="1067">
      <c r="B1067" s="7" t="s">
        <v>12202</v>
      </c>
      <c r="C1067" s="27">
        <v>2</v>
      </c>
      <c r="D1067" s="7">
        <v>1</v>
      </c>
      <c r="E1067" s="27">
        <v>1</v>
      </c>
      <c r="F1067" s="27">
        <v>0</v>
      </c>
      <c r="G1067" s="0">
        <v>3</v>
      </c>
      <c r="H1067" s="24">
        <v>0</v>
      </c>
      <c r="I1067" s="7">
        <v>1</v>
      </c>
      <c r="J1067" s="0">
        <v>0</v>
      </c>
      <c r="K1067" s="24">
        <v>0</v>
      </c>
      <c r="L1067" s="0">
        <v>0</v>
      </c>
      <c r="M1067" s="0">
        <v>1</v>
      </c>
      <c r="N1067" s="24">
        <v>0</v>
      </c>
      <c r="O1067" s="7">
        <v>0</v>
      </c>
      <c r="P1067" s="44">
        <v>0</v>
      </c>
      <c r="Q1067" s="24">
        <v>0</v>
      </c>
    </row>
    <row r="1068">
      <c r="B1068" s="7" t="s">
        <v>12203</v>
      </c>
      <c r="C1068" s="27">
        <v>2</v>
      </c>
      <c r="D1068" s="7">
        <v>1</v>
      </c>
      <c r="E1068" s="27">
        <v>1</v>
      </c>
      <c r="F1068" s="27">
        <v>0</v>
      </c>
      <c r="G1068" s="0">
        <v>9</v>
      </c>
      <c r="H1068" s="24">
        <v>0</v>
      </c>
      <c r="I1068" s="7">
        <v>1</v>
      </c>
      <c r="J1068" s="0">
        <v>1</v>
      </c>
      <c r="K1068" s="24">
        <v>0</v>
      </c>
      <c r="L1068" s="0">
        <v>0</v>
      </c>
      <c r="M1068" s="0">
        <v>0</v>
      </c>
      <c r="N1068" s="24">
        <v>0</v>
      </c>
      <c r="O1068" s="7">
        <v>0</v>
      </c>
      <c r="P1068" s="44">
        <v>0</v>
      </c>
      <c r="Q1068" s="24">
        <v>0</v>
      </c>
    </row>
    <row r="1069">
      <c r="B1069" s="7" t="s">
        <v>12204</v>
      </c>
      <c r="C1069" s="27">
        <v>2</v>
      </c>
      <c r="D1069" s="7">
        <v>0</v>
      </c>
      <c r="E1069" s="27">
        <v>0</v>
      </c>
      <c r="F1069" s="27">
        <v>2</v>
      </c>
      <c r="G1069" s="0">
        <v>10</v>
      </c>
      <c r="H1069" s="24">
        <v>0</v>
      </c>
      <c r="I1069" s="7">
        <v>0</v>
      </c>
      <c r="J1069" s="0">
        <v>0</v>
      </c>
      <c r="K1069" s="24">
        <v>2</v>
      </c>
      <c r="L1069" s="0">
        <v>0</v>
      </c>
      <c r="M1069" s="0">
        <v>0</v>
      </c>
      <c r="N1069" s="24">
        <v>0</v>
      </c>
      <c r="O1069" s="7">
        <v>0</v>
      </c>
      <c r="P1069" s="44">
        <v>0</v>
      </c>
      <c r="Q1069" s="24">
        <v>0</v>
      </c>
    </row>
    <row r="1070">
      <c r="B1070" s="7" t="s">
        <v>12205</v>
      </c>
      <c r="C1070" s="27">
        <v>2</v>
      </c>
      <c r="D1070" s="7">
        <v>1</v>
      </c>
      <c r="E1070" s="27">
        <v>0</v>
      </c>
      <c r="F1070" s="27">
        <v>1</v>
      </c>
      <c r="G1070" s="0">
        <v>7</v>
      </c>
      <c r="H1070" s="24">
        <v>0</v>
      </c>
      <c r="I1070" s="7">
        <v>1</v>
      </c>
      <c r="J1070" s="0">
        <v>0</v>
      </c>
      <c r="K1070" s="24">
        <v>1</v>
      </c>
      <c r="L1070" s="0">
        <v>0</v>
      </c>
      <c r="M1070" s="0">
        <v>0</v>
      </c>
      <c r="N1070" s="24">
        <v>0</v>
      </c>
      <c r="O1070" s="7">
        <v>0</v>
      </c>
      <c r="P1070" s="44">
        <v>0</v>
      </c>
      <c r="Q1070" s="24">
        <v>0</v>
      </c>
    </row>
    <row r="1071">
      <c r="B1071" s="7" t="s">
        <v>12206</v>
      </c>
      <c r="C1071" s="27">
        <v>2</v>
      </c>
      <c r="D1071" s="7">
        <v>0</v>
      </c>
      <c r="E1071" s="27">
        <v>2</v>
      </c>
      <c r="F1071" s="27">
        <v>0</v>
      </c>
      <c r="G1071" s="0">
        <v>8</v>
      </c>
      <c r="H1071" s="24">
        <v>0</v>
      </c>
      <c r="I1071" s="7">
        <v>0</v>
      </c>
      <c r="J1071" s="0">
        <v>0</v>
      </c>
      <c r="K1071" s="24">
        <v>0</v>
      </c>
      <c r="L1071" s="0">
        <v>0</v>
      </c>
      <c r="M1071" s="0">
        <v>2</v>
      </c>
      <c r="N1071" s="24">
        <v>0</v>
      </c>
      <c r="O1071" s="7">
        <v>0</v>
      </c>
      <c r="P1071" s="44">
        <v>0</v>
      </c>
      <c r="Q1071" s="24">
        <v>0</v>
      </c>
    </row>
    <row r="1072">
      <c r="B1072" s="7" t="s">
        <v>12207</v>
      </c>
      <c r="C1072" s="27">
        <v>2</v>
      </c>
      <c r="D1072" s="7">
        <v>1</v>
      </c>
      <c r="E1072" s="27">
        <v>0</v>
      </c>
      <c r="F1072" s="27">
        <v>1</v>
      </c>
      <c r="G1072" s="0">
        <v>16</v>
      </c>
      <c r="H1072" s="24">
        <v>0</v>
      </c>
      <c r="I1072" s="7">
        <v>1</v>
      </c>
      <c r="J1072" s="0">
        <v>0</v>
      </c>
      <c r="K1072" s="24">
        <v>1</v>
      </c>
      <c r="L1072" s="0">
        <v>0</v>
      </c>
      <c r="M1072" s="0">
        <v>0</v>
      </c>
      <c r="N1072" s="24">
        <v>0</v>
      </c>
      <c r="O1072" s="7">
        <v>0</v>
      </c>
      <c r="P1072" s="44">
        <v>0</v>
      </c>
      <c r="Q1072" s="24">
        <v>0</v>
      </c>
    </row>
    <row r="1073">
      <c r="B1073" s="7" t="s">
        <v>12208</v>
      </c>
      <c r="C1073" s="27">
        <v>2</v>
      </c>
      <c r="D1073" s="7">
        <v>1</v>
      </c>
      <c r="E1073" s="27">
        <v>0</v>
      </c>
      <c r="F1073" s="27">
        <v>1</v>
      </c>
      <c r="G1073" s="0">
        <v>92</v>
      </c>
      <c r="H1073" s="24">
        <v>0</v>
      </c>
      <c r="I1073" s="7">
        <v>1</v>
      </c>
      <c r="J1073" s="0">
        <v>0</v>
      </c>
      <c r="K1073" s="24">
        <v>1</v>
      </c>
      <c r="L1073" s="0">
        <v>0</v>
      </c>
      <c r="M1073" s="0">
        <v>0</v>
      </c>
      <c r="N1073" s="24">
        <v>0</v>
      </c>
      <c r="O1073" s="7">
        <v>0</v>
      </c>
      <c r="P1073" s="44">
        <v>0</v>
      </c>
      <c r="Q1073" s="24">
        <v>0</v>
      </c>
    </row>
    <row r="1074">
      <c r="B1074" s="7" t="s">
        <v>12209</v>
      </c>
      <c r="C1074" s="27">
        <v>2</v>
      </c>
      <c r="D1074" s="7">
        <v>1</v>
      </c>
      <c r="E1074" s="27">
        <v>0</v>
      </c>
      <c r="F1074" s="27">
        <v>1</v>
      </c>
      <c r="G1074" s="0">
        <v>6</v>
      </c>
      <c r="H1074" s="24">
        <v>0</v>
      </c>
      <c r="I1074" s="7">
        <v>1</v>
      </c>
      <c r="J1074" s="0">
        <v>0</v>
      </c>
      <c r="K1074" s="24">
        <v>1</v>
      </c>
      <c r="L1074" s="0">
        <v>0</v>
      </c>
      <c r="M1074" s="0">
        <v>0</v>
      </c>
      <c r="N1074" s="24">
        <v>0</v>
      </c>
      <c r="O1074" s="7">
        <v>0</v>
      </c>
      <c r="P1074" s="44">
        <v>0</v>
      </c>
      <c r="Q1074" s="24">
        <v>0</v>
      </c>
    </row>
    <row r="1075">
      <c r="B1075" s="7" t="s">
        <v>12210</v>
      </c>
      <c r="C1075" s="27">
        <v>2</v>
      </c>
      <c r="D1075" s="7">
        <v>1</v>
      </c>
      <c r="E1075" s="27">
        <v>0</v>
      </c>
      <c r="F1075" s="27">
        <v>1</v>
      </c>
      <c r="G1075" s="0">
        <v>23</v>
      </c>
      <c r="H1075" s="24">
        <v>0</v>
      </c>
      <c r="I1075" s="7">
        <v>1</v>
      </c>
      <c r="J1075" s="0">
        <v>0</v>
      </c>
      <c r="K1075" s="24">
        <v>1</v>
      </c>
      <c r="L1075" s="0">
        <v>0</v>
      </c>
      <c r="M1075" s="0">
        <v>0</v>
      </c>
      <c r="N1075" s="24">
        <v>0</v>
      </c>
      <c r="O1075" s="7">
        <v>0</v>
      </c>
      <c r="P1075" s="44">
        <v>0</v>
      </c>
      <c r="Q1075" s="24">
        <v>0</v>
      </c>
    </row>
    <row r="1076">
      <c r="B1076" s="7" t="s">
        <v>12211</v>
      </c>
      <c r="C1076" s="27">
        <v>2</v>
      </c>
      <c r="D1076" s="7">
        <v>0</v>
      </c>
      <c r="E1076" s="27">
        <v>0</v>
      </c>
      <c r="F1076" s="27">
        <v>2</v>
      </c>
      <c r="G1076" s="0">
        <v>24</v>
      </c>
      <c r="H1076" s="24">
        <v>0</v>
      </c>
      <c r="I1076" s="7">
        <v>0</v>
      </c>
      <c r="J1076" s="0">
        <v>0</v>
      </c>
      <c r="K1076" s="24">
        <v>2</v>
      </c>
      <c r="L1076" s="0">
        <v>0</v>
      </c>
      <c r="M1076" s="0">
        <v>0</v>
      </c>
      <c r="N1076" s="24">
        <v>0</v>
      </c>
      <c r="O1076" s="7">
        <v>0</v>
      </c>
      <c r="P1076" s="44">
        <v>0</v>
      </c>
      <c r="Q1076" s="24">
        <v>0</v>
      </c>
    </row>
    <row r="1077">
      <c r="B1077" s="7" t="s">
        <v>12212</v>
      </c>
      <c r="C1077" s="27">
        <v>2</v>
      </c>
      <c r="D1077" s="7">
        <v>1</v>
      </c>
      <c r="E1077" s="27">
        <v>0</v>
      </c>
      <c r="F1077" s="27">
        <v>1</v>
      </c>
      <c r="G1077" s="0">
        <v>351</v>
      </c>
      <c r="H1077" s="24">
        <v>0</v>
      </c>
      <c r="I1077" s="7">
        <v>1</v>
      </c>
      <c r="J1077" s="0">
        <v>0</v>
      </c>
      <c r="K1077" s="24">
        <v>1</v>
      </c>
      <c r="L1077" s="0">
        <v>0</v>
      </c>
      <c r="M1077" s="0">
        <v>0</v>
      </c>
      <c r="N1077" s="24">
        <v>0</v>
      </c>
      <c r="O1077" s="7">
        <v>0</v>
      </c>
      <c r="P1077" s="44">
        <v>0</v>
      </c>
      <c r="Q1077" s="24">
        <v>0</v>
      </c>
    </row>
    <row r="1078">
      <c r="B1078" s="7" t="s">
        <v>12213</v>
      </c>
      <c r="C1078" s="27">
        <v>2</v>
      </c>
      <c r="D1078" s="7">
        <v>0</v>
      </c>
      <c r="E1078" s="27">
        <v>0</v>
      </c>
      <c r="F1078" s="27">
        <v>2</v>
      </c>
      <c r="G1078" s="0">
        <v>9</v>
      </c>
      <c r="H1078" s="24">
        <v>0</v>
      </c>
      <c r="I1078" s="7">
        <v>0</v>
      </c>
      <c r="J1078" s="0">
        <v>0</v>
      </c>
      <c r="K1078" s="24">
        <v>2</v>
      </c>
      <c r="L1078" s="0">
        <v>0</v>
      </c>
      <c r="M1078" s="0">
        <v>0</v>
      </c>
      <c r="N1078" s="24">
        <v>0</v>
      </c>
      <c r="O1078" s="7">
        <v>0</v>
      </c>
      <c r="P1078" s="44">
        <v>0</v>
      </c>
      <c r="Q1078" s="24">
        <v>0</v>
      </c>
    </row>
    <row r="1079">
      <c r="B1079" s="7" t="s">
        <v>12214</v>
      </c>
      <c r="C1079" s="27">
        <v>2</v>
      </c>
      <c r="D1079" s="7">
        <v>0</v>
      </c>
      <c r="E1079" s="27">
        <v>0</v>
      </c>
      <c r="F1079" s="27">
        <v>2</v>
      </c>
      <c r="G1079" s="0">
        <v>8</v>
      </c>
      <c r="H1079" s="24">
        <v>0</v>
      </c>
      <c r="I1079" s="7">
        <v>0</v>
      </c>
      <c r="J1079" s="0">
        <v>0</v>
      </c>
      <c r="K1079" s="24">
        <v>2</v>
      </c>
      <c r="L1079" s="0">
        <v>0</v>
      </c>
      <c r="M1079" s="0">
        <v>0</v>
      </c>
      <c r="N1079" s="24">
        <v>0</v>
      </c>
      <c r="O1079" s="7">
        <v>0</v>
      </c>
      <c r="P1079" s="44">
        <v>0</v>
      </c>
      <c r="Q1079" s="24">
        <v>0</v>
      </c>
    </row>
    <row r="1080">
      <c r="B1080" s="7" t="s">
        <v>12215</v>
      </c>
      <c r="C1080" s="27">
        <v>2</v>
      </c>
      <c r="D1080" s="7">
        <v>1</v>
      </c>
      <c r="E1080" s="27">
        <v>0</v>
      </c>
      <c r="F1080" s="27">
        <v>1</v>
      </c>
      <c r="G1080" s="0">
        <v>8</v>
      </c>
      <c r="H1080" s="24">
        <v>0</v>
      </c>
      <c r="I1080" s="7">
        <v>1</v>
      </c>
      <c r="J1080" s="0">
        <v>0</v>
      </c>
      <c r="K1080" s="24">
        <v>1</v>
      </c>
      <c r="L1080" s="0">
        <v>0</v>
      </c>
      <c r="M1080" s="0">
        <v>0</v>
      </c>
      <c r="N1080" s="24">
        <v>0</v>
      </c>
      <c r="O1080" s="7">
        <v>0</v>
      </c>
      <c r="P1080" s="44">
        <v>0</v>
      </c>
      <c r="Q1080" s="24">
        <v>0</v>
      </c>
    </row>
    <row r="1081">
      <c r="B1081" s="7" t="s">
        <v>12216</v>
      </c>
      <c r="C1081" s="27">
        <v>2</v>
      </c>
      <c r="D1081" s="7">
        <v>1</v>
      </c>
      <c r="E1081" s="27">
        <v>0</v>
      </c>
      <c r="F1081" s="27">
        <v>1</v>
      </c>
      <c r="G1081" s="0">
        <v>3</v>
      </c>
      <c r="H1081" s="24">
        <v>0</v>
      </c>
      <c r="I1081" s="7">
        <v>1</v>
      </c>
      <c r="J1081" s="0">
        <v>0</v>
      </c>
      <c r="K1081" s="24">
        <v>1</v>
      </c>
      <c r="L1081" s="0">
        <v>0</v>
      </c>
      <c r="M1081" s="0">
        <v>0</v>
      </c>
      <c r="N1081" s="24">
        <v>0</v>
      </c>
      <c r="O1081" s="7">
        <v>0</v>
      </c>
      <c r="P1081" s="44">
        <v>0</v>
      </c>
      <c r="Q1081" s="24">
        <v>0</v>
      </c>
    </row>
    <row r="1082">
      <c r="B1082" s="7" t="s">
        <v>12217</v>
      </c>
      <c r="C1082" s="27">
        <v>2</v>
      </c>
      <c r="D1082" s="7">
        <v>0</v>
      </c>
      <c r="E1082" s="27">
        <v>1</v>
      </c>
      <c r="F1082" s="27">
        <v>1</v>
      </c>
      <c r="G1082" s="0">
        <v>5</v>
      </c>
      <c r="H1082" s="24">
        <v>0</v>
      </c>
      <c r="I1082" s="7">
        <v>0</v>
      </c>
      <c r="J1082" s="0">
        <v>0</v>
      </c>
      <c r="K1082" s="24">
        <v>1</v>
      </c>
      <c r="L1082" s="0">
        <v>0</v>
      </c>
      <c r="M1082" s="0">
        <v>1</v>
      </c>
      <c r="N1082" s="24">
        <v>0</v>
      </c>
      <c r="O1082" s="7">
        <v>0</v>
      </c>
      <c r="P1082" s="44">
        <v>0</v>
      </c>
      <c r="Q1082" s="24">
        <v>0</v>
      </c>
    </row>
    <row r="1083">
      <c r="B1083" s="7" t="s">
        <v>12218</v>
      </c>
      <c r="C1083" s="27">
        <v>2</v>
      </c>
      <c r="D1083" s="7">
        <v>2</v>
      </c>
      <c r="E1083" s="27">
        <v>0</v>
      </c>
      <c r="F1083" s="27">
        <v>0</v>
      </c>
      <c r="G1083" s="0">
        <v>27</v>
      </c>
      <c r="H1083" s="24">
        <v>0</v>
      </c>
      <c r="I1083" s="7">
        <v>2</v>
      </c>
      <c r="J1083" s="0">
        <v>0</v>
      </c>
      <c r="K1083" s="24">
        <v>0</v>
      </c>
      <c r="L1083" s="0">
        <v>0</v>
      </c>
      <c r="M1083" s="0">
        <v>0</v>
      </c>
      <c r="N1083" s="24">
        <v>0</v>
      </c>
      <c r="O1083" s="7">
        <v>0</v>
      </c>
      <c r="P1083" s="44">
        <v>0</v>
      </c>
      <c r="Q1083" s="24">
        <v>0</v>
      </c>
    </row>
    <row r="1084">
      <c r="B1084" s="7" t="s">
        <v>12219</v>
      </c>
      <c r="C1084" s="27">
        <v>2</v>
      </c>
      <c r="D1084" s="7">
        <v>1</v>
      </c>
      <c r="E1084" s="27">
        <v>0</v>
      </c>
      <c r="F1084" s="27">
        <v>1</v>
      </c>
      <c r="G1084" s="0">
        <v>354</v>
      </c>
      <c r="H1084" s="24">
        <v>0</v>
      </c>
      <c r="I1084" s="7">
        <v>1</v>
      </c>
      <c r="J1084" s="0">
        <v>0</v>
      </c>
      <c r="K1084" s="24">
        <v>1</v>
      </c>
      <c r="L1084" s="0">
        <v>0</v>
      </c>
      <c r="M1084" s="0">
        <v>0</v>
      </c>
      <c r="N1084" s="24">
        <v>0</v>
      </c>
      <c r="O1084" s="7">
        <v>0</v>
      </c>
      <c r="P1084" s="44">
        <v>0</v>
      </c>
      <c r="Q1084" s="24">
        <v>0</v>
      </c>
    </row>
    <row r="1085">
      <c r="B1085" s="7" t="s">
        <v>12220</v>
      </c>
      <c r="C1085" s="27">
        <v>2</v>
      </c>
      <c r="D1085" s="7">
        <v>1</v>
      </c>
      <c r="E1085" s="27">
        <v>0</v>
      </c>
      <c r="F1085" s="27">
        <v>1</v>
      </c>
      <c r="G1085" s="0">
        <v>6</v>
      </c>
      <c r="H1085" s="24">
        <v>0</v>
      </c>
      <c r="I1085" s="7">
        <v>1</v>
      </c>
      <c r="J1085" s="0">
        <v>0</v>
      </c>
      <c r="K1085" s="24">
        <v>1</v>
      </c>
      <c r="L1085" s="0">
        <v>0</v>
      </c>
      <c r="M1085" s="0">
        <v>0</v>
      </c>
      <c r="N1085" s="24">
        <v>0</v>
      </c>
      <c r="O1085" s="7">
        <v>0</v>
      </c>
      <c r="P1085" s="44">
        <v>0</v>
      </c>
      <c r="Q1085" s="24">
        <v>0</v>
      </c>
    </row>
    <row r="1086">
      <c r="B1086" s="7" t="s">
        <v>12221</v>
      </c>
      <c r="C1086" s="27">
        <v>2</v>
      </c>
      <c r="D1086" s="7">
        <v>0</v>
      </c>
      <c r="E1086" s="27">
        <v>2</v>
      </c>
      <c r="F1086" s="27">
        <v>0</v>
      </c>
      <c r="G1086" s="0">
        <v>8</v>
      </c>
      <c r="H1086" s="24">
        <v>0</v>
      </c>
      <c r="I1086" s="7">
        <v>0</v>
      </c>
      <c r="J1086" s="0">
        <v>0</v>
      </c>
      <c r="K1086" s="24">
        <v>0</v>
      </c>
      <c r="L1086" s="0">
        <v>0</v>
      </c>
      <c r="M1086" s="0">
        <v>2</v>
      </c>
      <c r="N1086" s="24">
        <v>0</v>
      </c>
      <c r="O1086" s="7">
        <v>0</v>
      </c>
      <c r="P1086" s="44">
        <v>0</v>
      </c>
      <c r="Q1086" s="24">
        <v>0</v>
      </c>
    </row>
    <row r="1087">
      <c r="B1087" s="7" t="s">
        <v>12222</v>
      </c>
      <c r="C1087" s="27">
        <v>2</v>
      </c>
      <c r="D1087" s="7">
        <v>1</v>
      </c>
      <c r="E1087" s="27">
        <v>0</v>
      </c>
      <c r="F1087" s="27">
        <v>1</v>
      </c>
      <c r="G1087" s="0">
        <v>8</v>
      </c>
      <c r="H1087" s="24">
        <v>0</v>
      </c>
      <c r="I1087" s="7">
        <v>1</v>
      </c>
      <c r="J1087" s="0">
        <v>0</v>
      </c>
      <c r="K1087" s="24">
        <v>1</v>
      </c>
      <c r="L1087" s="0">
        <v>0</v>
      </c>
      <c r="M1087" s="0">
        <v>0</v>
      </c>
      <c r="N1087" s="24">
        <v>0</v>
      </c>
      <c r="O1087" s="7">
        <v>0</v>
      </c>
      <c r="P1087" s="44">
        <v>0</v>
      </c>
      <c r="Q1087" s="24">
        <v>0</v>
      </c>
    </row>
    <row r="1088">
      <c r="B1088" s="7" t="s">
        <v>12223</v>
      </c>
      <c r="C1088" s="27">
        <v>2</v>
      </c>
      <c r="D1088" s="7">
        <v>1</v>
      </c>
      <c r="E1088" s="27">
        <v>0</v>
      </c>
      <c r="F1088" s="27">
        <v>1</v>
      </c>
      <c r="G1088" s="0">
        <v>12</v>
      </c>
      <c r="H1088" s="24">
        <v>0</v>
      </c>
      <c r="I1088" s="7">
        <v>1</v>
      </c>
      <c r="J1088" s="0">
        <v>0</v>
      </c>
      <c r="K1088" s="24">
        <v>1</v>
      </c>
      <c r="L1088" s="0">
        <v>0</v>
      </c>
      <c r="M1088" s="0">
        <v>0</v>
      </c>
      <c r="N1088" s="24">
        <v>0</v>
      </c>
      <c r="O1088" s="7">
        <v>0</v>
      </c>
      <c r="P1088" s="44">
        <v>0</v>
      </c>
      <c r="Q1088" s="24">
        <v>0</v>
      </c>
    </row>
    <row r="1089">
      <c r="B1089" s="7" t="s">
        <v>12224</v>
      </c>
      <c r="C1089" s="27">
        <v>2</v>
      </c>
      <c r="D1089" s="7">
        <v>1</v>
      </c>
      <c r="E1089" s="27">
        <v>0</v>
      </c>
      <c r="F1089" s="27">
        <v>1</v>
      </c>
      <c r="G1089" s="0">
        <v>9</v>
      </c>
      <c r="H1089" s="24">
        <v>0</v>
      </c>
      <c r="I1089" s="7">
        <v>1</v>
      </c>
      <c r="J1089" s="0">
        <v>0</v>
      </c>
      <c r="K1089" s="24">
        <v>1</v>
      </c>
      <c r="L1089" s="0">
        <v>0</v>
      </c>
      <c r="M1089" s="0">
        <v>0</v>
      </c>
      <c r="N1089" s="24">
        <v>0</v>
      </c>
      <c r="O1089" s="7">
        <v>0</v>
      </c>
      <c r="P1089" s="44">
        <v>0</v>
      </c>
      <c r="Q1089" s="24">
        <v>0</v>
      </c>
    </row>
    <row r="1090">
      <c r="B1090" s="7" t="s">
        <v>12225</v>
      </c>
      <c r="C1090" s="27">
        <v>2</v>
      </c>
      <c r="D1090" s="7">
        <v>0</v>
      </c>
      <c r="E1090" s="27">
        <v>1</v>
      </c>
      <c r="F1090" s="27">
        <v>1</v>
      </c>
      <c r="G1090" s="0">
        <v>7</v>
      </c>
      <c r="H1090" s="24">
        <v>0</v>
      </c>
      <c r="I1090" s="7">
        <v>0</v>
      </c>
      <c r="J1090" s="0">
        <v>1</v>
      </c>
      <c r="K1090" s="24">
        <v>1</v>
      </c>
      <c r="L1090" s="0">
        <v>0</v>
      </c>
      <c r="M1090" s="0">
        <v>0</v>
      </c>
      <c r="N1090" s="24">
        <v>0</v>
      </c>
      <c r="O1090" s="7">
        <v>0</v>
      </c>
      <c r="P1090" s="44">
        <v>0</v>
      </c>
      <c r="Q1090" s="24">
        <v>0</v>
      </c>
    </row>
    <row r="1091">
      <c r="B1091" s="7" t="s">
        <v>12226</v>
      </c>
      <c r="C1091" s="27">
        <v>2</v>
      </c>
      <c r="D1091" s="7">
        <v>0</v>
      </c>
      <c r="E1091" s="27">
        <v>1</v>
      </c>
      <c r="F1091" s="27">
        <v>1</v>
      </c>
      <c r="G1091" s="0">
        <v>4</v>
      </c>
      <c r="H1091" s="24">
        <v>0</v>
      </c>
      <c r="I1091" s="7">
        <v>0</v>
      </c>
      <c r="J1091" s="0">
        <v>0</v>
      </c>
      <c r="K1091" s="24">
        <v>1</v>
      </c>
      <c r="L1091" s="0">
        <v>0</v>
      </c>
      <c r="M1091" s="0">
        <v>1</v>
      </c>
      <c r="N1091" s="24">
        <v>0</v>
      </c>
      <c r="O1091" s="7">
        <v>0</v>
      </c>
      <c r="P1091" s="44">
        <v>0</v>
      </c>
      <c r="Q1091" s="24">
        <v>0</v>
      </c>
    </row>
    <row r="1092">
      <c r="B1092" s="7" t="s">
        <v>12227</v>
      </c>
      <c r="C1092" s="27">
        <v>2</v>
      </c>
      <c r="D1092" s="7">
        <v>0</v>
      </c>
      <c r="E1092" s="27">
        <v>0</v>
      </c>
      <c r="F1092" s="27">
        <v>2</v>
      </c>
      <c r="G1092" s="0">
        <v>2</v>
      </c>
      <c r="H1092" s="24">
        <v>0</v>
      </c>
      <c r="I1092" s="7">
        <v>0</v>
      </c>
      <c r="J1092" s="0">
        <v>0</v>
      </c>
      <c r="K1092" s="24">
        <v>2</v>
      </c>
      <c r="L1092" s="0">
        <v>0</v>
      </c>
      <c r="M1092" s="0">
        <v>0</v>
      </c>
      <c r="N1092" s="24">
        <v>0</v>
      </c>
      <c r="O1092" s="7">
        <v>0</v>
      </c>
      <c r="P1092" s="44">
        <v>0</v>
      </c>
      <c r="Q1092" s="24">
        <v>0</v>
      </c>
    </row>
    <row r="1093">
      <c r="B1093" s="7" t="s">
        <v>12228</v>
      </c>
      <c r="C1093" s="27">
        <v>2</v>
      </c>
      <c r="D1093" s="7">
        <v>0</v>
      </c>
      <c r="E1093" s="27">
        <v>0</v>
      </c>
      <c r="F1093" s="27">
        <v>2</v>
      </c>
      <c r="G1093" s="0">
        <v>21</v>
      </c>
      <c r="H1093" s="24">
        <v>0</v>
      </c>
      <c r="I1093" s="7">
        <v>0</v>
      </c>
      <c r="J1093" s="0">
        <v>0</v>
      </c>
      <c r="K1093" s="24">
        <v>2</v>
      </c>
      <c r="L1093" s="0">
        <v>0</v>
      </c>
      <c r="M1093" s="0">
        <v>0</v>
      </c>
      <c r="N1093" s="24">
        <v>0</v>
      </c>
      <c r="O1093" s="7">
        <v>0</v>
      </c>
      <c r="P1093" s="44">
        <v>0</v>
      </c>
      <c r="Q1093" s="24">
        <v>0</v>
      </c>
    </row>
    <row r="1094">
      <c r="B1094" s="7" t="s">
        <v>12229</v>
      </c>
      <c r="C1094" s="27">
        <v>2</v>
      </c>
      <c r="D1094" s="7">
        <v>0</v>
      </c>
      <c r="E1094" s="27">
        <v>1</v>
      </c>
      <c r="F1094" s="27">
        <v>1</v>
      </c>
      <c r="G1094" s="0">
        <v>2</v>
      </c>
      <c r="H1094" s="24">
        <v>0</v>
      </c>
      <c r="I1094" s="7">
        <v>0</v>
      </c>
      <c r="J1094" s="0">
        <v>0</v>
      </c>
      <c r="K1094" s="24">
        <v>1</v>
      </c>
      <c r="L1094" s="0">
        <v>0</v>
      </c>
      <c r="M1094" s="0">
        <v>1</v>
      </c>
      <c r="N1094" s="24">
        <v>0</v>
      </c>
      <c r="O1094" s="7">
        <v>0</v>
      </c>
      <c r="P1094" s="44">
        <v>0</v>
      </c>
      <c r="Q1094" s="24">
        <v>0</v>
      </c>
    </row>
    <row r="1095">
      <c r="B1095" s="7" t="s">
        <v>12230</v>
      </c>
      <c r="C1095" s="27">
        <v>2</v>
      </c>
      <c r="D1095" s="7">
        <v>0</v>
      </c>
      <c r="E1095" s="27">
        <v>0</v>
      </c>
      <c r="F1095" s="27">
        <v>2</v>
      </c>
      <c r="G1095" s="0">
        <v>14</v>
      </c>
      <c r="H1095" s="24">
        <v>0</v>
      </c>
      <c r="I1095" s="7">
        <v>0</v>
      </c>
      <c r="J1095" s="0">
        <v>0</v>
      </c>
      <c r="K1095" s="24">
        <v>2</v>
      </c>
      <c r="L1095" s="0">
        <v>0</v>
      </c>
      <c r="M1095" s="0">
        <v>0</v>
      </c>
      <c r="N1095" s="24">
        <v>0</v>
      </c>
      <c r="O1095" s="7">
        <v>0</v>
      </c>
      <c r="P1095" s="44">
        <v>0</v>
      </c>
      <c r="Q1095" s="24">
        <v>0</v>
      </c>
    </row>
    <row r="1096">
      <c r="B1096" s="7" t="s">
        <v>12231</v>
      </c>
      <c r="C1096" s="27">
        <v>2</v>
      </c>
      <c r="D1096" s="7">
        <v>1</v>
      </c>
      <c r="E1096" s="27">
        <v>0</v>
      </c>
      <c r="F1096" s="27">
        <v>1</v>
      </c>
      <c r="G1096" s="0">
        <v>11</v>
      </c>
      <c r="H1096" s="24">
        <v>0</v>
      </c>
      <c r="I1096" s="7">
        <v>1</v>
      </c>
      <c r="J1096" s="0">
        <v>0</v>
      </c>
      <c r="K1096" s="24">
        <v>1</v>
      </c>
      <c r="L1096" s="0">
        <v>0</v>
      </c>
      <c r="M1096" s="0">
        <v>0</v>
      </c>
      <c r="N1096" s="24">
        <v>0</v>
      </c>
      <c r="O1096" s="7">
        <v>0</v>
      </c>
      <c r="P1096" s="44">
        <v>0</v>
      </c>
      <c r="Q1096" s="24">
        <v>0</v>
      </c>
    </row>
    <row r="1097">
      <c r="B1097" s="7" t="s">
        <v>12232</v>
      </c>
      <c r="C1097" s="27">
        <v>2</v>
      </c>
      <c r="D1097" s="7">
        <v>1</v>
      </c>
      <c r="E1097" s="27">
        <v>0</v>
      </c>
      <c r="F1097" s="27">
        <v>1</v>
      </c>
      <c r="G1097" s="0">
        <v>6</v>
      </c>
      <c r="H1097" s="24">
        <v>0</v>
      </c>
      <c r="I1097" s="7">
        <v>1</v>
      </c>
      <c r="J1097" s="0">
        <v>0</v>
      </c>
      <c r="K1097" s="24">
        <v>1</v>
      </c>
      <c r="L1097" s="0">
        <v>0</v>
      </c>
      <c r="M1097" s="0">
        <v>0</v>
      </c>
      <c r="N1097" s="24">
        <v>0</v>
      </c>
      <c r="O1097" s="7">
        <v>0</v>
      </c>
      <c r="P1097" s="44">
        <v>0</v>
      </c>
      <c r="Q1097" s="24">
        <v>0</v>
      </c>
    </row>
    <row r="1098">
      <c r="B1098" s="7" t="s">
        <v>12233</v>
      </c>
      <c r="C1098" s="27">
        <v>2</v>
      </c>
      <c r="D1098" s="7">
        <v>0</v>
      </c>
      <c r="E1098" s="27">
        <v>0</v>
      </c>
      <c r="F1098" s="27">
        <v>2</v>
      </c>
      <c r="G1098" s="0">
        <v>3</v>
      </c>
      <c r="H1098" s="24">
        <v>0</v>
      </c>
      <c r="I1098" s="7">
        <v>0</v>
      </c>
      <c r="J1098" s="0">
        <v>0</v>
      </c>
      <c r="K1098" s="24">
        <v>2</v>
      </c>
      <c r="L1098" s="0">
        <v>0</v>
      </c>
      <c r="M1098" s="0">
        <v>0</v>
      </c>
      <c r="N1098" s="24">
        <v>0</v>
      </c>
      <c r="O1098" s="7">
        <v>0</v>
      </c>
      <c r="P1098" s="44">
        <v>0</v>
      </c>
      <c r="Q1098" s="24">
        <v>0</v>
      </c>
    </row>
    <row r="1099">
      <c r="B1099" s="7" t="s">
        <v>12234</v>
      </c>
      <c r="C1099" s="27">
        <v>2</v>
      </c>
      <c r="D1099" s="7">
        <v>0</v>
      </c>
      <c r="E1099" s="27">
        <v>1</v>
      </c>
      <c r="F1099" s="27">
        <v>1</v>
      </c>
      <c r="G1099" s="0">
        <v>157</v>
      </c>
      <c r="H1099" s="24">
        <v>0</v>
      </c>
      <c r="I1099" s="7">
        <v>0</v>
      </c>
      <c r="J1099" s="0">
        <v>1</v>
      </c>
      <c r="K1099" s="24">
        <v>1</v>
      </c>
      <c r="L1099" s="0">
        <v>0</v>
      </c>
      <c r="M1099" s="0">
        <v>0</v>
      </c>
      <c r="N1099" s="24">
        <v>0</v>
      </c>
      <c r="O1099" s="7">
        <v>0</v>
      </c>
      <c r="P1099" s="44">
        <v>0</v>
      </c>
      <c r="Q1099" s="24">
        <v>0</v>
      </c>
    </row>
    <row r="1100">
      <c r="B1100" s="7" t="s">
        <v>12235</v>
      </c>
      <c r="C1100" s="27">
        <v>2</v>
      </c>
      <c r="D1100" s="7">
        <v>2</v>
      </c>
      <c r="E1100" s="27">
        <v>0</v>
      </c>
      <c r="F1100" s="27">
        <v>0</v>
      </c>
      <c r="G1100" s="0">
        <v>2</v>
      </c>
      <c r="H1100" s="24">
        <v>0</v>
      </c>
      <c r="I1100" s="7">
        <v>2</v>
      </c>
      <c r="J1100" s="0">
        <v>0</v>
      </c>
      <c r="K1100" s="24">
        <v>0</v>
      </c>
      <c r="L1100" s="0">
        <v>0</v>
      </c>
      <c r="M1100" s="0">
        <v>0</v>
      </c>
      <c r="N1100" s="24">
        <v>0</v>
      </c>
      <c r="O1100" s="7">
        <v>0</v>
      </c>
      <c r="P1100" s="44">
        <v>0</v>
      </c>
      <c r="Q1100" s="24">
        <v>0</v>
      </c>
    </row>
    <row r="1101">
      <c r="B1101" s="7" t="s">
        <v>12236</v>
      </c>
      <c r="C1101" s="27">
        <v>2</v>
      </c>
      <c r="D1101" s="7">
        <v>0</v>
      </c>
      <c r="E1101" s="27">
        <v>1</v>
      </c>
      <c r="F1101" s="27">
        <v>1</v>
      </c>
      <c r="G1101" s="0">
        <v>3</v>
      </c>
      <c r="H1101" s="24">
        <v>0</v>
      </c>
      <c r="I1101" s="7">
        <v>0</v>
      </c>
      <c r="J1101" s="0">
        <v>0</v>
      </c>
      <c r="K1101" s="24">
        <v>1</v>
      </c>
      <c r="L1101" s="0">
        <v>0</v>
      </c>
      <c r="M1101" s="0">
        <v>1</v>
      </c>
      <c r="N1101" s="24">
        <v>0</v>
      </c>
      <c r="O1101" s="7">
        <v>0</v>
      </c>
      <c r="P1101" s="44">
        <v>0</v>
      </c>
      <c r="Q1101" s="24">
        <v>0</v>
      </c>
    </row>
    <row r="1102">
      <c r="B1102" s="7" t="s">
        <v>12237</v>
      </c>
      <c r="C1102" s="27">
        <v>2</v>
      </c>
      <c r="D1102" s="7">
        <v>0</v>
      </c>
      <c r="E1102" s="27">
        <v>1</v>
      </c>
      <c r="F1102" s="27">
        <v>1</v>
      </c>
      <c r="G1102" s="0">
        <v>3</v>
      </c>
      <c r="H1102" s="24">
        <v>0</v>
      </c>
      <c r="I1102" s="7">
        <v>0</v>
      </c>
      <c r="J1102" s="0">
        <v>0</v>
      </c>
      <c r="K1102" s="24">
        <v>1</v>
      </c>
      <c r="L1102" s="0">
        <v>0</v>
      </c>
      <c r="M1102" s="0">
        <v>1</v>
      </c>
      <c r="N1102" s="24">
        <v>0</v>
      </c>
      <c r="O1102" s="7">
        <v>0</v>
      </c>
      <c r="P1102" s="44">
        <v>0</v>
      </c>
      <c r="Q1102" s="24">
        <v>0</v>
      </c>
    </row>
    <row r="1103">
      <c r="B1103" s="7" t="s">
        <v>12238</v>
      </c>
      <c r="C1103" s="27">
        <v>2</v>
      </c>
      <c r="D1103" s="7">
        <v>0</v>
      </c>
      <c r="E1103" s="27">
        <v>1</v>
      </c>
      <c r="F1103" s="27">
        <v>1</v>
      </c>
      <c r="G1103" s="0">
        <v>47</v>
      </c>
      <c r="H1103" s="24">
        <v>0</v>
      </c>
      <c r="I1103" s="7">
        <v>0</v>
      </c>
      <c r="J1103" s="0">
        <v>1</v>
      </c>
      <c r="K1103" s="24">
        <v>1</v>
      </c>
      <c r="L1103" s="0">
        <v>0</v>
      </c>
      <c r="M1103" s="0">
        <v>0</v>
      </c>
      <c r="N1103" s="24">
        <v>0</v>
      </c>
      <c r="O1103" s="7">
        <v>0</v>
      </c>
      <c r="P1103" s="44">
        <v>0</v>
      </c>
      <c r="Q1103" s="24">
        <v>0</v>
      </c>
    </row>
    <row r="1104">
      <c r="B1104" s="7" t="s">
        <v>12239</v>
      </c>
      <c r="C1104" s="27">
        <v>2</v>
      </c>
      <c r="D1104" s="7">
        <v>1</v>
      </c>
      <c r="E1104" s="27">
        <v>0</v>
      </c>
      <c r="F1104" s="27">
        <v>1</v>
      </c>
      <c r="G1104" s="0">
        <v>5</v>
      </c>
      <c r="H1104" s="24">
        <v>0</v>
      </c>
      <c r="I1104" s="7">
        <v>1</v>
      </c>
      <c r="J1104" s="0">
        <v>0</v>
      </c>
      <c r="K1104" s="24">
        <v>1</v>
      </c>
      <c r="L1104" s="0">
        <v>0</v>
      </c>
      <c r="M1104" s="0">
        <v>0</v>
      </c>
      <c r="N1104" s="24">
        <v>0</v>
      </c>
      <c r="O1104" s="7">
        <v>0</v>
      </c>
      <c r="P1104" s="44">
        <v>0</v>
      </c>
      <c r="Q1104" s="24">
        <v>0</v>
      </c>
    </row>
    <row r="1105">
      <c r="B1105" s="7" t="s">
        <v>12240</v>
      </c>
      <c r="C1105" s="27">
        <v>2</v>
      </c>
      <c r="D1105" s="7">
        <v>1</v>
      </c>
      <c r="E1105" s="27">
        <v>0</v>
      </c>
      <c r="F1105" s="27">
        <v>1</v>
      </c>
      <c r="G1105" s="0">
        <v>3</v>
      </c>
      <c r="H1105" s="24">
        <v>0</v>
      </c>
      <c r="I1105" s="7">
        <v>1</v>
      </c>
      <c r="J1105" s="0">
        <v>0</v>
      </c>
      <c r="K1105" s="24">
        <v>1</v>
      </c>
      <c r="L1105" s="0">
        <v>0</v>
      </c>
      <c r="M1105" s="0">
        <v>0</v>
      </c>
      <c r="N1105" s="24">
        <v>0</v>
      </c>
      <c r="O1105" s="7">
        <v>0</v>
      </c>
      <c r="P1105" s="44">
        <v>0</v>
      </c>
      <c r="Q1105" s="24">
        <v>0</v>
      </c>
    </row>
    <row r="1106">
      <c r="B1106" s="7" t="s">
        <v>12241</v>
      </c>
      <c r="C1106" s="27">
        <v>2</v>
      </c>
      <c r="D1106" s="7">
        <v>1</v>
      </c>
      <c r="E1106" s="27">
        <v>0</v>
      </c>
      <c r="F1106" s="27">
        <v>1</v>
      </c>
      <c r="G1106" s="0">
        <v>3</v>
      </c>
      <c r="H1106" s="24">
        <v>0</v>
      </c>
      <c r="I1106" s="7">
        <v>1</v>
      </c>
      <c r="J1106" s="0">
        <v>0</v>
      </c>
      <c r="K1106" s="24">
        <v>1</v>
      </c>
      <c r="L1106" s="0">
        <v>0</v>
      </c>
      <c r="M1106" s="0">
        <v>0</v>
      </c>
      <c r="N1106" s="24">
        <v>0</v>
      </c>
      <c r="O1106" s="7">
        <v>0</v>
      </c>
      <c r="P1106" s="44">
        <v>0</v>
      </c>
      <c r="Q1106" s="24">
        <v>0</v>
      </c>
    </row>
    <row r="1107">
      <c r="B1107" s="7" t="s">
        <v>12242</v>
      </c>
      <c r="C1107" s="27">
        <v>2</v>
      </c>
      <c r="D1107" s="7">
        <v>1</v>
      </c>
      <c r="E1107" s="27">
        <v>0</v>
      </c>
      <c r="F1107" s="27">
        <v>1</v>
      </c>
      <c r="G1107" s="0">
        <v>12</v>
      </c>
      <c r="H1107" s="24">
        <v>0</v>
      </c>
      <c r="I1107" s="7">
        <v>1</v>
      </c>
      <c r="J1107" s="0">
        <v>0</v>
      </c>
      <c r="K1107" s="24">
        <v>1</v>
      </c>
      <c r="L1107" s="0">
        <v>0</v>
      </c>
      <c r="M1107" s="0">
        <v>0</v>
      </c>
      <c r="N1107" s="24">
        <v>0</v>
      </c>
      <c r="O1107" s="7">
        <v>0</v>
      </c>
      <c r="P1107" s="44">
        <v>0</v>
      </c>
      <c r="Q1107" s="24">
        <v>0</v>
      </c>
    </row>
    <row r="1108">
      <c r="B1108" s="7" t="s">
        <v>12243</v>
      </c>
      <c r="C1108" s="27">
        <v>2</v>
      </c>
      <c r="D1108" s="7">
        <v>1</v>
      </c>
      <c r="E1108" s="27">
        <v>1</v>
      </c>
      <c r="F1108" s="27">
        <v>0</v>
      </c>
      <c r="G1108" s="0">
        <v>5</v>
      </c>
      <c r="H1108" s="24">
        <v>0</v>
      </c>
      <c r="I1108" s="7">
        <v>1</v>
      </c>
      <c r="J1108" s="0">
        <v>0</v>
      </c>
      <c r="K1108" s="24">
        <v>0</v>
      </c>
      <c r="L1108" s="0">
        <v>0</v>
      </c>
      <c r="M1108" s="0">
        <v>1</v>
      </c>
      <c r="N1108" s="24">
        <v>0</v>
      </c>
      <c r="O1108" s="7">
        <v>0</v>
      </c>
      <c r="P1108" s="44">
        <v>0</v>
      </c>
      <c r="Q1108" s="24">
        <v>0</v>
      </c>
    </row>
    <row r="1109">
      <c r="B1109" s="7" t="s">
        <v>12244</v>
      </c>
      <c r="C1109" s="27">
        <v>2</v>
      </c>
      <c r="D1109" s="7">
        <v>2</v>
      </c>
      <c r="E1109" s="27">
        <v>0</v>
      </c>
      <c r="F1109" s="27">
        <v>0</v>
      </c>
      <c r="G1109" s="0">
        <v>44</v>
      </c>
      <c r="H1109" s="24">
        <v>0</v>
      </c>
      <c r="I1109" s="7">
        <v>2</v>
      </c>
      <c r="J1109" s="0">
        <v>0</v>
      </c>
      <c r="K1109" s="24">
        <v>0</v>
      </c>
      <c r="L1109" s="0">
        <v>0</v>
      </c>
      <c r="M1109" s="0">
        <v>0</v>
      </c>
      <c r="N1109" s="24">
        <v>0</v>
      </c>
      <c r="O1109" s="7">
        <v>0</v>
      </c>
      <c r="P1109" s="44">
        <v>0</v>
      </c>
      <c r="Q1109" s="24">
        <v>0</v>
      </c>
    </row>
    <row r="1110">
      <c r="B1110" s="7" t="s">
        <v>12245</v>
      </c>
      <c r="C1110" s="27">
        <v>2</v>
      </c>
      <c r="D1110" s="7">
        <v>1</v>
      </c>
      <c r="E1110" s="27">
        <v>0</v>
      </c>
      <c r="F1110" s="27">
        <v>1</v>
      </c>
      <c r="G1110" s="0">
        <v>20</v>
      </c>
      <c r="H1110" s="24">
        <v>0</v>
      </c>
      <c r="I1110" s="7">
        <v>1</v>
      </c>
      <c r="J1110" s="0">
        <v>0</v>
      </c>
      <c r="K1110" s="24">
        <v>1</v>
      </c>
      <c r="L1110" s="0">
        <v>0</v>
      </c>
      <c r="M1110" s="0">
        <v>0</v>
      </c>
      <c r="N1110" s="24">
        <v>0</v>
      </c>
      <c r="O1110" s="7">
        <v>0</v>
      </c>
      <c r="P1110" s="44">
        <v>0</v>
      </c>
      <c r="Q1110" s="24">
        <v>0</v>
      </c>
    </row>
    <row r="1111">
      <c r="B1111" s="7" t="s">
        <v>12246</v>
      </c>
      <c r="C1111" s="27">
        <v>2</v>
      </c>
      <c r="D1111" s="7">
        <v>1</v>
      </c>
      <c r="E1111" s="27">
        <v>0</v>
      </c>
      <c r="F1111" s="27">
        <v>1</v>
      </c>
      <c r="G1111" s="0">
        <v>15</v>
      </c>
      <c r="H1111" s="24">
        <v>0</v>
      </c>
      <c r="I1111" s="7">
        <v>1</v>
      </c>
      <c r="J1111" s="0">
        <v>0</v>
      </c>
      <c r="K1111" s="24">
        <v>1</v>
      </c>
      <c r="L1111" s="0">
        <v>0</v>
      </c>
      <c r="M1111" s="0">
        <v>0</v>
      </c>
      <c r="N1111" s="24">
        <v>0</v>
      </c>
      <c r="O1111" s="7">
        <v>0</v>
      </c>
      <c r="P1111" s="44">
        <v>0</v>
      </c>
      <c r="Q1111" s="24">
        <v>0</v>
      </c>
    </row>
    <row r="1112">
      <c r="B1112" s="7" t="s">
        <v>12247</v>
      </c>
      <c r="C1112" s="27">
        <v>2</v>
      </c>
      <c r="D1112" s="7">
        <v>1</v>
      </c>
      <c r="E1112" s="27">
        <v>0</v>
      </c>
      <c r="F1112" s="27">
        <v>1</v>
      </c>
      <c r="G1112" s="0">
        <v>7</v>
      </c>
      <c r="H1112" s="24">
        <v>0</v>
      </c>
      <c r="I1112" s="7">
        <v>1</v>
      </c>
      <c r="J1112" s="0">
        <v>0</v>
      </c>
      <c r="K1112" s="24">
        <v>1</v>
      </c>
      <c r="L1112" s="0">
        <v>0</v>
      </c>
      <c r="M1112" s="0">
        <v>0</v>
      </c>
      <c r="N1112" s="24">
        <v>0</v>
      </c>
      <c r="O1112" s="7">
        <v>0</v>
      </c>
      <c r="P1112" s="44">
        <v>0</v>
      </c>
      <c r="Q1112" s="24">
        <v>0</v>
      </c>
    </row>
    <row r="1113">
      <c r="B1113" s="7" t="s">
        <v>12248</v>
      </c>
      <c r="C1113" s="27">
        <v>2</v>
      </c>
      <c r="D1113" s="7">
        <v>1</v>
      </c>
      <c r="E1113" s="27">
        <v>0</v>
      </c>
      <c r="F1113" s="27">
        <v>1</v>
      </c>
      <c r="G1113" s="0">
        <v>13</v>
      </c>
      <c r="H1113" s="24">
        <v>0</v>
      </c>
      <c r="I1113" s="7">
        <v>1</v>
      </c>
      <c r="J1113" s="0">
        <v>0</v>
      </c>
      <c r="K1113" s="24">
        <v>1</v>
      </c>
      <c r="L1113" s="0">
        <v>0</v>
      </c>
      <c r="M1113" s="0">
        <v>0</v>
      </c>
      <c r="N1113" s="24">
        <v>0</v>
      </c>
      <c r="O1113" s="7">
        <v>0</v>
      </c>
      <c r="P1113" s="44">
        <v>0</v>
      </c>
      <c r="Q1113" s="24">
        <v>0</v>
      </c>
    </row>
    <row r="1114">
      <c r="B1114" s="7" t="s">
        <v>12249</v>
      </c>
      <c r="C1114" s="27">
        <v>2</v>
      </c>
      <c r="D1114" s="7">
        <v>1</v>
      </c>
      <c r="E1114" s="27">
        <v>1</v>
      </c>
      <c r="F1114" s="27">
        <v>0</v>
      </c>
      <c r="G1114" s="0">
        <v>3</v>
      </c>
      <c r="H1114" s="24">
        <v>0</v>
      </c>
      <c r="I1114" s="7">
        <v>1</v>
      </c>
      <c r="J1114" s="0">
        <v>1</v>
      </c>
      <c r="K1114" s="24">
        <v>0</v>
      </c>
      <c r="L1114" s="0">
        <v>0</v>
      </c>
      <c r="M1114" s="0">
        <v>0</v>
      </c>
      <c r="N1114" s="24">
        <v>0</v>
      </c>
      <c r="O1114" s="7">
        <v>0</v>
      </c>
      <c r="P1114" s="44">
        <v>0</v>
      </c>
      <c r="Q1114" s="24">
        <v>0</v>
      </c>
    </row>
    <row r="1115">
      <c r="B1115" s="7" t="s">
        <v>12250</v>
      </c>
      <c r="C1115" s="27">
        <v>2</v>
      </c>
      <c r="D1115" s="7">
        <v>0</v>
      </c>
      <c r="E1115" s="27">
        <v>0</v>
      </c>
      <c r="F1115" s="27">
        <v>2</v>
      </c>
      <c r="G1115" s="0">
        <v>95</v>
      </c>
      <c r="H1115" s="24">
        <v>0</v>
      </c>
      <c r="I1115" s="7">
        <v>0</v>
      </c>
      <c r="J1115" s="0">
        <v>0</v>
      </c>
      <c r="K1115" s="24">
        <v>2</v>
      </c>
      <c r="L1115" s="0">
        <v>0</v>
      </c>
      <c r="M1115" s="0">
        <v>0</v>
      </c>
      <c r="N1115" s="24">
        <v>0</v>
      </c>
      <c r="O1115" s="7">
        <v>0</v>
      </c>
      <c r="P1115" s="44">
        <v>0</v>
      </c>
      <c r="Q1115" s="24">
        <v>0</v>
      </c>
    </row>
    <row r="1116">
      <c r="B1116" s="7" t="s">
        <v>12251</v>
      </c>
      <c r="C1116" s="27">
        <v>2</v>
      </c>
      <c r="D1116" s="7">
        <v>0</v>
      </c>
      <c r="E1116" s="27">
        <v>1</v>
      </c>
      <c r="F1116" s="27">
        <v>1</v>
      </c>
      <c r="G1116" s="0">
        <v>8</v>
      </c>
      <c r="H1116" s="24">
        <v>0</v>
      </c>
      <c r="I1116" s="7">
        <v>0</v>
      </c>
      <c r="J1116" s="0">
        <v>1</v>
      </c>
      <c r="K1116" s="24">
        <v>1</v>
      </c>
      <c r="L1116" s="0">
        <v>0</v>
      </c>
      <c r="M1116" s="0">
        <v>0</v>
      </c>
      <c r="N1116" s="24">
        <v>0</v>
      </c>
      <c r="O1116" s="7">
        <v>0</v>
      </c>
      <c r="P1116" s="44">
        <v>0</v>
      </c>
      <c r="Q1116" s="24">
        <v>0</v>
      </c>
    </row>
    <row r="1117">
      <c r="B1117" s="7" t="s">
        <v>12252</v>
      </c>
      <c r="C1117" s="27">
        <v>2</v>
      </c>
      <c r="D1117" s="7">
        <v>0</v>
      </c>
      <c r="E1117" s="27">
        <v>0</v>
      </c>
      <c r="F1117" s="27">
        <v>2</v>
      </c>
      <c r="G1117" s="0">
        <v>3</v>
      </c>
      <c r="H1117" s="24">
        <v>0</v>
      </c>
      <c r="I1117" s="7">
        <v>0</v>
      </c>
      <c r="J1117" s="0">
        <v>0</v>
      </c>
      <c r="K1117" s="24">
        <v>2</v>
      </c>
      <c r="L1117" s="0">
        <v>0</v>
      </c>
      <c r="M1117" s="0">
        <v>0</v>
      </c>
      <c r="N1117" s="24">
        <v>0</v>
      </c>
      <c r="O1117" s="7">
        <v>0</v>
      </c>
      <c r="P1117" s="44">
        <v>0</v>
      </c>
      <c r="Q1117" s="24">
        <v>0</v>
      </c>
    </row>
    <row r="1118">
      <c r="B1118" s="7" t="s">
        <v>12253</v>
      </c>
      <c r="C1118" s="27">
        <v>2</v>
      </c>
      <c r="D1118" s="7">
        <v>1</v>
      </c>
      <c r="E1118" s="27">
        <v>0</v>
      </c>
      <c r="F1118" s="27">
        <v>1</v>
      </c>
      <c r="G1118" s="0">
        <v>2</v>
      </c>
      <c r="H1118" s="24">
        <v>0</v>
      </c>
      <c r="I1118" s="7">
        <v>1</v>
      </c>
      <c r="J1118" s="0">
        <v>0</v>
      </c>
      <c r="K1118" s="24">
        <v>1</v>
      </c>
      <c r="L1118" s="0">
        <v>0</v>
      </c>
      <c r="M1118" s="0">
        <v>0</v>
      </c>
      <c r="N1118" s="24">
        <v>0</v>
      </c>
      <c r="O1118" s="7">
        <v>0</v>
      </c>
      <c r="P1118" s="44">
        <v>0</v>
      </c>
      <c r="Q1118" s="24">
        <v>0</v>
      </c>
    </row>
    <row r="1119">
      <c r="B1119" s="7" t="s">
        <v>12254</v>
      </c>
      <c r="C1119" s="27">
        <v>2</v>
      </c>
      <c r="D1119" s="7">
        <v>1</v>
      </c>
      <c r="E1119" s="27">
        <v>0</v>
      </c>
      <c r="F1119" s="27">
        <v>1</v>
      </c>
      <c r="G1119" s="0">
        <v>8</v>
      </c>
      <c r="H1119" s="24">
        <v>0</v>
      </c>
      <c r="I1119" s="7">
        <v>1</v>
      </c>
      <c r="J1119" s="0">
        <v>0</v>
      </c>
      <c r="K1119" s="24">
        <v>1</v>
      </c>
      <c r="L1119" s="0">
        <v>0</v>
      </c>
      <c r="M1119" s="0">
        <v>0</v>
      </c>
      <c r="N1119" s="24">
        <v>0</v>
      </c>
      <c r="O1119" s="7">
        <v>0</v>
      </c>
      <c r="P1119" s="44">
        <v>0</v>
      </c>
      <c r="Q1119" s="24">
        <v>0</v>
      </c>
    </row>
    <row r="1120">
      <c r="B1120" s="7" t="s">
        <v>12255</v>
      </c>
      <c r="C1120" s="27">
        <v>2</v>
      </c>
      <c r="D1120" s="7">
        <v>0</v>
      </c>
      <c r="E1120" s="27">
        <v>1</v>
      </c>
      <c r="F1120" s="27">
        <v>1</v>
      </c>
      <c r="G1120" s="0">
        <v>750</v>
      </c>
      <c r="H1120" s="24">
        <v>0</v>
      </c>
      <c r="I1120" s="7">
        <v>0</v>
      </c>
      <c r="J1120" s="0">
        <v>1</v>
      </c>
      <c r="K1120" s="24">
        <v>1</v>
      </c>
      <c r="L1120" s="0">
        <v>0</v>
      </c>
      <c r="M1120" s="0">
        <v>0</v>
      </c>
      <c r="N1120" s="24">
        <v>0</v>
      </c>
      <c r="O1120" s="7">
        <v>0</v>
      </c>
      <c r="P1120" s="44">
        <v>0</v>
      </c>
      <c r="Q1120" s="24">
        <v>0</v>
      </c>
    </row>
    <row r="1121">
      <c r="B1121" s="7" t="s">
        <v>12256</v>
      </c>
      <c r="C1121" s="27">
        <v>2</v>
      </c>
      <c r="D1121" s="7">
        <v>0</v>
      </c>
      <c r="E1121" s="27">
        <v>0</v>
      </c>
      <c r="F1121" s="27">
        <v>2</v>
      </c>
      <c r="G1121" s="0">
        <v>8</v>
      </c>
      <c r="H1121" s="24">
        <v>0</v>
      </c>
      <c r="I1121" s="7">
        <v>0</v>
      </c>
      <c r="J1121" s="0">
        <v>0</v>
      </c>
      <c r="K1121" s="24">
        <v>2</v>
      </c>
      <c r="L1121" s="0">
        <v>0</v>
      </c>
      <c r="M1121" s="0">
        <v>0</v>
      </c>
      <c r="N1121" s="24">
        <v>0</v>
      </c>
      <c r="O1121" s="7">
        <v>0</v>
      </c>
      <c r="P1121" s="44">
        <v>0</v>
      </c>
      <c r="Q1121" s="24">
        <v>0</v>
      </c>
    </row>
    <row r="1122">
      <c r="B1122" s="7" t="s">
        <v>12257</v>
      </c>
      <c r="C1122" s="27">
        <v>2</v>
      </c>
      <c r="D1122" s="7">
        <v>1</v>
      </c>
      <c r="E1122" s="27">
        <v>0</v>
      </c>
      <c r="F1122" s="27">
        <v>1</v>
      </c>
      <c r="G1122" s="0">
        <v>6</v>
      </c>
      <c r="H1122" s="24">
        <v>0</v>
      </c>
      <c r="I1122" s="7">
        <v>1</v>
      </c>
      <c r="J1122" s="0">
        <v>0</v>
      </c>
      <c r="K1122" s="24">
        <v>1</v>
      </c>
      <c r="L1122" s="0">
        <v>0</v>
      </c>
      <c r="M1122" s="0">
        <v>0</v>
      </c>
      <c r="N1122" s="24">
        <v>0</v>
      </c>
      <c r="O1122" s="7">
        <v>0</v>
      </c>
      <c r="P1122" s="44">
        <v>0</v>
      </c>
      <c r="Q1122" s="24">
        <v>0</v>
      </c>
    </row>
    <row r="1123">
      <c r="B1123" s="7" t="s">
        <v>12258</v>
      </c>
      <c r="C1123" s="27">
        <v>2</v>
      </c>
      <c r="D1123" s="7">
        <v>0</v>
      </c>
      <c r="E1123" s="27">
        <v>2</v>
      </c>
      <c r="F1123" s="27">
        <v>0</v>
      </c>
      <c r="G1123" s="0">
        <v>24</v>
      </c>
      <c r="H1123" s="24">
        <v>0</v>
      </c>
      <c r="I1123" s="7">
        <v>0</v>
      </c>
      <c r="J1123" s="0">
        <v>2</v>
      </c>
      <c r="K1123" s="24">
        <v>0</v>
      </c>
      <c r="L1123" s="0">
        <v>0</v>
      </c>
      <c r="M1123" s="0">
        <v>0</v>
      </c>
      <c r="N1123" s="24">
        <v>0</v>
      </c>
      <c r="O1123" s="7">
        <v>0</v>
      </c>
      <c r="P1123" s="44">
        <v>0</v>
      </c>
      <c r="Q1123" s="24">
        <v>0</v>
      </c>
    </row>
    <row r="1124">
      <c r="B1124" s="7" t="s">
        <v>12259</v>
      </c>
      <c r="C1124" s="27">
        <v>2</v>
      </c>
      <c r="D1124" s="7">
        <v>0</v>
      </c>
      <c r="E1124" s="27">
        <v>1</v>
      </c>
      <c r="F1124" s="27">
        <v>1</v>
      </c>
      <c r="G1124" s="0">
        <v>86</v>
      </c>
      <c r="H1124" s="24">
        <v>0</v>
      </c>
      <c r="I1124" s="7">
        <v>0</v>
      </c>
      <c r="J1124" s="0">
        <v>1</v>
      </c>
      <c r="K1124" s="24">
        <v>1</v>
      </c>
      <c r="L1124" s="0">
        <v>0</v>
      </c>
      <c r="M1124" s="0">
        <v>0</v>
      </c>
      <c r="N1124" s="24">
        <v>0</v>
      </c>
      <c r="O1124" s="7">
        <v>0</v>
      </c>
      <c r="P1124" s="44">
        <v>0</v>
      </c>
      <c r="Q1124" s="24">
        <v>0</v>
      </c>
    </row>
    <row r="1125">
      <c r="B1125" s="7" t="s">
        <v>12260</v>
      </c>
      <c r="C1125" s="27">
        <v>2</v>
      </c>
      <c r="D1125" s="7">
        <v>1</v>
      </c>
      <c r="E1125" s="27">
        <v>0</v>
      </c>
      <c r="F1125" s="27">
        <v>1</v>
      </c>
      <c r="G1125" s="0">
        <v>7</v>
      </c>
      <c r="H1125" s="24">
        <v>0</v>
      </c>
      <c r="I1125" s="7">
        <v>1</v>
      </c>
      <c r="J1125" s="0">
        <v>0</v>
      </c>
      <c r="K1125" s="24">
        <v>1</v>
      </c>
      <c r="L1125" s="0">
        <v>0</v>
      </c>
      <c r="M1125" s="0">
        <v>0</v>
      </c>
      <c r="N1125" s="24">
        <v>0</v>
      </c>
      <c r="O1125" s="7">
        <v>0</v>
      </c>
      <c r="P1125" s="44">
        <v>0</v>
      </c>
      <c r="Q1125" s="24">
        <v>0</v>
      </c>
    </row>
    <row r="1126">
      <c r="B1126" s="7" t="s">
        <v>12261</v>
      </c>
      <c r="C1126" s="27">
        <v>2</v>
      </c>
      <c r="D1126" s="7">
        <v>1</v>
      </c>
      <c r="E1126" s="27">
        <v>0</v>
      </c>
      <c r="F1126" s="27">
        <v>1</v>
      </c>
      <c r="G1126" s="0">
        <v>11</v>
      </c>
      <c r="H1126" s="24">
        <v>0</v>
      </c>
      <c r="I1126" s="7">
        <v>1</v>
      </c>
      <c r="J1126" s="0">
        <v>0</v>
      </c>
      <c r="K1126" s="24">
        <v>1</v>
      </c>
      <c r="L1126" s="0">
        <v>0</v>
      </c>
      <c r="M1126" s="0">
        <v>0</v>
      </c>
      <c r="N1126" s="24">
        <v>0</v>
      </c>
      <c r="O1126" s="7">
        <v>0</v>
      </c>
      <c r="P1126" s="44">
        <v>0</v>
      </c>
      <c r="Q1126" s="24">
        <v>0</v>
      </c>
    </row>
    <row r="1127">
      <c r="B1127" s="7" t="s">
        <v>12262</v>
      </c>
      <c r="C1127" s="27">
        <v>2</v>
      </c>
      <c r="D1127" s="7">
        <v>1</v>
      </c>
      <c r="E1127" s="27">
        <v>0</v>
      </c>
      <c r="F1127" s="27">
        <v>1</v>
      </c>
      <c r="G1127" s="0">
        <v>21</v>
      </c>
      <c r="H1127" s="24">
        <v>0</v>
      </c>
      <c r="I1127" s="7">
        <v>1</v>
      </c>
      <c r="J1127" s="0">
        <v>0</v>
      </c>
      <c r="K1127" s="24">
        <v>1</v>
      </c>
      <c r="L1127" s="0">
        <v>0</v>
      </c>
      <c r="M1127" s="0">
        <v>0</v>
      </c>
      <c r="N1127" s="24">
        <v>0</v>
      </c>
      <c r="O1127" s="7">
        <v>0</v>
      </c>
      <c r="P1127" s="44">
        <v>0</v>
      </c>
      <c r="Q1127" s="24">
        <v>0</v>
      </c>
    </row>
    <row r="1128">
      <c r="B1128" s="7" t="s">
        <v>12263</v>
      </c>
      <c r="C1128" s="27">
        <v>2</v>
      </c>
      <c r="D1128" s="7">
        <v>1</v>
      </c>
      <c r="E1128" s="27">
        <v>0</v>
      </c>
      <c r="F1128" s="27">
        <v>1</v>
      </c>
      <c r="G1128" s="0">
        <v>15</v>
      </c>
      <c r="H1128" s="24">
        <v>0</v>
      </c>
      <c r="I1128" s="7">
        <v>1</v>
      </c>
      <c r="J1128" s="0">
        <v>0</v>
      </c>
      <c r="K1128" s="24">
        <v>1</v>
      </c>
      <c r="L1128" s="0">
        <v>0</v>
      </c>
      <c r="M1128" s="0">
        <v>0</v>
      </c>
      <c r="N1128" s="24">
        <v>0</v>
      </c>
      <c r="O1128" s="7">
        <v>0</v>
      </c>
      <c r="P1128" s="44">
        <v>0</v>
      </c>
      <c r="Q1128" s="24">
        <v>0</v>
      </c>
    </row>
    <row r="1129">
      <c r="B1129" s="7" t="s">
        <v>12264</v>
      </c>
      <c r="C1129" s="27">
        <v>2</v>
      </c>
      <c r="D1129" s="7">
        <v>1</v>
      </c>
      <c r="E1129" s="27">
        <v>0</v>
      </c>
      <c r="F1129" s="27">
        <v>1</v>
      </c>
      <c r="G1129" s="0">
        <v>3194</v>
      </c>
      <c r="H1129" s="24">
        <v>0</v>
      </c>
      <c r="I1129" s="7">
        <v>1</v>
      </c>
      <c r="J1129" s="0">
        <v>0</v>
      </c>
      <c r="K1129" s="24">
        <v>1</v>
      </c>
      <c r="L1129" s="0">
        <v>0</v>
      </c>
      <c r="M1129" s="0">
        <v>0</v>
      </c>
      <c r="N1129" s="24">
        <v>0</v>
      </c>
      <c r="O1129" s="7">
        <v>0</v>
      </c>
      <c r="P1129" s="44">
        <v>0</v>
      </c>
      <c r="Q1129" s="24">
        <v>0</v>
      </c>
    </row>
    <row r="1130">
      <c r="B1130" s="7" t="s">
        <v>12265</v>
      </c>
      <c r="C1130" s="27">
        <v>2</v>
      </c>
      <c r="D1130" s="7">
        <v>1</v>
      </c>
      <c r="E1130" s="27">
        <v>0</v>
      </c>
      <c r="F1130" s="27">
        <v>1</v>
      </c>
      <c r="G1130" s="0">
        <v>2</v>
      </c>
      <c r="H1130" s="24">
        <v>0</v>
      </c>
      <c r="I1130" s="7">
        <v>1</v>
      </c>
      <c r="J1130" s="0">
        <v>0</v>
      </c>
      <c r="K1130" s="24">
        <v>1</v>
      </c>
      <c r="L1130" s="0">
        <v>0</v>
      </c>
      <c r="M1130" s="0">
        <v>0</v>
      </c>
      <c r="N1130" s="24">
        <v>0</v>
      </c>
      <c r="O1130" s="7">
        <v>0</v>
      </c>
      <c r="P1130" s="44">
        <v>0</v>
      </c>
      <c r="Q1130" s="24">
        <v>0</v>
      </c>
    </row>
    <row r="1131">
      <c r="B1131" s="7" t="s">
        <v>12266</v>
      </c>
      <c r="C1131" s="27">
        <v>2</v>
      </c>
      <c r="D1131" s="7">
        <v>2</v>
      </c>
      <c r="E1131" s="27">
        <v>0</v>
      </c>
      <c r="F1131" s="27">
        <v>0</v>
      </c>
      <c r="G1131" s="0">
        <v>3</v>
      </c>
      <c r="H1131" s="24">
        <v>0</v>
      </c>
      <c r="I1131" s="7">
        <v>2</v>
      </c>
      <c r="J1131" s="0">
        <v>0</v>
      </c>
      <c r="K1131" s="24">
        <v>0</v>
      </c>
      <c r="L1131" s="0">
        <v>0</v>
      </c>
      <c r="M1131" s="0">
        <v>0</v>
      </c>
      <c r="N1131" s="24">
        <v>0</v>
      </c>
      <c r="O1131" s="7">
        <v>0</v>
      </c>
      <c r="P1131" s="44">
        <v>0</v>
      </c>
      <c r="Q1131" s="24">
        <v>0</v>
      </c>
    </row>
    <row r="1132">
      <c r="B1132" s="7" t="s">
        <v>12267</v>
      </c>
      <c r="C1132" s="27">
        <v>2</v>
      </c>
      <c r="D1132" s="7">
        <v>0</v>
      </c>
      <c r="E1132" s="27">
        <v>0</v>
      </c>
      <c r="F1132" s="27">
        <v>2</v>
      </c>
      <c r="G1132" s="0">
        <v>88</v>
      </c>
      <c r="H1132" s="24">
        <v>0</v>
      </c>
      <c r="I1132" s="7">
        <v>0</v>
      </c>
      <c r="J1132" s="0">
        <v>0</v>
      </c>
      <c r="K1132" s="24">
        <v>2</v>
      </c>
      <c r="L1132" s="0">
        <v>0</v>
      </c>
      <c r="M1132" s="0">
        <v>0</v>
      </c>
      <c r="N1132" s="24">
        <v>0</v>
      </c>
      <c r="O1132" s="7">
        <v>0</v>
      </c>
      <c r="P1132" s="44">
        <v>0</v>
      </c>
      <c r="Q1132" s="24">
        <v>0</v>
      </c>
    </row>
    <row r="1133">
      <c r="B1133" s="7" t="s">
        <v>12268</v>
      </c>
      <c r="C1133" s="27">
        <v>2</v>
      </c>
      <c r="D1133" s="7">
        <v>0</v>
      </c>
      <c r="E1133" s="27">
        <v>1</v>
      </c>
      <c r="F1133" s="27">
        <v>1</v>
      </c>
      <c r="G1133" s="0">
        <v>2</v>
      </c>
      <c r="H1133" s="24">
        <v>0</v>
      </c>
      <c r="I1133" s="7">
        <v>0</v>
      </c>
      <c r="J1133" s="0">
        <v>0</v>
      </c>
      <c r="K1133" s="24">
        <v>1</v>
      </c>
      <c r="L1133" s="0">
        <v>0</v>
      </c>
      <c r="M1133" s="0">
        <v>0</v>
      </c>
      <c r="N1133" s="24">
        <v>0</v>
      </c>
      <c r="O1133" s="7">
        <v>0</v>
      </c>
      <c r="P1133" s="44">
        <v>1</v>
      </c>
      <c r="Q1133" s="24">
        <v>0</v>
      </c>
    </row>
    <row r="1134">
      <c r="B1134" s="7" t="s">
        <v>12269</v>
      </c>
      <c r="C1134" s="27">
        <v>2</v>
      </c>
      <c r="D1134" s="7">
        <v>1</v>
      </c>
      <c r="E1134" s="27">
        <v>0</v>
      </c>
      <c r="F1134" s="27">
        <v>1</v>
      </c>
      <c r="G1134" s="0">
        <v>72</v>
      </c>
      <c r="H1134" s="24">
        <v>0</v>
      </c>
      <c r="I1134" s="7">
        <v>1</v>
      </c>
      <c r="J1134" s="0">
        <v>0</v>
      </c>
      <c r="K1134" s="24">
        <v>1</v>
      </c>
      <c r="L1134" s="0">
        <v>0</v>
      </c>
      <c r="M1134" s="0">
        <v>0</v>
      </c>
      <c r="N1134" s="24">
        <v>0</v>
      </c>
      <c r="O1134" s="7">
        <v>0</v>
      </c>
      <c r="P1134" s="44">
        <v>0</v>
      </c>
      <c r="Q1134" s="24">
        <v>0</v>
      </c>
    </row>
    <row r="1135">
      <c r="B1135" s="7" t="s">
        <v>12270</v>
      </c>
      <c r="C1135" s="27">
        <v>2</v>
      </c>
      <c r="D1135" s="7">
        <v>1</v>
      </c>
      <c r="E1135" s="27">
        <v>0</v>
      </c>
      <c r="F1135" s="27">
        <v>1</v>
      </c>
      <c r="G1135" s="0">
        <v>2</v>
      </c>
      <c r="H1135" s="24">
        <v>0</v>
      </c>
      <c r="I1135" s="7">
        <v>1</v>
      </c>
      <c r="J1135" s="0">
        <v>0</v>
      </c>
      <c r="K1135" s="24">
        <v>1</v>
      </c>
      <c r="L1135" s="0">
        <v>0</v>
      </c>
      <c r="M1135" s="0">
        <v>0</v>
      </c>
      <c r="N1135" s="24">
        <v>0</v>
      </c>
      <c r="O1135" s="7">
        <v>0</v>
      </c>
      <c r="P1135" s="44">
        <v>0</v>
      </c>
      <c r="Q1135" s="24">
        <v>0</v>
      </c>
    </row>
    <row r="1136">
      <c r="B1136" s="7" t="s">
        <v>12271</v>
      </c>
      <c r="C1136" s="27">
        <v>2</v>
      </c>
      <c r="D1136" s="7">
        <v>0</v>
      </c>
      <c r="E1136" s="27">
        <v>0</v>
      </c>
      <c r="F1136" s="27">
        <v>2</v>
      </c>
      <c r="G1136" s="0">
        <v>12</v>
      </c>
      <c r="H1136" s="24">
        <v>0</v>
      </c>
      <c r="I1136" s="7">
        <v>0</v>
      </c>
      <c r="J1136" s="0">
        <v>0</v>
      </c>
      <c r="K1136" s="24">
        <v>2</v>
      </c>
      <c r="L1136" s="0">
        <v>0</v>
      </c>
      <c r="M1136" s="0">
        <v>0</v>
      </c>
      <c r="N1136" s="24">
        <v>0</v>
      </c>
      <c r="O1136" s="7">
        <v>0</v>
      </c>
      <c r="P1136" s="44">
        <v>0</v>
      </c>
      <c r="Q1136" s="24">
        <v>0</v>
      </c>
    </row>
    <row r="1137">
      <c r="B1137" s="7" t="s">
        <v>12272</v>
      </c>
      <c r="C1137" s="27">
        <v>2</v>
      </c>
      <c r="D1137" s="7">
        <v>0</v>
      </c>
      <c r="E1137" s="27">
        <v>1</v>
      </c>
      <c r="F1137" s="27">
        <v>1</v>
      </c>
      <c r="G1137" s="0">
        <v>5</v>
      </c>
      <c r="H1137" s="24">
        <v>0</v>
      </c>
      <c r="I1137" s="7">
        <v>0</v>
      </c>
      <c r="J1137" s="0">
        <v>0</v>
      </c>
      <c r="K1137" s="24">
        <v>1</v>
      </c>
      <c r="L1137" s="0">
        <v>0</v>
      </c>
      <c r="M1137" s="0">
        <v>1</v>
      </c>
      <c r="N1137" s="24">
        <v>0</v>
      </c>
      <c r="O1137" s="7">
        <v>0</v>
      </c>
      <c r="P1137" s="44">
        <v>0</v>
      </c>
      <c r="Q1137" s="24">
        <v>0</v>
      </c>
    </row>
    <row r="1138">
      <c r="B1138" s="7" t="s">
        <v>12273</v>
      </c>
      <c r="C1138" s="27">
        <v>2</v>
      </c>
      <c r="D1138" s="7">
        <v>1</v>
      </c>
      <c r="E1138" s="27">
        <v>0</v>
      </c>
      <c r="F1138" s="27">
        <v>1</v>
      </c>
      <c r="G1138" s="0">
        <v>33</v>
      </c>
      <c r="H1138" s="24">
        <v>0</v>
      </c>
      <c r="I1138" s="7">
        <v>1</v>
      </c>
      <c r="J1138" s="0">
        <v>0</v>
      </c>
      <c r="K1138" s="24">
        <v>1</v>
      </c>
      <c r="L1138" s="0">
        <v>0</v>
      </c>
      <c r="M1138" s="0">
        <v>0</v>
      </c>
      <c r="N1138" s="24">
        <v>0</v>
      </c>
      <c r="O1138" s="7">
        <v>0</v>
      </c>
      <c r="P1138" s="44">
        <v>0</v>
      </c>
      <c r="Q1138" s="24">
        <v>0</v>
      </c>
    </row>
    <row r="1139">
      <c r="B1139" s="7" t="s">
        <v>12274</v>
      </c>
      <c r="C1139" s="27">
        <v>1</v>
      </c>
      <c r="D1139" s="7">
        <v>0</v>
      </c>
      <c r="E1139" s="27">
        <v>0</v>
      </c>
      <c r="F1139" s="27">
        <v>1</v>
      </c>
      <c r="G1139" s="0">
        <v>6</v>
      </c>
      <c r="H1139" s="24">
        <v>0</v>
      </c>
      <c r="I1139" s="7">
        <v>0</v>
      </c>
      <c r="J1139" s="0">
        <v>0</v>
      </c>
      <c r="K1139" s="24">
        <v>1</v>
      </c>
      <c r="L1139" s="0">
        <v>0</v>
      </c>
      <c r="M1139" s="0">
        <v>0</v>
      </c>
      <c r="N1139" s="24">
        <v>0</v>
      </c>
      <c r="O1139" s="7">
        <v>0</v>
      </c>
      <c r="P1139" s="44">
        <v>0</v>
      </c>
      <c r="Q1139" s="24">
        <v>0</v>
      </c>
    </row>
    <row r="1140">
      <c r="B1140" s="7" t="s">
        <v>12275</v>
      </c>
      <c r="C1140" s="27">
        <v>1</v>
      </c>
      <c r="D1140" s="7">
        <v>0</v>
      </c>
      <c r="E1140" s="27">
        <v>0</v>
      </c>
      <c r="F1140" s="27">
        <v>1</v>
      </c>
      <c r="G1140" s="0">
        <v>1</v>
      </c>
      <c r="H1140" s="24">
        <v>0</v>
      </c>
      <c r="I1140" s="7">
        <v>0</v>
      </c>
      <c r="J1140" s="0">
        <v>0</v>
      </c>
      <c r="K1140" s="24">
        <v>1</v>
      </c>
      <c r="L1140" s="0">
        <v>0</v>
      </c>
      <c r="M1140" s="0">
        <v>0</v>
      </c>
      <c r="N1140" s="24">
        <v>0</v>
      </c>
      <c r="O1140" s="7">
        <v>0</v>
      </c>
      <c r="P1140" s="44">
        <v>0</v>
      </c>
      <c r="Q1140" s="24">
        <v>0</v>
      </c>
    </row>
    <row r="1141">
      <c r="B1141" s="7" t="s">
        <v>12276</v>
      </c>
      <c r="C1141" s="27">
        <v>1</v>
      </c>
      <c r="D1141" s="7">
        <v>1</v>
      </c>
      <c r="E1141" s="27">
        <v>0</v>
      </c>
      <c r="F1141" s="27">
        <v>0</v>
      </c>
      <c r="G1141" s="0">
        <v>3</v>
      </c>
      <c r="H1141" s="24">
        <v>0</v>
      </c>
      <c r="I1141" s="7">
        <v>1</v>
      </c>
      <c r="J1141" s="0">
        <v>0</v>
      </c>
      <c r="K1141" s="24">
        <v>0</v>
      </c>
      <c r="L1141" s="0">
        <v>0</v>
      </c>
      <c r="M1141" s="0">
        <v>0</v>
      </c>
      <c r="N1141" s="24">
        <v>0</v>
      </c>
      <c r="O1141" s="7">
        <v>0</v>
      </c>
      <c r="P1141" s="44">
        <v>0</v>
      </c>
      <c r="Q1141" s="24">
        <v>0</v>
      </c>
    </row>
    <row r="1142">
      <c r="B1142" s="7" t="s">
        <v>12277</v>
      </c>
      <c r="C1142" s="27">
        <v>1</v>
      </c>
      <c r="D1142" s="7">
        <v>0</v>
      </c>
      <c r="E1142" s="27">
        <v>1</v>
      </c>
      <c r="F1142" s="27">
        <v>0</v>
      </c>
      <c r="G1142" s="0">
        <v>1</v>
      </c>
      <c r="H1142" s="24">
        <v>0</v>
      </c>
      <c r="I1142" s="7">
        <v>0</v>
      </c>
      <c r="J1142" s="0">
        <v>0</v>
      </c>
      <c r="K1142" s="24">
        <v>0</v>
      </c>
      <c r="L1142" s="0">
        <v>0</v>
      </c>
      <c r="M1142" s="0">
        <v>1</v>
      </c>
      <c r="N1142" s="24">
        <v>0</v>
      </c>
      <c r="O1142" s="7">
        <v>0</v>
      </c>
      <c r="P1142" s="44">
        <v>0</v>
      </c>
      <c r="Q1142" s="24">
        <v>0</v>
      </c>
    </row>
    <row r="1143">
      <c r="B1143" s="7" t="s">
        <v>12278</v>
      </c>
      <c r="C1143" s="27">
        <v>1</v>
      </c>
      <c r="D1143" s="7">
        <v>0</v>
      </c>
      <c r="E1143" s="27">
        <v>1</v>
      </c>
      <c r="F1143" s="27">
        <v>0</v>
      </c>
      <c r="G1143" s="0">
        <v>2</v>
      </c>
      <c r="H1143" s="24">
        <v>0</v>
      </c>
      <c r="I1143" s="7">
        <v>0</v>
      </c>
      <c r="J1143" s="0">
        <v>0</v>
      </c>
      <c r="K1143" s="24">
        <v>0</v>
      </c>
      <c r="L1143" s="0">
        <v>0</v>
      </c>
      <c r="M1143" s="0">
        <v>1</v>
      </c>
      <c r="N1143" s="24">
        <v>0</v>
      </c>
      <c r="O1143" s="7">
        <v>0</v>
      </c>
      <c r="P1143" s="44">
        <v>0</v>
      </c>
      <c r="Q1143" s="24">
        <v>0</v>
      </c>
    </row>
    <row r="1144">
      <c r="B1144" s="7" t="s">
        <v>12279</v>
      </c>
      <c r="C1144" s="27">
        <v>1</v>
      </c>
      <c r="D1144" s="7">
        <v>1</v>
      </c>
      <c r="E1144" s="27">
        <v>0</v>
      </c>
      <c r="F1144" s="27">
        <v>0</v>
      </c>
      <c r="G1144" s="0">
        <v>4</v>
      </c>
      <c r="H1144" s="24">
        <v>0</v>
      </c>
      <c r="I1144" s="7">
        <v>1</v>
      </c>
      <c r="J1144" s="0">
        <v>0</v>
      </c>
      <c r="K1144" s="24">
        <v>0</v>
      </c>
      <c r="L1144" s="0">
        <v>0</v>
      </c>
      <c r="M1144" s="0">
        <v>0</v>
      </c>
      <c r="N1144" s="24">
        <v>0</v>
      </c>
      <c r="O1144" s="7">
        <v>0</v>
      </c>
      <c r="P1144" s="44">
        <v>0</v>
      </c>
      <c r="Q1144" s="24">
        <v>0</v>
      </c>
    </row>
    <row r="1145">
      <c r="B1145" s="7" t="s">
        <v>12280</v>
      </c>
      <c r="C1145" s="27">
        <v>1</v>
      </c>
      <c r="D1145" s="7">
        <v>0</v>
      </c>
      <c r="E1145" s="27">
        <v>1</v>
      </c>
      <c r="F1145" s="27">
        <v>0</v>
      </c>
      <c r="G1145" s="0">
        <v>3</v>
      </c>
      <c r="H1145" s="24">
        <v>0</v>
      </c>
      <c r="I1145" s="7">
        <v>0</v>
      </c>
      <c r="J1145" s="0">
        <v>0</v>
      </c>
      <c r="K1145" s="24">
        <v>0</v>
      </c>
      <c r="L1145" s="0">
        <v>0</v>
      </c>
      <c r="M1145" s="0">
        <v>1</v>
      </c>
      <c r="N1145" s="24">
        <v>0</v>
      </c>
      <c r="O1145" s="7">
        <v>0</v>
      </c>
      <c r="P1145" s="44">
        <v>0</v>
      </c>
      <c r="Q1145" s="24">
        <v>0</v>
      </c>
    </row>
    <row r="1146">
      <c r="B1146" s="7" t="s">
        <v>12281</v>
      </c>
      <c r="C1146" s="27">
        <v>1</v>
      </c>
      <c r="D1146" s="7">
        <v>1</v>
      </c>
      <c r="E1146" s="27">
        <v>0</v>
      </c>
      <c r="F1146" s="27">
        <v>0</v>
      </c>
      <c r="G1146" s="0">
        <v>11</v>
      </c>
      <c r="H1146" s="24">
        <v>0</v>
      </c>
      <c r="I1146" s="7">
        <v>1</v>
      </c>
      <c r="J1146" s="0">
        <v>0</v>
      </c>
      <c r="K1146" s="24">
        <v>0</v>
      </c>
      <c r="L1146" s="0">
        <v>0</v>
      </c>
      <c r="M1146" s="0">
        <v>0</v>
      </c>
      <c r="N1146" s="24">
        <v>0</v>
      </c>
      <c r="O1146" s="7">
        <v>0</v>
      </c>
      <c r="P1146" s="44">
        <v>0</v>
      </c>
      <c r="Q1146" s="24">
        <v>0</v>
      </c>
    </row>
    <row r="1147">
      <c r="B1147" s="7" t="s">
        <v>12282</v>
      </c>
      <c r="C1147" s="27">
        <v>1</v>
      </c>
      <c r="D1147" s="7">
        <v>1</v>
      </c>
      <c r="E1147" s="27">
        <v>0</v>
      </c>
      <c r="F1147" s="27">
        <v>0</v>
      </c>
      <c r="G1147" s="0">
        <v>8</v>
      </c>
      <c r="H1147" s="24">
        <v>0</v>
      </c>
      <c r="I1147" s="7">
        <v>1</v>
      </c>
      <c r="J1147" s="0">
        <v>0</v>
      </c>
      <c r="K1147" s="24">
        <v>0</v>
      </c>
      <c r="L1147" s="0">
        <v>0</v>
      </c>
      <c r="M1147" s="0">
        <v>0</v>
      </c>
      <c r="N1147" s="24">
        <v>0</v>
      </c>
      <c r="O1147" s="7">
        <v>0</v>
      </c>
      <c r="P1147" s="44">
        <v>0</v>
      </c>
      <c r="Q1147" s="24">
        <v>0</v>
      </c>
    </row>
    <row r="1148">
      <c r="B1148" s="7" t="s">
        <v>12283</v>
      </c>
      <c r="C1148" s="27">
        <v>1</v>
      </c>
      <c r="D1148" s="7">
        <v>0</v>
      </c>
      <c r="E1148" s="27">
        <v>0</v>
      </c>
      <c r="F1148" s="27">
        <v>1</v>
      </c>
      <c r="G1148" s="0">
        <v>89</v>
      </c>
      <c r="H1148" s="24">
        <v>0</v>
      </c>
      <c r="I1148" s="7">
        <v>0</v>
      </c>
      <c r="J1148" s="0">
        <v>0</v>
      </c>
      <c r="K1148" s="24">
        <v>1</v>
      </c>
      <c r="L1148" s="0">
        <v>0</v>
      </c>
      <c r="M1148" s="0">
        <v>0</v>
      </c>
      <c r="N1148" s="24">
        <v>0</v>
      </c>
      <c r="O1148" s="7">
        <v>0</v>
      </c>
      <c r="P1148" s="44">
        <v>0</v>
      </c>
      <c r="Q1148" s="24">
        <v>0</v>
      </c>
    </row>
    <row r="1149">
      <c r="B1149" s="7" t="s">
        <v>12284</v>
      </c>
      <c r="C1149" s="27">
        <v>1</v>
      </c>
      <c r="D1149" s="7">
        <v>1</v>
      </c>
      <c r="E1149" s="27">
        <v>0</v>
      </c>
      <c r="F1149" s="27">
        <v>0</v>
      </c>
      <c r="G1149" s="0">
        <v>1</v>
      </c>
      <c r="H1149" s="24">
        <v>0</v>
      </c>
      <c r="I1149" s="7">
        <v>1</v>
      </c>
      <c r="J1149" s="0">
        <v>0</v>
      </c>
      <c r="K1149" s="24">
        <v>0</v>
      </c>
      <c r="L1149" s="0">
        <v>0</v>
      </c>
      <c r="M1149" s="0">
        <v>0</v>
      </c>
      <c r="N1149" s="24">
        <v>0</v>
      </c>
      <c r="O1149" s="7">
        <v>0</v>
      </c>
      <c r="P1149" s="44">
        <v>0</v>
      </c>
      <c r="Q1149" s="24">
        <v>0</v>
      </c>
    </row>
    <row r="1150">
      <c r="B1150" s="7" t="s">
        <v>12285</v>
      </c>
      <c r="C1150" s="27">
        <v>1</v>
      </c>
      <c r="D1150" s="7">
        <v>0</v>
      </c>
      <c r="E1150" s="27">
        <v>1</v>
      </c>
      <c r="F1150" s="27">
        <v>0</v>
      </c>
      <c r="G1150" s="0">
        <v>1</v>
      </c>
      <c r="H1150" s="24">
        <v>0</v>
      </c>
      <c r="I1150" s="7">
        <v>0</v>
      </c>
      <c r="J1150" s="0">
        <v>0</v>
      </c>
      <c r="K1150" s="24">
        <v>0</v>
      </c>
      <c r="L1150" s="0">
        <v>0</v>
      </c>
      <c r="M1150" s="0">
        <v>1</v>
      </c>
      <c r="N1150" s="24">
        <v>0</v>
      </c>
      <c r="O1150" s="7">
        <v>0</v>
      </c>
      <c r="P1150" s="44">
        <v>0</v>
      </c>
      <c r="Q1150" s="24">
        <v>0</v>
      </c>
    </row>
    <row r="1151">
      <c r="B1151" s="7" t="s">
        <v>12286</v>
      </c>
      <c r="C1151" s="27">
        <v>1</v>
      </c>
      <c r="D1151" s="7">
        <v>0</v>
      </c>
      <c r="E1151" s="27">
        <v>0</v>
      </c>
      <c r="F1151" s="27">
        <v>1</v>
      </c>
      <c r="G1151" s="0">
        <v>1</v>
      </c>
      <c r="H1151" s="24">
        <v>0</v>
      </c>
      <c r="I1151" s="7">
        <v>0</v>
      </c>
      <c r="J1151" s="0">
        <v>0</v>
      </c>
      <c r="K1151" s="24">
        <v>1</v>
      </c>
      <c r="L1151" s="0">
        <v>0</v>
      </c>
      <c r="M1151" s="0">
        <v>0</v>
      </c>
      <c r="N1151" s="24">
        <v>0</v>
      </c>
      <c r="O1151" s="7">
        <v>0</v>
      </c>
      <c r="P1151" s="44">
        <v>0</v>
      </c>
      <c r="Q1151" s="24">
        <v>0</v>
      </c>
    </row>
    <row r="1152">
      <c r="B1152" s="7" t="s">
        <v>12287</v>
      </c>
      <c r="C1152" s="27">
        <v>1</v>
      </c>
      <c r="D1152" s="7">
        <v>1</v>
      </c>
      <c r="E1152" s="27">
        <v>0</v>
      </c>
      <c r="F1152" s="27">
        <v>0</v>
      </c>
      <c r="G1152" s="0">
        <v>3</v>
      </c>
      <c r="H1152" s="24">
        <v>0</v>
      </c>
      <c r="I1152" s="7">
        <v>1</v>
      </c>
      <c r="J1152" s="0">
        <v>0</v>
      </c>
      <c r="K1152" s="24">
        <v>0</v>
      </c>
      <c r="L1152" s="0">
        <v>0</v>
      </c>
      <c r="M1152" s="0">
        <v>0</v>
      </c>
      <c r="N1152" s="24">
        <v>0</v>
      </c>
      <c r="O1152" s="7">
        <v>0</v>
      </c>
      <c r="P1152" s="44">
        <v>0</v>
      </c>
      <c r="Q1152" s="24">
        <v>0</v>
      </c>
    </row>
    <row r="1153">
      <c r="B1153" s="7" t="s">
        <v>12288</v>
      </c>
      <c r="C1153" s="27">
        <v>1</v>
      </c>
      <c r="D1153" s="7">
        <v>0</v>
      </c>
      <c r="E1153" s="27">
        <v>1</v>
      </c>
      <c r="F1153" s="27">
        <v>0</v>
      </c>
      <c r="G1153" s="0">
        <v>0</v>
      </c>
      <c r="H1153" s="24">
        <v>0</v>
      </c>
      <c r="I1153" s="7">
        <v>0</v>
      </c>
      <c r="J1153" s="0">
        <v>0</v>
      </c>
      <c r="K1153" s="24">
        <v>0</v>
      </c>
      <c r="L1153" s="0">
        <v>0</v>
      </c>
      <c r="M1153" s="0">
        <v>1</v>
      </c>
      <c r="N1153" s="24">
        <v>0</v>
      </c>
      <c r="O1153" s="7">
        <v>0</v>
      </c>
      <c r="P1153" s="44">
        <v>0</v>
      </c>
      <c r="Q1153" s="24">
        <v>0</v>
      </c>
    </row>
    <row r="1154">
      <c r="B1154" s="7" t="s">
        <v>12289</v>
      </c>
      <c r="C1154" s="27">
        <v>1</v>
      </c>
      <c r="D1154" s="7">
        <v>1</v>
      </c>
      <c r="E1154" s="27">
        <v>0</v>
      </c>
      <c r="F1154" s="27">
        <v>0</v>
      </c>
      <c r="G1154" s="0">
        <v>47</v>
      </c>
      <c r="H1154" s="24">
        <v>0</v>
      </c>
      <c r="I1154" s="7">
        <v>1</v>
      </c>
      <c r="J1154" s="0">
        <v>0</v>
      </c>
      <c r="K1154" s="24">
        <v>0</v>
      </c>
      <c r="L1154" s="0">
        <v>0</v>
      </c>
      <c r="M1154" s="0">
        <v>0</v>
      </c>
      <c r="N1154" s="24">
        <v>0</v>
      </c>
      <c r="O1154" s="7">
        <v>0</v>
      </c>
      <c r="P1154" s="44">
        <v>0</v>
      </c>
      <c r="Q1154" s="24">
        <v>0</v>
      </c>
    </row>
    <row r="1155">
      <c r="B1155" s="7" t="s">
        <v>12290</v>
      </c>
      <c r="C1155" s="27">
        <v>1</v>
      </c>
      <c r="D1155" s="7">
        <v>1</v>
      </c>
      <c r="E1155" s="27">
        <v>0</v>
      </c>
      <c r="F1155" s="27">
        <v>0</v>
      </c>
      <c r="G1155" s="0">
        <v>5</v>
      </c>
      <c r="H1155" s="24">
        <v>0</v>
      </c>
      <c r="I1155" s="7">
        <v>1</v>
      </c>
      <c r="J1155" s="0">
        <v>0</v>
      </c>
      <c r="K1155" s="24">
        <v>0</v>
      </c>
      <c r="L1155" s="0">
        <v>0</v>
      </c>
      <c r="M1155" s="0">
        <v>0</v>
      </c>
      <c r="N1155" s="24">
        <v>0</v>
      </c>
      <c r="O1155" s="7">
        <v>0</v>
      </c>
      <c r="P1155" s="44">
        <v>0</v>
      </c>
      <c r="Q1155" s="24">
        <v>0</v>
      </c>
    </row>
    <row r="1156">
      <c r="B1156" s="7" t="s">
        <v>12291</v>
      </c>
      <c r="C1156" s="27">
        <v>1</v>
      </c>
      <c r="D1156" s="7">
        <v>0</v>
      </c>
      <c r="E1156" s="27">
        <v>1</v>
      </c>
      <c r="F1156" s="27">
        <v>0</v>
      </c>
      <c r="G1156" s="0">
        <v>-16</v>
      </c>
      <c r="H1156" s="24">
        <v>0</v>
      </c>
      <c r="I1156" s="7">
        <v>0</v>
      </c>
      <c r="J1156" s="0">
        <v>0</v>
      </c>
      <c r="K1156" s="24">
        <v>0</v>
      </c>
      <c r="L1156" s="0">
        <v>0</v>
      </c>
      <c r="M1156" s="0">
        <v>1</v>
      </c>
      <c r="N1156" s="24">
        <v>0</v>
      </c>
      <c r="O1156" s="7">
        <v>0</v>
      </c>
      <c r="P1156" s="44">
        <v>0</v>
      </c>
      <c r="Q1156" s="24">
        <v>0</v>
      </c>
    </row>
    <row r="1157">
      <c r="B1157" s="7" t="s">
        <v>12292</v>
      </c>
      <c r="C1157" s="27">
        <v>1</v>
      </c>
      <c r="D1157" s="7">
        <v>1</v>
      </c>
      <c r="E1157" s="27">
        <v>0</v>
      </c>
      <c r="F1157" s="27">
        <v>0</v>
      </c>
      <c r="G1157" s="0">
        <v>1</v>
      </c>
      <c r="H1157" s="24">
        <v>0</v>
      </c>
      <c r="I1157" s="7">
        <v>1</v>
      </c>
      <c r="J1157" s="0">
        <v>0</v>
      </c>
      <c r="K1157" s="24">
        <v>0</v>
      </c>
      <c r="L1157" s="0">
        <v>0</v>
      </c>
      <c r="M1157" s="0">
        <v>0</v>
      </c>
      <c r="N1157" s="24">
        <v>0</v>
      </c>
      <c r="O1157" s="7">
        <v>0</v>
      </c>
      <c r="P1157" s="44">
        <v>0</v>
      </c>
      <c r="Q1157" s="24">
        <v>0</v>
      </c>
    </row>
    <row r="1158">
      <c r="B1158" s="7" t="s">
        <v>12293</v>
      </c>
      <c r="C1158" s="27">
        <v>1</v>
      </c>
      <c r="D1158" s="7">
        <v>0</v>
      </c>
      <c r="E1158" s="27">
        <v>0</v>
      </c>
      <c r="F1158" s="27">
        <v>1</v>
      </c>
      <c r="G1158" s="0">
        <v>4</v>
      </c>
      <c r="H1158" s="24">
        <v>0</v>
      </c>
      <c r="I1158" s="7">
        <v>0</v>
      </c>
      <c r="J1158" s="0">
        <v>0</v>
      </c>
      <c r="K1158" s="24">
        <v>1</v>
      </c>
      <c r="L1158" s="0">
        <v>0</v>
      </c>
      <c r="M1158" s="0">
        <v>0</v>
      </c>
      <c r="N1158" s="24">
        <v>0</v>
      </c>
      <c r="O1158" s="7">
        <v>0</v>
      </c>
      <c r="P1158" s="44">
        <v>0</v>
      </c>
      <c r="Q1158" s="24">
        <v>0</v>
      </c>
    </row>
    <row r="1159">
      <c r="B1159" s="7" t="s">
        <v>12294</v>
      </c>
      <c r="C1159" s="27">
        <v>1</v>
      </c>
      <c r="D1159" s="7">
        <v>1</v>
      </c>
      <c r="E1159" s="27">
        <v>0</v>
      </c>
      <c r="F1159" s="27">
        <v>0</v>
      </c>
      <c r="G1159" s="0">
        <v>1</v>
      </c>
      <c r="H1159" s="24">
        <v>0</v>
      </c>
      <c r="I1159" s="7">
        <v>1</v>
      </c>
      <c r="J1159" s="0">
        <v>0</v>
      </c>
      <c r="K1159" s="24">
        <v>0</v>
      </c>
      <c r="L1159" s="0">
        <v>0</v>
      </c>
      <c r="M1159" s="0">
        <v>0</v>
      </c>
      <c r="N1159" s="24">
        <v>0</v>
      </c>
      <c r="O1159" s="7">
        <v>0</v>
      </c>
      <c r="P1159" s="44">
        <v>0</v>
      </c>
      <c r="Q1159" s="24">
        <v>0</v>
      </c>
    </row>
    <row r="1160">
      <c r="B1160" s="7" t="s">
        <v>12295</v>
      </c>
      <c r="C1160" s="27">
        <v>1</v>
      </c>
      <c r="D1160" s="7">
        <v>0</v>
      </c>
      <c r="E1160" s="27">
        <v>1</v>
      </c>
      <c r="F1160" s="27">
        <v>0</v>
      </c>
      <c r="G1160" s="0">
        <v>1</v>
      </c>
      <c r="H1160" s="24">
        <v>0</v>
      </c>
      <c r="I1160" s="7">
        <v>0</v>
      </c>
      <c r="J1160" s="0">
        <v>0</v>
      </c>
      <c r="K1160" s="24">
        <v>0</v>
      </c>
      <c r="L1160" s="0">
        <v>0</v>
      </c>
      <c r="M1160" s="0">
        <v>1</v>
      </c>
      <c r="N1160" s="24">
        <v>0</v>
      </c>
      <c r="O1160" s="7">
        <v>0</v>
      </c>
      <c r="P1160" s="44">
        <v>0</v>
      </c>
      <c r="Q1160" s="24">
        <v>0</v>
      </c>
    </row>
    <row r="1161">
      <c r="B1161" s="7" t="s">
        <v>12296</v>
      </c>
      <c r="C1161" s="27">
        <v>1</v>
      </c>
      <c r="D1161" s="7">
        <v>0</v>
      </c>
      <c r="E1161" s="27">
        <v>0</v>
      </c>
      <c r="F1161" s="27">
        <v>1</v>
      </c>
      <c r="G1161" s="0">
        <v>4</v>
      </c>
      <c r="H1161" s="24">
        <v>0</v>
      </c>
      <c r="I1161" s="7">
        <v>0</v>
      </c>
      <c r="J1161" s="0">
        <v>0</v>
      </c>
      <c r="K1161" s="24">
        <v>1</v>
      </c>
      <c r="L1161" s="0">
        <v>0</v>
      </c>
      <c r="M1161" s="0">
        <v>0</v>
      </c>
      <c r="N1161" s="24">
        <v>0</v>
      </c>
      <c r="O1161" s="7">
        <v>0</v>
      </c>
      <c r="P1161" s="44">
        <v>0</v>
      </c>
      <c r="Q1161" s="24">
        <v>0</v>
      </c>
    </row>
    <row r="1162">
      <c r="B1162" s="7" t="s">
        <v>12297</v>
      </c>
      <c r="C1162" s="27">
        <v>1</v>
      </c>
      <c r="D1162" s="7">
        <v>0</v>
      </c>
      <c r="E1162" s="27">
        <v>1</v>
      </c>
      <c r="F1162" s="27">
        <v>0</v>
      </c>
      <c r="G1162" s="0">
        <v>1</v>
      </c>
      <c r="H1162" s="24">
        <v>0</v>
      </c>
      <c r="I1162" s="7">
        <v>0</v>
      </c>
      <c r="J1162" s="0">
        <v>0</v>
      </c>
      <c r="K1162" s="24">
        <v>0</v>
      </c>
      <c r="L1162" s="0">
        <v>0</v>
      </c>
      <c r="M1162" s="0">
        <v>1</v>
      </c>
      <c r="N1162" s="24">
        <v>0</v>
      </c>
      <c r="O1162" s="7">
        <v>0</v>
      </c>
      <c r="P1162" s="44">
        <v>0</v>
      </c>
      <c r="Q1162" s="24">
        <v>0</v>
      </c>
    </row>
    <row r="1163">
      <c r="B1163" s="7" t="s">
        <v>12298</v>
      </c>
      <c r="C1163" s="27">
        <v>1</v>
      </c>
      <c r="D1163" s="7">
        <v>1</v>
      </c>
      <c r="E1163" s="27">
        <v>0</v>
      </c>
      <c r="F1163" s="27">
        <v>0</v>
      </c>
      <c r="G1163" s="0">
        <v>2</v>
      </c>
      <c r="H1163" s="24">
        <v>0</v>
      </c>
      <c r="I1163" s="7">
        <v>1</v>
      </c>
      <c r="J1163" s="0">
        <v>0</v>
      </c>
      <c r="K1163" s="24">
        <v>0</v>
      </c>
      <c r="L1163" s="0">
        <v>0</v>
      </c>
      <c r="M1163" s="0">
        <v>0</v>
      </c>
      <c r="N1163" s="24">
        <v>0</v>
      </c>
      <c r="O1163" s="7">
        <v>0</v>
      </c>
      <c r="P1163" s="44">
        <v>0</v>
      </c>
      <c r="Q1163" s="24">
        <v>0</v>
      </c>
    </row>
    <row r="1164">
      <c r="B1164" s="7" t="s">
        <v>12299</v>
      </c>
      <c r="C1164" s="27">
        <v>1</v>
      </c>
      <c r="D1164" s="7">
        <v>1</v>
      </c>
      <c r="E1164" s="27">
        <v>0</v>
      </c>
      <c r="F1164" s="27">
        <v>0</v>
      </c>
      <c r="G1164" s="0">
        <v>9</v>
      </c>
      <c r="H1164" s="24">
        <v>0</v>
      </c>
      <c r="I1164" s="7">
        <v>1</v>
      </c>
      <c r="J1164" s="0">
        <v>0</v>
      </c>
      <c r="K1164" s="24">
        <v>0</v>
      </c>
      <c r="L1164" s="0">
        <v>0</v>
      </c>
      <c r="M1164" s="0">
        <v>0</v>
      </c>
      <c r="N1164" s="24">
        <v>0</v>
      </c>
      <c r="O1164" s="7">
        <v>0</v>
      </c>
      <c r="P1164" s="44">
        <v>0</v>
      </c>
      <c r="Q1164" s="24">
        <v>0</v>
      </c>
    </row>
    <row r="1165">
      <c r="B1165" s="7" t="s">
        <v>12300</v>
      </c>
      <c r="C1165" s="27">
        <v>1</v>
      </c>
      <c r="D1165" s="7">
        <v>1</v>
      </c>
      <c r="E1165" s="27">
        <v>0</v>
      </c>
      <c r="F1165" s="27">
        <v>0</v>
      </c>
      <c r="G1165" s="0">
        <v>7</v>
      </c>
      <c r="H1165" s="24">
        <v>0</v>
      </c>
      <c r="I1165" s="7">
        <v>1</v>
      </c>
      <c r="J1165" s="0">
        <v>0</v>
      </c>
      <c r="K1165" s="24">
        <v>0</v>
      </c>
      <c r="L1165" s="0">
        <v>0</v>
      </c>
      <c r="M1165" s="0">
        <v>0</v>
      </c>
      <c r="N1165" s="24">
        <v>0</v>
      </c>
      <c r="O1165" s="7">
        <v>0</v>
      </c>
      <c r="P1165" s="44">
        <v>0</v>
      </c>
      <c r="Q1165" s="24">
        <v>0</v>
      </c>
    </row>
    <row r="1166">
      <c r="B1166" s="7" t="s">
        <v>12301</v>
      </c>
      <c r="C1166" s="27">
        <v>1</v>
      </c>
      <c r="D1166" s="7">
        <v>0</v>
      </c>
      <c r="E1166" s="27">
        <v>1</v>
      </c>
      <c r="F1166" s="27">
        <v>0</v>
      </c>
      <c r="G1166" s="0">
        <v>1</v>
      </c>
      <c r="H1166" s="24">
        <v>0</v>
      </c>
      <c r="I1166" s="7">
        <v>0</v>
      </c>
      <c r="J1166" s="0">
        <v>0</v>
      </c>
      <c r="K1166" s="24">
        <v>0</v>
      </c>
      <c r="L1166" s="0">
        <v>0</v>
      </c>
      <c r="M1166" s="0">
        <v>1</v>
      </c>
      <c r="N1166" s="24">
        <v>0</v>
      </c>
      <c r="O1166" s="7">
        <v>0</v>
      </c>
      <c r="P1166" s="44">
        <v>0</v>
      </c>
      <c r="Q1166" s="24">
        <v>0</v>
      </c>
    </row>
    <row r="1167">
      <c r="B1167" s="7" t="s">
        <v>12302</v>
      </c>
      <c r="C1167" s="27">
        <v>1</v>
      </c>
      <c r="D1167" s="7">
        <v>0</v>
      </c>
      <c r="E1167" s="27">
        <v>1</v>
      </c>
      <c r="F1167" s="27">
        <v>0</v>
      </c>
      <c r="G1167" s="0">
        <v>1</v>
      </c>
      <c r="H1167" s="24">
        <v>0</v>
      </c>
      <c r="I1167" s="7">
        <v>0</v>
      </c>
      <c r="J1167" s="0">
        <v>0</v>
      </c>
      <c r="K1167" s="24">
        <v>0</v>
      </c>
      <c r="L1167" s="0">
        <v>0</v>
      </c>
      <c r="M1167" s="0">
        <v>1</v>
      </c>
      <c r="N1167" s="24">
        <v>0</v>
      </c>
      <c r="O1167" s="7">
        <v>0</v>
      </c>
      <c r="P1167" s="44">
        <v>0</v>
      </c>
      <c r="Q1167" s="24">
        <v>0</v>
      </c>
    </row>
    <row r="1168">
      <c r="B1168" s="7" t="s">
        <v>12303</v>
      </c>
      <c r="C1168" s="27">
        <v>1</v>
      </c>
      <c r="D1168" s="7">
        <v>0</v>
      </c>
      <c r="E1168" s="27">
        <v>0</v>
      </c>
      <c r="F1168" s="27">
        <v>1</v>
      </c>
      <c r="G1168" s="0">
        <v>1</v>
      </c>
      <c r="H1168" s="24">
        <v>0</v>
      </c>
      <c r="I1168" s="7">
        <v>0</v>
      </c>
      <c r="J1168" s="0">
        <v>0</v>
      </c>
      <c r="K1168" s="24">
        <v>1</v>
      </c>
      <c r="L1168" s="0">
        <v>0</v>
      </c>
      <c r="M1168" s="0">
        <v>0</v>
      </c>
      <c r="N1168" s="24">
        <v>0</v>
      </c>
      <c r="O1168" s="7">
        <v>0</v>
      </c>
      <c r="P1168" s="44">
        <v>0</v>
      </c>
      <c r="Q1168" s="24">
        <v>0</v>
      </c>
    </row>
    <row r="1169">
      <c r="B1169" s="7" t="s">
        <v>12304</v>
      </c>
      <c r="C1169" s="27">
        <v>1</v>
      </c>
      <c r="D1169" s="7">
        <v>1</v>
      </c>
      <c r="E1169" s="27">
        <v>0</v>
      </c>
      <c r="F1169" s="27">
        <v>0</v>
      </c>
      <c r="G1169" s="0">
        <v>28</v>
      </c>
      <c r="H1169" s="24">
        <v>0</v>
      </c>
      <c r="I1169" s="7">
        <v>1</v>
      </c>
      <c r="J1169" s="0">
        <v>0</v>
      </c>
      <c r="K1169" s="24">
        <v>0</v>
      </c>
      <c r="L1169" s="0">
        <v>0</v>
      </c>
      <c r="M1169" s="0">
        <v>0</v>
      </c>
      <c r="N1169" s="24">
        <v>0</v>
      </c>
      <c r="O1169" s="7">
        <v>0</v>
      </c>
      <c r="P1169" s="44">
        <v>0</v>
      </c>
      <c r="Q1169" s="24">
        <v>0</v>
      </c>
    </row>
    <row r="1170">
      <c r="B1170" s="7" t="s">
        <v>12305</v>
      </c>
      <c r="C1170" s="27">
        <v>1</v>
      </c>
      <c r="D1170" s="7">
        <v>1</v>
      </c>
      <c r="E1170" s="27">
        <v>0</v>
      </c>
      <c r="F1170" s="27">
        <v>0</v>
      </c>
      <c r="G1170" s="0">
        <v>3</v>
      </c>
      <c r="H1170" s="24">
        <v>0</v>
      </c>
      <c r="I1170" s="7">
        <v>1</v>
      </c>
      <c r="J1170" s="0">
        <v>0</v>
      </c>
      <c r="K1170" s="24">
        <v>0</v>
      </c>
      <c r="L1170" s="0">
        <v>0</v>
      </c>
      <c r="M1170" s="0">
        <v>0</v>
      </c>
      <c r="N1170" s="24">
        <v>0</v>
      </c>
      <c r="O1170" s="7">
        <v>0</v>
      </c>
      <c r="P1170" s="44">
        <v>0</v>
      </c>
      <c r="Q1170" s="24">
        <v>0</v>
      </c>
    </row>
    <row r="1171">
      <c r="B1171" s="7" t="s">
        <v>12306</v>
      </c>
      <c r="C1171" s="27">
        <v>1</v>
      </c>
      <c r="D1171" s="7">
        <v>0</v>
      </c>
      <c r="E1171" s="27">
        <v>1</v>
      </c>
      <c r="F1171" s="27">
        <v>0</v>
      </c>
      <c r="G1171" s="0">
        <v>1</v>
      </c>
      <c r="H1171" s="24">
        <v>0</v>
      </c>
      <c r="I1171" s="7">
        <v>0</v>
      </c>
      <c r="J1171" s="0">
        <v>0</v>
      </c>
      <c r="K1171" s="24">
        <v>0</v>
      </c>
      <c r="L1171" s="0">
        <v>0</v>
      </c>
      <c r="M1171" s="0">
        <v>1</v>
      </c>
      <c r="N1171" s="24">
        <v>0</v>
      </c>
      <c r="O1171" s="7">
        <v>0</v>
      </c>
      <c r="P1171" s="44">
        <v>0</v>
      </c>
      <c r="Q1171" s="24">
        <v>0</v>
      </c>
    </row>
    <row r="1172">
      <c r="B1172" s="7" t="s">
        <v>12307</v>
      </c>
      <c r="C1172" s="27">
        <v>1</v>
      </c>
      <c r="D1172" s="7">
        <v>0</v>
      </c>
      <c r="E1172" s="27">
        <v>1</v>
      </c>
      <c r="F1172" s="27">
        <v>0</v>
      </c>
      <c r="G1172" s="0">
        <v>1</v>
      </c>
      <c r="H1172" s="24">
        <v>0</v>
      </c>
      <c r="I1172" s="7">
        <v>0</v>
      </c>
      <c r="J1172" s="0">
        <v>0</v>
      </c>
      <c r="K1172" s="24">
        <v>0</v>
      </c>
      <c r="L1172" s="0">
        <v>0</v>
      </c>
      <c r="M1172" s="0">
        <v>1</v>
      </c>
      <c r="N1172" s="24">
        <v>0</v>
      </c>
      <c r="O1172" s="7">
        <v>0</v>
      </c>
      <c r="P1172" s="44">
        <v>0</v>
      </c>
      <c r="Q1172" s="24">
        <v>0</v>
      </c>
    </row>
    <row r="1173">
      <c r="B1173" s="7" t="s">
        <v>12308</v>
      </c>
      <c r="C1173" s="27">
        <v>1</v>
      </c>
      <c r="D1173" s="7">
        <v>0</v>
      </c>
      <c r="E1173" s="27">
        <v>1</v>
      </c>
      <c r="F1173" s="27">
        <v>0</v>
      </c>
      <c r="G1173" s="0">
        <v>1</v>
      </c>
      <c r="H1173" s="24">
        <v>0</v>
      </c>
      <c r="I1173" s="7">
        <v>0</v>
      </c>
      <c r="J1173" s="0">
        <v>0</v>
      </c>
      <c r="K1173" s="24">
        <v>0</v>
      </c>
      <c r="L1173" s="0">
        <v>0</v>
      </c>
      <c r="M1173" s="0">
        <v>1</v>
      </c>
      <c r="N1173" s="24">
        <v>0</v>
      </c>
      <c r="O1173" s="7">
        <v>0</v>
      </c>
      <c r="P1173" s="44">
        <v>0</v>
      </c>
      <c r="Q1173" s="24">
        <v>0</v>
      </c>
    </row>
    <row r="1174">
      <c r="B1174" s="7" t="s">
        <v>12309</v>
      </c>
      <c r="C1174" s="27">
        <v>1</v>
      </c>
      <c r="D1174" s="7">
        <v>0</v>
      </c>
      <c r="E1174" s="27">
        <v>1</v>
      </c>
      <c r="F1174" s="27">
        <v>0</v>
      </c>
      <c r="G1174" s="0">
        <v>1</v>
      </c>
      <c r="H1174" s="24">
        <v>0</v>
      </c>
      <c r="I1174" s="7">
        <v>0</v>
      </c>
      <c r="J1174" s="0">
        <v>0</v>
      </c>
      <c r="K1174" s="24">
        <v>0</v>
      </c>
      <c r="L1174" s="0">
        <v>0</v>
      </c>
      <c r="M1174" s="0">
        <v>1</v>
      </c>
      <c r="N1174" s="24">
        <v>0</v>
      </c>
      <c r="O1174" s="7">
        <v>0</v>
      </c>
      <c r="P1174" s="44">
        <v>0</v>
      </c>
      <c r="Q1174" s="24">
        <v>0</v>
      </c>
    </row>
    <row r="1175">
      <c r="B1175" s="7" t="s">
        <v>12310</v>
      </c>
      <c r="C1175" s="27">
        <v>1</v>
      </c>
      <c r="D1175" s="7">
        <v>0</v>
      </c>
      <c r="E1175" s="27">
        <v>1</v>
      </c>
      <c r="F1175" s="27">
        <v>0</v>
      </c>
      <c r="G1175" s="0">
        <v>1</v>
      </c>
      <c r="H1175" s="24">
        <v>0</v>
      </c>
      <c r="I1175" s="7">
        <v>0</v>
      </c>
      <c r="J1175" s="0">
        <v>0</v>
      </c>
      <c r="K1175" s="24">
        <v>0</v>
      </c>
      <c r="L1175" s="0">
        <v>0</v>
      </c>
      <c r="M1175" s="0">
        <v>1</v>
      </c>
      <c r="N1175" s="24">
        <v>0</v>
      </c>
      <c r="O1175" s="7">
        <v>0</v>
      </c>
      <c r="P1175" s="44">
        <v>0</v>
      </c>
      <c r="Q1175" s="24">
        <v>0</v>
      </c>
    </row>
    <row r="1176">
      <c r="B1176" s="7" t="s">
        <v>12311</v>
      </c>
      <c r="C1176" s="27">
        <v>1</v>
      </c>
      <c r="D1176" s="7">
        <v>0</v>
      </c>
      <c r="E1176" s="27">
        <v>1</v>
      </c>
      <c r="F1176" s="27">
        <v>0</v>
      </c>
      <c r="G1176" s="0">
        <v>1</v>
      </c>
      <c r="H1176" s="24">
        <v>0</v>
      </c>
      <c r="I1176" s="7">
        <v>0</v>
      </c>
      <c r="J1176" s="0">
        <v>0</v>
      </c>
      <c r="K1176" s="24">
        <v>0</v>
      </c>
      <c r="L1176" s="0">
        <v>0</v>
      </c>
      <c r="M1176" s="0">
        <v>1</v>
      </c>
      <c r="N1176" s="24">
        <v>0</v>
      </c>
      <c r="O1176" s="7">
        <v>0</v>
      </c>
      <c r="P1176" s="44">
        <v>0</v>
      </c>
      <c r="Q1176" s="24">
        <v>0</v>
      </c>
    </row>
    <row r="1177">
      <c r="B1177" s="7" t="s">
        <v>12312</v>
      </c>
      <c r="C1177" s="27">
        <v>1</v>
      </c>
      <c r="D1177" s="7">
        <v>0</v>
      </c>
      <c r="E1177" s="27">
        <v>1</v>
      </c>
      <c r="F1177" s="27">
        <v>0</v>
      </c>
      <c r="G1177" s="0">
        <v>1</v>
      </c>
      <c r="H1177" s="24">
        <v>0</v>
      </c>
      <c r="I1177" s="7">
        <v>0</v>
      </c>
      <c r="J1177" s="0">
        <v>0</v>
      </c>
      <c r="K1177" s="24">
        <v>0</v>
      </c>
      <c r="L1177" s="0">
        <v>0</v>
      </c>
      <c r="M1177" s="0">
        <v>1</v>
      </c>
      <c r="N1177" s="24">
        <v>0</v>
      </c>
      <c r="O1177" s="7">
        <v>0</v>
      </c>
      <c r="P1177" s="44">
        <v>0</v>
      </c>
      <c r="Q1177" s="24">
        <v>0</v>
      </c>
    </row>
    <row r="1178">
      <c r="B1178" s="7" t="s">
        <v>12313</v>
      </c>
      <c r="C1178" s="27">
        <v>1</v>
      </c>
      <c r="D1178" s="7">
        <v>1</v>
      </c>
      <c r="E1178" s="27">
        <v>0</v>
      </c>
      <c r="F1178" s="27">
        <v>0</v>
      </c>
      <c r="G1178" s="0">
        <v>74</v>
      </c>
      <c r="H1178" s="24">
        <v>0</v>
      </c>
      <c r="I1178" s="7">
        <v>1</v>
      </c>
      <c r="J1178" s="0">
        <v>0</v>
      </c>
      <c r="K1178" s="24">
        <v>0</v>
      </c>
      <c r="L1178" s="0">
        <v>0</v>
      </c>
      <c r="M1178" s="0">
        <v>0</v>
      </c>
      <c r="N1178" s="24">
        <v>0</v>
      </c>
      <c r="O1178" s="7">
        <v>0</v>
      </c>
      <c r="P1178" s="44">
        <v>0</v>
      </c>
      <c r="Q1178" s="24">
        <v>0</v>
      </c>
    </row>
    <row r="1179">
      <c r="B1179" s="7" t="s">
        <v>12314</v>
      </c>
      <c r="C1179" s="27">
        <v>1</v>
      </c>
      <c r="D1179" s="7">
        <v>1</v>
      </c>
      <c r="E1179" s="27">
        <v>0</v>
      </c>
      <c r="F1179" s="27">
        <v>0</v>
      </c>
      <c r="G1179" s="0">
        <v>7</v>
      </c>
      <c r="H1179" s="24">
        <v>0</v>
      </c>
      <c r="I1179" s="7">
        <v>1</v>
      </c>
      <c r="J1179" s="0">
        <v>0</v>
      </c>
      <c r="K1179" s="24">
        <v>0</v>
      </c>
      <c r="L1179" s="0">
        <v>0</v>
      </c>
      <c r="M1179" s="0">
        <v>0</v>
      </c>
      <c r="N1179" s="24">
        <v>0</v>
      </c>
      <c r="O1179" s="7">
        <v>0</v>
      </c>
      <c r="P1179" s="44">
        <v>0</v>
      </c>
      <c r="Q1179" s="24">
        <v>0</v>
      </c>
    </row>
    <row r="1180">
      <c r="B1180" s="7" t="s">
        <v>12315</v>
      </c>
      <c r="C1180" s="27">
        <v>1</v>
      </c>
      <c r="D1180" s="7">
        <v>0</v>
      </c>
      <c r="E1180" s="27">
        <v>1</v>
      </c>
      <c r="F1180" s="27">
        <v>0</v>
      </c>
      <c r="G1180" s="0">
        <v>1</v>
      </c>
      <c r="H1180" s="24">
        <v>0</v>
      </c>
      <c r="I1180" s="7">
        <v>0</v>
      </c>
      <c r="J1180" s="0">
        <v>0</v>
      </c>
      <c r="K1180" s="24">
        <v>0</v>
      </c>
      <c r="L1180" s="0">
        <v>0</v>
      </c>
      <c r="M1180" s="0">
        <v>1</v>
      </c>
      <c r="N1180" s="24">
        <v>0</v>
      </c>
      <c r="O1180" s="7">
        <v>0</v>
      </c>
      <c r="P1180" s="44">
        <v>0</v>
      </c>
      <c r="Q1180" s="24">
        <v>0</v>
      </c>
    </row>
    <row r="1181">
      <c r="B1181" s="7" t="s">
        <v>12316</v>
      </c>
      <c r="C1181" s="27">
        <v>1</v>
      </c>
      <c r="D1181" s="7">
        <v>0</v>
      </c>
      <c r="E1181" s="27">
        <v>1</v>
      </c>
      <c r="F1181" s="27">
        <v>0</v>
      </c>
      <c r="G1181" s="0">
        <v>1</v>
      </c>
      <c r="H1181" s="24">
        <v>0</v>
      </c>
      <c r="I1181" s="7">
        <v>0</v>
      </c>
      <c r="J1181" s="0">
        <v>0</v>
      </c>
      <c r="K1181" s="24">
        <v>0</v>
      </c>
      <c r="L1181" s="0">
        <v>0</v>
      </c>
      <c r="M1181" s="0">
        <v>1</v>
      </c>
      <c r="N1181" s="24">
        <v>0</v>
      </c>
      <c r="O1181" s="7">
        <v>0</v>
      </c>
      <c r="P1181" s="44">
        <v>0</v>
      </c>
      <c r="Q1181" s="24">
        <v>0</v>
      </c>
    </row>
    <row r="1182">
      <c r="B1182" s="7" t="s">
        <v>12317</v>
      </c>
      <c r="C1182" s="27">
        <v>1</v>
      </c>
      <c r="D1182" s="7">
        <v>0</v>
      </c>
      <c r="E1182" s="27">
        <v>1</v>
      </c>
      <c r="F1182" s="27">
        <v>0</v>
      </c>
      <c r="G1182" s="0">
        <v>1</v>
      </c>
      <c r="H1182" s="24">
        <v>0</v>
      </c>
      <c r="I1182" s="7">
        <v>0</v>
      </c>
      <c r="J1182" s="0">
        <v>0</v>
      </c>
      <c r="K1182" s="24">
        <v>0</v>
      </c>
      <c r="L1182" s="0">
        <v>0</v>
      </c>
      <c r="M1182" s="0">
        <v>1</v>
      </c>
      <c r="N1182" s="24">
        <v>0</v>
      </c>
      <c r="O1182" s="7">
        <v>0</v>
      </c>
      <c r="P1182" s="44">
        <v>0</v>
      </c>
      <c r="Q1182" s="24">
        <v>0</v>
      </c>
    </row>
    <row r="1183">
      <c r="B1183" s="7" t="s">
        <v>12318</v>
      </c>
      <c r="C1183" s="27">
        <v>1</v>
      </c>
      <c r="D1183" s="7">
        <v>1</v>
      </c>
      <c r="E1183" s="27">
        <v>0</v>
      </c>
      <c r="F1183" s="27">
        <v>0</v>
      </c>
      <c r="G1183" s="0">
        <v>39</v>
      </c>
      <c r="H1183" s="24">
        <v>0</v>
      </c>
      <c r="I1183" s="7">
        <v>1</v>
      </c>
      <c r="J1183" s="0">
        <v>0</v>
      </c>
      <c r="K1183" s="24">
        <v>0</v>
      </c>
      <c r="L1183" s="0">
        <v>0</v>
      </c>
      <c r="M1183" s="0">
        <v>0</v>
      </c>
      <c r="N1183" s="24">
        <v>0</v>
      </c>
      <c r="O1183" s="7">
        <v>0</v>
      </c>
      <c r="P1183" s="44">
        <v>0</v>
      </c>
      <c r="Q1183" s="24">
        <v>0</v>
      </c>
    </row>
    <row r="1184">
      <c r="B1184" s="7" t="s">
        <v>12319</v>
      </c>
      <c r="C1184" s="27">
        <v>1</v>
      </c>
      <c r="D1184" s="7">
        <v>0</v>
      </c>
      <c r="E1184" s="27">
        <v>1</v>
      </c>
      <c r="F1184" s="27">
        <v>0</v>
      </c>
      <c r="G1184" s="0">
        <v>1</v>
      </c>
      <c r="H1184" s="24">
        <v>0</v>
      </c>
      <c r="I1184" s="7">
        <v>0</v>
      </c>
      <c r="J1184" s="0">
        <v>0</v>
      </c>
      <c r="K1184" s="24">
        <v>0</v>
      </c>
      <c r="L1184" s="0">
        <v>0</v>
      </c>
      <c r="M1184" s="0">
        <v>1</v>
      </c>
      <c r="N1184" s="24">
        <v>0</v>
      </c>
      <c r="O1184" s="7">
        <v>0</v>
      </c>
      <c r="P1184" s="44">
        <v>0</v>
      </c>
      <c r="Q1184" s="24">
        <v>0</v>
      </c>
    </row>
    <row r="1185">
      <c r="B1185" s="7" t="s">
        <v>12320</v>
      </c>
      <c r="C1185" s="27">
        <v>1</v>
      </c>
      <c r="D1185" s="7">
        <v>0</v>
      </c>
      <c r="E1185" s="27">
        <v>0</v>
      </c>
      <c r="F1185" s="27">
        <v>1</v>
      </c>
      <c r="G1185" s="0">
        <v>4</v>
      </c>
      <c r="H1185" s="24">
        <v>0</v>
      </c>
      <c r="I1185" s="7">
        <v>0</v>
      </c>
      <c r="J1185" s="0">
        <v>0</v>
      </c>
      <c r="K1185" s="24">
        <v>1</v>
      </c>
      <c r="L1185" s="0">
        <v>0</v>
      </c>
      <c r="M1185" s="0">
        <v>0</v>
      </c>
      <c r="N1185" s="24">
        <v>0</v>
      </c>
      <c r="O1185" s="7">
        <v>0</v>
      </c>
      <c r="P1185" s="44">
        <v>0</v>
      </c>
      <c r="Q1185" s="24">
        <v>0</v>
      </c>
    </row>
    <row r="1186">
      <c r="B1186" s="7" t="s">
        <v>12321</v>
      </c>
      <c r="C1186" s="27">
        <v>1</v>
      </c>
      <c r="D1186" s="7">
        <v>1</v>
      </c>
      <c r="E1186" s="27">
        <v>0</v>
      </c>
      <c r="F1186" s="27">
        <v>0</v>
      </c>
      <c r="G1186" s="0">
        <v>2</v>
      </c>
      <c r="H1186" s="24">
        <v>0</v>
      </c>
      <c r="I1186" s="7">
        <v>1</v>
      </c>
      <c r="J1186" s="0">
        <v>0</v>
      </c>
      <c r="K1186" s="24">
        <v>0</v>
      </c>
      <c r="L1186" s="0">
        <v>0</v>
      </c>
      <c r="M1186" s="0">
        <v>0</v>
      </c>
      <c r="N1186" s="24">
        <v>0</v>
      </c>
      <c r="O1186" s="7">
        <v>0</v>
      </c>
      <c r="P1186" s="44">
        <v>0</v>
      </c>
      <c r="Q1186" s="24">
        <v>0</v>
      </c>
    </row>
    <row r="1187">
      <c r="B1187" s="7" t="s">
        <v>12322</v>
      </c>
      <c r="C1187" s="27">
        <v>1</v>
      </c>
      <c r="D1187" s="7">
        <v>0</v>
      </c>
      <c r="E1187" s="27">
        <v>1</v>
      </c>
      <c r="F1187" s="27">
        <v>0</v>
      </c>
      <c r="G1187" s="0">
        <v>1</v>
      </c>
      <c r="H1187" s="24">
        <v>0</v>
      </c>
      <c r="I1187" s="7">
        <v>0</v>
      </c>
      <c r="J1187" s="0">
        <v>0</v>
      </c>
      <c r="K1187" s="24">
        <v>0</v>
      </c>
      <c r="L1187" s="0">
        <v>0</v>
      </c>
      <c r="M1187" s="0">
        <v>1</v>
      </c>
      <c r="N1187" s="24">
        <v>0</v>
      </c>
      <c r="O1187" s="7">
        <v>0</v>
      </c>
      <c r="P1187" s="44">
        <v>0</v>
      </c>
      <c r="Q1187" s="24">
        <v>0</v>
      </c>
    </row>
    <row r="1188">
      <c r="B1188" s="7" t="s">
        <v>12323</v>
      </c>
      <c r="C1188" s="27">
        <v>1</v>
      </c>
      <c r="D1188" s="7">
        <v>0</v>
      </c>
      <c r="E1188" s="27">
        <v>1</v>
      </c>
      <c r="F1188" s="27">
        <v>0</v>
      </c>
      <c r="G1188" s="0">
        <v>5</v>
      </c>
      <c r="H1188" s="24">
        <v>0</v>
      </c>
      <c r="I1188" s="7">
        <v>0</v>
      </c>
      <c r="J1188" s="0">
        <v>1</v>
      </c>
      <c r="K1188" s="24">
        <v>0</v>
      </c>
      <c r="L1188" s="0">
        <v>0</v>
      </c>
      <c r="M1188" s="0">
        <v>0</v>
      </c>
      <c r="N1188" s="24">
        <v>0</v>
      </c>
      <c r="O1188" s="7">
        <v>0</v>
      </c>
      <c r="P1188" s="44">
        <v>0</v>
      </c>
      <c r="Q1188" s="24">
        <v>0</v>
      </c>
    </row>
    <row r="1189">
      <c r="B1189" s="7" t="s">
        <v>12324</v>
      </c>
      <c r="C1189" s="27">
        <v>1</v>
      </c>
      <c r="D1189" s="7">
        <v>1</v>
      </c>
      <c r="E1189" s="27">
        <v>0</v>
      </c>
      <c r="F1189" s="27">
        <v>0</v>
      </c>
      <c r="G1189" s="0">
        <v>3</v>
      </c>
      <c r="H1189" s="24">
        <v>0</v>
      </c>
      <c r="I1189" s="7">
        <v>1</v>
      </c>
      <c r="J1189" s="0">
        <v>0</v>
      </c>
      <c r="K1189" s="24">
        <v>0</v>
      </c>
      <c r="L1189" s="0">
        <v>0</v>
      </c>
      <c r="M1189" s="0">
        <v>0</v>
      </c>
      <c r="N1189" s="24">
        <v>0</v>
      </c>
      <c r="O1189" s="7">
        <v>0</v>
      </c>
      <c r="P1189" s="44">
        <v>0</v>
      </c>
      <c r="Q1189" s="24">
        <v>0</v>
      </c>
    </row>
    <row r="1190">
      <c r="B1190" s="7" t="s">
        <v>12325</v>
      </c>
      <c r="C1190" s="27">
        <v>1</v>
      </c>
      <c r="D1190" s="7">
        <v>1</v>
      </c>
      <c r="E1190" s="27">
        <v>0</v>
      </c>
      <c r="F1190" s="27">
        <v>0</v>
      </c>
      <c r="G1190" s="0">
        <v>3</v>
      </c>
      <c r="H1190" s="24">
        <v>0</v>
      </c>
      <c r="I1190" s="7">
        <v>1</v>
      </c>
      <c r="J1190" s="0">
        <v>0</v>
      </c>
      <c r="K1190" s="24">
        <v>0</v>
      </c>
      <c r="L1190" s="0">
        <v>0</v>
      </c>
      <c r="M1190" s="0">
        <v>0</v>
      </c>
      <c r="N1190" s="24">
        <v>0</v>
      </c>
      <c r="O1190" s="7">
        <v>0</v>
      </c>
      <c r="P1190" s="44">
        <v>0</v>
      </c>
      <c r="Q1190" s="24">
        <v>0</v>
      </c>
    </row>
    <row r="1191">
      <c r="B1191" s="7" t="s">
        <v>12326</v>
      </c>
      <c r="C1191" s="27">
        <v>1</v>
      </c>
      <c r="D1191" s="7">
        <v>0</v>
      </c>
      <c r="E1191" s="27">
        <v>1</v>
      </c>
      <c r="F1191" s="27">
        <v>0</v>
      </c>
      <c r="G1191" s="0">
        <v>1</v>
      </c>
      <c r="H1191" s="24">
        <v>0</v>
      </c>
      <c r="I1191" s="7">
        <v>0</v>
      </c>
      <c r="J1191" s="0">
        <v>0</v>
      </c>
      <c r="K1191" s="24">
        <v>0</v>
      </c>
      <c r="L1191" s="0">
        <v>0</v>
      </c>
      <c r="M1191" s="0">
        <v>1</v>
      </c>
      <c r="N1191" s="24">
        <v>0</v>
      </c>
      <c r="O1191" s="7">
        <v>0</v>
      </c>
      <c r="P1191" s="44">
        <v>0</v>
      </c>
      <c r="Q1191" s="24">
        <v>0</v>
      </c>
    </row>
    <row r="1192">
      <c r="B1192" s="7" t="s">
        <v>12327</v>
      </c>
      <c r="C1192" s="27">
        <v>1</v>
      </c>
      <c r="D1192" s="7">
        <v>1</v>
      </c>
      <c r="E1192" s="27">
        <v>0</v>
      </c>
      <c r="F1192" s="27">
        <v>0</v>
      </c>
      <c r="G1192" s="0">
        <v>3</v>
      </c>
      <c r="H1192" s="24">
        <v>0</v>
      </c>
      <c r="I1192" s="7">
        <v>1</v>
      </c>
      <c r="J1192" s="0">
        <v>0</v>
      </c>
      <c r="K1192" s="24">
        <v>0</v>
      </c>
      <c r="L1192" s="0">
        <v>0</v>
      </c>
      <c r="M1192" s="0">
        <v>0</v>
      </c>
      <c r="N1192" s="24">
        <v>0</v>
      </c>
      <c r="O1192" s="7">
        <v>0</v>
      </c>
      <c r="P1192" s="44">
        <v>0</v>
      </c>
      <c r="Q1192" s="24">
        <v>0</v>
      </c>
    </row>
    <row r="1193">
      <c r="B1193" s="7" t="s">
        <v>12328</v>
      </c>
      <c r="C1193" s="27">
        <v>1</v>
      </c>
      <c r="D1193" s="7">
        <v>1</v>
      </c>
      <c r="E1193" s="27">
        <v>0</v>
      </c>
      <c r="F1193" s="27">
        <v>0</v>
      </c>
      <c r="G1193" s="0">
        <v>7</v>
      </c>
      <c r="H1193" s="24">
        <v>0</v>
      </c>
      <c r="I1193" s="7">
        <v>1</v>
      </c>
      <c r="J1193" s="0">
        <v>0</v>
      </c>
      <c r="K1193" s="24">
        <v>0</v>
      </c>
      <c r="L1193" s="0">
        <v>0</v>
      </c>
      <c r="M1193" s="0">
        <v>0</v>
      </c>
      <c r="N1193" s="24">
        <v>0</v>
      </c>
      <c r="O1193" s="7">
        <v>0</v>
      </c>
      <c r="P1193" s="44">
        <v>0</v>
      </c>
      <c r="Q1193" s="24">
        <v>0</v>
      </c>
    </row>
    <row r="1194">
      <c r="B1194" s="7" t="s">
        <v>12329</v>
      </c>
      <c r="C1194" s="27">
        <v>1</v>
      </c>
      <c r="D1194" s="7">
        <v>1</v>
      </c>
      <c r="E1194" s="27">
        <v>0</v>
      </c>
      <c r="F1194" s="27">
        <v>0</v>
      </c>
      <c r="G1194" s="0">
        <v>7</v>
      </c>
      <c r="H1194" s="24">
        <v>0</v>
      </c>
      <c r="I1194" s="7">
        <v>1</v>
      </c>
      <c r="J1194" s="0">
        <v>0</v>
      </c>
      <c r="K1194" s="24">
        <v>0</v>
      </c>
      <c r="L1194" s="0">
        <v>0</v>
      </c>
      <c r="M1194" s="0">
        <v>0</v>
      </c>
      <c r="N1194" s="24">
        <v>0</v>
      </c>
      <c r="O1194" s="7">
        <v>0</v>
      </c>
      <c r="P1194" s="44">
        <v>0</v>
      </c>
      <c r="Q1194" s="24">
        <v>0</v>
      </c>
    </row>
    <row r="1195">
      <c r="B1195" s="7" t="s">
        <v>12330</v>
      </c>
      <c r="C1195" s="27">
        <v>1</v>
      </c>
      <c r="D1195" s="7">
        <v>1</v>
      </c>
      <c r="E1195" s="27">
        <v>0</v>
      </c>
      <c r="F1195" s="27">
        <v>0</v>
      </c>
      <c r="G1195" s="0">
        <v>2</v>
      </c>
      <c r="H1195" s="24">
        <v>0</v>
      </c>
      <c r="I1195" s="7">
        <v>1</v>
      </c>
      <c r="J1195" s="0">
        <v>0</v>
      </c>
      <c r="K1195" s="24">
        <v>0</v>
      </c>
      <c r="L1195" s="0">
        <v>0</v>
      </c>
      <c r="M1195" s="0">
        <v>0</v>
      </c>
      <c r="N1195" s="24">
        <v>0</v>
      </c>
      <c r="O1195" s="7">
        <v>0</v>
      </c>
      <c r="P1195" s="44">
        <v>0</v>
      </c>
      <c r="Q1195" s="24">
        <v>0</v>
      </c>
    </row>
    <row r="1196">
      <c r="B1196" s="7" t="s">
        <v>12331</v>
      </c>
      <c r="C1196" s="27">
        <v>1</v>
      </c>
      <c r="D1196" s="7">
        <v>0</v>
      </c>
      <c r="E1196" s="27">
        <v>1</v>
      </c>
      <c r="F1196" s="27">
        <v>0</v>
      </c>
      <c r="G1196" s="0">
        <v>1</v>
      </c>
      <c r="H1196" s="24">
        <v>0</v>
      </c>
      <c r="I1196" s="7">
        <v>0</v>
      </c>
      <c r="J1196" s="0">
        <v>0</v>
      </c>
      <c r="K1196" s="24">
        <v>0</v>
      </c>
      <c r="L1196" s="0">
        <v>0</v>
      </c>
      <c r="M1196" s="0">
        <v>1</v>
      </c>
      <c r="N1196" s="24">
        <v>0</v>
      </c>
      <c r="O1196" s="7">
        <v>0</v>
      </c>
      <c r="P1196" s="44">
        <v>0</v>
      </c>
      <c r="Q1196" s="24">
        <v>0</v>
      </c>
    </row>
    <row r="1197">
      <c r="B1197" s="7" t="s">
        <v>12332</v>
      </c>
      <c r="C1197" s="27">
        <v>1</v>
      </c>
      <c r="D1197" s="7">
        <v>0</v>
      </c>
      <c r="E1197" s="27">
        <v>1</v>
      </c>
      <c r="F1197" s="27">
        <v>0</v>
      </c>
      <c r="G1197" s="0">
        <v>1</v>
      </c>
      <c r="H1197" s="24">
        <v>0</v>
      </c>
      <c r="I1197" s="7">
        <v>0</v>
      </c>
      <c r="J1197" s="0">
        <v>0</v>
      </c>
      <c r="K1197" s="24">
        <v>0</v>
      </c>
      <c r="L1197" s="0">
        <v>0</v>
      </c>
      <c r="M1197" s="0">
        <v>1</v>
      </c>
      <c r="N1197" s="24">
        <v>0</v>
      </c>
      <c r="O1197" s="7">
        <v>0</v>
      </c>
      <c r="P1197" s="44">
        <v>0</v>
      </c>
      <c r="Q1197" s="24">
        <v>0</v>
      </c>
    </row>
    <row r="1198">
      <c r="B1198" s="7" t="s">
        <v>12333</v>
      </c>
      <c r="C1198" s="27">
        <v>1</v>
      </c>
      <c r="D1198" s="7">
        <v>0</v>
      </c>
      <c r="E1198" s="27">
        <v>0</v>
      </c>
      <c r="F1198" s="27">
        <v>1</v>
      </c>
      <c r="G1198" s="0">
        <v>51</v>
      </c>
      <c r="H1198" s="24">
        <v>0</v>
      </c>
      <c r="I1198" s="7">
        <v>0</v>
      </c>
      <c r="J1198" s="0">
        <v>0</v>
      </c>
      <c r="K1198" s="24">
        <v>1</v>
      </c>
      <c r="L1198" s="0">
        <v>0</v>
      </c>
      <c r="M1198" s="0">
        <v>0</v>
      </c>
      <c r="N1198" s="24">
        <v>0</v>
      </c>
      <c r="O1198" s="7">
        <v>0</v>
      </c>
      <c r="P1198" s="44">
        <v>0</v>
      </c>
      <c r="Q1198" s="24">
        <v>0</v>
      </c>
    </row>
    <row r="1199">
      <c r="B1199" s="7" t="s">
        <v>12334</v>
      </c>
      <c r="C1199" s="27">
        <v>1</v>
      </c>
      <c r="D1199" s="7">
        <v>0</v>
      </c>
      <c r="E1199" s="27">
        <v>1</v>
      </c>
      <c r="F1199" s="27">
        <v>0</v>
      </c>
      <c r="G1199" s="0">
        <v>3</v>
      </c>
      <c r="H1199" s="24">
        <v>0</v>
      </c>
      <c r="I1199" s="7">
        <v>0</v>
      </c>
      <c r="J1199" s="0">
        <v>0</v>
      </c>
      <c r="K1199" s="24">
        <v>0</v>
      </c>
      <c r="L1199" s="0">
        <v>0</v>
      </c>
      <c r="M1199" s="0">
        <v>1</v>
      </c>
      <c r="N1199" s="24">
        <v>0</v>
      </c>
      <c r="O1199" s="7">
        <v>0</v>
      </c>
      <c r="P1199" s="44">
        <v>0</v>
      </c>
      <c r="Q1199" s="24">
        <v>0</v>
      </c>
    </row>
    <row r="1200">
      <c r="B1200" s="7" t="s">
        <v>12335</v>
      </c>
      <c r="C1200" s="27">
        <v>1</v>
      </c>
      <c r="D1200" s="7">
        <v>0</v>
      </c>
      <c r="E1200" s="27">
        <v>0</v>
      </c>
      <c r="F1200" s="27">
        <v>1</v>
      </c>
      <c r="G1200" s="0">
        <v>17</v>
      </c>
      <c r="H1200" s="24">
        <v>0</v>
      </c>
      <c r="I1200" s="7">
        <v>0</v>
      </c>
      <c r="J1200" s="0">
        <v>0</v>
      </c>
      <c r="K1200" s="24">
        <v>1</v>
      </c>
      <c r="L1200" s="0">
        <v>0</v>
      </c>
      <c r="M1200" s="0">
        <v>0</v>
      </c>
      <c r="N1200" s="24">
        <v>0</v>
      </c>
      <c r="O1200" s="7">
        <v>0</v>
      </c>
      <c r="P1200" s="44">
        <v>0</v>
      </c>
      <c r="Q1200" s="24">
        <v>0</v>
      </c>
    </row>
    <row r="1201">
      <c r="B1201" s="7" t="s">
        <v>12336</v>
      </c>
      <c r="C1201" s="27">
        <v>1</v>
      </c>
      <c r="D1201" s="7">
        <v>1</v>
      </c>
      <c r="E1201" s="27">
        <v>0</v>
      </c>
      <c r="F1201" s="27">
        <v>0</v>
      </c>
      <c r="G1201" s="0">
        <v>2</v>
      </c>
      <c r="H1201" s="24">
        <v>0</v>
      </c>
      <c r="I1201" s="7">
        <v>1</v>
      </c>
      <c r="J1201" s="0">
        <v>0</v>
      </c>
      <c r="K1201" s="24">
        <v>0</v>
      </c>
      <c r="L1201" s="0">
        <v>0</v>
      </c>
      <c r="M1201" s="0">
        <v>0</v>
      </c>
      <c r="N1201" s="24">
        <v>0</v>
      </c>
      <c r="O1201" s="7">
        <v>0</v>
      </c>
      <c r="P1201" s="44">
        <v>0</v>
      </c>
      <c r="Q1201" s="24">
        <v>0</v>
      </c>
    </row>
    <row r="1202">
      <c r="B1202" s="7" t="s">
        <v>12337</v>
      </c>
      <c r="C1202" s="27">
        <v>1</v>
      </c>
      <c r="D1202" s="7">
        <v>1</v>
      </c>
      <c r="E1202" s="27">
        <v>0</v>
      </c>
      <c r="F1202" s="27">
        <v>0</v>
      </c>
      <c r="G1202" s="0">
        <v>12</v>
      </c>
      <c r="H1202" s="24">
        <v>0</v>
      </c>
      <c r="I1202" s="7">
        <v>1</v>
      </c>
      <c r="J1202" s="0">
        <v>0</v>
      </c>
      <c r="K1202" s="24">
        <v>0</v>
      </c>
      <c r="L1202" s="0">
        <v>0</v>
      </c>
      <c r="M1202" s="0">
        <v>0</v>
      </c>
      <c r="N1202" s="24">
        <v>0</v>
      </c>
      <c r="O1202" s="7">
        <v>0</v>
      </c>
      <c r="P1202" s="44">
        <v>0</v>
      </c>
      <c r="Q1202" s="24">
        <v>0</v>
      </c>
    </row>
    <row r="1203">
      <c r="B1203" s="7" t="s">
        <v>12338</v>
      </c>
      <c r="C1203" s="27">
        <v>1</v>
      </c>
      <c r="D1203" s="7">
        <v>1</v>
      </c>
      <c r="E1203" s="27">
        <v>0</v>
      </c>
      <c r="F1203" s="27">
        <v>0</v>
      </c>
      <c r="G1203" s="0">
        <v>1</v>
      </c>
      <c r="H1203" s="24">
        <v>0</v>
      </c>
      <c r="I1203" s="7">
        <v>1</v>
      </c>
      <c r="J1203" s="0">
        <v>0</v>
      </c>
      <c r="K1203" s="24">
        <v>0</v>
      </c>
      <c r="L1203" s="0">
        <v>0</v>
      </c>
      <c r="M1203" s="0">
        <v>0</v>
      </c>
      <c r="N1203" s="24">
        <v>0</v>
      </c>
      <c r="O1203" s="7">
        <v>0</v>
      </c>
      <c r="P1203" s="44">
        <v>0</v>
      </c>
      <c r="Q1203" s="24">
        <v>0</v>
      </c>
    </row>
    <row r="1204">
      <c r="B1204" s="7" t="s">
        <v>12339</v>
      </c>
      <c r="C1204" s="27">
        <v>1</v>
      </c>
      <c r="D1204" s="7">
        <v>1</v>
      </c>
      <c r="E1204" s="27">
        <v>0</v>
      </c>
      <c r="F1204" s="27">
        <v>0</v>
      </c>
      <c r="G1204" s="0">
        <v>3</v>
      </c>
      <c r="H1204" s="24">
        <v>0</v>
      </c>
      <c r="I1204" s="7">
        <v>1</v>
      </c>
      <c r="J1204" s="0">
        <v>0</v>
      </c>
      <c r="K1204" s="24">
        <v>0</v>
      </c>
      <c r="L1204" s="0">
        <v>0</v>
      </c>
      <c r="M1204" s="0">
        <v>0</v>
      </c>
      <c r="N1204" s="24">
        <v>0</v>
      </c>
      <c r="O1204" s="7">
        <v>0</v>
      </c>
      <c r="P1204" s="44">
        <v>0</v>
      </c>
      <c r="Q1204" s="24">
        <v>0</v>
      </c>
    </row>
    <row r="1205">
      <c r="B1205" s="7" t="s">
        <v>12340</v>
      </c>
      <c r="C1205" s="27">
        <v>1</v>
      </c>
      <c r="D1205" s="7">
        <v>1</v>
      </c>
      <c r="E1205" s="27">
        <v>0</v>
      </c>
      <c r="F1205" s="27">
        <v>0</v>
      </c>
      <c r="G1205" s="0">
        <v>8</v>
      </c>
      <c r="H1205" s="24">
        <v>0</v>
      </c>
      <c r="I1205" s="7">
        <v>1</v>
      </c>
      <c r="J1205" s="0">
        <v>0</v>
      </c>
      <c r="K1205" s="24">
        <v>0</v>
      </c>
      <c r="L1205" s="0">
        <v>0</v>
      </c>
      <c r="M1205" s="0">
        <v>0</v>
      </c>
      <c r="N1205" s="24">
        <v>0</v>
      </c>
      <c r="O1205" s="7">
        <v>0</v>
      </c>
      <c r="P1205" s="44">
        <v>0</v>
      </c>
      <c r="Q1205" s="24">
        <v>0</v>
      </c>
    </row>
    <row r="1206">
      <c r="B1206" s="7" t="s">
        <v>12341</v>
      </c>
      <c r="C1206" s="27">
        <v>1</v>
      </c>
      <c r="D1206" s="7">
        <v>1</v>
      </c>
      <c r="E1206" s="27">
        <v>0</v>
      </c>
      <c r="F1206" s="27">
        <v>0</v>
      </c>
      <c r="G1206" s="0">
        <v>5</v>
      </c>
      <c r="H1206" s="24">
        <v>0</v>
      </c>
      <c r="I1206" s="7">
        <v>1</v>
      </c>
      <c r="J1206" s="0">
        <v>0</v>
      </c>
      <c r="K1206" s="24">
        <v>0</v>
      </c>
      <c r="L1206" s="0">
        <v>0</v>
      </c>
      <c r="M1206" s="0">
        <v>0</v>
      </c>
      <c r="N1206" s="24">
        <v>0</v>
      </c>
      <c r="O1206" s="7">
        <v>0</v>
      </c>
      <c r="P1206" s="44">
        <v>0</v>
      </c>
      <c r="Q1206" s="24">
        <v>0</v>
      </c>
    </row>
    <row r="1207">
      <c r="B1207" s="7" t="s">
        <v>12342</v>
      </c>
      <c r="C1207" s="27">
        <v>1</v>
      </c>
      <c r="D1207" s="7">
        <v>1</v>
      </c>
      <c r="E1207" s="27">
        <v>0</v>
      </c>
      <c r="F1207" s="27">
        <v>0</v>
      </c>
      <c r="G1207" s="0">
        <v>1</v>
      </c>
      <c r="H1207" s="24">
        <v>0</v>
      </c>
      <c r="I1207" s="7">
        <v>1</v>
      </c>
      <c r="J1207" s="0">
        <v>0</v>
      </c>
      <c r="K1207" s="24">
        <v>0</v>
      </c>
      <c r="L1207" s="0">
        <v>0</v>
      </c>
      <c r="M1207" s="0">
        <v>0</v>
      </c>
      <c r="N1207" s="24">
        <v>0</v>
      </c>
      <c r="O1207" s="7">
        <v>0</v>
      </c>
      <c r="P1207" s="44">
        <v>0</v>
      </c>
      <c r="Q1207" s="24">
        <v>0</v>
      </c>
    </row>
    <row r="1208">
      <c r="B1208" s="7" t="s">
        <v>12343</v>
      </c>
      <c r="C1208" s="27">
        <v>1</v>
      </c>
      <c r="D1208" s="7">
        <v>0</v>
      </c>
      <c r="E1208" s="27">
        <v>0</v>
      </c>
      <c r="F1208" s="27">
        <v>1</v>
      </c>
      <c r="G1208" s="0">
        <v>89</v>
      </c>
      <c r="H1208" s="24">
        <v>0</v>
      </c>
      <c r="I1208" s="7">
        <v>0</v>
      </c>
      <c r="J1208" s="0">
        <v>0</v>
      </c>
      <c r="K1208" s="24">
        <v>1</v>
      </c>
      <c r="L1208" s="0">
        <v>0</v>
      </c>
      <c r="M1208" s="0">
        <v>0</v>
      </c>
      <c r="N1208" s="24">
        <v>0</v>
      </c>
      <c r="O1208" s="7">
        <v>0</v>
      </c>
      <c r="P1208" s="44">
        <v>0</v>
      </c>
      <c r="Q1208" s="24">
        <v>0</v>
      </c>
    </row>
    <row r="1209">
      <c r="B1209" s="7" t="s">
        <v>12344</v>
      </c>
      <c r="C1209" s="27">
        <v>1</v>
      </c>
      <c r="D1209" s="7">
        <v>0</v>
      </c>
      <c r="E1209" s="27">
        <v>0</v>
      </c>
      <c r="F1209" s="27">
        <v>1</v>
      </c>
      <c r="G1209" s="0">
        <v>40</v>
      </c>
      <c r="H1209" s="24">
        <v>0</v>
      </c>
      <c r="I1209" s="7">
        <v>0</v>
      </c>
      <c r="J1209" s="0">
        <v>0</v>
      </c>
      <c r="K1209" s="24">
        <v>1</v>
      </c>
      <c r="L1209" s="0">
        <v>0</v>
      </c>
      <c r="M1209" s="0">
        <v>0</v>
      </c>
      <c r="N1209" s="24">
        <v>0</v>
      </c>
      <c r="O1209" s="7">
        <v>0</v>
      </c>
      <c r="P1209" s="44">
        <v>0</v>
      </c>
      <c r="Q1209" s="24">
        <v>0</v>
      </c>
    </row>
    <row r="1210">
      <c r="B1210" s="7" t="s">
        <v>12345</v>
      </c>
      <c r="C1210" s="27">
        <v>1</v>
      </c>
      <c r="D1210" s="7">
        <v>1</v>
      </c>
      <c r="E1210" s="27">
        <v>0</v>
      </c>
      <c r="F1210" s="27">
        <v>0</v>
      </c>
      <c r="G1210" s="0">
        <v>21</v>
      </c>
      <c r="H1210" s="24">
        <v>0</v>
      </c>
      <c r="I1210" s="7">
        <v>1</v>
      </c>
      <c r="J1210" s="0">
        <v>0</v>
      </c>
      <c r="K1210" s="24">
        <v>0</v>
      </c>
      <c r="L1210" s="0">
        <v>0</v>
      </c>
      <c r="M1210" s="0">
        <v>0</v>
      </c>
      <c r="N1210" s="24">
        <v>0</v>
      </c>
      <c r="O1210" s="7">
        <v>0</v>
      </c>
      <c r="P1210" s="44">
        <v>0</v>
      </c>
      <c r="Q1210" s="24">
        <v>0</v>
      </c>
    </row>
    <row r="1211">
      <c r="B1211" s="7" t="s">
        <v>12346</v>
      </c>
      <c r="C1211" s="27">
        <v>1</v>
      </c>
      <c r="D1211" s="7">
        <v>0</v>
      </c>
      <c r="E1211" s="27">
        <v>0</v>
      </c>
      <c r="F1211" s="27">
        <v>1</v>
      </c>
      <c r="G1211" s="0">
        <v>9</v>
      </c>
      <c r="H1211" s="24">
        <v>0</v>
      </c>
      <c r="I1211" s="7">
        <v>0</v>
      </c>
      <c r="J1211" s="0">
        <v>0</v>
      </c>
      <c r="K1211" s="24">
        <v>1</v>
      </c>
      <c r="L1211" s="0">
        <v>0</v>
      </c>
      <c r="M1211" s="0">
        <v>0</v>
      </c>
      <c r="N1211" s="24">
        <v>0</v>
      </c>
      <c r="O1211" s="7">
        <v>0</v>
      </c>
      <c r="P1211" s="44">
        <v>0</v>
      </c>
      <c r="Q1211" s="24">
        <v>0</v>
      </c>
    </row>
    <row r="1212">
      <c r="B1212" s="7" t="s">
        <v>12347</v>
      </c>
      <c r="C1212" s="27">
        <v>1</v>
      </c>
      <c r="D1212" s="7">
        <v>1</v>
      </c>
      <c r="E1212" s="27">
        <v>0</v>
      </c>
      <c r="F1212" s="27">
        <v>0</v>
      </c>
      <c r="G1212" s="0">
        <v>3</v>
      </c>
      <c r="H1212" s="24">
        <v>0</v>
      </c>
      <c r="I1212" s="7">
        <v>1</v>
      </c>
      <c r="J1212" s="0">
        <v>0</v>
      </c>
      <c r="K1212" s="24">
        <v>0</v>
      </c>
      <c r="L1212" s="0">
        <v>0</v>
      </c>
      <c r="M1212" s="0">
        <v>0</v>
      </c>
      <c r="N1212" s="24">
        <v>0</v>
      </c>
      <c r="O1212" s="7">
        <v>0</v>
      </c>
      <c r="P1212" s="44">
        <v>0</v>
      </c>
      <c r="Q1212" s="24">
        <v>0</v>
      </c>
    </row>
    <row r="1213">
      <c r="B1213" s="7" t="s">
        <v>12348</v>
      </c>
      <c r="C1213" s="27">
        <v>1</v>
      </c>
      <c r="D1213" s="7">
        <v>0</v>
      </c>
      <c r="E1213" s="27">
        <v>0</v>
      </c>
      <c r="F1213" s="27">
        <v>1</v>
      </c>
      <c r="G1213" s="0">
        <v>1</v>
      </c>
      <c r="H1213" s="24">
        <v>0</v>
      </c>
      <c r="I1213" s="7">
        <v>0</v>
      </c>
      <c r="J1213" s="0">
        <v>0</v>
      </c>
      <c r="K1213" s="24">
        <v>1</v>
      </c>
      <c r="L1213" s="0">
        <v>0</v>
      </c>
      <c r="M1213" s="0">
        <v>0</v>
      </c>
      <c r="N1213" s="24">
        <v>0</v>
      </c>
      <c r="O1213" s="7">
        <v>0</v>
      </c>
      <c r="P1213" s="44">
        <v>0</v>
      </c>
      <c r="Q1213" s="24">
        <v>0</v>
      </c>
    </row>
    <row r="1214">
      <c r="B1214" s="7" t="s">
        <v>12349</v>
      </c>
      <c r="C1214" s="27">
        <v>1</v>
      </c>
      <c r="D1214" s="7">
        <v>0</v>
      </c>
      <c r="E1214" s="27">
        <v>0</v>
      </c>
      <c r="F1214" s="27">
        <v>1</v>
      </c>
      <c r="G1214" s="0">
        <v>2</v>
      </c>
      <c r="H1214" s="24">
        <v>0</v>
      </c>
      <c r="I1214" s="7">
        <v>0</v>
      </c>
      <c r="J1214" s="0">
        <v>0</v>
      </c>
      <c r="K1214" s="24">
        <v>1</v>
      </c>
      <c r="L1214" s="0">
        <v>0</v>
      </c>
      <c r="M1214" s="0">
        <v>0</v>
      </c>
      <c r="N1214" s="24">
        <v>0</v>
      </c>
      <c r="O1214" s="7">
        <v>0</v>
      </c>
      <c r="P1214" s="44">
        <v>0</v>
      </c>
      <c r="Q1214" s="24">
        <v>0</v>
      </c>
    </row>
    <row r="1215">
      <c r="B1215" s="7" t="s">
        <v>12350</v>
      </c>
      <c r="C1215" s="27">
        <v>1</v>
      </c>
      <c r="D1215" s="7">
        <v>1</v>
      </c>
      <c r="E1215" s="27">
        <v>0</v>
      </c>
      <c r="F1215" s="27">
        <v>0</v>
      </c>
      <c r="G1215" s="0">
        <v>2</v>
      </c>
      <c r="H1215" s="24">
        <v>0</v>
      </c>
      <c r="I1215" s="7">
        <v>1</v>
      </c>
      <c r="J1215" s="0">
        <v>0</v>
      </c>
      <c r="K1215" s="24">
        <v>0</v>
      </c>
      <c r="L1215" s="0">
        <v>0</v>
      </c>
      <c r="M1215" s="0">
        <v>0</v>
      </c>
      <c r="N1215" s="24">
        <v>0</v>
      </c>
      <c r="O1215" s="7">
        <v>0</v>
      </c>
      <c r="P1215" s="44">
        <v>0</v>
      </c>
      <c r="Q1215" s="24">
        <v>0</v>
      </c>
    </row>
    <row r="1216">
      <c r="B1216" s="7" t="s">
        <v>12351</v>
      </c>
      <c r="C1216" s="27">
        <v>1</v>
      </c>
      <c r="D1216" s="7">
        <v>1</v>
      </c>
      <c r="E1216" s="27">
        <v>0</v>
      </c>
      <c r="F1216" s="27">
        <v>0</v>
      </c>
      <c r="G1216" s="0">
        <v>7</v>
      </c>
      <c r="H1216" s="24">
        <v>0</v>
      </c>
      <c r="I1216" s="7">
        <v>1</v>
      </c>
      <c r="J1216" s="0">
        <v>0</v>
      </c>
      <c r="K1216" s="24">
        <v>0</v>
      </c>
      <c r="L1216" s="0">
        <v>0</v>
      </c>
      <c r="M1216" s="0">
        <v>0</v>
      </c>
      <c r="N1216" s="24">
        <v>0</v>
      </c>
      <c r="O1216" s="7">
        <v>0</v>
      </c>
      <c r="P1216" s="44">
        <v>0</v>
      </c>
      <c r="Q1216" s="24">
        <v>0</v>
      </c>
    </row>
    <row r="1217">
      <c r="B1217" s="7" t="s">
        <v>12352</v>
      </c>
      <c r="C1217" s="27">
        <v>1</v>
      </c>
      <c r="D1217" s="7">
        <v>1</v>
      </c>
      <c r="E1217" s="27">
        <v>0</v>
      </c>
      <c r="F1217" s="27">
        <v>0</v>
      </c>
      <c r="G1217" s="0">
        <v>1</v>
      </c>
      <c r="H1217" s="24">
        <v>0</v>
      </c>
      <c r="I1217" s="7">
        <v>1</v>
      </c>
      <c r="J1217" s="0">
        <v>0</v>
      </c>
      <c r="K1217" s="24">
        <v>0</v>
      </c>
      <c r="L1217" s="0">
        <v>0</v>
      </c>
      <c r="M1217" s="0">
        <v>0</v>
      </c>
      <c r="N1217" s="24">
        <v>0</v>
      </c>
      <c r="O1217" s="7">
        <v>0</v>
      </c>
      <c r="P1217" s="44">
        <v>0</v>
      </c>
      <c r="Q1217" s="24">
        <v>0</v>
      </c>
    </row>
    <row r="1218">
      <c r="B1218" s="7" t="s">
        <v>12353</v>
      </c>
      <c r="C1218" s="27">
        <v>1</v>
      </c>
      <c r="D1218" s="7">
        <v>0</v>
      </c>
      <c r="E1218" s="27">
        <v>1</v>
      </c>
      <c r="F1218" s="27">
        <v>0</v>
      </c>
      <c r="G1218" s="0">
        <v>16</v>
      </c>
      <c r="H1218" s="24">
        <v>0</v>
      </c>
      <c r="I1218" s="7">
        <v>0</v>
      </c>
      <c r="J1218" s="0">
        <v>0</v>
      </c>
      <c r="K1218" s="24">
        <v>0</v>
      </c>
      <c r="L1218" s="0">
        <v>0</v>
      </c>
      <c r="M1218" s="0">
        <v>1</v>
      </c>
      <c r="N1218" s="24">
        <v>0</v>
      </c>
      <c r="O1218" s="7">
        <v>0</v>
      </c>
      <c r="P1218" s="44">
        <v>0</v>
      </c>
      <c r="Q1218" s="24">
        <v>0</v>
      </c>
    </row>
    <row r="1219">
      <c r="B1219" s="7" t="s">
        <v>12354</v>
      </c>
      <c r="C1219" s="27">
        <v>1</v>
      </c>
      <c r="D1219" s="7">
        <v>1</v>
      </c>
      <c r="E1219" s="27">
        <v>0</v>
      </c>
      <c r="F1219" s="27">
        <v>0</v>
      </c>
      <c r="G1219" s="0">
        <v>29</v>
      </c>
      <c r="H1219" s="24">
        <v>0</v>
      </c>
      <c r="I1219" s="7">
        <v>1</v>
      </c>
      <c r="J1219" s="0">
        <v>0</v>
      </c>
      <c r="K1219" s="24">
        <v>0</v>
      </c>
      <c r="L1219" s="0">
        <v>0</v>
      </c>
      <c r="M1219" s="0">
        <v>0</v>
      </c>
      <c r="N1219" s="24">
        <v>0</v>
      </c>
      <c r="O1219" s="7">
        <v>0</v>
      </c>
      <c r="P1219" s="44">
        <v>0</v>
      </c>
      <c r="Q1219" s="24">
        <v>0</v>
      </c>
    </row>
    <row r="1220">
      <c r="B1220" s="7" t="s">
        <v>12355</v>
      </c>
      <c r="C1220" s="27">
        <v>1</v>
      </c>
      <c r="D1220" s="7">
        <v>0</v>
      </c>
      <c r="E1220" s="27">
        <v>1</v>
      </c>
      <c r="F1220" s="27">
        <v>0</v>
      </c>
      <c r="G1220" s="0">
        <v>15</v>
      </c>
      <c r="H1220" s="24">
        <v>0</v>
      </c>
      <c r="I1220" s="7">
        <v>0</v>
      </c>
      <c r="J1220" s="0">
        <v>0</v>
      </c>
      <c r="K1220" s="24">
        <v>0</v>
      </c>
      <c r="L1220" s="0">
        <v>0</v>
      </c>
      <c r="M1220" s="0">
        <v>1</v>
      </c>
      <c r="N1220" s="24">
        <v>0</v>
      </c>
      <c r="O1220" s="7">
        <v>0</v>
      </c>
      <c r="P1220" s="44">
        <v>0</v>
      </c>
      <c r="Q1220" s="24">
        <v>0</v>
      </c>
    </row>
    <row r="1221">
      <c r="B1221" s="7" t="s">
        <v>12356</v>
      </c>
      <c r="C1221" s="27">
        <v>1</v>
      </c>
      <c r="D1221" s="7">
        <v>0</v>
      </c>
      <c r="E1221" s="27">
        <v>1</v>
      </c>
      <c r="F1221" s="27">
        <v>0</v>
      </c>
      <c r="G1221" s="0">
        <v>9</v>
      </c>
      <c r="H1221" s="24">
        <v>0</v>
      </c>
      <c r="I1221" s="7">
        <v>0</v>
      </c>
      <c r="J1221" s="0">
        <v>0</v>
      </c>
      <c r="K1221" s="24">
        <v>0</v>
      </c>
      <c r="L1221" s="0">
        <v>0</v>
      </c>
      <c r="M1221" s="0">
        <v>1</v>
      </c>
      <c r="N1221" s="24">
        <v>0</v>
      </c>
      <c r="O1221" s="7">
        <v>0</v>
      </c>
      <c r="P1221" s="44">
        <v>0</v>
      </c>
      <c r="Q1221" s="24">
        <v>0</v>
      </c>
    </row>
    <row r="1222">
      <c r="B1222" s="7" t="s">
        <v>12357</v>
      </c>
      <c r="C1222" s="27">
        <v>1</v>
      </c>
      <c r="D1222" s="7">
        <v>1</v>
      </c>
      <c r="E1222" s="27">
        <v>0</v>
      </c>
      <c r="F1222" s="27">
        <v>0</v>
      </c>
      <c r="G1222" s="0">
        <v>2</v>
      </c>
      <c r="H1222" s="24">
        <v>0</v>
      </c>
      <c r="I1222" s="7">
        <v>1</v>
      </c>
      <c r="J1222" s="0">
        <v>0</v>
      </c>
      <c r="K1222" s="24">
        <v>0</v>
      </c>
      <c r="L1222" s="0">
        <v>0</v>
      </c>
      <c r="M1222" s="0">
        <v>0</v>
      </c>
      <c r="N1222" s="24">
        <v>0</v>
      </c>
      <c r="O1222" s="7">
        <v>0</v>
      </c>
      <c r="P1222" s="44">
        <v>0</v>
      </c>
      <c r="Q1222" s="24">
        <v>0</v>
      </c>
    </row>
    <row r="1223">
      <c r="B1223" s="7" t="s">
        <v>12358</v>
      </c>
      <c r="C1223" s="27">
        <v>1</v>
      </c>
      <c r="D1223" s="7">
        <v>1</v>
      </c>
      <c r="E1223" s="27">
        <v>0</v>
      </c>
      <c r="F1223" s="27">
        <v>0</v>
      </c>
      <c r="G1223" s="0">
        <v>1</v>
      </c>
      <c r="H1223" s="24">
        <v>0</v>
      </c>
      <c r="I1223" s="7">
        <v>1</v>
      </c>
      <c r="J1223" s="0">
        <v>0</v>
      </c>
      <c r="K1223" s="24">
        <v>0</v>
      </c>
      <c r="L1223" s="0">
        <v>0</v>
      </c>
      <c r="M1223" s="0">
        <v>0</v>
      </c>
      <c r="N1223" s="24">
        <v>0</v>
      </c>
      <c r="O1223" s="7">
        <v>0</v>
      </c>
      <c r="P1223" s="44">
        <v>0</v>
      </c>
      <c r="Q1223" s="24">
        <v>0</v>
      </c>
    </row>
    <row r="1224">
      <c r="B1224" s="7" t="s">
        <v>12359</v>
      </c>
      <c r="C1224" s="27">
        <v>1</v>
      </c>
      <c r="D1224" s="7">
        <v>1</v>
      </c>
      <c r="E1224" s="27">
        <v>0</v>
      </c>
      <c r="F1224" s="27">
        <v>0</v>
      </c>
      <c r="G1224" s="0">
        <v>1</v>
      </c>
      <c r="H1224" s="24">
        <v>0</v>
      </c>
      <c r="I1224" s="7">
        <v>1</v>
      </c>
      <c r="J1224" s="0">
        <v>0</v>
      </c>
      <c r="K1224" s="24">
        <v>0</v>
      </c>
      <c r="L1224" s="0">
        <v>0</v>
      </c>
      <c r="M1224" s="0">
        <v>0</v>
      </c>
      <c r="N1224" s="24">
        <v>0</v>
      </c>
      <c r="O1224" s="7">
        <v>0</v>
      </c>
      <c r="P1224" s="44">
        <v>0</v>
      </c>
      <c r="Q1224" s="24">
        <v>0</v>
      </c>
    </row>
    <row r="1225">
      <c r="B1225" s="7" t="s">
        <v>12360</v>
      </c>
      <c r="C1225" s="27">
        <v>1</v>
      </c>
      <c r="D1225" s="7">
        <v>1</v>
      </c>
      <c r="E1225" s="27">
        <v>0</v>
      </c>
      <c r="F1225" s="27">
        <v>0</v>
      </c>
      <c r="G1225" s="0">
        <v>5</v>
      </c>
      <c r="H1225" s="24">
        <v>0</v>
      </c>
      <c r="I1225" s="7">
        <v>1</v>
      </c>
      <c r="J1225" s="0">
        <v>0</v>
      </c>
      <c r="K1225" s="24">
        <v>0</v>
      </c>
      <c r="L1225" s="0">
        <v>0</v>
      </c>
      <c r="M1225" s="0">
        <v>0</v>
      </c>
      <c r="N1225" s="24">
        <v>0</v>
      </c>
      <c r="O1225" s="7">
        <v>0</v>
      </c>
      <c r="P1225" s="44">
        <v>0</v>
      </c>
      <c r="Q1225" s="24">
        <v>0</v>
      </c>
    </row>
    <row r="1226">
      <c r="B1226" s="7" t="s">
        <v>12361</v>
      </c>
      <c r="C1226" s="27">
        <v>1</v>
      </c>
      <c r="D1226" s="7">
        <v>1</v>
      </c>
      <c r="E1226" s="27">
        <v>0</v>
      </c>
      <c r="F1226" s="27">
        <v>0</v>
      </c>
      <c r="G1226" s="0">
        <v>1</v>
      </c>
      <c r="H1226" s="24">
        <v>0</v>
      </c>
      <c r="I1226" s="7">
        <v>1</v>
      </c>
      <c r="J1226" s="0">
        <v>0</v>
      </c>
      <c r="K1226" s="24">
        <v>0</v>
      </c>
      <c r="L1226" s="0">
        <v>0</v>
      </c>
      <c r="M1226" s="0">
        <v>0</v>
      </c>
      <c r="N1226" s="24">
        <v>0</v>
      </c>
      <c r="O1226" s="7">
        <v>0</v>
      </c>
      <c r="P1226" s="44">
        <v>0</v>
      </c>
      <c r="Q1226" s="24">
        <v>0</v>
      </c>
    </row>
    <row r="1227">
      <c r="B1227" s="7" t="s">
        <v>12362</v>
      </c>
      <c r="C1227" s="27">
        <v>1</v>
      </c>
      <c r="D1227" s="7">
        <v>1</v>
      </c>
      <c r="E1227" s="27">
        <v>0</v>
      </c>
      <c r="F1227" s="27">
        <v>0</v>
      </c>
      <c r="G1227" s="0">
        <v>7</v>
      </c>
      <c r="H1227" s="24">
        <v>0</v>
      </c>
      <c r="I1227" s="7">
        <v>1</v>
      </c>
      <c r="J1227" s="0">
        <v>0</v>
      </c>
      <c r="K1227" s="24">
        <v>0</v>
      </c>
      <c r="L1227" s="0">
        <v>0</v>
      </c>
      <c r="M1227" s="0">
        <v>0</v>
      </c>
      <c r="N1227" s="24">
        <v>0</v>
      </c>
      <c r="O1227" s="7">
        <v>0</v>
      </c>
      <c r="P1227" s="44">
        <v>0</v>
      </c>
      <c r="Q1227" s="24">
        <v>0</v>
      </c>
    </row>
    <row r="1228">
      <c r="B1228" s="7" t="s">
        <v>12363</v>
      </c>
      <c r="C1228" s="27">
        <v>1</v>
      </c>
      <c r="D1228" s="7">
        <v>0</v>
      </c>
      <c r="E1228" s="27">
        <v>1</v>
      </c>
      <c r="F1228" s="27">
        <v>0</v>
      </c>
      <c r="G1228" s="0">
        <v>4</v>
      </c>
      <c r="H1228" s="24">
        <v>0</v>
      </c>
      <c r="I1228" s="7">
        <v>0</v>
      </c>
      <c r="J1228" s="0">
        <v>1</v>
      </c>
      <c r="K1228" s="24">
        <v>0</v>
      </c>
      <c r="L1228" s="0">
        <v>0</v>
      </c>
      <c r="M1228" s="0">
        <v>0</v>
      </c>
      <c r="N1228" s="24">
        <v>0</v>
      </c>
      <c r="O1228" s="7">
        <v>0</v>
      </c>
      <c r="P1228" s="44">
        <v>0</v>
      </c>
      <c r="Q1228" s="24">
        <v>0</v>
      </c>
    </row>
    <row r="1229">
      <c r="B1229" s="7" t="s">
        <v>12364</v>
      </c>
      <c r="C1229" s="27">
        <v>1</v>
      </c>
      <c r="D1229" s="7">
        <v>1</v>
      </c>
      <c r="E1229" s="27">
        <v>0</v>
      </c>
      <c r="F1229" s="27">
        <v>0</v>
      </c>
      <c r="G1229" s="0">
        <v>1</v>
      </c>
      <c r="H1229" s="24">
        <v>0</v>
      </c>
      <c r="I1229" s="7">
        <v>1</v>
      </c>
      <c r="J1229" s="0">
        <v>0</v>
      </c>
      <c r="K1229" s="24">
        <v>0</v>
      </c>
      <c r="L1229" s="0">
        <v>0</v>
      </c>
      <c r="M1229" s="0">
        <v>0</v>
      </c>
      <c r="N1229" s="24">
        <v>0</v>
      </c>
      <c r="O1229" s="7">
        <v>0</v>
      </c>
      <c r="P1229" s="44">
        <v>0</v>
      </c>
      <c r="Q1229" s="24">
        <v>0</v>
      </c>
    </row>
    <row r="1230">
      <c r="B1230" s="7" t="s">
        <v>12365</v>
      </c>
      <c r="C1230" s="27">
        <v>1</v>
      </c>
      <c r="D1230" s="7">
        <v>0</v>
      </c>
      <c r="E1230" s="27">
        <v>0</v>
      </c>
      <c r="F1230" s="27">
        <v>1</v>
      </c>
      <c r="G1230" s="0">
        <v>1</v>
      </c>
      <c r="H1230" s="24">
        <v>0</v>
      </c>
      <c r="I1230" s="7">
        <v>0</v>
      </c>
      <c r="J1230" s="0">
        <v>0</v>
      </c>
      <c r="K1230" s="24">
        <v>1</v>
      </c>
      <c r="L1230" s="0">
        <v>0</v>
      </c>
      <c r="M1230" s="0">
        <v>0</v>
      </c>
      <c r="N1230" s="24">
        <v>0</v>
      </c>
      <c r="O1230" s="7">
        <v>0</v>
      </c>
      <c r="P1230" s="44">
        <v>0</v>
      </c>
      <c r="Q1230" s="24">
        <v>0</v>
      </c>
    </row>
    <row r="1231">
      <c r="B1231" s="7" t="s">
        <v>12366</v>
      </c>
      <c r="C1231" s="27">
        <v>1</v>
      </c>
      <c r="D1231" s="7">
        <v>1</v>
      </c>
      <c r="E1231" s="27">
        <v>0</v>
      </c>
      <c r="F1231" s="27">
        <v>0</v>
      </c>
      <c r="G1231" s="0">
        <v>6</v>
      </c>
      <c r="H1231" s="24">
        <v>0</v>
      </c>
      <c r="I1231" s="7">
        <v>1</v>
      </c>
      <c r="J1231" s="0">
        <v>0</v>
      </c>
      <c r="K1231" s="24">
        <v>0</v>
      </c>
      <c r="L1231" s="0">
        <v>0</v>
      </c>
      <c r="M1231" s="0">
        <v>0</v>
      </c>
      <c r="N1231" s="24">
        <v>0</v>
      </c>
      <c r="O1231" s="7">
        <v>0</v>
      </c>
      <c r="P1231" s="44">
        <v>0</v>
      </c>
      <c r="Q1231" s="24">
        <v>0</v>
      </c>
    </row>
    <row r="1232">
      <c r="B1232" s="7" t="s">
        <v>12367</v>
      </c>
      <c r="C1232" s="27">
        <v>1</v>
      </c>
      <c r="D1232" s="7">
        <v>0</v>
      </c>
      <c r="E1232" s="27">
        <v>0</v>
      </c>
      <c r="F1232" s="27">
        <v>1</v>
      </c>
      <c r="G1232" s="0">
        <v>1</v>
      </c>
      <c r="H1232" s="24">
        <v>0</v>
      </c>
      <c r="I1232" s="7">
        <v>0</v>
      </c>
      <c r="J1232" s="0">
        <v>0</v>
      </c>
      <c r="K1232" s="24">
        <v>1</v>
      </c>
      <c r="L1232" s="0">
        <v>0</v>
      </c>
      <c r="M1232" s="0">
        <v>0</v>
      </c>
      <c r="N1232" s="24">
        <v>0</v>
      </c>
      <c r="O1232" s="7">
        <v>0</v>
      </c>
      <c r="P1232" s="44">
        <v>0</v>
      </c>
      <c r="Q1232" s="24">
        <v>0</v>
      </c>
    </row>
    <row r="1233">
      <c r="B1233" s="7" t="s">
        <v>12368</v>
      </c>
      <c r="C1233" s="27">
        <v>1</v>
      </c>
      <c r="D1233" s="7">
        <v>1</v>
      </c>
      <c r="E1233" s="27">
        <v>0</v>
      </c>
      <c r="F1233" s="27">
        <v>0</v>
      </c>
      <c r="G1233" s="0">
        <v>13</v>
      </c>
      <c r="H1233" s="24">
        <v>0</v>
      </c>
      <c r="I1233" s="7">
        <v>1</v>
      </c>
      <c r="J1233" s="0">
        <v>0</v>
      </c>
      <c r="K1233" s="24">
        <v>0</v>
      </c>
      <c r="L1233" s="0">
        <v>0</v>
      </c>
      <c r="M1233" s="0">
        <v>0</v>
      </c>
      <c r="N1233" s="24">
        <v>0</v>
      </c>
      <c r="O1233" s="7">
        <v>0</v>
      </c>
      <c r="P1233" s="44">
        <v>0</v>
      </c>
      <c r="Q1233" s="24">
        <v>0</v>
      </c>
    </row>
    <row r="1234">
      <c r="B1234" s="7" t="s">
        <v>12369</v>
      </c>
      <c r="C1234" s="27">
        <v>1</v>
      </c>
      <c r="D1234" s="7">
        <v>0</v>
      </c>
      <c r="E1234" s="27">
        <v>1</v>
      </c>
      <c r="F1234" s="27">
        <v>0</v>
      </c>
      <c r="G1234" s="0">
        <v>27</v>
      </c>
      <c r="H1234" s="24">
        <v>0</v>
      </c>
      <c r="I1234" s="7">
        <v>0</v>
      </c>
      <c r="J1234" s="0">
        <v>1</v>
      </c>
      <c r="K1234" s="24">
        <v>0</v>
      </c>
      <c r="L1234" s="0">
        <v>0</v>
      </c>
      <c r="M1234" s="0">
        <v>0</v>
      </c>
      <c r="N1234" s="24">
        <v>0</v>
      </c>
      <c r="O1234" s="7">
        <v>0</v>
      </c>
      <c r="P1234" s="44">
        <v>0</v>
      </c>
      <c r="Q1234" s="24">
        <v>0</v>
      </c>
    </row>
    <row r="1235">
      <c r="B1235" s="7" t="s">
        <v>12370</v>
      </c>
      <c r="C1235" s="27">
        <v>1</v>
      </c>
      <c r="D1235" s="7">
        <v>1</v>
      </c>
      <c r="E1235" s="27">
        <v>0</v>
      </c>
      <c r="F1235" s="27">
        <v>0</v>
      </c>
      <c r="G1235" s="0">
        <v>6</v>
      </c>
      <c r="H1235" s="24">
        <v>0</v>
      </c>
      <c r="I1235" s="7">
        <v>1</v>
      </c>
      <c r="J1235" s="0">
        <v>0</v>
      </c>
      <c r="K1235" s="24">
        <v>0</v>
      </c>
      <c r="L1235" s="0">
        <v>0</v>
      </c>
      <c r="M1235" s="0">
        <v>0</v>
      </c>
      <c r="N1235" s="24">
        <v>0</v>
      </c>
      <c r="O1235" s="7">
        <v>0</v>
      </c>
      <c r="P1235" s="44">
        <v>0</v>
      </c>
      <c r="Q1235" s="24">
        <v>0</v>
      </c>
    </row>
    <row r="1236">
      <c r="B1236" s="7" t="s">
        <v>12371</v>
      </c>
      <c r="C1236" s="27">
        <v>1</v>
      </c>
      <c r="D1236" s="7">
        <v>1</v>
      </c>
      <c r="E1236" s="27">
        <v>0</v>
      </c>
      <c r="F1236" s="27">
        <v>0</v>
      </c>
      <c r="G1236" s="0">
        <v>5</v>
      </c>
      <c r="H1236" s="24">
        <v>0</v>
      </c>
      <c r="I1236" s="7">
        <v>1</v>
      </c>
      <c r="J1236" s="0">
        <v>0</v>
      </c>
      <c r="K1236" s="24">
        <v>0</v>
      </c>
      <c r="L1236" s="0">
        <v>0</v>
      </c>
      <c r="M1236" s="0">
        <v>0</v>
      </c>
      <c r="N1236" s="24">
        <v>0</v>
      </c>
      <c r="O1236" s="7">
        <v>0</v>
      </c>
      <c r="P1236" s="44">
        <v>0</v>
      </c>
      <c r="Q1236" s="24">
        <v>0</v>
      </c>
    </row>
    <row r="1237">
      <c r="B1237" s="7" t="s">
        <v>12372</v>
      </c>
      <c r="C1237" s="27">
        <v>1</v>
      </c>
      <c r="D1237" s="7">
        <v>1</v>
      </c>
      <c r="E1237" s="27">
        <v>0</v>
      </c>
      <c r="F1237" s="27">
        <v>0</v>
      </c>
      <c r="G1237" s="0">
        <v>2</v>
      </c>
      <c r="H1237" s="24">
        <v>0</v>
      </c>
      <c r="I1237" s="7">
        <v>1</v>
      </c>
      <c r="J1237" s="0">
        <v>0</v>
      </c>
      <c r="K1237" s="24">
        <v>0</v>
      </c>
      <c r="L1237" s="0">
        <v>0</v>
      </c>
      <c r="M1237" s="0">
        <v>0</v>
      </c>
      <c r="N1237" s="24">
        <v>0</v>
      </c>
      <c r="O1237" s="7">
        <v>0</v>
      </c>
      <c r="P1237" s="44">
        <v>0</v>
      </c>
      <c r="Q1237" s="24">
        <v>0</v>
      </c>
    </row>
    <row r="1238">
      <c r="B1238" s="7" t="s">
        <v>12373</v>
      </c>
      <c r="C1238" s="27">
        <v>1</v>
      </c>
      <c r="D1238" s="7">
        <v>0</v>
      </c>
      <c r="E1238" s="27">
        <v>1</v>
      </c>
      <c r="F1238" s="27">
        <v>0</v>
      </c>
      <c r="G1238" s="0">
        <v>8</v>
      </c>
      <c r="H1238" s="24">
        <v>0</v>
      </c>
      <c r="I1238" s="7">
        <v>0</v>
      </c>
      <c r="J1238" s="0">
        <v>1</v>
      </c>
      <c r="K1238" s="24">
        <v>0</v>
      </c>
      <c r="L1238" s="0">
        <v>0</v>
      </c>
      <c r="M1238" s="0">
        <v>0</v>
      </c>
      <c r="N1238" s="24">
        <v>0</v>
      </c>
      <c r="O1238" s="7">
        <v>0</v>
      </c>
      <c r="P1238" s="44">
        <v>0</v>
      </c>
      <c r="Q1238" s="24">
        <v>0</v>
      </c>
    </row>
    <row r="1239">
      <c r="B1239" s="7" t="s">
        <v>12374</v>
      </c>
      <c r="C1239" s="27">
        <v>1</v>
      </c>
      <c r="D1239" s="7">
        <v>1</v>
      </c>
      <c r="E1239" s="27">
        <v>0</v>
      </c>
      <c r="F1239" s="27">
        <v>0</v>
      </c>
      <c r="G1239" s="0">
        <v>6</v>
      </c>
      <c r="H1239" s="24">
        <v>0</v>
      </c>
      <c r="I1239" s="7">
        <v>1</v>
      </c>
      <c r="J1239" s="0">
        <v>0</v>
      </c>
      <c r="K1239" s="24">
        <v>0</v>
      </c>
      <c r="L1239" s="0">
        <v>0</v>
      </c>
      <c r="M1239" s="0">
        <v>0</v>
      </c>
      <c r="N1239" s="24">
        <v>0</v>
      </c>
      <c r="O1239" s="7">
        <v>0</v>
      </c>
      <c r="P1239" s="44">
        <v>0</v>
      </c>
      <c r="Q1239" s="24">
        <v>0</v>
      </c>
    </row>
    <row r="1240">
      <c r="B1240" s="7" t="s">
        <v>12375</v>
      </c>
      <c r="C1240" s="27">
        <v>1</v>
      </c>
      <c r="D1240" s="7">
        <v>1</v>
      </c>
      <c r="E1240" s="27">
        <v>0</v>
      </c>
      <c r="F1240" s="27">
        <v>0</v>
      </c>
      <c r="G1240" s="0">
        <v>1</v>
      </c>
      <c r="H1240" s="24">
        <v>0</v>
      </c>
      <c r="I1240" s="7">
        <v>1</v>
      </c>
      <c r="J1240" s="0">
        <v>0</v>
      </c>
      <c r="K1240" s="24">
        <v>0</v>
      </c>
      <c r="L1240" s="0">
        <v>0</v>
      </c>
      <c r="M1240" s="0">
        <v>0</v>
      </c>
      <c r="N1240" s="24">
        <v>0</v>
      </c>
      <c r="O1240" s="7">
        <v>0</v>
      </c>
      <c r="P1240" s="44">
        <v>0</v>
      </c>
      <c r="Q1240" s="24">
        <v>0</v>
      </c>
    </row>
    <row r="1241">
      <c r="B1241" s="7" t="s">
        <v>12376</v>
      </c>
      <c r="C1241" s="27">
        <v>1</v>
      </c>
      <c r="D1241" s="7">
        <v>0</v>
      </c>
      <c r="E1241" s="27">
        <v>0</v>
      </c>
      <c r="F1241" s="27">
        <v>1</v>
      </c>
      <c r="G1241" s="0">
        <v>4</v>
      </c>
      <c r="H1241" s="24">
        <v>0</v>
      </c>
      <c r="I1241" s="7">
        <v>0</v>
      </c>
      <c r="J1241" s="0">
        <v>0</v>
      </c>
      <c r="K1241" s="24">
        <v>1</v>
      </c>
      <c r="L1241" s="0">
        <v>0</v>
      </c>
      <c r="M1241" s="0">
        <v>0</v>
      </c>
      <c r="N1241" s="24">
        <v>0</v>
      </c>
      <c r="O1241" s="7">
        <v>0</v>
      </c>
      <c r="P1241" s="44">
        <v>0</v>
      </c>
      <c r="Q1241" s="24">
        <v>0</v>
      </c>
    </row>
    <row r="1242">
      <c r="B1242" s="7" t="s">
        <v>12377</v>
      </c>
      <c r="C1242" s="27">
        <v>1</v>
      </c>
      <c r="D1242" s="7">
        <v>1</v>
      </c>
      <c r="E1242" s="27">
        <v>0</v>
      </c>
      <c r="F1242" s="27">
        <v>0</v>
      </c>
      <c r="G1242" s="0">
        <v>3</v>
      </c>
      <c r="H1242" s="24">
        <v>0</v>
      </c>
      <c r="I1242" s="7">
        <v>1</v>
      </c>
      <c r="J1242" s="0">
        <v>0</v>
      </c>
      <c r="K1242" s="24">
        <v>0</v>
      </c>
      <c r="L1242" s="0">
        <v>0</v>
      </c>
      <c r="M1242" s="0">
        <v>0</v>
      </c>
      <c r="N1242" s="24">
        <v>0</v>
      </c>
      <c r="O1242" s="7">
        <v>0</v>
      </c>
      <c r="P1242" s="44">
        <v>0</v>
      </c>
      <c r="Q1242" s="24">
        <v>0</v>
      </c>
    </row>
    <row r="1243">
      <c r="B1243" s="7" t="s">
        <v>12378</v>
      </c>
      <c r="C1243" s="27">
        <v>1</v>
      </c>
      <c r="D1243" s="7">
        <v>1</v>
      </c>
      <c r="E1243" s="27">
        <v>0</v>
      </c>
      <c r="F1243" s="27">
        <v>0</v>
      </c>
      <c r="G1243" s="0">
        <v>13</v>
      </c>
      <c r="H1243" s="24">
        <v>0</v>
      </c>
      <c r="I1243" s="7">
        <v>1</v>
      </c>
      <c r="J1243" s="0">
        <v>0</v>
      </c>
      <c r="K1243" s="24">
        <v>0</v>
      </c>
      <c r="L1243" s="0">
        <v>0</v>
      </c>
      <c r="M1243" s="0">
        <v>0</v>
      </c>
      <c r="N1243" s="24">
        <v>0</v>
      </c>
      <c r="O1243" s="7">
        <v>0</v>
      </c>
      <c r="P1243" s="44">
        <v>0</v>
      </c>
      <c r="Q1243" s="24">
        <v>0</v>
      </c>
    </row>
    <row r="1244">
      <c r="B1244" s="7" t="s">
        <v>12379</v>
      </c>
      <c r="C1244" s="27">
        <v>1</v>
      </c>
      <c r="D1244" s="7">
        <v>1</v>
      </c>
      <c r="E1244" s="27">
        <v>0</v>
      </c>
      <c r="F1244" s="27">
        <v>0</v>
      </c>
      <c r="G1244" s="0">
        <v>5</v>
      </c>
      <c r="H1244" s="24">
        <v>0</v>
      </c>
      <c r="I1244" s="7">
        <v>1</v>
      </c>
      <c r="J1244" s="0">
        <v>0</v>
      </c>
      <c r="K1244" s="24">
        <v>0</v>
      </c>
      <c r="L1244" s="0">
        <v>0</v>
      </c>
      <c r="M1244" s="0">
        <v>0</v>
      </c>
      <c r="N1244" s="24">
        <v>0</v>
      </c>
      <c r="O1244" s="7">
        <v>0</v>
      </c>
      <c r="P1244" s="44">
        <v>0</v>
      </c>
      <c r="Q1244" s="24">
        <v>0</v>
      </c>
    </row>
    <row r="1245">
      <c r="B1245" s="7" t="s">
        <v>12380</v>
      </c>
      <c r="C1245" s="27">
        <v>1</v>
      </c>
      <c r="D1245" s="7">
        <v>0</v>
      </c>
      <c r="E1245" s="27">
        <v>1</v>
      </c>
      <c r="F1245" s="27">
        <v>0</v>
      </c>
      <c r="G1245" s="0">
        <v>2</v>
      </c>
      <c r="H1245" s="24">
        <v>0</v>
      </c>
      <c r="I1245" s="7">
        <v>0</v>
      </c>
      <c r="J1245" s="0">
        <v>1</v>
      </c>
      <c r="K1245" s="24">
        <v>0</v>
      </c>
      <c r="L1245" s="0">
        <v>0</v>
      </c>
      <c r="M1245" s="0">
        <v>0</v>
      </c>
      <c r="N1245" s="24">
        <v>0</v>
      </c>
      <c r="O1245" s="7">
        <v>0</v>
      </c>
      <c r="P1245" s="44">
        <v>0</v>
      </c>
      <c r="Q1245" s="24">
        <v>0</v>
      </c>
    </row>
    <row r="1246">
      <c r="B1246" s="7" t="s">
        <v>12381</v>
      </c>
      <c r="C1246" s="27">
        <v>1</v>
      </c>
      <c r="D1246" s="7">
        <v>1</v>
      </c>
      <c r="E1246" s="27">
        <v>0</v>
      </c>
      <c r="F1246" s="27">
        <v>0</v>
      </c>
      <c r="G1246" s="0">
        <v>3</v>
      </c>
      <c r="H1246" s="24">
        <v>0</v>
      </c>
      <c r="I1246" s="7">
        <v>1</v>
      </c>
      <c r="J1246" s="0">
        <v>0</v>
      </c>
      <c r="K1246" s="24">
        <v>0</v>
      </c>
      <c r="L1246" s="0">
        <v>0</v>
      </c>
      <c r="M1246" s="0">
        <v>0</v>
      </c>
      <c r="N1246" s="24">
        <v>0</v>
      </c>
      <c r="O1246" s="7">
        <v>0</v>
      </c>
      <c r="P1246" s="44">
        <v>0</v>
      </c>
      <c r="Q1246" s="24">
        <v>0</v>
      </c>
    </row>
    <row r="1247">
      <c r="B1247" s="7" t="s">
        <v>12382</v>
      </c>
      <c r="C1247" s="27">
        <v>1</v>
      </c>
      <c r="D1247" s="7">
        <v>1</v>
      </c>
      <c r="E1247" s="27">
        <v>0</v>
      </c>
      <c r="F1247" s="27">
        <v>0</v>
      </c>
      <c r="G1247" s="0">
        <v>4</v>
      </c>
      <c r="H1247" s="24">
        <v>0</v>
      </c>
      <c r="I1247" s="7">
        <v>1</v>
      </c>
      <c r="J1247" s="0">
        <v>0</v>
      </c>
      <c r="K1247" s="24">
        <v>0</v>
      </c>
      <c r="L1247" s="0">
        <v>0</v>
      </c>
      <c r="M1247" s="0">
        <v>0</v>
      </c>
      <c r="N1247" s="24">
        <v>0</v>
      </c>
      <c r="O1247" s="7">
        <v>0</v>
      </c>
      <c r="P1247" s="44">
        <v>0</v>
      </c>
      <c r="Q1247" s="24">
        <v>0</v>
      </c>
    </row>
    <row r="1248">
      <c r="B1248" s="7" t="s">
        <v>12383</v>
      </c>
      <c r="C1248" s="27">
        <v>1</v>
      </c>
      <c r="D1248" s="7">
        <v>1</v>
      </c>
      <c r="E1248" s="27">
        <v>0</v>
      </c>
      <c r="F1248" s="27">
        <v>0</v>
      </c>
      <c r="G1248" s="0">
        <v>2</v>
      </c>
      <c r="H1248" s="24">
        <v>0</v>
      </c>
      <c r="I1248" s="7">
        <v>1</v>
      </c>
      <c r="J1248" s="0">
        <v>0</v>
      </c>
      <c r="K1248" s="24">
        <v>0</v>
      </c>
      <c r="L1248" s="0">
        <v>0</v>
      </c>
      <c r="M1248" s="0">
        <v>0</v>
      </c>
      <c r="N1248" s="24">
        <v>0</v>
      </c>
      <c r="O1248" s="7">
        <v>0</v>
      </c>
      <c r="P1248" s="44">
        <v>0</v>
      </c>
      <c r="Q1248" s="24">
        <v>0</v>
      </c>
    </row>
    <row r="1249">
      <c r="B1249" s="7" t="s">
        <v>12384</v>
      </c>
      <c r="C1249" s="27">
        <v>1</v>
      </c>
      <c r="D1249" s="7">
        <v>1</v>
      </c>
      <c r="E1249" s="27">
        <v>0</v>
      </c>
      <c r="F1249" s="27">
        <v>0</v>
      </c>
      <c r="G1249" s="0">
        <v>81</v>
      </c>
      <c r="H1249" s="24">
        <v>0</v>
      </c>
      <c r="I1249" s="7">
        <v>1</v>
      </c>
      <c r="J1249" s="0">
        <v>0</v>
      </c>
      <c r="K1249" s="24">
        <v>0</v>
      </c>
      <c r="L1249" s="0">
        <v>0</v>
      </c>
      <c r="M1249" s="0">
        <v>0</v>
      </c>
      <c r="N1249" s="24">
        <v>0</v>
      </c>
      <c r="O1249" s="7">
        <v>0</v>
      </c>
      <c r="P1249" s="44">
        <v>0</v>
      </c>
      <c r="Q1249" s="24">
        <v>0</v>
      </c>
    </row>
    <row r="1250">
      <c r="B1250" s="7" t="s">
        <v>12385</v>
      </c>
      <c r="C1250" s="27">
        <v>1</v>
      </c>
      <c r="D1250" s="7">
        <v>1</v>
      </c>
      <c r="E1250" s="27">
        <v>0</v>
      </c>
      <c r="F1250" s="27">
        <v>0</v>
      </c>
      <c r="G1250" s="0">
        <v>1</v>
      </c>
      <c r="H1250" s="24">
        <v>0</v>
      </c>
      <c r="I1250" s="7">
        <v>1</v>
      </c>
      <c r="J1250" s="0">
        <v>0</v>
      </c>
      <c r="K1250" s="24">
        <v>0</v>
      </c>
      <c r="L1250" s="0">
        <v>0</v>
      </c>
      <c r="M1250" s="0">
        <v>0</v>
      </c>
      <c r="N1250" s="24">
        <v>0</v>
      </c>
      <c r="O1250" s="7">
        <v>0</v>
      </c>
      <c r="P1250" s="44">
        <v>0</v>
      </c>
      <c r="Q1250" s="24">
        <v>0</v>
      </c>
    </row>
    <row r="1251">
      <c r="B1251" s="7" t="s">
        <v>12386</v>
      </c>
      <c r="C1251" s="27">
        <v>1</v>
      </c>
      <c r="D1251" s="7">
        <v>1</v>
      </c>
      <c r="E1251" s="27">
        <v>0</v>
      </c>
      <c r="F1251" s="27">
        <v>0</v>
      </c>
      <c r="G1251" s="0">
        <v>1</v>
      </c>
      <c r="H1251" s="24">
        <v>0</v>
      </c>
      <c r="I1251" s="7">
        <v>1</v>
      </c>
      <c r="J1251" s="0">
        <v>0</v>
      </c>
      <c r="K1251" s="24">
        <v>0</v>
      </c>
      <c r="L1251" s="0">
        <v>0</v>
      </c>
      <c r="M1251" s="0">
        <v>0</v>
      </c>
      <c r="N1251" s="24">
        <v>0</v>
      </c>
      <c r="O1251" s="7">
        <v>0</v>
      </c>
      <c r="P1251" s="44">
        <v>0</v>
      </c>
      <c r="Q1251" s="24">
        <v>0</v>
      </c>
    </row>
    <row r="1252">
      <c r="B1252" s="7" t="s">
        <v>12387</v>
      </c>
      <c r="C1252" s="27">
        <v>1</v>
      </c>
      <c r="D1252" s="7">
        <v>1</v>
      </c>
      <c r="E1252" s="27">
        <v>0</v>
      </c>
      <c r="F1252" s="27">
        <v>0</v>
      </c>
      <c r="G1252" s="0">
        <v>0</v>
      </c>
      <c r="H1252" s="24">
        <v>0</v>
      </c>
      <c r="I1252" s="7">
        <v>1</v>
      </c>
      <c r="J1252" s="0">
        <v>0</v>
      </c>
      <c r="K1252" s="24">
        <v>0</v>
      </c>
      <c r="L1252" s="0">
        <v>0</v>
      </c>
      <c r="M1252" s="0">
        <v>0</v>
      </c>
      <c r="N1252" s="24">
        <v>0</v>
      </c>
      <c r="O1252" s="7">
        <v>0</v>
      </c>
      <c r="P1252" s="44">
        <v>0</v>
      </c>
      <c r="Q1252" s="24">
        <v>0</v>
      </c>
    </row>
    <row r="1253">
      <c r="B1253" s="7" t="s">
        <v>12388</v>
      </c>
      <c r="C1253" s="27">
        <v>1</v>
      </c>
      <c r="D1253" s="7">
        <v>0</v>
      </c>
      <c r="E1253" s="27">
        <v>0</v>
      </c>
      <c r="F1253" s="27">
        <v>1</v>
      </c>
      <c r="G1253" s="0">
        <v>17</v>
      </c>
      <c r="H1253" s="24">
        <v>0</v>
      </c>
      <c r="I1253" s="7">
        <v>0</v>
      </c>
      <c r="J1253" s="0">
        <v>0</v>
      </c>
      <c r="K1253" s="24">
        <v>1</v>
      </c>
      <c r="L1253" s="0">
        <v>0</v>
      </c>
      <c r="M1253" s="0">
        <v>0</v>
      </c>
      <c r="N1253" s="24">
        <v>0</v>
      </c>
      <c r="O1253" s="7">
        <v>0</v>
      </c>
      <c r="P1253" s="44">
        <v>0</v>
      </c>
      <c r="Q1253" s="24">
        <v>0</v>
      </c>
    </row>
    <row r="1254">
      <c r="B1254" s="7" t="s">
        <v>12389</v>
      </c>
      <c r="C1254" s="27">
        <v>1</v>
      </c>
      <c r="D1254" s="7">
        <v>0</v>
      </c>
      <c r="E1254" s="27">
        <v>0</v>
      </c>
      <c r="F1254" s="27">
        <v>1</v>
      </c>
      <c r="G1254" s="0">
        <v>2</v>
      </c>
      <c r="H1254" s="24">
        <v>0</v>
      </c>
      <c r="I1254" s="7">
        <v>0</v>
      </c>
      <c r="J1254" s="0">
        <v>0</v>
      </c>
      <c r="K1254" s="24">
        <v>1</v>
      </c>
      <c r="L1254" s="0">
        <v>0</v>
      </c>
      <c r="M1254" s="0">
        <v>0</v>
      </c>
      <c r="N1254" s="24">
        <v>0</v>
      </c>
      <c r="O1254" s="7">
        <v>0</v>
      </c>
      <c r="P1254" s="44">
        <v>0</v>
      </c>
      <c r="Q1254" s="24">
        <v>0</v>
      </c>
    </row>
    <row r="1255">
      <c r="B1255" s="7" t="s">
        <v>12390</v>
      </c>
      <c r="C1255" s="27">
        <v>1</v>
      </c>
      <c r="D1255" s="7">
        <v>0</v>
      </c>
      <c r="E1255" s="27">
        <v>0</v>
      </c>
      <c r="F1255" s="27">
        <v>1</v>
      </c>
      <c r="G1255" s="0">
        <v>3</v>
      </c>
      <c r="H1255" s="24">
        <v>0</v>
      </c>
      <c r="I1255" s="7">
        <v>0</v>
      </c>
      <c r="J1255" s="0">
        <v>0</v>
      </c>
      <c r="K1255" s="24">
        <v>1</v>
      </c>
      <c r="L1255" s="0">
        <v>0</v>
      </c>
      <c r="M1255" s="0">
        <v>0</v>
      </c>
      <c r="N1255" s="24">
        <v>0</v>
      </c>
      <c r="O1255" s="7">
        <v>0</v>
      </c>
      <c r="P1255" s="44">
        <v>0</v>
      </c>
      <c r="Q1255" s="24">
        <v>0</v>
      </c>
    </row>
    <row r="1256">
      <c r="B1256" s="7" t="s">
        <v>12391</v>
      </c>
      <c r="C1256" s="27">
        <v>1</v>
      </c>
      <c r="D1256" s="7">
        <v>0</v>
      </c>
      <c r="E1256" s="27">
        <v>1</v>
      </c>
      <c r="F1256" s="27">
        <v>0</v>
      </c>
      <c r="G1256" s="0">
        <v>2</v>
      </c>
      <c r="H1256" s="24">
        <v>0</v>
      </c>
      <c r="I1256" s="7">
        <v>0</v>
      </c>
      <c r="J1256" s="0">
        <v>0</v>
      </c>
      <c r="K1256" s="24">
        <v>0</v>
      </c>
      <c r="L1256" s="0">
        <v>0</v>
      </c>
      <c r="M1256" s="0">
        <v>1</v>
      </c>
      <c r="N1256" s="24">
        <v>0</v>
      </c>
      <c r="O1256" s="7">
        <v>0</v>
      </c>
      <c r="P1256" s="44">
        <v>0</v>
      </c>
      <c r="Q1256" s="24">
        <v>0</v>
      </c>
    </row>
    <row r="1257">
      <c r="B1257" s="7" t="s">
        <v>12392</v>
      </c>
      <c r="C1257" s="27">
        <v>1</v>
      </c>
      <c r="D1257" s="7">
        <v>0</v>
      </c>
      <c r="E1257" s="27">
        <v>0</v>
      </c>
      <c r="F1257" s="27">
        <v>1</v>
      </c>
      <c r="G1257" s="0">
        <v>2</v>
      </c>
      <c r="H1257" s="24">
        <v>0</v>
      </c>
      <c r="I1257" s="7">
        <v>0</v>
      </c>
      <c r="J1257" s="0">
        <v>0</v>
      </c>
      <c r="K1257" s="24">
        <v>1</v>
      </c>
      <c r="L1257" s="0">
        <v>0</v>
      </c>
      <c r="M1257" s="0">
        <v>0</v>
      </c>
      <c r="N1257" s="24">
        <v>0</v>
      </c>
      <c r="O1257" s="7">
        <v>0</v>
      </c>
      <c r="P1257" s="44">
        <v>0</v>
      </c>
      <c r="Q1257" s="24">
        <v>0</v>
      </c>
    </row>
    <row r="1258">
      <c r="B1258" s="7" t="s">
        <v>12393</v>
      </c>
      <c r="C1258" s="27">
        <v>1</v>
      </c>
      <c r="D1258" s="7">
        <v>0</v>
      </c>
      <c r="E1258" s="27">
        <v>0</v>
      </c>
      <c r="F1258" s="27">
        <v>1</v>
      </c>
      <c r="G1258" s="0">
        <v>5</v>
      </c>
      <c r="H1258" s="24">
        <v>0</v>
      </c>
      <c r="I1258" s="7">
        <v>0</v>
      </c>
      <c r="J1258" s="0">
        <v>0</v>
      </c>
      <c r="K1258" s="24">
        <v>1</v>
      </c>
      <c r="L1258" s="0">
        <v>0</v>
      </c>
      <c r="M1258" s="0">
        <v>0</v>
      </c>
      <c r="N1258" s="24">
        <v>0</v>
      </c>
      <c r="O1258" s="7">
        <v>0</v>
      </c>
      <c r="P1258" s="44">
        <v>0</v>
      </c>
      <c r="Q1258" s="24">
        <v>0</v>
      </c>
    </row>
    <row r="1259">
      <c r="B1259" s="7" t="s">
        <v>12394</v>
      </c>
      <c r="C1259" s="27">
        <v>1</v>
      </c>
      <c r="D1259" s="7">
        <v>0</v>
      </c>
      <c r="E1259" s="27">
        <v>1</v>
      </c>
      <c r="F1259" s="27">
        <v>0</v>
      </c>
      <c r="G1259" s="0">
        <v>19</v>
      </c>
      <c r="H1259" s="24">
        <v>0</v>
      </c>
      <c r="I1259" s="7">
        <v>0</v>
      </c>
      <c r="J1259" s="0">
        <v>1</v>
      </c>
      <c r="K1259" s="24">
        <v>0</v>
      </c>
      <c r="L1259" s="0">
        <v>0</v>
      </c>
      <c r="M1259" s="0">
        <v>0</v>
      </c>
      <c r="N1259" s="24">
        <v>0</v>
      </c>
      <c r="O1259" s="7">
        <v>0</v>
      </c>
      <c r="P1259" s="44">
        <v>0</v>
      </c>
      <c r="Q1259" s="24">
        <v>0</v>
      </c>
    </row>
    <row r="1260">
      <c r="B1260" s="7" t="s">
        <v>12395</v>
      </c>
      <c r="C1260" s="27">
        <v>1</v>
      </c>
      <c r="D1260" s="7">
        <v>0</v>
      </c>
      <c r="E1260" s="27">
        <v>1</v>
      </c>
      <c r="F1260" s="27">
        <v>0</v>
      </c>
      <c r="G1260" s="0">
        <v>2</v>
      </c>
      <c r="H1260" s="24">
        <v>0</v>
      </c>
      <c r="I1260" s="7">
        <v>0</v>
      </c>
      <c r="J1260" s="0">
        <v>0</v>
      </c>
      <c r="K1260" s="24">
        <v>0</v>
      </c>
      <c r="L1260" s="0">
        <v>0</v>
      </c>
      <c r="M1260" s="0">
        <v>1</v>
      </c>
      <c r="N1260" s="24">
        <v>0</v>
      </c>
      <c r="O1260" s="7">
        <v>0</v>
      </c>
      <c r="P1260" s="44">
        <v>0</v>
      </c>
      <c r="Q1260" s="24">
        <v>0</v>
      </c>
    </row>
    <row r="1261">
      <c r="B1261" s="7" t="s">
        <v>12396</v>
      </c>
      <c r="C1261" s="27">
        <v>1</v>
      </c>
      <c r="D1261" s="7">
        <v>1</v>
      </c>
      <c r="E1261" s="27">
        <v>0</v>
      </c>
      <c r="F1261" s="27">
        <v>0</v>
      </c>
      <c r="G1261" s="0">
        <v>3</v>
      </c>
      <c r="H1261" s="24">
        <v>0</v>
      </c>
      <c r="I1261" s="7">
        <v>1</v>
      </c>
      <c r="J1261" s="0">
        <v>0</v>
      </c>
      <c r="K1261" s="24">
        <v>0</v>
      </c>
      <c r="L1261" s="0">
        <v>0</v>
      </c>
      <c r="M1261" s="0">
        <v>0</v>
      </c>
      <c r="N1261" s="24">
        <v>0</v>
      </c>
      <c r="O1261" s="7">
        <v>0</v>
      </c>
      <c r="P1261" s="44">
        <v>0</v>
      </c>
      <c r="Q1261" s="24">
        <v>0</v>
      </c>
    </row>
    <row r="1262">
      <c r="B1262" s="7" t="s">
        <v>12397</v>
      </c>
      <c r="C1262" s="27">
        <v>1</v>
      </c>
      <c r="D1262" s="7">
        <v>0</v>
      </c>
      <c r="E1262" s="27">
        <v>1</v>
      </c>
      <c r="F1262" s="27">
        <v>0</v>
      </c>
      <c r="G1262" s="0">
        <v>2</v>
      </c>
      <c r="H1262" s="24">
        <v>0</v>
      </c>
      <c r="I1262" s="7">
        <v>0</v>
      </c>
      <c r="J1262" s="0">
        <v>0</v>
      </c>
      <c r="K1262" s="24">
        <v>0</v>
      </c>
      <c r="L1262" s="0">
        <v>0</v>
      </c>
      <c r="M1262" s="0">
        <v>1</v>
      </c>
      <c r="N1262" s="24">
        <v>0</v>
      </c>
      <c r="O1262" s="7">
        <v>0</v>
      </c>
      <c r="P1262" s="44">
        <v>0</v>
      </c>
      <c r="Q1262" s="24">
        <v>0</v>
      </c>
    </row>
    <row r="1263">
      <c r="B1263" s="7" t="s">
        <v>12398</v>
      </c>
      <c r="C1263" s="27">
        <v>1</v>
      </c>
      <c r="D1263" s="7">
        <v>0</v>
      </c>
      <c r="E1263" s="27">
        <v>1</v>
      </c>
      <c r="F1263" s="27">
        <v>0</v>
      </c>
      <c r="G1263" s="0">
        <v>2</v>
      </c>
      <c r="H1263" s="24">
        <v>0</v>
      </c>
      <c r="I1263" s="7">
        <v>0</v>
      </c>
      <c r="J1263" s="0">
        <v>0</v>
      </c>
      <c r="K1263" s="24">
        <v>0</v>
      </c>
      <c r="L1263" s="0">
        <v>0</v>
      </c>
      <c r="M1263" s="0">
        <v>1</v>
      </c>
      <c r="N1263" s="24">
        <v>0</v>
      </c>
      <c r="O1263" s="7">
        <v>0</v>
      </c>
      <c r="P1263" s="44">
        <v>0</v>
      </c>
      <c r="Q1263" s="24">
        <v>0</v>
      </c>
    </row>
    <row r="1264">
      <c r="B1264" s="7" t="s">
        <v>12399</v>
      </c>
      <c r="C1264" s="27">
        <v>1</v>
      </c>
      <c r="D1264" s="7">
        <v>1</v>
      </c>
      <c r="E1264" s="27">
        <v>0</v>
      </c>
      <c r="F1264" s="27">
        <v>0</v>
      </c>
      <c r="G1264" s="0">
        <v>1</v>
      </c>
      <c r="H1264" s="24">
        <v>0</v>
      </c>
      <c r="I1264" s="7">
        <v>1</v>
      </c>
      <c r="J1264" s="0">
        <v>0</v>
      </c>
      <c r="K1264" s="24">
        <v>0</v>
      </c>
      <c r="L1264" s="0">
        <v>0</v>
      </c>
      <c r="M1264" s="0">
        <v>0</v>
      </c>
      <c r="N1264" s="24">
        <v>0</v>
      </c>
      <c r="O1264" s="7">
        <v>0</v>
      </c>
      <c r="P1264" s="44">
        <v>0</v>
      </c>
      <c r="Q1264" s="24">
        <v>0</v>
      </c>
    </row>
    <row r="1265">
      <c r="B1265" s="7" t="s">
        <v>12400</v>
      </c>
      <c r="C1265" s="27">
        <v>1</v>
      </c>
      <c r="D1265" s="7">
        <v>0</v>
      </c>
      <c r="E1265" s="27">
        <v>1</v>
      </c>
      <c r="F1265" s="27">
        <v>0</v>
      </c>
      <c r="G1265" s="0">
        <v>3</v>
      </c>
      <c r="H1265" s="24">
        <v>0</v>
      </c>
      <c r="I1265" s="7">
        <v>0</v>
      </c>
      <c r="J1265" s="0">
        <v>1</v>
      </c>
      <c r="K1265" s="24">
        <v>0</v>
      </c>
      <c r="L1265" s="0">
        <v>0</v>
      </c>
      <c r="M1265" s="0">
        <v>0</v>
      </c>
      <c r="N1265" s="24">
        <v>0</v>
      </c>
      <c r="O1265" s="7">
        <v>0</v>
      </c>
      <c r="P1265" s="44">
        <v>0</v>
      </c>
      <c r="Q1265" s="24">
        <v>0</v>
      </c>
    </row>
    <row r="1266">
      <c r="B1266" s="7" t="s">
        <v>12401</v>
      </c>
      <c r="C1266" s="27">
        <v>1</v>
      </c>
      <c r="D1266" s="7">
        <v>1</v>
      </c>
      <c r="E1266" s="27">
        <v>0</v>
      </c>
      <c r="F1266" s="27">
        <v>0</v>
      </c>
      <c r="G1266" s="0">
        <v>10</v>
      </c>
      <c r="H1266" s="24">
        <v>0</v>
      </c>
      <c r="I1266" s="7">
        <v>1</v>
      </c>
      <c r="J1266" s="0">
        <v>0</v>
      </c>
      <c r="K1266" s="24">
        <v>0</v>
      </c>
      <c r="L1266" s="0">
        <v>0</v>
      </c>
      <c r="M1266" s="0">
        <v>0</v>
      </c>
      <c r="N1266" s="24">
        <v>0</v>
      </c>
      <c r="O1266" s="7">
        <v>0</v>
      </c>
      <c r="P1266" s="44">
        <v>0</v>
      </c>
      <c r="Q1266" s="24">
        <v>0</v>
      </c>
    </row>
    <row r="1267">
      <c r="B1267" s="7" t="s">
        <v>12402</v>
      </c>
      <c r="C1267" s="27">
        <v>1</v>
      </c>
      <c r="D1267" s="7">
        <v>1</v>
      </c>
      <c r="E1267" s="27">
        <v>0</v>
      </c>
      <c r="F1267" s="27">
        <v>0</v>
      </c>
      <c r="G1267" s="0">
        <v>2981</v>
      </c>
      <c r="H1267" s="24">
        <v>0</v>
      </c>
      <c r="I1267" s="7">
        <v>1</v>
      </c>
      <c r="J1267" s="0">
        <v>0</v>
      </c>
      <c r="K1267" s="24">
        <v>0</v>
      </c>
      <c r="L1267" s="0">
        <v>0</v>
      </c>
      <c r="M1267" s="0">
        <v>0</v>
      </c>
      <c r="N1267" s="24">
        <v>0</v>
      </c>
      <c r="O1267" s="7">
        <v>0</v>
      </c>
      <c r="P1267" s="44">
        <v>0</v>
      </c>
      <c r="Q1267" s="24">
        <v>0</v>
      </c>
    </row>
    <row r="1268">
      <c r="B1268" s="7" t="s">
        <v>12403</v>
      </c>
      <c r="C1268" s="27">
        <v>1</v>
      </c>
      <c r="D1268" s="7">
        <v>0</v>
      </c>
      <c r="E1268" s="27">
        <v>1</v>
      </c>
      <c r="F1268" s="27">
        <v>0</v>
      </c>
      <c r="G1268" s="0">
        <v>2</v>
      </c>
      <c r="H1268" s="24">
        <v>0</v>
      </c>
      <c r="I1268" s="7">
        <v>0</v>
      </c>
      <c r="J1268" s="0">
        <v>0</v>
      </c>
      <c r="K1268" s="24">
        <v>0</v>
      </c>
      <c r="L1268" s="0">
        <v>0</v>
      </c>
      <c r="M1268" s="0">
        <v>1</v>
      </c>
      <c r="N1268" s="24">
        <v>0</v>
      </c>
      <c r="O1268" s="7">
        <v>0</v>
      </c>
      <c r="P1268" s="44">
        <v>0</v>
      </c>
      <c r="Q1268" s="24">
        <v>0</v>
      </c>
    </row>
    <row r="1269">
      <c r="B1269" s="7" t="s">
        <v>12404</v>
      </c>
      <c r="C1269" s="27">
        <v>1</v>
      </c>
      <c r="D1269" s="7">
        <v>0</v>
      </c>
      <c r="E1269" s="27">
        <v>0</v>
      </c>
      <c r="F1269" s="27">
        <v>1</v>
      </c>
      <c r="G1269" s="0">
        <v>1</v>
      </c>
      <c r="H1269" s="24">
        <v>0</v>
      </c>
      <c r="I1269" s="7">
        <v>0</v>
      </c>
      <c r="J1269" s="0">
        <v>0</v>
      </c>
      <c r="K1269" s="24">
        <v>1</v>
      </c>
      <c r="L1269" s="0">
        <v>0</v>
      </c>
      <c r="M1269" s="0">
        <v>0</v>
      </c>
      <c r="N1269" s="24">
        <v>0</v>
      </c>
      <c r="O1269" s="7">
        <v>0</v>
      </c>
      <c r="P1269" s="44">
        <v>0</v>
      </c>
      <c r="Q1269" s="24">
        <v>0</v>
      </c>
    </row>
    <row r="1270">
      <c r="B1270" s="7" t="s">
        <v>12405</v>
      </c>
      <c r="C1270" s="27">
        <v>1</v>
      </c>
      <c r="D1270" s="7">
        <v>0</v>
      </c>
      <c r="E1270" s="27">
        <v>1</v>
      </c>
      <c r="F1270" s="27">
        <v>0</v>
      </c>
      <c r="G1270" s="0">
        <v>2</v>
      </c>
      <c r="H1270" s="24">
        <v>0</v>
      </c>
      <c r="I1270" s="7">
        <v>0</v>
      </c>
      <c r="J1270" s="0">
        <v>0</v>
      </c>
      <c r="K1270" s="24">
        <v>0</v>
      </c>
      <c r="L1270" s="0">
        <v>0</v>
      </c>
      <c r="M1270" s="0">
        <v>1</v>
      </c>
      <c r="N1270" s="24">
        <v>0</v>
      </c>
      <c r="O1270" s="7">
        <v>0</v>
      </c>
      <c r="P1270" s="44">
        <v>0</v>
      </c>
      <c r="Q1270" s="24">
        <v>0</v>
      </c>
    </row>
    <row r="1271">
      <c r="B1271" s="7" t="s">
        <v>12406</v>
      </c>
      <c r="C1271" s="27">
        <v>1</v>
      </c>
      <c r="D1271" s="7">
        <v>1</v>
      </c>
      <c r="E1271" s="27">
        <v>0</v>
      </c>
      <c r="F1271" s="27">
        <v>0</v>
      </c>
      <c r="G1271" s="0">
        <v>331</v>
      </c>
      <c r="H1271" s="24">
        <v>0</v>
      </c>
      <c r="I1271" s="7">
        <v>1</v>
      </c>
      <c r="J1271" s="0">
        <v>0</v>
      </c>
      <c r="K1271" s="24">
        <v>0</v>
      </c>
      <c r="L1271" s="0">
        <v>0</v>
      </c>
      <c r="M1271" s="0">
        <v>0</v>
      </c>
      <c r="N1271" s="24">
        <v>0</v>
      </c>
      <c r="O1271" s="7">
        <v>0</v>
      </c>
      <c r="P1271" s="44">
        <v>0</v>
      </c>
      <c r="Q1271" s="24">
        <v>0</v>
      </c>
    </row>
    <row r="1272">
      <c r="B1272" s="7" t="s">
        <v>12407</v>
      </c>
      <c r="C1272" s="27">
        <v>1</v>
      </c>
      <c r="D1272" s="7">
        <v>0</v>
      </c>
      <c r="E1272" s="27">
        <v>1</v>
      </c>
      <c r="F1272" s="27">
        <v>0</v>
      </c>
      <c r="G1272" s="0">
        <v>3</v>
      </c>
      <c r="H1272" s="24">
        <v>0</v>
      </c>
      <c r="I1272" s="7">
        <v>0</v>
      </c>
      <c r="J1272" s="0">
        <v>0</v>
      </c>
      <c r="K1272" s="24">
        <v>0</v>
      </c>
      <c r="L1272" s="0">
        <v>0</v>
      </c>
      <c r="M1272" s="0">
        <v>1</v>
      </c>
      <c r="N1272" s="24">
        <v>0</v>
      </c>
      <c r="O1272" s="7">
        <v>0</v>
      </c>
      <c r="P1272" s="44">
        <v>0</v>
      </c>
      <c r="Q1272" s="24">
        <v>0</v>
      </c>
    </row>
    <row r="1273">
      <c r="B1273" s="7" t="s">
        <v>12408</v>
      </c>
      <c r="C1273" s="27">
        <v>1</v>
      </c>
      <c r="D1273" s="7">
        <v>1</v>
      </c>
      <c r="E1273" s="27">
        <v>0</v>
      </c>
      <c r="F1273" s="27">
        <v>0</v>
      </c>
      <c r="G1273" s="0">
        <v>2</v>
      </c>
      <c r="H1273" s="24">
        <v>0</v>
      </c>
      <c r="I1273" s="7">
        <v>1</v>
      </c>
      <c r="J1273" s="0">
        <v>0</v>
      </c>
      <c r="K1273" s="24">
        <v>0</v>
      </c>
      <c r="L1273" s="0">
        <v>0</v>
      </c>
      <c r="M1273" s="0">
        <v>0</v>
      </c>
      <c r="N1273" s="24">
        <v>0</v>
      </c>
      <c r="O1273" s="7">
        <v>0</v>
      </c>
      <c r="P1273" s="44">
        <v>0</v>
      </c>
      <c r="Q1273" s="24">
        <v>0</v>
      </c>
    </row>
    <row r="1274">
      <c r="B1274" s="7" t="s">
        <v>12409</v>
      </c>
      <c r="C1274" s="27">
        <v>1</v>
      </c>
      <c r="D1274" s="7">
        <v>1</v>
      </c>
      <c r="E1274" s="27">
        <v>0</v>
      </c>
      <c r="F1274" s="27">
        <v>0</v>
      </c>
      <c r="G1274" s="0">
        <v>72</v>
      </c>
      <c r="H1274" s="24">
        <v>0</v>
      </c>
      <c r="I1274" s="7">
        <v>1</v>
      </c>
      <c r="J1274" s="0">
        <v>0</v>
      </c>
      <c r="K1274" s="24">
        <v>0</v>
      </c>
      <c r="L1274" s="0">
        <v>0</v>
      </c>
      <c r="M1274" s="0">
        <v>0</v>
      </c>
      <c r="N1274" s="24">
        <v>0</v>
      </c>
      <c r="O1274" s="7">
        <v>0</v>
      </c>
      <c r="P1274" s="44">
        <v>0</v>
      </c>
      <c r="Q1274" s="24">
        <v>0</v>
      </c>
    </row>
    <row r="1275">
      <c r="B1275" s="7" t="s">
        <v>12410</v>
      </c>
      <c r="C1275" s="27">
        <v>1</v>
      </c>
      <c r="D1275" s="7">
        <v>1</v>
      </c>
      <c r="E1275" s="27">
        <v>0</v>
      </c>
      <c r="F1275" s="27">
        <v>0</v>
      </c>
      <c r="G1275" s="0">
        <v>3</v>
      </c>
      <c r="H1275" s="24">
        <v>0</v>
      </c>
      <c r="I1275" s="7">
        <v>1</v>
      </c>
      <c r="J1275" s="0">
        <v>0</v>
      </c>
      <c r="K1275" s="24">
        <v>0</v>
      </c>
      <c r="L1275" s="0">
        <v>0</v>
      </c>
      <c r="M1275" s="0">
        <v>0</v>
      </c>
      <c r="N1275" s="24">
        <v>0</v>
      </c>
      <c r="O1275" s="7">
        <v>0</v>
      </c>
      <c r="P1275" s="44">
        <v>0</v>
      </c>
      <c r="Q1275" s="24">
        <v>0</v>
      </c>
    </row>
    <row r="1276">
      <c r="B1276" s="7" t="s">
        <v>12411</v>
      </c>
      <c r="C1276" s="27">
        <v>1</v>
      </c>
      <c r="D1276" s="7">
        <v>1</v>
      </c>
      <c r="E1276" s="27">
        <v>0</v>
      </c>
      <c r="F1276" s="27">
        <v>0</v>
      </c>
      <c r="G1276" s="0">
        <v>1</v>
      </c>
      <c r="H1276" s="24">
        <v>0</v>
      </c>
      <c r="I1276" s="7">
        <v>1</v>
      </c>
      <c r="J1276" s="0">
        <v>0</v>
      </c>
      <c r="K1276" s="24">
        <v>0</v>
      </c>
      <c r="L1276" s="0">
        <v>0</v>
      </c>
      <c r="M1276" s="0">
        <v>0</v>
      </c>
      <c r="N1276" s="24">
        <v>0</v>
      </c>
      <c r="O1276" s="7">
        <v>0</v>
      </c>
      <c r="P1276" s="44">
        <v>0</v>
      </c>
      <c r="Q1276" s="24">
        <v>0</v>
      </c>
    </row>
    <row r="1277">
      <c r="B1277" s="7" t="s">
        <v>12412</v>
      </c>
      <c r="C1277" s="27">
        <v>1</v>
      </c>
      <c r="D1277" s="7">
        <v>1</v>
      </c>
      <c r="E1277" s="27">
        <v>0</v>
      </c>
      <c r="F1277" s="27">
        <v>0</v>
      </c>
      <c r="G1277" s="0">
        <v>1</v>
      </c>
      <c r="H1277" s="24">
        <v>0</v>
      </c>
      <c r="I1277" s="7">
        <v>1</v>
      </c>
      <c r="J1277" s="0">
        <v>0</v>
      </c>
      <c r="K1277" s="24">
        <v>0</v>
      </c>
      <c r="L1277" s="0">
        <v>0</v>
      </c>
      <c r="M1277" s="0">
        <v>0</v>
      </c>
      <c r="N1277" s="24">
        <v>0</v>
      </c>
      <c r="O1277" s="7">
        <v>0</v>
      </c>
      <c r="P1277" s="44">
        <v>0</v>
      </c>
      <c r="Q1277" s="24">
        <v>0</v>
      </c>
    </row>
    <row r="1278">
      <c r="B1278" s="7" t="s">
        <v>12413</v>
      </c>
      <c r="C1278" s="27">
        <v>1</v>
      </c>
      <c r="D1278" s="7">
        <v>0</v>
      </c>
      <c r="E1278" s="27">
        <v>1</v>
      </c>
      <c r="F1278" s="27">
        <v>0</v>
      </c>
      <c r="G1278" s="0">
        <v>8</v>
      </c>
      <c r="H1278" s="24">
        <v>0</v>
      </c>
      <c r="I1278" s="7">
        <v>0</v>
      </c>
      <c r="J1278" s="0">
        <v>0</v>
      </c>
      <c r="K1278" s="24">
        <v>0</v>
      </c>
      <c r="L1278" s="0">
        <v>0</v>
      </c>
      <c r="M1278" s="0">
        <v>1</v>
      </c>
      <c r="N1278" s="24">
        <v>0</v>
      </c>
      <c r="O1278" s="7">
        <v>0</v>
      </c>
      <c r="P1278" s="44">
        <v>0</v>
      </c>
      <c r="Q1278" s="24">
        <v>0</v>
      </c>
    </row>
    <row r="1279">
      <c r="B1279" s="7" t="s">
        <v>12414</v>
      </c>
      <c r="C1279" s="27">
        <v>1</v>
      </c>
      <c r="D1279" s="7">
        <v>1</v>
      </c>
      <c r="E1279" s="27">
        <v>0</v>
      </c>
      <c r="F1279" s="27">
        <v>0</v>
      </c>
      <c r="G1279" s="0">
        <v>9</v>
      </c>
      <c r="H1279" s="24">
        <v>0</v>
      </c>
      <c r="I1279" s="7">
        <v>1</v>
      </c>
      <c r="J1279" s="0">
        <v>0</v>
      </c>
      <c r="K1279" s="24">
        <v>0</v>
      </c>
      <c r="L1279" s="0">
        <v>0</v>
      </c>
      <c r="M1279" s="0">
        <v>0</v>
      </c>
      <c r="N1279" s="24">
        <v>0</v>
      </c>
      <c r="O1279" s="7">
        <v>0</v>
      </c>
      <c r="P1279" s="44">
        <v>0</v>
      </c>
      <c r="Q1279" s="24">
        <v>0</v>
      </c>
    </row>
    <row r="1280">
      <c r="B1280" s="7" t="s">
        <v>12415</v>
      </c>
      <c r="C1280" s="27">
        <v>1</v>
      </c>
      <c r="D1280" s="7">
        <v>0</v>
      </c>
      <c r="E1280" s="27">
        <v>1</v>
      </c>
      <c r="F1280" s="27">
        <v>0</v>
      </c>
      <c r="G1280" s="0">
        <v>7</v>
      </c>
      <c r="H1280" s="24">
        <v>0</v>
      </c>
      <c r="I1280" s="7">
        <v>0</v>
      </c>
      <c r="J1280" s="0">
        <v>0</v>
      </c>
      <c r="K1280" s="24">
        <v>0</v>
      </c>
      <c r="L1280" s="0">
        <v>0</v>
      </c>
      <c r="M1280" s="0">
        <v>1</v>
      </c>
      <c r="N1280" s="24">
        <v>0</v>
      </c>
      <c r="O1280" s="7">
        <v>0</v>
      </c>
      <c r="P1280" s="44">
        <v>0</v>
      </c>
      <c r="Q1280" s="24">
        <v>0</v>
      </c>
    </row>
    <row r="1281">
      <c r="B1281" s="7" t="s">
        <v>12416</v>
      </c>
      <c r="C1281" s="27">
        <v>1</v>
      </c>
      <c r="D1281" s="7">
        <v>0</v>
      </c>
      <c r="E1281" s="27">
        <v>0</v>
      </c>
      <c r="F1281" s="27">
        <v>1</v>
      </c>
      <c r="G1281" s="0">
        <v>7</v>
      </c>
      <c r="H1281" s="24">
        <v>0</v>
      </c>
      <c r="I1281" s="7">
        <v>0</v>
      </c>
      <c r="J1281" s="0">
        <v>0</v>
      </c>
      <c r="K1281" s="24">
        <v>1</v>
      </c>
      <c r="L1281" s="0">
        <v>0</v>
      </c>
      <c r="M1281" s="0">
        <v>0</v>
      </c>
      <c r="N1281" s="24">
        <v>0</v>
      </c>
      <c r="O1281" s="7">
        <v>0</v>
      </c>
      <c r="P1281" s="44">
        <v>0</v>
      </c>
      <c r="Q1281" s="24">
        <v>0</v>
      </c>
    </row>
    <row r="1282">
      <c r="B1282" s="7" t="s">
        <v>12417</v>
      </c>
      <c r="C1282" s="27">
        <v>1</v>
      </c>
      <c r="D1282" s="7">
        <v>1</v>
      </c>
      <c r="E1282" s="27">
        <v>0</v>
      </c>
      <c r="F1282" s="27">
        <v>0</v>
      </c>
      <c r="G1282" s="0">
        <v>2</v>
      </c>
      <c r="H1282" s="24">
        <v>0</v>
      </c>
      <c r="I1282" s="7">
        <v>1</v>
      </c>
      <c r="J1282" s="0">
        <v>0</v>
      </c>
      <c r="K1282" s="24">
        <v>0</v>
      </c>
      <c r="L1282" s="0">
        <v>0</v>
      </c>
      <c r="M1282" s="0">
        <v>0</v>
      </c>
      <c r="N1282" s="24">
        <v>0</v>
      </c>
      <c r="O1282" s="7">
        <v>0</v>
      </c>
      <c r="P1282" s="44">
        <v>0</v>
      </c>
      <c r="Q1282" s="24">
        <v>0</v>
      </c>
    </row>
    <row r="1283">
      <c r="B1283" s="7" t="s">
        <v>12418</v>
      </c>
      <c r="C1283" s="27">
        <v>1</v>
      </c>
      <c r="D1283" s="7">
        <v>1</v>
      </c>
      <c r="E1283" s="27">
        <v>0</v>
      </c>
      <c r="F1283" s="27">
        <v>0</v>
      </c>
      <c r="G1283" s="0">
        <v>6</v>
      </c>
      <c r="H1283" s="24">
        <v>0</v>
      </c>
      <c r="I1283" s="7">
        <v>1</v>
      </c>
      <c r="J1283" s="0">
        <v>0</v>
      </c>
      <c r="K1283" s="24">
        <v>0</v>
      </c>
      <c r="L1283" s="0">
        <v>0</v>
      </c>
      <c r="M1283" s="0">
        <v>0</v>
      </c>
      <c r="N1283" s="24">
        <v>0</v>
      </c>
      <c r="O1283" s="7">
        <v>0</v>
      </c>
      <c r="P1283" s="44">
        <v>0</v>
      </c>
      <c r="Q1283" s="24">
        <v>0</v>
      </c>
    </row>
    <row r="1284">
      <c r="B1284" s="7" t="s">
        <v>12419</v>
      </c>
      <c r="C1284" s="27">
        <v>1</v>
      </c>
      <c r="D1284" s="7">
        <v>1</v>
      </c>
      <c r="E1284" s="27">
        <v>0</v>
      </c>
      <c r="F1284" s="27">
        <v>0</v>
      </c>
      <c r="G1284" s="0">
        <v>10</v>
      </c>
      <c r="H1284" s="24">
        <v>0</v>
      </c>
      <c r="I1284" s="7">
        <v>1</v>
      </c>
      <c r="J1284" s="0">
        <v>0</v>
      </c>
      <c r="K1284" s="24">
        <v>0</v>
      </c>
      <c r="L1284" s="0">
        <v>0</v>
      </c>
      <c r="M1284" s="0">
        <v>0</v>
      </c>
      <c r="N1284" s="24">
        <v>0</v>
      </c>
      <c r="O1284" s="7">
        <v>0</v>
      </c>
      <c r="P1284" s="44">
        <v>0</v>
      </c>
      <c r="Q1284" s="24">
        <v>0</v>
      </c>
    </row>
    <row r="1285">
      <c r="B1285" s="7" t="s">
        <v>12420</v>
      </c>
      <c r="C1285" s="27">
        <v>1</v>
      </c>
      <c r="D1285" s="7">
        <v>0</v>
      </c>
      <c r="E1285" s="27">
        <v>1</v>
      </c>
      <c r="F1285" s="27">
        <v>0</v>
      </c>
      <c r="G1285" s="0">
        <v>10</v>
      </c>
      <c r="H1285" s="24">
        <v>0</v>
      </c>
      <c r="I1285" s="7">
        <v>0</v>
      </c>
      <c r="J1285" s="0">
        <v>0</v>
      </c>
      <c r="K1285" s="24">
        <v>0</v>
      </c>
      <c r="L1285" s="0">
        <v>0</v>
      </c>
      <c r="M1285" s="0">
        <v>1</v>
      </c>
      <c r="N1285" s="24">
        <v>0</v>
      </c>
      <c r="O1285" s="7">
        <v>0</v>
      </c>
      <c r="P1285" s="44">
        <v>0</v>
      </c>
      <c r="Q1285" s="24">
        <v>0</v>
      </c>
    </row>
    <row r="1286">
      <c r="B1286" s="7" t="s">
        <v>12421</v>
      </c>
      <c r="C1286" s="27">
        <v>1</v>
      </c>
      <c r="D1286" s="7">
        <v>0</v>
      </c>
      <c r="E1286" s="27">
        <v>0</v>
      </c>
      <c r="F1286" s="27">
        <v>1</v>
      </c>
      <c r="G1286" s="0">
        <v>20</v>
      </c>
      <c r="H1286" s="24">
        <v>0</v>
      </c>
      <c r="I1286" s="7">
        <v>0</v>
      </c>
      <c r="J1286" s="0">
        <v>0</v>
      </c>
      <c r="K1286" s="24">
        <v>1</v>
      </c>
      <c r="L1286" s="0">
        <v>0</v>
      </c>
      <c r="M1286" s="0">
        <v>0</v>
      </c>
      <c r="N1286" s="24">
        <v>0</v>
      </c>
      <c r="O1286" s="7">
        <v>0</v>
      </c>
      <c r="P1286" s="44">
        <v>0</v>
      </c>
      <c r="Q1286" s="24">
        <v>0</v>
      </c>
    </row>
    <row r="1287">
      <c r="B1287" s="7" t="s">
        <v>12422</v>
      </c>
      <c r="C1287" s="27">
        <v>1</v>
      </c>
      <c r="D1287" s="7">
        <v>1</v>
      </c>
      <c r="E1287" s="27">
        <v>0</v>
      </c>
      <c r="F1287" s="27">
        <v>0</v>
      </c>
      <c r="G1287" s="0">
        <v>16</v>
      </c>
      <c r="H1287" s="24">
        <v>0</v>
      </c>
      <c r="I1287" s="7">
        <v>1</v>
      </c>
      <c r="J1287" s="0">
        <v>0</v>
      </c>
      <c r="K1287" s="24">
        <v>0</v>
      </c>
      <c r="L1287" s="0">
        <v>0</v>
      </c>
      <c r="M1287" s="0">
        <v>0</v>
      </c>
      <c r="N1287" s="24">
        <v>0</v>
      </c>
      <c r="O1287" s="7">
        <v>0</v>
      </c>
      <c r="P1287" s="44">
        <v>0</v>
      </c>
      <c r="Q1287" s="24">
        <v>0</v>
      </c>
    </row>
    <row r="1288">
      <c r="B1288" s="7" t="s">
        <v>12423</v>
      </c>
      <c r="C1288" s="27">
        <v>1</v>
      </c>
      <c r="D1288" s="7">
        <v>1</v>
      </c>
      <c r="E1288" s="27">
        <v>0</v>
      </c>
      <c r="F1288" s="27">
        <v>0</v>
      </c>
      <c r="G1288" s="0">
        <v>6</v>
      </c>
      <c r="H1288" s="24">
        <v>0</v>
      </c>
      <c r="I1288" s="7">
        <v>1</v>
      </c>
      <c r="J1288" s="0">
        <v>0</v>
      </c>
      <c r="K1288" s="24">
        <v>0</v>
      </c>
      <c r="L1288" s="0">
        <v>0</v>
      </c>
      <c r="M1288" s="0">
        <v>0</v>
      </c>
      <c r="N1288" s="24">
        <v>0</v>
      </c>
      <c r="O1288" s="7">
        <v>0</v>
      </c>
      <c r="P1288" s="44">
        <v>0</v>
      </c>
      <c r="Q1288" s="24">
        <v>0</v>
      </c>
    </row>
    <row r="1289">
      <c r="B1289" s="7" t="s">
        <v>12424</v>
      </c>
      <c r="C1289" s="27">
        <v>1</v>
      </c>
      <c r="D1289" s="7">
        <v>0</v>
      </c>
      <c r="E1289" s="27">
        <v>1</v>
      </c>
      <c r="F1289" s="27">
        <v>0</v>
      </c>
      <c r="G1289" s="0">
        <v>4</v>
      </c>
      <c r="H1289" s="24">
        <v>0</v>
      </c>
      <c r="I1289" s="7">
        <v>0</v>
      </c>
      <c r="J1289" s="0">
        <v>0</v>
      </c>
      <c r="K1289" s="24">
        <v>0</v>
      </c>
      <c r="L1289" s="0">
        <v>0</v>
      </c>
      <c r="M1289" s="0">
        <v>1</v>
      </c>
      <c r="N1289" s="24">
        <v>0</v>
      </c>
      <c r="O1289" s="7">
        <v>0</v>
      </c>
      <c r="P1289" s="44">
        <v>0</v>
      </c>
      <c r="Q1289" s="24">
        <v>0</v>
      </c>
    </row>
    <row r="1290">
      <c r="B1290" s="7" t="s">
        <v>12425</v>
      </c>
      <c r="C1290" s="27">
        <v>1</v>
      </c>
      <c r="D1290" s="7">
        <v>1</v>
      </c>
      <c r="E1290" s="27">
        <v>0</v>
      </c>
      <c r="F1290" s="27">
        <v>0</v>
      </c>
      <c r="G1290" s="0">
        <v>1</v>
      </c>
      <c r="H1290" s="24">
        <v>0</v>
      </c>
      <c r="I1290" s="7">
        <v>1</v>
      </c>
      <c r="J1290" s="0">
        <v>0</v>
      </c>
      <c r="K1290" s="24">
        <v>0</v>
      </c>
      <c r="L1290" s="0">
        <v>0</v>
      </c>
      <c r="M1290" s="0">
        <v>0</v>
      </c>
      <c r="N1290" s="24">
        <v>0</v>
      </c>
      <c r="O1290" s="7">
        <v>0</v>
      </c>
      <c r="P1290" s="44">
        <v>0</v>
      </c>
      <c r="Q1290" s="24">
        <v>0</v>
      </c>
    </row>
    <row r="1291">
      <c r="B1291" s="7" t="s">
        <v>12426</v>
      </c>
      <c r="C1291" s="27">
        <v>1</v>
      </c>
      <c r="D1291" s="7">
        <v>1</v>
      </c>
      <c r="E1291" s="27">
        <v>0</v>
      </c>
      <c r="F1291" s="27">
        <v>0</v>
      </c>
      <c r="G1291" s="0">
        <v>5</v>
      </c>
      <c r="H1291" s="24">
        <v>0</v>
      </c>
      <c r="I1291" s="7">
        <v>1</v>
      </c>
      <c r="J1291" s="0">
        <v>0</v>
      </c>
      <c r="K1291" s="24">
        <v>0</v>
      </c>
      <c r="L1291" s="0">
        <v>0</v>
      </c>
      <c r="M1291" s="0">
        <v>0</v>
      </c>
      <c r="N1291" s="24">
        <v>0</v>
      </c>
      <c r="O1291" s="7">
        <v>0</v>
      </c>
      <c r="P1291" s="44">
        <v>0</v>
      </c>
      <c r="Q1291" s="24">
        <v>0</v>
      </c>
    </row>
    <row r="1292">
      <c r="B1292" s="7" t="s">
        <v>12427</v>
      </c>
      <c r="C1292" s="27">
        <v>1</v>
      </c>
      <c r="D1292" s="7">
        <v>0</v>
      </c>
      <c r="E1292" s="27">
        <v>1</v>
      </c>
      <c r="F1292" s="27">
        <v>0</v>
      </c>
      <c r="G1292" s="0">
        <v>3</v>
      </c>
      <c r="H1292" s="24">
        <v>0</v>
      </c>
      <c r="I1292" s="7">
        <v>0</v>
      </c>
      <c r="J1292" s="0">
        <v>0</v>
      </c>
      <c r="K1292" s="24">
        <v>0</v>
      </c>
      <c r="L1292" s="0">
        <v>0</v>
      </c>
      <c r="M1292" s="0">
        <v>1</v>
      </c>
      <c r="N1292" s="24">
        <v>0</v>
      </c>
      <c r="O1292" s="7">
        <v>0</v>
      </c>
      <c r="P1292" s="44">
        <v>0</v>
      </c>
      <c r="Q1292" s="24">
        <v>0</v>
      </c>
    </row>
    <row r="1293">
      <c r="B1293" s="7" t="s">
        <v>12428</v>
      </c>
      <c r="C1293" s="27">
        <v>1</v>
      </c>
      <c r="D1293" s="7">
        <v>0</v>
      </c>
      <c r="E1293" s="27">
        <v>0</v>
      </c>
      <c r="F1293" s="27">
        <v>1</v>
      </c>
      <c r="G1293" s="0">
        <v>1</v>
      </c>
      <c r="H1293" s="24">
        <v>0</v>
      </c>
      <c r="I1293" s="7">
        <v>0</v>
      </c>
      <c r="J1293" s="0">
        <v>0</v>
      </c>
      <c r="K1293" s="24">
        <v>1</v>
      </c>
      <c r="L1293" s="0">
        <v>0</v>
      </c>
      <c r="M1293" s="0">
        <v>0</v>
      </c>
      <c r="N1293" s="24">
        <v>0</v>
      </c>
      <c r="O1293" s="7">
        <v>0</v>
      </c>
      <c r="P1293" s="44">
        <v>0</v>
      </c>
      <c r="Q1293" s="24">
        <v>0</v>
      </c>
    </row>
    <row r="1294">
      <c r="B1294" s="7" t="s">
        <v>12429</v>
      </c>
      <c r="C1294" s="27">
        <v>1</v>
      </c>
      <c r="D1294" s="7">
        <v>0</v>
      </c>
      <c r="E1294" s="27">
        <v>1</v>
      </c>
      <c r="F1294" s="27">
        <v>0</v>
      </c>
      <c r="G1294" s="0">
        <v>3</v>
      </c>
      <c r="H1294" s="24">
        <v>0</v>
      </c>
      <c r="I1294" s="7">
        <v>0</v>
      </c>
      <c r="J1294" s="0">
        <v>0</v>
      </c>
      <c r="K1294" s="24">
        <v>0</v>
      </c>
      <c r="L1294" s="0">
        <v>0</v>
      </c>
      <c r="M1294" s="0">
        <v>1</v>
      </c>
      <c r="N1294" s="24">
        <v>0</v>
      </c>
      <c r="O1294" s="7">
        <v>0</v>
      </c>
      <c r="P1294" s="44">
        <v>0</v>
      </c>
      <c r="Q1294" s="24">
        <v>0</v>
      </c>
    </row>
    <row r="1295">
      <c r="B1295" s="7" t="s">
        <v>12430</v>
      </c>
      <c r="C1295" s="27">
        <v>1</v>
      </c>
      <c r="D1295" s="7">
        <v>0</v>
      </c>
      <c r="E1295" s="27">
        <v>0</v>
      </c>
      <c r="F1295" s="27">
        <v>1</v>
      </c>
      <c r="G1295" s="0">
        <v>2</v>
      </c>
      <c r="H1295" s="24">
        <v>0</v>
      </c>
      <c r="I1295" s="7">
        <v>0</v>
      </c>
      <c r="J1295" s="0">
        <v>0</v>
      </c>
      <c r="K1295" s="24">
        <v>1</v>
      </c>
      <c r="L1295" s="0">
        <v>0</v>
      </c>
      <c r="M1295" s="0">
        <v>0</v>
      </c>
      <c r="N1295" s="24">
        <v>0</v>
      </c>
      <c r="O1295" s="7">
        <v>0</v>
      </c>
      <c r="P1295" s="44">
        <v>0</v>
      </c>
      <c r="Q1295" s="24">
        <v>0</v>
      </c>
    </row>
    <row r="1296">
      <c r="B1296" s="7" t="s">
        <v>12431</v>
      </c>
      <c r="C1296" s="27">
        <v>1</v>
      </c>
      <c r="D1296" s="7">
        <v>0</v>
      </c>
      <c r="E1296" s="27">
        <v>1</v>
      </c>
      <c r="F1296" s="27">
        <v>0</v>
      </c>
      <c r="G1296" s="0">
        <v>3</v>
      </c>
      <c r="H1296" s="24">
        <v>0</v>
      </c>
      <c r="I1296" s="7">
        <v>0</v>
      </c>
      <c r="J1296" s="0">
        <v>0</v>
      </c>
      <c r="K1296" s="24">
        <v>0</v>
      </c>
      <c r="L1296" s="0">
        <v>0</v>
      </c>
      <c r="M1296" s="0">
        <v>1</v>
      </c>
      <c r="N1296" s="24">
        <v>0</v>
      </c>
      <c r="O1296" s="7">
        <v>0</v>
      </c>
      <c r="P1296" s="44">
        <v>0</v>
      </c>
      <c r="Q1296" s="24">
        <v>0</v>
      </c>
    </row>
    <row r="1297">
      <c r="B1297" s="7" t="s">
        <v>12432</v>
      </c>
      <c r="C1297" s="27">
        <v>1</v>
      </c>
      <c r="D1297" s="7">
        <v>1</v>
      </c>
      <c r="E1297" s="27">
        <v>0</v>
      </c>
      <c r="F1297" s="27">
        <v>0</v>
      </c>
      <c r="G1297" s="0">
        <v>0</v>
      </c>
      <c r="H1297" s="24">
        <v>0</v>
      </c>
      <c r="I1297" s="7">
        <v>1</v>
      </c>
      <c r="J1297" s="0">
        <v>0</v>
      </c>
      <c r="K1297" s="24">
        <v>0</v>
      </c>
      <c r="L1297" s="0">
        <v>0</v>
      </c>
      <c r="M1297" s="0">
        <v>0</v>
      </c>
      <c r="N1297" s="24">
        <v>0</v>
      </c>
      <c r="O1297" s="7">
        <v>0</v>
      </c>
      <c r="P1297" s="44">
        <v>0</v>
      </c>
      <c r="Q1297" s="24">
        <v>0</v>
      </c>
    </row>
    <row r="1298">
      <c r="B1298" s="7" t="s">
        <v>12433</v>
      </c>
      <c r="C1298" s="27">
        <v>1</v>
      </c>
      <c r="D1298" s="7">
        <v>1</v>
      </c>
      <c r="E1298" s="27">
        <v>0</v>
      </c>
      <c r="F1298" s="27">
        <v>0</v>
      </c>
      <c r="G1298" s="0">
        <v>8</v>
      </c>
      <c r="H1298" s="24">
        <v>0</v>
      </c>
      <c r="I1298" s="7">
        <v>1</v>
      </c>
      <c r="J1298" s="0">
        <v>0</v>
      </c>
      <c r="K1298" s="24">
        <v>0</v>
      </c>
      <c r="L1298" s="0">
        <v>0</v>
      </c>
      <c r="M1298" s="0">
        <v>0</v>
      </c>
      <c r="N1298" s="24">
        <v>0</v>
      </c>
      <c r="O1298" s="7">
        <v>0</v>
      </c>
      <c r="P1298" s="44">
        <v>0</v>
      </c>
      <c r="Q1298" s="24">
        <v>0</v>
      </c>
    </row>
    <row r="1299">
      <c r="B1299" s="7" t="s">
        <v>12434</v>
      </c>
      <c r="C1299" s="27">
        <v>1</v>
      </c>
      <c r="D1299" s="7">
        <v>1</v>
      </c>
      <c r="E1299" s="27">
        <v>0</v>
      </c>
      <c r="F1299" s="27">
        <v>0</v>
      </c>
      <c r="G1299" s="0">
        <v>11</v>
      </c>
      <c r="H1299" s="24">
        <v>0</v>
      </c>
      <c r="I1299" s="7">
        <v>1</v>
      </c>
      <c r="J1299" s="0">
        <v>0</v>
      </c>
      <c r="K1299" s="24">
        <v>0</v>
      </c>
      <c r="L1299" s="0">
        <v>0</v>
      </c>
      <c r="M1299" s="0">
        <v>0</v>
      </c>
      <c r="N1299" s="24">
        <v>0</v>
      </c>
      <c r="O1299" s="7">
        <v>0</v>
      </c>
      <c r="P1299" s="44">
        <v>0</v>
      </c>
      <c r="Q1299" s="24">
        <v>0</v>
      </c>
    </row>
    <row r="1300">
      <c r="B1300" s="7" t="s">
        <v>12435</v>
      </c>
      <c r="C1300" s="27">
        <v>1</v>
      </c>
      <c r="D1300" s="7">
        <v>0</v>
      </c>
      <c r="E1300" s="27">
        <v>0</v>
      </c>
      <c r="F1300" s="27">
        <v>1</v>
      </c>
      <c r="G1300" s="0">
        <v>3</v>
      </c>
      <c r="H1300" s="24">
        <v>0</v>
      </c>
      <c r="I1300" s="7">
        <v>0</v>
      </c>
      <c r="J1300" s="0">
        <v>0</v>
      </c>
      <c r="K1300" s="24">
        <v>1</v>
      </c>
      <c r="L1300" s="0">
        <v>0</v>
      </c>
      <c r="M1300" s="0">
        <v>0</v>
      </c>
      <c r="N1300" s="24">
        <v>0</v>
      </c>
      <c r="O1300" s="7">
        <v>0</v>
      </c>
      <c r="P1300" s="44">
        <v>0</v>
      </c>
      <c r="Q1300" s="24">
        <v>0</v>
      </c>
    </row>
    <row r="1301">
      <c r="B1301" s="7" t="s">
        <v>12436</v>
      </c>
      <c r="C1301" s="27">
        <v>1</v>
      </c>
      <c r="D1301" s="7">
        <v>1</v>
      </c>
      <c r="E1301" s="27">
        <v>0</v>
      </c>
      <c r="F1301" s="27">
        <v>0</v>
      </c>
      <c r="G1301" s="0">
        <v>1</v>
      </c>
      <c r="H1301" s="24">
        <v>0</v>
      </c>
      <c r="I1301" s="7">
        <v>1</v>
      </c>
      <c r="J1301" s="0">
        <v>0</v>
      </c>
      <c r="K1301" s="24">
        <v>0</v>
      </c>
      <c r="L1301" s="0">
        <v>0</v>
      </c>
      <c r="M1301" s="0">
        <v>0</v>
      </c>
      <c r="N1301" s="24">
        <v>0</v>
      </c>
      <c r="O1301" s="7">
        <v>0</v>
      </c>
      <c r="P1301" s="44">
        <v>0</v>
      </c>
      <c r="Q1301" s="24">
        <v>0</v>
      </c>
    </row>
    <row r="1302">
      <c r="B1302" s="7" t="s">
        <v>12437</v>
      </c>
      <c r="C1302" s="27">
        <v>1</v>
      </c>
      <c r="D1302" s="7">
        <v>1</v>
      </c>
      <c r="E1302" s="27">
        <v>0</v>
      </c>
      <c r="F1302" s="27">
        <v>0</v>
      </c>
      <c r="G1302" s="0">
        <v>1</v>
      </c>
      <c r="H1302" s="24">
        <v>0</v>
      </c>
      <c r="I1302" s="7">
        <v>1</v>
      </c>
      <c r="J1302" s="0">
        <v>0</v>
      </c>
      <c r="K1302" s="24">
        <v>0</v>
      </c>
      <c r="L1302" s="0">
        <v>0</v>
      </c>
      <c r="M1302" s="0">
        <v>0</v>
      </c>
      <c r="N1302" s="24">
        <v>0</v>
      </c>
      <c r="O1302" s="7">
        <v>0</v>
      </c>
      <c r="P1302" s="44">
        <v>0</v>
      </c>
      <c r="Q1302" s="24">
        <v>0</v>
      </c>
    </row>
    <row r="1303">
      <c r="B1303" s="7" t="s">
        <v>12438</v>
      </c>
      <c r="C1303" s="27">
        <v>1</v>
      </c>
      <c r="D1303" s="7">
        <v>0</v>
      </c>
      <c r="E1303" s="27">
        <v>0</v>
      </c>
      <c r="F1303" s="27">
        <v>1</v>
      </c>
      <c r="G1303" s="0">
        <v>1</v>
      </c>
      <c r="H1303" s="24">
        <v>0</v>
      </c>
      <c r="I1303" s="7">
        <v>0</v>
      </c>
      <c r="J1303" s="0">
        <v>0</v>
      </c>
      <c r="K1303" s="24">
        <v>1</v>
      </c>
      <c r="L1303" s="0">
        <v>0</v>
      </c>
      <c r="M1303" s="0">
        <v>0</v>
      </c>
      <c r="N1303" s="24">
        <v>0</v>
      </c>
      <c r="O1303" s="7">
        <v>0</v>
      </c>
      <c r="P1303" s="44">
        <v>0</v>
      </c>
      <c r="Q1303" s="24">
        <v>0</v>
      </c>
    </row>
    <row r="1304">
      <c r="B1304" s="7" t="s">
        <v>12439</v>
      </c>
      <c r="C1304" s="27">
        <v>1</v>
      </c>
      <c r="D1304" s="7">
        <v>1</v>
      </c>
      <c r="E1304" s="27">
        <v>0</v>
      </c>
      <c r="F1304" s="27">
        <v>0</v>
      </c>
      <c r="G1304" s="0">
        <v>1</v>
      </c>
      <c r="H1304" s="24">
        <v>0</v>
      </c>
      <c r="I1304" s="7">
        <v>1</v>
      </c>
      <c r="J1304" s="0">
        <v>0</v>
      </c>
      <c r="K1304" s="24">
        <v>0</v>
      </c>
      <c r="L1304" s="0">
        <v>0</v>
      </c>
      <c r="M1304" s="0">
        <v>0</v>
      </c>
      <c r="N1304" s="24">
        <v>0</v>
      </c>
      <c r="O1304" s="7">
        <v>0</v>
      </c>
      <c r="P1304" s="44">
        <v>0</v>
      </c>
      <c r="Q1304" s="24">
        <v>0</v>
      </c>
    </row>
    <row r="1305">
      <c r="B1305" s="7" t="s">
        <v>12440</v>
      </c>
      <c r="C1305" s="27">
        <v>1</v>
      </c>
      <c r="D1305" s="7">
        <v>1</v>
      </c>
      <c r="E1305" s="27">
        <v>0</v>
      </c>
      <c r="F1305" s="27">
        <v>0</v>
      </c>
      <c r="G1305" s="0">
        <v>3</v>
      </c>
      <c r="H1305" s="24">
        <v>0</v>
      </c>
      <c r="I1305" s="7">
        <v>1</v>
      </c>
      <c r="J1305" s="0">
        <v>0</v>
      </c>
      <c r="K1305" s="24">
        <v>0</v>
      </c>
      <c r="L1305" s="0">
        <v>0</v>
      </c>
      <c r="M1305" s="0">
        <v>0</v>
      </c>
      <c r="N1305" s="24">
        <v>0</v>
      </c>
      <c r="O1305" s="7">
        <v>0</v>
      </c>
      <c r="P1305" s="44">
        <v>0</v>
      </c>
      <c r="Q1305" s="24">
        <v>0</v>
      </c>
    </row>
    <row r="1306">
      <c r="B1306" s="7" t="s">
        <v>12441</v>
      </c>
      <c r="C1306" s="27">
        <v>1</v>
      </c>
      <c r="D1306" s="7">
        <v>1</v>
      </c>
      <c r="E1306" s="27">
        <v>0</v>
      </c>
      <c r="F1306" s="27">
        <v>0</v>
      </c>
      <c r="G1306" s="0">
        <v>1</v>
      </c>
      <c r="H1306" s="24">
        <v>0</v>
      </c>
      <c r="I1306" s="7">
        <v>1</v>
      </c>
      <c r="J1306" s="0">
        <v>0</v>
      </c>
      <c r="K1306" s="24">
        <v>0</v>
      </c>
      <c r="L1306" s="0">
        <v>0</v>
      </c>
      <c r="M1306" s="0">
        <v>0</v>
      </c>
      <c r="N1306" s="24">
        <v>0</v>
      </c>
      <c r="O1306" s="7">
        <v>0</v>
      </c>
      <c r="P1306" s="44">
        <v>0</v>
      </c>
      <c r="Q1306" s="24">
        <v>0</v>
      </c>
    </row>
    <row r="1307">
      <c r="B1307" s="7" t="s">
        <v>12442</v>
      </c>
      <c r="C1307" s="27">
        <v>1</v>
      </c>
      <c r="D1307" s="7">
        <v>1</v>
      </c>
      <c r="E1307" s="27">
        <v>0</v>
      </c>
      <c r="F1307" s="27">
        <v>0</v>
      </c>
      <c r="G1307" s="0">
        <v>2</v>
      </c>
      <c r="H1307" s="24">
        <v>0</v>
      </c>
      <c r="I1307" s="7">
        <v>1</v>
      </c>
      <c r="J1307" s="0">
        <v>0</v>
      </c>
      <c r="K1307" s="24">
        <v>0</v>
      </c>
      <c r="L1307" s="0">
        <v>0</v>
      </c>
      <c r="M1307" s="0">
        <v>0</v>
      </c>
      <c r="N1307" s="24">
        <v>0</v>
      </c>
      <c r="O1307" s="7">
        <v>0</v>
      </c>
      <c r="P1307" s="44">
        <v>0</v>
      </c>
      <c r="Q1307" s="24">
        <v>0</v>
      </c>
    </row>
    <row r="1308">
      <c r="B1308" s="7" t="s">
        <v>12443</v>
      </c>
      <c r="C1308" s="27">
        <v>1</v>
      </c>
      <c r="D1308" s="7">
        <v>1</v>
      </c>
      <c r="E1308" s="27">
        <v>0</v>
      </c>
      <c r="F1308" s="27">
        <v>0</v>
      </c>
      <c r="G1308" s="0">
        <v>3</v>
      </c>
      <c r="H1308" s="24">
        <v>0</v>
      </c>
      <c r="I1308" s="7">
        <v>1</v>
      </c>
      <c r="J1308" s="0">
        <v>0</v>
      </c>
      <c r="K1308" s="24">
        <v>0</v>
      </c>
      <c r="L1308" s="0">
        <v>0</v>
      </c>
      <c r="M1308" s="0">
        <v>0</v>
      </c>
      <c r="N1308" s="24">
        <v>0</v>
      </c>
      <c r="O1308" s="7">
        <v>0</v>
      </c>
      <c r="P1308" s="44">
        <v>0</v>
      </c>
      <c r="Q1308" s="24">
        <v>0</v>
      </c>
    </row>
    <row r="1309">
      <c r="B1309" s="7" t="s">
        <v>12444</v>
      </c>
      <c r="C1309" s="27">
        <v>1</v>
      </c>
      <c r="D1309" s="7">
        <v>1</v>
      </c>
      <c r="E1309" s="27">
        <v>0</v>
      </c>
      <c r="F1309" s="27">
        <v>0</v>
      </c>
      <c r="G1309" s="0">
        <v>3</v>
      </c>
      <c r="H1309" s="24">
        <v>0</v>
      </c>
      <c r="I1309" s="7">
        <v>1</v>
      </c>
      <c r="J1309" s="0">
        <v>0</v>
      </c>
      <c r="K1309" s="24">
        <v>0</v>
      </c>
      <c r="L1309" s="0">
        <v>0</v>
      </c>
      <c r="M1309" s="0">
        <v>0</v>
      </c>
      <c r="N1309" s="24">
        <v>0</v>
      </c>
      <c r="O1309" s="7">
        <v>0</v>
      </c>
      <c r="P1309" s="44">
        <v>0</v>
      </c>
      <c r="Q1309" s="24">
        <v>0</v>
      </c>
    </row>
    <row r="1310">
      <c r="B1310" s="7" t="s">
        <v>12445</v>
      </c>
      <c r="C1310" s="27">
        <v>1</v>
      </c>
      <c r="D1310" s="7">
        <v>1</v>
      </c>
      <c r="E1310" s="27">
        <v>0</v>
      </c>
      <c r="F1310" s="27">
        <v>0</v>
      </c>
      <c r="G1310" s="0">
        <v>3</v>
      </c>
      <c r="H1310" s="24">
        <v>0</v>
      </c>
      <c r="I1310" s="7">
        <v>1</v>
      </c>
      <c r="J1310" s="0">
        <v>0</v>
      </c>
      <c r="K1310" s="24">
        <v>0</v>
      </c>
      <c r="L1310" s="0">
        <v>0</v>
      </c>
      <c r="M1310" s="0">
        <v>0</v>
      </c>
      <c r="N1310" s="24">
        <v>0</v>
      </c>
      <c r="O1310" s="7">
        <v>0</v>
      </c>
      <c r="P1310" s="44">
        <v>0</v>
      </c>
      <c r="Q1310" s="24">
        <v>0</v>
      </c>
    </row>
    <row r="1311">
      <c r="B1311" s="7" t="s">
        <v>12446</v>
      </c>
      <c r="C1311" s="27">
        <v>1</v>
      </c>
      <c r="D1311" s="7">
        <v>0</v>
      </c>
      <c r="E1311" s="27">
        <v>0</v>
      </c>
      <c r="F1311" s="27">
        <v>1</v>
      </c>
      <c r="G1311" s="0">
        <v>5</v>
      </c>
      <c r="H1311" s="24">
        <v>0</v>
      </c>
      <c r="I1311" s="7">
        <v>0</v>
      </c>
      <c r="J1311" s="0">
        <v>0</v>
      </c>
      <c r="K1311" s="24">
        <v>1</v>
      </c>
      <c r="L1311" s="0">
        <v>0</v>
      </c>
      <c r="M1311" s="0">
        <v>0</v>
      </c>
      <c r="N1311" s="24">
        <v>0</v>
      </c>
      <c r="O1311" s="7">
        <v>0</v>
      </c>
      <c r="P1311" s="44">
        <v>0</v>
      </c>
      <c r="Q1311" s="24">
        <v>0</v>
      </c>
    </row>
    <row r="1312">
      <c r="B1312" s="7" t="s">
        <v>12447</v>
      </c>
      <c r="C1312" s="27">
        <v>1</v>
      </c>
      <c r="D1312" s="7">
        <v>0</v>
      </c>
      <c r="E1312" s="27">
        <v>0</v>
      </c>
      <c r="F1312" s="27">
        <v>1</v>
      </c>
      <c r="G1312" s="0">
        <v>1</v>
      </c>
      <c r="H1312" s="24">
        <v>0</v>
      </c>
      <c r="I1312" s="7">
        <v>0</v>
      </c>
      <c r="J1312" s="0">
        <v>0</v>
      </c>
      <c r="K1312" s="24">
        <v>1</v>
      </c>
      <c r="L1312" s="0">
        <v>0</v>
      </c>
      <c r="M1312" s="0">
        <v>0</v>
      </c>
      <c r="N1312" s="24">
        <v>0</v>
      </c>
      <c r="O1312" s="7">
        <v>0</v>
      </c>
      <c r="P1312" s="44">
        <v>0</v>
      </c>
      <c r="Q1312" s="24">
        <v>0</v>
      </c>
    </row>
    <row r="1313">
      <c r="B1313" s="7" t="s">
        <v>12448</v>
      </c>
      <c r="C1313" s="27">
        <v>1</v>
      </c>
      <c r="D1313" s="7">
        <v>0</v>
      </c>
      <c r="E1313" s="27">
        <v>1</v>
      </c>
      <c r="F1313" s="27">
        <v>0</v>
      </c>
      <c r="G1313" s="0">
        <v>40</v>
      </c>
      <c r="H1313" s="24">
        <v>0</v>
      </c>
      <c r="I1313" s="7">
        <v>0</v>
      </c>
      <c r="J1313" s="0">
        <v>1</v>
      </c>
      <c r="K1313" s="24">
        <v>0</v>
      </c>
      <c r="L1313" s="0">
        <v>0</v>
      </c>
      <c r="M1313" s="0">
        <v>0</v>
      </c>
      <c r="N1313" s="24">
        <v>0</v>
      </c>
      <c r="O1313" s="7">
        <v>0</v>
      </c>
      <c r="P1313" s="44">
        <v>0</v>
      </c>
      <c r="Q1313" s="24">
        <v>0</v>
      </c>
    </row>
    <row r="1314">
      <c r="B1314" s="7" t="s">
        <v>12449</v>
      </c>
      <c r="C1314" s="27">
        <v>1</v>
      </c>
      <c r="D1314" s="7">
        <v>0</v>
      </c>
      <c r="E1314" s="27">
        <v>0</v>
      </c>
      <c r="F1314" s="27">
        <v>1</v>
      </c>
      <c r="G1314" s="0">
        <v>3</v>
      </c>
      <c r="H1314" s="24">
        <v>0</v>
      </c>
      <c r="I1314" s="7">
        <v>0</v>
      </c>
      <c r="J1314" s="0">
        <v>0</v>
      </c>
      <c r="K1314" s="24">
        <v>1</v>
      </c>
      <c r="L1314" s="0">
        <v>0</v>
      </c>
      <c r="M1314" s="0">
        <v>0</v>
      </c>
      <c r="N1314" s="24">
        <v>0</v>
      </c>
      <c r="O1314" s="7">
        <v>0</v>
      </c>
      <c r="P1314" s="44">
        <v>0</v>
      </c>
      <c r="Q1314" s="24">
        <v>0</v>
      </c>
    </row>
    <row r="1315">
      <c r="B1315" s="7" t="s">
        <v>12450</v>
      </c>
      <c r="C1315" s="27">
        <v>1</v>
      </c>
      <c r="D1315" s="7">
        <v>0</v>
      </c>
      <c r="E1315" s="27">
        <v>1</v>
      </c>
      <c r="F1315" s="27">
        <v>0</v>
      </c>
      <c r="G1315" s="0">
        <v>12</v>
      </c>
      <c r="H1315" s="24">
        <v>0</v>
      </c>
      <c r="I1315" s="7">
        <v>0</v>
      </c>
      <c r="J1315" s="0">
        <v>1</v>
      </c>
      <c r="K1315" s="24">
        <v>0</v>
      </c>
      <c r="L1315" s="0">
        <v>0</v>
      </c>
      <c r="M1315" s="0">
        <v>0</v>
      </c>
      <c r="N1315" s="24">
        <v>0</v>
      </c>
      <c r="O1315" s="7">
        <v>0</v>
      </c>
      <c r="P1315" s="44">
        <v>0</v>
      </c>
      <c r="Q1315" s="24">
        <v>0</v>
      </c>
    </row>
    <row r="1316">
      <c r="B1316" s="7" t="s">
        <v>12451</v>
      </c>
      <c r="C1316" s="27">
        <v>1</v>
      </c>
      <c r="D1316" s="7">
        <v>1</v>
      </c>
      <c r="E1316" s="27">
        <v>0</v>
      </c>
      <c r="F1316" s="27">
        <v>0</v>
      </c>
      <c r="G1316" s="0">
        <v>2</v>
      </c>
      <c r="H1316" s="24">
        <v>0</v>
      </c>
      <c r="I1316" s="7">
        <v>1</v>
      </c>
      <c r="J1316" s="0">
        <v>0</v>
      </c>
      <c r="K1316" s="24">
        <v>0</v>
      </c>
      <c r="L1316" s="0">
        <v>0</v>
      </c>
      <c r="M1316" s="0">
        <v>0</v>
      </c>
      <c r="N1316" s="24">
        <v>0</v>
      </c>
      <c r="O1316" s="7">
        <v>0</v>
      </c>
      <c r="P1316" s="44">
        <v>0</v>
      </c>
      <c r="Q1316" s="24">
        <v>0</v>
      </c>
    </row>
    <row r="1317">
      <c r="B1317" s="7" t="s">
        <v>12452</v>
      </c>
      <c r="C1317" s="27">
        <v>1</v>
      </c>
      <c r="D1317" s="7">
        <v>1</v>
      </c>
      <c r="E1317" s="27">
        <v>0</v>
      </c>
      <c r="F1317" s="27">
        <v>0</v>
      </c>
      <c r="G1317" s="0">
        <v>1</v>
      </c>
      <c r="H1317" s="24">
        <v>0</v>
      </c>
      <c r="I1317" s="7">
        <v>1</v>
      </c>
      <c r="J1317" s="0">
        <v>0</v>
      </c>
      <c r="K1317" s="24">
        <v>0</v>
      </c>
      <c r="L1317" s="0">
        <v>0</v>
      </c>
      <c r="M1317" s="0">
        <v>0</v>
      </c>
      <c r="N1317" s="24">
        <v>0</v>
      </c>
      <c r="O1317" s="7">
        <v>0</v>
      </c>
      <c r="P1317" s="44">
        <v>0</v>
      </c>
      <c r="Q1317" s="24">
        <v>0</v>
      </c>
    </row>
    <row r="1318">
      <c r="B1318" s="7" t="s">
        <v>12453</v>
      </c>
      <c r="C1318" s="27">
        <v>1</v>
      </c>
      <c r="D1318" s="7">
        <v>1</v>
      </c>
      <c r="E1318" s="27">
        <v>0</v>
      </c>
      <c r="F1318" s="27">
        <v>0</v>
      </c>
      <c r="G1318" s="0">
        <v>1</v>
      </c>
      <c r="H1318" s="24">
        <v>0</v>
      </c>
      <c r="I1318" s="7">
        <v>1</v>
      </c>
      <c r="J1318" s="0">
        <v>0</v>
      </c>
      <c r="K1318" s="24">
        <v>0</v>
      </c>
      <c r="L1318" s="0">
        <v>0</v>
      </c>
      <c r="M1318" s="0">
        <v>0</v>
      </c>
      <c r="N1318" s="24">
        <v>0</v>
      </c>
      <c r="O1318" s="7">
        <v>0</v>
      </c>
      <c r="P1318" s="44">
        <v>0</v>
      </c>
      <c r="Q1318" s="24">
        <v>0</v>
      </c>
    </row>
    <row r="1319">
      <c r="B1319" s="7" t="s">
        <v>12454</v>
      </c>
      <c r="C1319" s="27">
        <v>1</v>
      </c>
      <c r="D1319" s="7">
        <v>1</v>
      </c>
      <c r="E1319" s="27">
        <v>0</v>
      </c>
      <c r="F1319" s="27">
        <v>0</v>
      </c>
      <c r="G1319" s="0">
        <v>1</v>
      </c>
      <c r="H1319" s="24">
        <v>0</v>
      </c>
      <c r="I1319" s="7">
        <v>1</v>
      </c>
      <c r="J1319" s="0">
        <v>0</v>
      </c>
      <c r="K1319" s="24">
        <v>0</v>
      </c>
      <c r="L1319" s="0">
        <v>0</v>
      </c>
      <c r="M1319" s="0">
        <v>0</v>
      </c>
      <c r="N1319" s="24">
        <v>0</v>
      </c>
      <c r="O1319" s="7">
        <v>0</v>
      </c>
      <c r="P1319" s="44">
        <v>0</v>
      </c>
      <c r="Q1319" s="24">
        <v>0</v>
      </c>
    </row>
    <row r="1320">
      <c r="B1320" s="7" t="s">
        <v>12455</v>
      </c>
      <c r="C1320" s="27">
        <v>1</v>
      </c>
      <c r="D1320" s="7">
        <v>0</v>
      </c>
      <c r="E1320" s="27">
        <v>0</v>
      </c>
      <c r="F1320" s="27">
        <v>1</v>
      </c>
      <c r="G1320" s="0">
        <v>1</v>
      </c>
      <c r="H1320" s="24">
        <v>0</v>
      </c>
      <c r="I1320" s="7">
        <v>0</v>
      </c>
      <c r="J1320" s="0">
        <v>0</v>
      </c>
      <c r="K1320" s="24">
        <v>1</v>
      </c>
      <c r="L1320" s="0">
        <v>0</v>
      </c>
      <c r="M1320" s="0">
        <v>0</v>
      </c>
      <c r="N1320" s="24">
        <v>0</v>
      </c>
      <c r="O1320" s="7">
        <v>0</v>
      </c>
      <c r="P1320" s="44">
        <v>0</v>
      </c>
      <c r="Q1320" s="24">
        <v>0</v>
      </c>
    </row>
    <row r="1321">
      <c r="B1321" s="7" t="s">
        <v>12456</v>
      </c>
      <c r="C1321" s="27">
        <v>1</v>
      </c>
      <c r="D1321" s="7">
        <v>1</v>
      </c>
      <c r="E1321" s="27">
        <v>0</v>
      </c>
      <c r="F1321" s="27">
        <v>0</v>
      </c>
      <c r="G1321" s="0">
        <v>4</v>
      </c>
      <c r="H1321" s="24">
        <v>0</v>
      </c>
      <c r="I1321" s="7">
        <v>1</v>
      </c>
      <c r="J1321" s="0">
        <v>0</v>
      </c>
      <c r="K1321" s="24">
        <v>0</v>
      </c>
      <c r="L1321" s="0">
        <v>0</v>
      </c>
      <c r="M1321" s="0">
        <v>0</v>
      </c>
      <c r="N1321" s="24">
        <v>0</v>
      </c>
      <c r="O1321" s="7">
        <v>0</v>
      </c>
      <c r="P1321" s="44">
        <v>0</v>
      </c>
      <c r="Q1321" s="24">
        <v>0</v>
      </c>
    </row>
    <row r="1322">
      <c r="B1322" s="7" t="s">
        <v>12457</v>
      </c>
      <c r="C1322" s="27">
        <v>1</v>
      </c>
      <c r="D1322" s="7">
        <v>0</v>
      </c>
      <c r="E1322" s="27">
        <v>1</v>
      </c>
      <c r="F1322" s="27">
        <v>0</v>
      </c>
      <c r="G1322" s="0">
        <v>1</v>
      </c>
      <c r="H1322" s="24">
        <v>0</v>
      </c>
      <c r="I1322" s="7">
        <v>0</v>
      </c>
      <c r="J1322" s="0">
        <v>0</v>
      </c>
      <c r="K1322" s="24">
        <v>0</v>
      </c>
      <c r="L1322" s="0">
        <v>0</v>
      </c>
      <c r="M1322" s="0">
        <v>0</v>
      </c>
      <c r="N1322" s="24">
        <v>0</v>
      </c>
      <c r="O1322" s="7">
        <v>0</v>
      </c>
      <c r="P1322" s="44">
        <v>1</v>
      </c>
      <c r="Q1322" s="24">
        <v>0</v>
      </c>
    </row>
    <row r="1323">
      <c r="B1323" s="7" t="s">
        <v>12458</v>
      </c>
      <c r="C1323" s="27">
        <v>1</v>
      </c>
      <c r="D1323" s="7">
        <v>1</v>
      </c>
      <c r="E1323" s="27">
        <v>0</v>
      </c>
      <c r="F1323" s="27">
        <v>0</v>
      </c>
      <c r="G1323" s="0">
        <v>3</v>
      </c>
      <c r="H1323" s="24">
        <v>0</v>
      </c>
      <c r="I1323" s="7">
        <v>1</v>
      </c>
      <c r="J1323" s="0">
        <v>0</v>
      </c>
      <c r="K1323" s="24">
        <v>0</v>
      </c>
      <c r="L1323" s="0">
        <v>0</v>
      </c>
      <c r="M1323" s="0">
        <v>0</v>
      </c>
      <c r="N1323" s="24">
        <v>0</v>
      </c>
      <c r="O1323" s="7">
        <v>0</v>
      </c>
      <c r="P1323" s="44">
        <v>0</v>
      </c>
      <c r="Q1323" s="24">
        <v>0</v>
      </c>
    </row>
    <row r="1324">
      <c r="B1324" s="7" t="s">
        <v>12459</v>
      </c>
      <c r="C1324" s="27">
        <v>1</v>
      </c>
      <c r="D1324" s="7">
        <v>1</v>
      </c>
      <c r="E1324" s="27">
        <v>0</v>
      </c>
      <c r="F1324" s="27">
        <v>0</v>
      </c>
      <c r="G1324" s="0">
        <v>34</v>
      </c>
      <c r="H1324" s="24">
        <v>0</v>
      </c>
      <c r="I1324" s="7">
        <v>1</v>
      </c>
      <c r="J1324" s="0">
        <v>0</v>
      </c>
      <c r="K1324" s="24">
        <v>0</v>
      </c>
      <c r="L1324" s="0">
        <v>0</v>
      </c>
      <c r="M1324" s="0">
        <v>0</v>
      </c>
      <c r="N1324" s="24">
        <v>0</v>
      </c>
      <c r="O1324" s="7">
        <v>0</v>
      </c>
      <c r="P1324" s="44">
        <v>0</v>
      </c>
      <c r="Q1324" s="24">
        <v>0</v>
      </c>
    </row>
    <row r="1325">
      <c r="B1325" s="7" t="s">
        <v>12460</v>
      </c>
      <c r="C1325" s="27">
        <v>1</v>
      </c>
      <c r="D1325" s="7">
        <v>0</v>
      </c>
      <c r="E1325" s="27">
        <v>1</v>
      </c>
      <c r="F1325" s="27">
        <v>0</v>
      </c>
      <c r="G1325" s="0">
        <v>1</v>
      </c>
      <c r="H1325" s="24">
        <v>0</v>
      </c>
      <c r="I1325" s="7">
        <v>0</v>
      </c>
      <c r="J1325" s="0">
        <v>1</v>
      </c>
      <c r="K1325" s="24">
        <v>0</v>
      </c>
      <c r="L1325" s="0">
        <v>0</v>
      </c>
      <c r="M1325" s="0">
        <v>0</v>
      </c>
      <c r="N1325" s="24">
        <v>0</v>
      </c>
      <c r="O1325" s="7">
        <v>0</v>
      </c>
      <c r="P1325" s="44">
        <v>0</v>
      </c>
      <c r="Q1325" s="24">
        <v>0</v>
      </c>
    </row>
    <row r="1326">
      <c r="B1326" s="7" t="s">
        <v>12461</v>
      </c>
      <c r="C1326" s="27">
        <v>1</v>
      </c>
      <c r="D1326" s="7">
        <v>1</v>
      </c>
      <c r="E1326" s="27">
        <v>0</v>
      </c>
      <c r="F1326" s="27">
        <v>0</v>
      </c>
      <c r="G1326" s="0">
        <v>1</v>
      </c>
      <c r="H1326" s="24">
        <v>0</v>
      </c>
      <c r="I1326" s="7">
        <v>1</v>
      </c>
      <c r="J1326" s="0">
        <v>0</v>
      </c>
      <c r="K1326" s="24">
        <v>0</v>
      </c>
      <c r="L1326" s="0">
        <v>0</v>
      </c>
      <c r="M1326" s="0">
        <v>0</v>
      </c>
      <c r="N1326" s="24">
        <v>0</v>
      </c>
      <c r="O1326" s="7">
        <v>0</v>
      </c>
      <c r="P1326" s="44">
        <v>0</v>
      </c>
      <c r="Q1326" s="24">
        <v>0</v>
      </c>
    </row>
    <row r="1327">
      <c r="B1327" s="7" t="s">
        <v>12462</v>
      </c>
      <c r="C1327" s="27">
        <v>1</v>
      </c>
      <c r="D1327" s="7">
        <v>1</v>
      </c>
      <c r="E1327" s="27">
        <v>0</v>
      </c>
      <c r="F1327" s="27">
        <v>0</v>
      </c>
      <c r="G1327" s="0">
        <v>4</v>
      </c>
      <c r="H1327" s="24">
        <v>0</v>
      </c>
      <c r="I1327" s="7">
        <v>1</v>
      </c>
      <c r="J1327" s="0">
        <v>0</v>
      </c>
      <c r="K1327" s="24">
        <v>0</v>
      </c>
      <c r="L1327" s="0">
        <v>0</v>
      </c>
      <c r="M1327" s="0">
        <v>0</v>
      </c>
      <c r="N1327" s="24">
        <v>0</v>
      </c>
      <c r="O1327" s="7">
        <v>0</v>
      </c>
      <c r="P1327" s="44">
        <v>0</v>
      </c>
      <c r="Q1327" s="24">
        <v>0</v>
      </c>
    </row>
    <row r="1328">
      <c r="B1328" s="7" t="s">
        <v>12463</v>
      </c>
      <c r="C1328" s="27">
        <v>1</v>
      </c>
      <c r="D1328" s="7">
        <v>0</v>
      </c>
      <c r="E1328" s="27">
        <v>0</v>
      </c>
      <c r="F1328" s="27">
        <v>1</v>
      </c>
      <c r="G1328" s="0">
        <v>1</v>
      </c>
      <c r="H1328" s="24">
        <v>0</v>
      </c>
      <c r="I1328" s="7">
        <v>0</v>
      </c>
      <c r="J1328" s="0">
        <v>0</v>
      </c>
      <c r="K1328" s="24">
        <v>1</v>
      </c>
      <c r="L1328" s="0">
        <v>0</v>
      </c>
      <c r="M1328" s="0">
        <v>0</v>
      </c>
      <c r="N1328" s="24">
        <v>0</v>
      </c>
      <c r="O1328" s="7">
        <v>0</v>
      </c>
      <c r="P1328" s="44">
        <v>0</v>
      </c>
      <c r="Q1328" s="24">
        <v>0</v>
      </c>
    </row>
    <row r="1329">
      <c r="B1329" s="7" t="s">
        <v>12464</v>
      </c>
      <c r="C1329" s="27">
        <v>1</v>
      </c>
      <c r="D1329" s="7">
        <v>1</v>
      </c>
      <c r="E1329" s="27">
        <v>0</v>
      </c>
      <c r="F1329" s="27">
        <v>0</v>
      </c>
      <c r="G1329" s="0">
        <v>3</v>
      </c>
      <c r="H1329" s="24">
        <v>0</v>
      </c>
      <c r="I1329" s="7">
        <v>1</v>
      </c>
      <c r="J1329" s="0">
        <v>0</v>
      </c>
      <c r="K1329" s="24">
        <v>0</v>
      </c>
      <c r="L1329" s="0">
        <v>0</v>
      </c>
      <c r="M1329" s="0">
        <v>0</v>
      </c>
      <c r="N1329" s="24">
        <v>0</v>
      </c>
      <c r="O1329" s="7">
        <v>0</v>
      </c>
      <c r="P1329" s="44">
        <v>0</v>
      </c>
      <c r="Q1329" s="24">
        <v>0</v>
      </c>
    </row>
    <row r="1330">
      <c r="B1330" s="7" t="s">
        <v>12465</v>
      </c>
      <c r="C1330" s="27">
        <v>1</v>
      </c>
      <c r="D1330" s="7">
        <v>1</v>
      </c>
      <c r="E1330" s="27">
        <v>0</v>
      </c>
      <c r="F1330" s="27">
        <v>0</v>
      </c>
      <c r="G1330" s="0">
        <v>4</v>
      </c>
      <c r="H1330" s="24">
        <v>0</v>
      </c>
      <c r="I1330" s="7">
        <v>1</v>
      </c>
      <c r="J1330" s="0">
        <v>0</v>
      </c>
      <c r="K1330" s="24">
        <v>0</v>
      </c>
      <c r="L1330" s="0">
        <v>0</v>
      </c>
      <c r="M1330" s="0">
        <v>0</v>
      </c>
      <c r="N1330" s="24">
        <v>0</v>
      </c>
      <c r="O1330" s="7">
        <v>0</v>
      </c>
      <c r="P1330" s="44">
        <v>0</v>
      </c>
      <c r="Q1330" s="24">
        <v>0</v>
      </c>
    </row>
    <row r="1331">
      <c r="B1331" s="7" t="s">
        <v>12466</v>
      </c>
      <c r="C1331" s="27">
        <v>1</v>
      </c>
      <c r="D1331" s="7">
        <v>1</v>
      </c>
      <c r="E1331" s="27">
        <v>0</v>
      </c>
      <c r="F1331" s="27">
        <v>0</v>
      </c>
      <c r="G1331" s="0">
        <v>3</v>
      </c>
      <c r="H1331" s="24">
        <v>0</v>
      </c>
      <c r="I1331" s="7">
        <v>1</v>
      </c>
      <c r="J1331" s="0">
        <v>0</v>
      </c>
      <c r="K1331" s="24">
        <v>0</v>
      </c>
      <c r="L1331" s="0">
        <v>0</v>
      </c>
      <c r="M1331" s="0">
        <v>0</v>
      </c>
      <c r="N1331" s="24">
        <v>0</v>
      </c>
      <c r="O1331" s="7">
        <v>0</v>
      </c>
      <c r="P1331" s="44">
        <v>0</v>
      </c>
      <c r="Q1331" s="24">
        <v>0</v>
      </c>
    </row>
    <row r="1332">
      <c r="B1332" s="7" t="s">
        <v>12467</v>
      </c>
      <c r="C1332" s="27">
        <v>1</v>
      </c>
      <c r="D1332" s="7">
        <v>1</v>
      </c>
      <c r="E1332" s="27">
        <v>0</v>
      </c>
      <c r="F1332" s="27">
        <v>0</v>
      </c>
      <c r="G1332" s="0">
        <v>25</v>
      </c>
      <c r="H1332" s="24">
        <v>0</v>
      </c>
      <c r="I1332" s="7">
        <v>1</v>
      </c>
      <c r="J1332" s="0">
        <v>0</v>
      </c>
      <c r="K1332" s="24">
        <v>0</v>
      </c>
      <c r="L1332" s="0">
        <v>0</v>
      </c>
      <c r="M1332" s="0">
        <v>0</v>
      </c>
      <c r="N1332" s="24">
        <v>0</v>
      </c>
      <c r="O1332" s="7">
        <v>0</v>
      </c>
      <c r="P1332" s="44">
        <v>0</v>
      </c>
      <c r="Q1332" s="24">
        <v>0</v>
      </c>
    </row>
    <row r="1333">
      <c r="B1333" s="7" t="s">
        <v>12468</v>
      </c>
      <c r="C1333" s="27">
        <v>1</v>
      </c>
      <c r="D1333" s="7">
        <v>1</v>
      </c>
      <c r="E1333" s="27">
        <v>0</v>
      </c>
      <c r="F1333" s="27">
        <v>0</v>
      </c>
      <c r="G1333" s="0">
        <v>3</v>
      </c>
      <c r="H1333" s="24">
        <v>0</v>
      </c>
      <c r="I1333" s="7">
        <v>1</v>
      </c>
      <c r="J1333" s="0">
        <v>0</v>
      </c>
      <c r="K1333" s="24">
        <v>0</v>
      </c>
      <c r="L1333" s="0">
        <v>0</v>
      </c>
      <c r="M1333" s="0">
        <v>0</v>
      </c>
      <c r="N1333" s="24">
        <v>0</v>
      </c>
      <c r="O1333" s="7">
        <v>0</v>
      </c>
      <c r="P1333" s="44">
        <v>0</v>
      </c>
      <c r="Q1333" s="24">
        <v>0</v>
      </c>
    </row>
    <row r="1334">
      <c r="B1334" s="7" t="s">
        <v>12469</v>
      </c>
      <c r="C1334" s="27">
        <v>1</v>
      </c>
      <c r="D1334" s="7">
        <v>1</v>
      </c>
      <c r="E1334" s="27">
        <v>0</v>
      </c>
      <c r="F1334" s="27">
        <v>0</v>
      </c>
      <c r="G1334" s="0">
        <v>3</v>
      </c>
      <c r="H1334" s="24">
        <v>0</v>
      </c>
      <c r="I1334" s="7">
        <v>1</v>
      </c>
      <c r="J1334" s="0">
        <v>0</v>
      </c>
      <c r="K1334" s="24">
        <v>0</v>
      </c>
      <c r="L1334" s="0">
        <v>0</v>
      </c>
      <c r="M1334" s="0">
        <v>0</v>
      </c>
      <c r="N1334" s="24">
        <v>0</v>
      </c>
      <c r="O1334" s="7">
        <v>0</v>
      </c>
      <c r="P1334" s="44">
        <v>0</v>
      </c>
      <c r="Q1334" s="24">
        <v>0</v>
      </c>
    </row>
    <row r="1335">
      <c r="B1335" s="7" t="s">
        <v>12470</v>
      </c>
      <c r="C1335" s="27">
        <v>1</v>
      </c>
      <c r="D1335" s="7">
        <v>1</v>
      </c>
      <c r="E1335" s="27">
        <v>0</v>
      </c>
      <c r="F1335" s="27">
        <v>0</v>
      </c>
      <c r="G1335" s="0">
        <v>4</v>
      </c>
      <c r="H1335" s="24">
        <v>0</v>
      </c>
      <c r="I1335" s="7">
        <v>1</v>
      </c>
      <c r="J1335" s="0">
        <v>0</v>
      </c>
      <c r="K1335" s="24">
        <v>0</v>
      </c>
      <c r="L1335" s="0">
        <v>0</v>
      </c>
      <c r="M1335" s="0">
        <v>0</v>
      </c>
      <c r="N1335" s="24">
        <v>0</v>
      </c>
      <c r="O1335" s="7">
        <v>0</v>
      </c>
      <c r="P1335" s="44">
        <v>0</v>
      </c>
      <c r="Q1335" s="24">
        <v>0</v>
      </c>
    </row>
    <row r="1336">
      <c r="B1336" s="7" t="s">
        <v>12471</v>
      </c>
      <c r="C1336" s="27">
        <v>1</v>
      </c>
      <c r="D1336" s="7">
        <v>1</v>
      </c>
      <c r="E1336" s="27">
        <v>0</v>
      </c>
      <c r="F1336" s="27">
        <v>0</v>
      </c>
      <c r="G1336" s="0">
        <v>8</v>
      </c>
      <c r="H1336" s="24">
        <v>0</v>
      </c>
      <c r="I1336" s="7">
        <v>1</v>
      </c>
      <c r="J1336" s="0">
        <v>0</v>
      </c>
      <c r="K1336" s="24">
        <v>0</v>
      </c>
      <c r="L1336" s="0">
        <v>0</v>
      </c>
      <c r="M1336" s="0">
        <v>0</v>
      </c>
      <c r="N1336" s="24">
        <v>0</v>
      </c>
      <c r="O1336" s="7">
        <v>0</v>
      </c>
      <c r="P1336" s="44">
        <v>0</v>
      </c>
      <c r="Q1336" s="24">
        <v>0</v>
      </c>
    </row>
    <row r="1337">
      <c r="B1337" s="7" t="s">
        <v>12472</v>
      </c>
      <c r="C1337" s="27">
        <v>1</v>
      </c>
      <c r="D1337" s="7">
        <v>0</v>
      </c>
      <c r="E1337" s="27">
        <v>0</v>
      </c>
      <c r="F1337" s="27">
        <v>1</v>
      </c>
      <c r="G1337" s="0">
        <v>37</v>
      </c>
      <c r="H1337" s="24">
        <v>0</v>
      </c>
      <c r="I1337" s="7">
        <v>0</v>
      </c>
      <c r="J1337" s="0">
        <v>0</v>
      </c>
      <c r="K1337" s="24">
        <v>1</v>
      </c>
      <c r="L1337" s="0">
        <v>0</v>
      </c>
      <c r="M1337" s="0">
        <v>0</v>
      </c>
      <c r="N1337" s="24">
        <v>0</v>
      </c>
      <c r="O1337" s="7">
        <v>0</v>
      </c>
      <c r="P1337" s="44">
        <v>0</v>
      </c>
      <c r="Q1337" s="24">
        <v>0</v>
      </c>
    </row>
    <row r="1338">
      <c r="B1338" s="7" t="s">
        <v>12473</v>
      </c>
      <c r="C1338" s="27">
        <v>1</v>
      </c>
      <c r="D1338" s="7">
        <v>0</v>
      </c>
      <c r="E1338" s="27">
        <v>0</v>
      </c>
      <c r="F1338" s="27">
        <v>1</v>
      </c>
      <c r="G1338" s="0">
        <v>265</v>
      </c>
      <c r="H1338" s="24">
        <v>0</v>
      </c>
      <c r="I1338" s="7">
        <v>0</v>
      </c>
      <c r="J1338" s="0">
        <v>0</v>
      </c>
      <c r="K1338" s="24">
        <v>1</v>
      </c>
      <c r="L1338" s="0">
        <v>0</v>
      </c>
      <c r="M1338" s="0">
        <v>0</v>
      </c>
      <c r="N1338" s="24">
        <v>0</v>
      </c>
      <c r="O1338" s="7">
        <v>0</v>
      </c>
      <c r="P1338" s="44">
        <v>0</v>
      </c>
      <c r="Q1338" s="24">
        <v>0</v>
      </c>
    </row>
    <row r="1339">
      <c r="B1339" s="7" t="s">
        <v>12474</v>
      </c>
      <c r="C1339" s="27">
        <v>1</v>
      </c>
      <c r="D1339" s="7">
        <v>0</v>
      </c>
      <c r="E1339" s="27">
        <v>0</v>
      </c>
      <c r="F1339" s="27">
        <v>1</v>
      </c>
      <c r="G1339" s="0">
        <v>77</v>
      </c>
      <c r="H1339" s="24">
        <v>0</v>
      </c>
      <c r="I1339" s="7">
        <v>0</v>
      </c>
      <c r="J1339" s="0">
        <v>0</v>
      </c>
      <c r="K1339" s="24">
        <v>1</v>
      </c>
      <c r="L1339" s="0">
        <v>0</v>
      </c>
      <c r="M1339" s="0">
        <v>0</v>
      </c>
      <c r="N1339" s="24">
        <v>0</v>
      </c>
      <c r="O1339" s="7">
        <v>0</v>
      </c>
      <c r="P1339" s="44">
        <v>0</v>
      </c>
      <c r="Q1339" s="24">
        <v>0</v>
      </c>
    </row>
    <row r="1340">
      <c r="B1340" s="7" t="s">
        <v>12475</v>
      </c>
      <c r="C1340" s="27">
        <v>1</v>
      </c>
      <c r="D1340" s="7">
        <v>1</v>
      </c>
      <c r="E1340" s="27">
        <v>0</v>
      </c>
      <c r="F1340" s="27">
        <v>0</v>
      </c>
      <c r="G1340" s="0">
        <v>4</v>
      </c>
      <c r="H1340" s="24">
        <v>0</v>
      </c>
      <c r="I1340" s="7">
        <v>1</v>
      </c>
      <c r="J1340" s="0">
        <v>0</v>
      </c>
      <c r="K1340" s="24">
        <v>0</v>
      </c>
      <c r="L1340" s="0">
        <v>0</v>
      </c>
      <c r="M1340" s="0">
        <v>0</v>
      </c>
      <c r="N1340" s="24">
        <v>0</v>
      </c>
      <c r="O1340" s="7">
        <v>0</v>
      </c>
      <c r="P1340" s="44">
        <v>0</v>
      </c>
      <c r="Q1340" s="24">
        <v>0</v>
      </c>
    </row>
    <row r="1341">
      <c r="B1341" s="7" t="s">
        <v>12476</v>
      </c>
      <c r="C1341" s="27">
        <v>1</v>
      </c>
      <c r="D1341" s="7">
        <v>0</v>
      </c>
      <c r="E1341" s="27">
        <v>0</v>
      </c>
      <c r="F1341" s="27">
        <v>1</v>
      </c>
      <c r="G1341" s="0">
        <v>84</v>
      </c>
      <c r="H1341" s="24">
        <v>0</v>
      </c>
      <c r="I1341" s="7">
        <v>0</v>
      </c>
      <c r="J1341" s="0">
        <v>0</v>
      </c>
      <c r="K1341" s="24">
        <v>1</v>
      </c>
      <c r="L1341" s="0">
        <v>0</v>
      </c>
      <c r="M1341" s="0">
        <v>0</v>
      </c>
      <c r="N1341" s="24">
        <v>0</v>
      </c>
      <c r="O1341" s="7">
        <v>0</v>
      </c>
      <c r="P1341" s="44">
        <v>0</v>
      </c>
      <c r="Q1341" s="24">
        <v>0</v>
      </c>
    </row>
    <row r="1342">
      <c r="B1342" s="7" t="s">
        <v>12477</v>
      </c>
      <c r="C1342" s="27">
        <v>1</v>
      </c>
      <c r="D1342" s="7">
        <v>0</v>
      </c>
      <c r="E1342" s="27">
        <v>0</v>
      </c>
      <c r="F1342" s="27">
        <v>1</v>
      </c>
      <c r="G1342" s="0">
        <v>2</v>
      </c>
      <c r="H1342" s="24">
        <v>0</v>
      </c>
      <c r="I1342" s="7">
        <v>0</v>
      </c>
      <c r="J1342" s="0">
        <v>0</v>
      </c>
      <c r="K1342" s="24">
        <v>1</v>
      </c>
      <c r="L1342" s="0">
        <v>0</v>
      </c>
      <c r="M1342" s="0">
        <v>0</v>
      </c>
      <c r="N1342" s="24">
        <v>0</v>
      </c>
      <c r="O1342" s="7">
        <v>0</v>
      </c>
      <c r="P1342" s="44">
        <v>0</v>
      </c>
      <c r="Q1342" s="24">
        <v>0</v>
      </c>
    </row>
    <row r="1343">
      <c r="B1343" s="7" t="s">
        <v>12478</v>
      </c>
      <c r="C1343" s="27">
        <v>1</v>
      </c>
      <c r="D1343" s="7">
        <v>0</v>
      </c>
      <c r="E1343" s="27">
        <v>0</v>
      </c>
      <c r="F1343" s="27">
        <v>1</v>
      </c>
      <c r="G1343" s="0">
        <v>1</v>
      </c>
      <c r="H1343" s="24">
        <v>0</v>
      </c>
      <c r="I1343" s="7">
        <v>0</v>
      </c>
      <c r="J1343" s="0">
        <v>0</v>
      </c>
      <c r="K1343" s="24">
        <v>1</v>
      </c>
      <c r="L1343" s="0">
        <v>0</v>
      </c>
      <c r="M1343" s="0">
        <v>0</v>
      </c>
      <c r="N1343" s="24">
        <v>0</v>
      </c>
      <c r="O1343" s="7">
        <v>0</v>
      </c>
      <c r="P1343" s="44">
        <v>0</v>
      </c>
      <c r="Q1343" s="24">
        <v>0</v>
      </c>
    </row>
    <row r="1344">
      <c r="B1344" s="7" t="s">
        <v>12479</v>
      </c>
      <c r="C1344" s="27">
        <v>1</v>
      </c>
      <c r="D1344" s="7">
        <v>0</v>
      </c>
      <c r="E1344" s="27">
        <v>0</v>
      </c>
      <c r="F1344" s="27">
        <v>1</v>
      </c>
      <c r="G1344" s="0">
        <v>1</v>
      </c>
      <c r="H1344" s="24">
        <v>0</v>
      </c>
      <c r="I1344" s="7">
        <v>0</v>
      </c>
      <c r="J1344" s="0">
        <v>0</v>
      </c>
      <c r="K1344" s="24">
        <v>1</v>
      </c>
      <c r="L1344" s="0">
        <v>0</v>
      </c>
      <c r="M1344" s="0">
        <v>0</v>
      </c>
      <c r="N1344" s="24">
        <v>0</v>
      </c>
      <c r="O1344" s="7">
        <v>0</v>
      </c>
      <c r="P1344" s="44">
        <v>0</v>
      </c>
      <c r="Q1344" s="24">
        <v>0</v>
      </c>
    </row>
    <row r="1345">
      <c r="B1345" s="7" t="s">
        <v>12480</v>
      </c>
      <c r="C1345" s="27">
        <v>1</v>
      </c>
      <c r="D1345" s="7">
        <v>0</v>
      </c>
      <c r="E1345" s="27">
        <v>1</v>
      </c>
      <c r="F1345" s="27">
        <v>0</v>
      </c>
      <c r="G1345" s="0">
        <v>158</v>
      </c>
      <c r="H1345" s="24">
        <v>1</v>
      </c>
      <c r="I1345" s="7">
        <v>0</v>
      </c>
      <c r="J1345" s="0">
        <v>1</v>
      </c>
      <c r="K1345" s="24">
        <v>0</v>
      </c>
      <c r="L1345" s="0">
        <v>0</v>
      </c>
      <c r="M1345" s="0">
        <v>0</v>
      </c>
      <c r="N1345" s="24">
        <v>0</v>
      </c>
      <c r="O1345" s="7">
        <v>0</v>
      </c>
      <c r="P1345" s="44">
        <v>0</v>
      </c>
      <c r="Q1345" s="24">
        <v>0</v>
      </c>
    </row>
    <row r="1346">
      <c r="B1346" s="7" t="s">
        <v>12481</v>
      </c>
      <c r="C1346" s="27">
        <v>1</v>
      </c>
      <c r="D1346" s="7">
        <v>0</v>
      </c>
      <c r="E1346" s="27">
        <v>1</v>
      </c>
      <c r="F1346" s="27">
        <v>0</v>
      </c>
      <c r="G1346" s="0">
        <v>16</v>
      </c>
      <c r="H1346" s="24">
        <v>0</v>
      </c>
      <c r="I1346" s="7">
        <v>0</v>
      </c>
      <c r="J1346" s="0">
        <v>1</v>
      </c>
      <c r="K1346" s="24">
        <v>0</v>
      </c>
      <c r="L1346" s="0">
        <v>0</v>
      </c>
      <c r="M1346" s="0">
        <v>0</v>
      </c>
      <c r="N1346" s="24">
        <v>0</v>
      </c>
      <c r="O1346" s="7">
        <v>0</v>
      </c>
      <c r="P1346" s="44">
        <v>0</v>
      </c>
      <c r="Q1346" s="24">
        <v>0</v>
      </c>
    </row>
    <row r="1347">
      <c r="B1347" s="7" t="s">
        <v>12482</v>
      </c>
      <c r="C1347" s="27">
        <v>1</v>
      </c>
      <c r="D1347" s="7">
        <v>1</v>
      </c>
      <c r="E1347" s="27">
        <v>0</v>
      </c>
      <c r="F1347" s="27">
        <v>0</v>
      </c>
      <c r="G1347" s="0">
        <v>17</v>
      </c>
      <c r="H1347" s="24">
        <v>0</v>
      </c>
      <c r="I1347" s="7">
        <v>1</v>
      </c>
      <c r="J1347" s="0">
        <v>0</v>
      </c>
      <c r="K1347" s="24">
        <v>0</v>
      </c>
      <c r="L1347" s="0">
        <v>0</v>
      </c>
      <c r="M1347" s="0">
        <v>0</v>
      </c>
      <c r="N1347" s="24">
        <v>0</v>
      </c>
      <c r="O1347" s="7">
        <v>0</v>
      </c>
      <c r="P1347" s="44">
        <v>0</v>
      </c>
      <c r="Q1347" s="24">
        <v>0</v>
      </c>
    </row>
    <row r="1348">
      <c r="B1348" s="7" t="s">
        <v>12483</v>
      </c>
      <c r="C1348" s="27">
        <v>1</v>
      </c>
      <c r="D1348" s="7">
        <v>1</v>
      </c>
      <c r="E1348" s="27">
        <v>0</v>
      </c>
      <c r="F1348" s="27">
        <v>0</v>
      </c>
      <c r="G1348" s="0">
        <v>1</v>
      </c>
      <c r="H1348" s="24">
        <v>0</v>
      </c>
      <c r="I1348" s="7">
        <v>1</v>
      </c>
      <c r="J1348" s="0">
        <v>0</v>
      </c>
      <c r="K1348" s="24">
        <v>0</v>
      </c>
      <c r="L1348" s="0">
        <v>0</v>
      </c>
      <c r="M1348" s="0">
        <v>0</v>
      </c>
      <c r="N1348" s="24">
        <v>0</v>
      </c>
      <c r="O1348" s="7">
        <v>0</v>
      </c>
      <c r="P1348" s="44">
        <v>0</v>
      </c>
      <c r="Q1348" s="24">
        <v>0</v>
      </c>
    </row>
    <row r="1349">
      <c r="B1349" s="7" t="s">
        <v>12484</v>
      </c>
      <c r="C1349" s="27">
        <v>1</v>
      </c>
      <c r="D1349" s="7">
        <v>1</v>
      </c>
      <c r="E1349" s="27">
        <v>0</v>
      </c>
      <c r="F1349" s="27">
        <v>0</v>
      </c>
      <c r="G1349" s="0">
        <v>1</v>
      </c>
      <c r="H1349" s="24">
        <v>0</v>
      </c>
      <c r="I1349" s="7">
        <v>1</v>
      </c>
      <c r="J1349" s="0">
        <v>0</v>
      </c>
      <c r="K1349" s="24">
        <v>0</v>
      </c>
      <c r="L1349" s="0">
        <v>0</v>
      </c>
      <c r="M1349" s="0">
        <v>0</v>
      </c>
      <c r="N1349" s="24">
        <v>0</v>
      </c>
      <c r="O1349" s="7">
        <v>0</v>
      </c>
      <c r="P1349" s="44">
        <v>0</v>
      </c>
      <c r="Q1349" s="24">
        <v>0</v>
      </c>
    </row>
    <row r="1350">
      <c r="B1350" s="7" t="s">
        <v>12485</v>
      </c>
      <c r="C1350" s="27">
        <v>1</v>
      </c>
      <c r="D1350" s="7">
        <v>1</v>
      </c>
      <c r="E1350" s="27">
        <v>0</v>
      </c>
      <c r="F1350" s="27">
        <v>0</v>
      </c>
      <c r="G1350" s="0">
        <v>13</v>
      </c>
      <c r="H1350" s="24">
        <v>0</v>
      </c>
      <c r="I1350" s="7">
        <v>1</v>
      </c>
      <c r="J1350" s="0">
        <v>0</v>
      </c>
      <c r="K1350" s="24">
        <v>0</v>
      </c>
      <c r="L1350" s="0">
        <v>0</v>
      </c>
      <c r="M1350" s="0">
        <v>0</v>
      </c>
      <c r="N1350" s="24">
        <v>0</v>
      </c>
      <c r="O1350" s="7">
        <v>0</v>
      </c>
      <c r="P1350" s="44">
        <v>0</v>
      </c>
      <c r="Q1350" s="24">
        <v>0</v>
      </c>
    </row>
    <row r="1351">
      <c r="B1351" s="7" t="s">
        <v>12486</v>
      </c>
      <c r="C1351" s="27">
        <v>1</v>
      </c>
      <c r="D1351" s="7">
        <v>1</v>
      </c>
      <c r="E1351" s="27">
        <v>0</v>
      </c>
      <c r="F1351" s="27">
        <v>0</v>
      </c>
      <c r="G1351" s="0">
        <v>1</v>
      </c>
      <c r="H1351" s="24">
        <v>0</v>
      </c>
      <c r="I1351" s="7">
        <v>1</v>
      </c>
      <c r="J1351" s="0">
        <v>0</v>
      </c>
      <c r="K1351" s="24">
        <v>0</v>
      </c>
      <c r="L1351" s="0">
        <v>0</v>
      </c>
      <c r="M1351" s="0">
        <v>0</v>
      </c>
      <c r="N1351" s="24">
        <v>0</v>
      </c>
      <c r="O1351" s="7">
        <v>0</v>
      </c>
      <c r="P1351" s="44">
        <v>0</v>
      </c>
      <c r="Q1351" s="24">
        <v>0</v>
      </c>
    </row>
    <row r="1352">
      <c r="B1352" s="7" t="s">
        <v>12487</v>
      </c>
      <c r="C1352" s="27">
        <v>1</v>
      </c>
      <c r="D1352" s="7">
        <v>0</v>
      </c>
      <c r="E1352" s="27">
        <v>1</v>
      </c>
      <c r="F1352" s="27">
        <v>0</v>
      </c>
      <c r="G1352" s="0">
        <v>3</v>
      </c>
      <c r="H1352" s="24">
        <v>0</v>
      </c>
      <c r="I1352" s="7">
        <v>0</v>
      </c>
      <c r="J1352" s="0">
        <v>1</v>
      </c>
      <c r="K1352" s="24">
        <v>0</v>
      </c>
      <c r="L1352" s="0">
        <v>0</v>
      </c>
      <c r="M1352" s="0">
        <v>0</v>
      </c>
      <c r="N1352" s="24">
        <v>0</v>
      </c>
      <c r="O1352" s="7">
        <v>0</v>
      </c>
      <c r="P1352" s="44">
        <v>0</v>
      </c>
      <c r="Q1352" s="24">
        <v>0</v>
      </c>
    </row>
    <row r="1353">
      <c r="B1353" s="7" t="s">
        <v>12488</v>
      </c>
      <c r="C1353" s="27">
        <v>1</v>
      </c>
      <c r="D1353" s="7">
        <v>0</v>
      </c>
      <c r="E1353" s="27">
        <v>0</v>
      </c>
      <c r="F1353" s="27">
        <v>1</v>
      </c>
      <c r="G1353" s="0">
        <v>5</v>
      </c>
      <c r="H1353" s="24">
        <v>0</v>
      </c>
      <c r="I1353" s="7">
        <v>0</v>
      </c>
      <c r="J1353" s="0">
        <v>0</v>
      </c>
      <c r="K1353" s="24">
        <v>1</v>
      </c>
      <c r="L1353" s="0">
        <v>0</v>
      </c>
      <c r="M1353" s="0">
        <v>0</v>
      </c>
      <c r="N1353" s="24">
        <v>0</v>
      </c>
      <c r="O1353" s="7">
        <v>0</v>
      </c>
      <c r="P1353" s="44">
        <v>0</v>
      </c>
      <c r="Q1353" s="24">
        <v>0</v>
      </c>
    </row>
    <row r="1354">
      <c r="B1354" s="7" t="s">
        <v>12489</v>
      </c>
      <c r="C1354" s="27">
        <v>1</v>
      </c>
      <c r="D1354" s="7">
        <v>1</v>
      </c>
      <c r="E1354" s="27">
        <v>0</v>
      </c>
      <c r="F1354" s="27">
        <v>0</v>
      </c>
      <c r="G1354" s="0">
        <v>2</v>
      </c>
      <c r="H1354" s="24">
        <v>0</v>
      </c>
      <c r="I1354" s="7">
        <v>1</v>
      </c>
      <c r="J1354" s="0">
        <v>0</v>
      </c>
      <c r="K1354" s="24">
        <v>0</v>
      </c>
      <c r="L1354" s="0">
        <v>0</v>
      </c>
      <c r="M1354" s="0">
        <v>0</v>
      </c>
      <c r="N1354" s="24">
        <v>0</v>
      </c>
      <c r="O1354" s="7">
        <v>0</v>
      </c>
      <c r="P1354" s="44">
        <v>0</v>
      </c>
      <c r="Q1354" s="24">
        <v>0</v>
      </c>
    </row>
    <row r="1355">
      <c r="B1355" s="7" t="s">
        <v>12490</v>
      </c>
      <c r="C1355" s="27">
        <v>1</v>
      </c>
      <c r="D1355" s="7">
        <v>0</v>
      </c>
      <c r="E1355" s="27">
        <v>1</v>
      </c>
      <c r="F1355" s="27">
        <v>0</v>
      </c>
      <c r="G1355" s="0">
        <v>1</v>
      </c>
      <c r="H1355" s="24">
        <v>0</v>
      </c>
      <c r="I1355" s="7">
        <v>0</v>
      </c>
      <c r="J1355" s="0">
        <v>0</v>
      </c>
      <c r="K1355" s="24">
        <v>0</v>
      </c>
      <c r="L1355" s="0">
        <v>0</v>
      </c>
      <c r="M1355" s="0">
        <v>0</v>
      </c>
      <c r="N1355" s="24">
        <v>0</v>
      </c>
      <c r="O1355" s="7">
        <v>0</v>
      </c>
      <c r="P1355" s="44">
        <v>1</v>
      </c>
      <c r="Q1355" s="24">
        <v>0</v>
      </c>
    </row>
    <row r="1356">
      <c r="B1356" s="7" t="s">
        <v>12491</v>
      </c>
      <c r="C1356" s="27">
        <v>1</v>
      </c>
      <c r="D1356" s="7">
        <v>1</v>
      </c>
      <c r="E1356" s="27">
        <v>0</v>
      </c>
      <c r="F1356" s="27">
        <v>0</v>
      </c>
      <c r="G1356" s="0">
        <v>20</v>
      </c>
      <c r="H1356" s="24">
        <v>0</v>
      </c>
      <c r="I1356" s="7">
        <v>1</v>
      </c>
      <c r="J1356" s="0">
        <v>0</v>
      </c>
      <c r="K1356" s="24">
        <v>0</v>
      </c>
      <c r="L1356" s="0">
        <v>0</v>
      </c>
      <c r="M1356" s="0">
        <v>0</v>
      </c>
      <c r="N1356" s="24">
        <v>0</v>
      </c>
      <c r="O1356" s="7">
        <v>0</v>
      </c>
      <c r="P1356" s="44">
        <v>0</v>
      </c>
      <c r="Q1356" s="24">
        <v>0</v>
      </c>
    </row>
    <row r="1357">
      <c r="B1357" s="7" t="s">
        <v>12492</v>
      </c>
      <c r="C1357" s="27">
        <v>1</v>
      </c>
      <c r="D1357" s="7">
        <v>1</v>
      </c>
      <c r="E1357" s="27">
        <v>0</v>
      </c>
      <c r="F1357" s="27">
        <v>0</v>
      </c>
      <c r="G1357" s="0">
        <v>14</v>
      </c>
      <c r="H1357" s="24">
        <v>0</v>
      </c>
      <c r="I1357" s="7">
        <v>1</v>
      </c>
      <c r="J1357" s="0">
        <v>0</v>
      </c>
      <c r="K1357" s="24">
        <v>0</v>
      </c>
      <c r="L1357" s="0">
        <v>0</v>
      </c>
      <c r="M1357" s="0">
        <v>0</v>
      </c>
      <c r="N1357" s="24">
        <v>0</v>
      </c>
      <c r="O1357" s="7">
        <v>0</v>
      </c>
      <c r="P1357" s="44">
        <v>0</v>
      </c>
      <c r="Q1357" s="24">
        <v>0</v>
      </c>
    </row>
    <row r="1358">
      <c r="B1358" s="7" t="s">
        <v>12493</v>
      </c>
      <c r="C1358" s="27">
        <v>1</v>
      </c>
      <c r="D1358" s="7">
        <v>1</v>
      </c>
      <c r="E1358" s="27">
        <v>0</v>
      </c>
      <c r="F1358" s="27">
        <v>0</v>
      </c>
      <c r="G1358" s="0">
        <v>0</v>
      </c>
      <c r="H1358" s="24">
        <v>0</v>
      </c>
      <c r="I1358" s="7">
        <v>1</v>
      </c>
      <c r="J1358" s="0">
        <v>0</v>
      </c>
      <c r="K1358" s="24">
        <v>0</v>
      </c>
      <c r="L1358" s="0">
        <v>0</v>
      </c>
      <c r="M1358" s="0">
        <v>0</v>
      </c>
      <c r="N1358" s="24">
        <v>0</v>
      </c>
      <c r="O1358" s="7">
        <v>0</v>
      </c>
      <c r="P1358" s="44">
        <v>0</v>
      </c>
      <c r="Q1358" s="24">
        <v>0</v>
      </c>
    </row>
    <row r="1359">
      <c r="B1359" s="7" t="s">
        <v>12494</v>
      </c>
      <c r="C1359" s="27">
        <v>1</v>
      </c>
      <c r="D1359" s="7">
        <v>1</v>
      </c>
      <c r="E1359" s="27">
        <v>0</v>
      </c>
      <c r="F1359" s="27">
        <v>0</v>
      </c>
      <c r="G1359" s="0">
        <v>0</v>
      </c>
      <c r="H1359" s="24">
        <v>0</v>
      </c>
      <c r="I1359" s="7">
        <v>1</v>
      </c>
      <c r="J1359" s="0">
        <v>0</v>
      </c>
      <c r="K1359" s="24">
        <v>0</v>
      </c>
      <c r="L1359" s="0">
        <v>0</v>
      </c>
      <c r="M1359" s="0">
        <v>0</v>
      </c>
      <c r="N1359" s="24">
        <v>0</v>
      </c>
      <c r="O1359" s="7">
        <v>0</v>
      </c>
      <c r="P1359" s="44">
        <v>0</v>
      </c>
      <c r="Q1359" s="24">
        <v>0</v>
      </c>
    </row>
    <row r="1360">
      <c r="B1360" s="7" t="s">
        <v>12495</v>
      </c>
      <c r="C1360" s="27">
        <v>1</v>
      </c>
      <c r="D1360" s="7">
        <v>0</v>
      </c>
      <c r="E1360" s="27">
        <v>0</v>
      </c>
      <c r="F1360" s="27">
        <v>1</v>
      </c>
      <c r="G1360" s="0">
        <v>3</v>
      </c>
      <c r="H1360" s="24">
        <v>0</v>
      </c>
      <c r="I1360" s="7">
        <v>0</v>
      </c>
      <c r="J1360" s="0">
        <v>0</v>
      </c>
      <c r="K1360" s="24">
        <v>1</v>
      </c>
      <c r="L1360" s="0">
        <v>0</v>
      </c>
      <c r="M1360" s="0">
        <v>0</v>
      </c>
      <c r="N1360" s="24">
        <v>0</v>
      </c>
      <c r="O1360" s="7">
        <v>0</v>
      </c>
      <c r="P1360" s="44">
        <v>0</v>
      </c>
      <c r="Q1360" s="24">
        <v>0</v>
      </c>
    </row>
    <row r="1361">
      <c r="B1361" s="7" t="s">
        <v>12496</v>
      </c>
      <c r="C1361" s="27">
        <v>1</v>
      </c>
      <c r="D1361" s="7">
        <v>1</v>
      </c>
      <c r="E1361" s="27">
        <v>0</v>
      </c>
      <c r="F1361" s="27">
        <v>0</v>
      </c>
      <c r="G1361" s="0">
        <v>7</v>
      </c>
      <c r="H1361" s="24">
        <v>0</v>
      </c>
      <c r="I1361" s="7">
        <v>1</v>
      </c>
      <c r="J1361" s="0">
        <v>0</v>
      </c>
      <c r="K1361" s="24">
        <v>0</v>
      </c>
      <c r="L1361" s="0">
        <v>0</v>
      </c>
      <c r="M1361" s="0">
        <v>0</v>
      </c>
      <c r="N1361" s="24">
        <v>0</v>
      </c>
      <c r="O1361" s="7">
        <v>0</v>
      </c>
      <c r="P1361" s="44">
        <v>0</v>
      </c>
      <c r="Q1361" s="24">
        <v>0</v>
      </c>
    </row>
    <row r="1362">
      <c r="B1362" s="7" t="s">
        <v>12497</v>
      </c>
      <c r="C1362" s="27">
        <v>1</v>
      </c>
      <c r="D1362" s="7">
        <v>0</v>
      </c>
      <c r="E1362" s="27">
        <v>0</v>
      </c>
      <c r="F1362" s="27">
        <v>1</v>
      </c>
      <c r="G1362" s="0">
        <v>2</v>
      </c>
      <c r="H1362" s="24">
        <v>0</v>
      </c>
      <c r="I1362" s="7">
        <v>0</v>
      </c>
      <c r="J1362" s="0">
        <v>0</v>
      </c>
      <c r="K1362" s="24">
        <v>1</v>
      </c>
      <c r="L1362" s="0">
        <v>0</v>
      </c>
      <c r="M1362" s="0">
        <v>0</v>
      </c>
      <c r="N1362" s="24">
        <v>0</v>
      </c>
      <c r="O1362" s="7">
        <v>0</v>
      </c>
      <c r="P1362" s="44">
        <v>0</v>
      </c>
      <c r="Q1362" s="24">
        <v>0</v>
      </c>
    </row>
    <row r="1363">
      <c r="B1363" s="7" t="s">
        <v>12498</v>
      </c>
      <c r="C1363" s="27">
        <v>1</v>
      </c>
      <c r="D1363" s="7">
        <v>0</v>
      </c>
      <c r="E1363" s="27">
        <v>0</v>
      </c>
      <c r="F1363" s="27">
        <v>1</v>
      </c>
      <c r="G1363" s="0">
        <v>2</v>
      </c>
      <c r="H1363" s="24">
        <v>0</v>
      </c>
      <c r="I1363" s="7">
        <v>0</v>
      </c>
      <c r="J1363" s="0">
        <v>0</v>
      </c>
      <c r="K1363" s="24">
        <v>1</v>
      </c>
      <c r="L1363" s="0">
        <v>0</v>
      </c>
      <c r="M1363" s="0">
        <v>0</v>
      </c>
      <c r="N1363" s="24">
        <v>0</v>
      </c>
      <c r="O1363" s="7">
        <v>0</v>
      </c>
      <c r="P1363" s="44">
        <v>0</v>
      </c>
      <c r="Q1363" s="24">
        <v>0</v>
      </c>
    </row>
    <row r="1364">
      <c r="B1364" s="7" t="s">
        <v>12499</v>
      </c>
      <c r="C1364" s="27">
        <v>1</v>
      </c>
      <c r="D1364" s="7">
        <v>1</v>
      </c>
      <c r="E1364" s="27">
        <v>0</v>
      </c>
      <c r="F1364" s="27">
        <v>0</v>
      </c>
      <c r="G1364" s="0">
        <v>17</v>
      </c>
      <c r="H1364" s="24">
        <v>0</v>
      </c>
      <c r="I1364" s="7">
        <v>1</v>
      </c>
      <c r="J1364" s="0">
        <v>0</v>
      </c>
      <c r="K1364" s="24">
        <v>0</v>
      </c>
      <c r="L1364" s="0">
        <v>0</v>
      </c>
      <c r="M1364" s="0">
        <v>0</v>
      </c>
      <c r="N1364" s="24">
        <v>0</v>
      </c>
      <c r="O1364" s="7">
        <v>0</v>
      </c>
      <c r="P1364" s="44">
        <v>0</v>
      </c>
      <c r="Q1364" s="24">
        <v>0</v>
      </c>
    </row>
    <row r="1365">
      <c r="B1365" s="7" t="s">
        <v>12500</v>
      </c>
      <c r="C1365" s="27">
        <v>1</v>
      </c>
      <c r="D1365" s="7">
        <v>1</v>
      </c>
      <c r="E1365" s="27">
        <v>0</v>
      </c>
      <c r="F1365" s="27">
        <v>0</v>
      </c>
      <c r="G1365" s="0">
        <v>2</v>
      </c>
      <c r="H1365" s="24">
        <v>0</v>
      </c>
      <c r="I1365" s="7">
        <v>1</v>
      </c>
      <c r="J1365" s="0">
        <v>0</v>
      </c>
      <c r="K1365" s="24">
        <v>0</v>
      </c>
      <c r="L1365" s="0">
        <v>0</v>
      </c>
      <c r="M1365" s="0">
        <v>0</v>
      </c>
      <c r="N1365" s="24">
        <v>0</v>
      </c>
      <c r="O1365" s="7">
        <v>0</v>
      </c>
      <c r="P1365" s="44">
        <v>0</v>
      </c>
      <c r="Q1365" s="24">
        <v>0</v>
      </c>
    </row>
    <row r="1366">
      <c r="B1366" s="7" t="s">
        <v>12501</v>
      </c>
      <c r="C1366" s="27">
        <v>1</v>
      </c>
      <c r="D1366" s="7">
        <v>1</v>
      </c>
      <c r="E1366" s="27">
        <v>0</v>
      </c>
      <c r="F1366" s="27">
        <v>0</v>
      </c>
      <c r="G1366" s="0">
        <v>3</v>
      </c>
      <c r="H1366" s="24">
        <v>0</v>
      </c>
      <c r="I1366" s="7">
        <v>1</v>
      </c>
      <c r="J1366" s="0">
        <v>0</v>
      </c>
      <c r="K1366" s="24">
        <v>0</v>
      </c>
      <c r="L1366" s="0">
        <v>0</v>
      </c>
      <c r="M1366" s="0">
        <v>0</v>
      </c>
      <c r="N1366" s="24">
        <v>0</v>
      </c>
      <c r="O1366" s="7">
        <v>0</v>
      </c>
      <c r="P1366" s="44">
        <v>0</v>
      </c>
      <c r="Q1366" s="24">
        <v>0</v>
      </c>
    </row>
    <row r="1367">
      <c r="B1367" s="7" t="s">
        <v>12502</v>
      </c>
      <c r="C1367" s="27">
        <v>1</v>
      </c>
      <c r="D1367" s="7">
        <v>1</v>
      </c>
      <c r="E1367" s="27">
        <v>0</v>
      </c>
      <c r="F1367" s="27">
        <v>0</v>
      </c>
      <c r="G1367" s="0">
        <v>5</v>
      </c>
      <c r="H1367" s="24">
        <v>0</v>
      </c>
      <c r="I1367" s="7">
        <v>1</v>
      </c>
      <c r="J1367" s="0">
        <v>0</v>
      </c>
      <c r="K1367" s="24">
        <v>0</v>
      </c>
      <c r="L1367" s="0">
        <v>0</v>
      </c>
      <c r="M1367" s="0">
        <v>0</v>
      </c>
      <c r="N1367" s="24">
        <v>0</v>
      </c>
      <c r="O1367" s="7">
        <v>0</v>
      </c>
      <c r="P1367" s="44">
        <v>0</v>
      </c>
      <c r="Q1367" s="24">
        <v>0</v>
      </c>
    </row>
    <row r="1368">
      <c r="B1368" s="7" t="s">
        <v>12503</v>
      </c>
      <c r="C1368" s="27">
        <v>1</v>
      </c>
      <c r="D1368" s="7">
        <v>1</v>
      </c>
      <c r="E1368" s="27">
        <v>0</v>
      </c>
      <c r="F1368" s="27">
        <v>0</v>
      </c>
      <c r="G1368" s="0">
        <v>1</v>
      </c>
      <c r="H1368" s="24">
        <v>0</v>
      </c>
      <c r="I1368" s="7">
        <v>1</v>
      </c>
      <c r="J1368" s="0">
        <v>0</v>
      </c>
      <c r="K1368" s="24">
        <v>0</v>
      </c>
      <c r="L1368" s="0">
        <v>0</v>
      </c>
      <c r="M1368" s="0">
        <v>0</v>
      </c>
      <c r="N1368" s="24">
        <v>0</v>
      </c>
      <c r="O1368" s="7">
        <v>0</v>
      </c>
      <c r="P1368" s="44">
        <v>0</v>
      </c>
      <c r="Q1368" s="24">
        <v>0</v>
      </c>
    </row>
    <row r="1369">
      <c r="B1369" s="7" t="s">
        <v>12504</v>
      </c>
      <c r="C1369" s="27">
        <v>1</v>
      </c>
      <c r="D1369" s="7">
        <v>1</v>
      </c>
      <c r="E1369" s="27">
        <v>0</v>
      </c>
      <c r="F1369" s="27">
        <v>0</v>
      </c>
      <c r="G1369" s="0">
        <v>7</v>
      </c>
      <c r="H1369" s="24">
        <v>0</v>
      </c>
      <c r="I1369" s="7">
        <v>1</v>
      </c>
      <c r="J1369" s="0">
        <v>0</v>
      </c>
      <c r="K1369" s="24">
        <v>0</v>
      </c>
      <c r="L1369" s="0">
        <v>0</v>
      </c>
      <c r="M1369" s="0">
        <v>0</v>
      </c>
      <c r="N1369" s="24">
        <v>0</v>
      </c>
      <c r="O1369" s="7">
        <v>0</v>
      </c>
      <c r="P1369" s="44">
        <v>0</v>
      </c>
      <c r="Q1369" s="24">
        <v>0</v>
      </c>
    </row>
    <row r="1370">
      <c r="B1370" s="7" t="s">
        <v>12505</v>
      </c>
      <c r="C1370" s="27">
        <v>1</v>
      </c>
      <c r="D1370" s="7">
        <v>1</v>
      </c>
      <c r="E1370" s="27">
        <v>0</v>
      </c>
      <c r="F1370" s="27">
        <v>0</v>
      </c>
      <c r="G1370" s="0">
        <v>3</v>
      </c>
      <c r="H1370" s="24">
        <v>0</v>
      </c>
      <c r="I1370" s="7">
        <v>1</v>
      </c>
      <c r="J1370" s="0">
        <v>0</v>
      </c>
      <c r="K1370" s="24">
        <v>0</v>
      </c>
      <c r="L1370" s="0">
        <v>0</v>
      </c>
      <c r="M1370" s="0">
        <v>0</v>
      </c>
      <c r="N1370" s="24">
        <v>0</v>
      </c>
      <c r="O1370" s="7">
        <v>0</v>
      </c>
      <c r="P1370" s="44">
        <v>0</v>
      </c>
      <c r="Q1370" s="24">
        <v>0</v>
      </c>
    </row>
    <row r="1371">
      <c r="B1371" s="7" t="s">
        <v>12506</v>
      </c>
      <c r="C1371" s="27">
        <v>1</v>
      </c>
      <c r="D1371" s="7">
        <v>1</v>
      </c>
      <c r="E1371" s="27">
        <v>0</v>
      </c>
      <c r="F1371" s="27">
        <v>0</v>
      </c>
      <c r="G1371" s="0">
        <v>2</v>
      </c>
      <c r="H1371" s="24">
        <v>0</v>
      </c>
      <c r="I1371" s="7">
        <v>1</v>
      </c>
      <c r="J1371" s="0">
        <v>0</v>
      </c>
      <c r="K1371" s="24">
        <v>0</v>
      </c>
      <c r="L1371" s="0">
        <v>0</v>
      </c>
      <c r="M1371" s="0">
        <v>0</v>
      </c>
      <c r="N1371" s="24">
        <v>0</v>
      </c>
      <c r="O1371" s="7">
        <v>0</v>
      </c>
      <c r="P1371" s="44">
        <v>0</v>
      </c>
      <c r="Q1371" s="24">
        <v>0</v>
      </c>
    </row>
    <row r="1372">
      <c r="B1372" s="7" t="s">
        <v>12507</v>
      </c>
      <c r="C1372" s="27">
        <v>1</v>
      </c>
      <c r="D1372" s="7">
        <v>1</v>
      </c>
      <c r="E1372" s="27">
        <v>0</v>
      </c>
      <c r="F1372" s="27">
        <v>0</v>
      </c>
      <c r="G1372" s="0">
        <v>4</v>
      </c>
      <c r="H1372" s="24">
        <v>0</v>
      </c>
      <c r="I1372" s="7">
        <v>1</v>
      </c>
      <c r="J1372" s="0">
        <v>0</v>
      </c>
      <c r="K1372" s="24">
        <v>0</v>
      </c>
      <c r="L1372" s="0">
        <v>0</v>
      </c>
      <c r="M1372" s="0">
        <v>0</v>
      </c>
      <c r="N1372" s="24">
        <v>0</v>
      </c>
      <c r="O1372" s="7">
        <v>0</v>
      </c>
      <c r="P1372" s="44">
        <v>0</v>
      </c>
      <c r="Q1372" s="24">
        <v>0</v>
      </c>
    </row>
    <row r="1373">
      <c r="B1373" s="7" t="s">
        <v>12508</v>
      </c>
      <c r="C1373" s="27">
        <v>1</v>
      </c>
      <c r="D1373" s="7">
        <v>1</v>
      </c>
      <c r="E1373" s="27">
        <v>0</v>
      </c>
      <c r="F1373" s="27">
        <v>0</v>
      </c>
      <c r="G1373" s="0">
        <v>5</v>
      </c>
      <c r="H1373" s="24">
        <v>0</v>
      </c>
      <c r="I1373" s="7">
        <v>1</v>
      </c>
      <c r="J1373" s="0">
        <v>0</v>
      </c>
      <c r="K1373" s="24">
        <v>0</v>
      </c>
      <c r="L1373" s="0">
        <v>0</v>
      </c>
      <c r="M1373" s="0">
        <v>0</v>
      </c>
      <c r="N1373" s="24">
        <v>0</v>
      </c>
      <c r="O1373" s="7">
        <v>0</v>
      </c>
      <c r="P1373" s="44">
        <v>0</v>
      </c>
      <c r="Q1373" s="24">
        <v>0</v>
      </c>
    </row>
    <row r="1374">
      <c r="B1374" s="7" t="s">
        <v>12509</v>
      </c>
      <c r="C1374" s="27">
        <v>1</v>
      </c>
      <c r="D1374" s="7">
        <v>1</v>
      </c>
      <c r="E1374" s="27">
        <v>0</v>
      </c>
      <c r="F1374" s="27">
        <v>0</v>
      </c>
      <c r="G1374" s="0">
        <v>13</v>
      </c>
      <c r="H1374" s="24">
        <v>0</v>
      </c>
      <c r="I1374" s="7">
        <v>1</v>
      </c>
      <c r="J1374" s="0">
        <v>0</v>
      </c>
      <c r="K1374" s="24">
        <v>0</v>
      </c>
      <c r="L1374" s="0">
        <v>0</v>
      </c>
      <c r="M1374" s="0">
        <v>0</v>
      </c>
      <c r="N1374" s="24">
        <v>0</v>
      </c>
      <c r="O1374" s="7">
        <v>0</v>
      </c>
      <c r="P1374" s="44">
        <v>0</v>
      </c>
      <c r="Q1374" s="24">
        <v>0</v>
      </c>
    </row>
    <row r="1375">
      <c r="B1375" s="7" t="s">
        <v>12510</v>
      </c>
      <c r="C1375" s="27">
        <v>1</v>
      </c>
      <c r="D1375" s="7">
        <v>1</v>
      </c>
      <c r="E1375" s="27">
        <v>0</v>
      </c>
      <c r="F1375" s="27">
        <v>0</v>
      </c>
      <c r="G1375" s="0">
        <v>1</v>
      </c>
      <c r="H1375" s="24">
        <v>0</v>
      </c>
      <c r="I1375" s="7">
        <v>1</v>
      </c>
      <c r="J1375" s="0">
        <v>0</v>
      </c>
      <c r="K1375" s="24">
        <v>0</v>
      </c>
      <c r="L1375" s="0">
        <v>0</v>
      </c>
      <c r="M1375" s="0">
        <v>0</v>
      </c>
      <c r="N1375" s="24">
        <v>0</v>
      </c>
      <c r="O1375" s="7">
        <v>0</v>
      </c>
      <c r="P1375" s="44">
        <v>0</v>
      </c>
      <c r="Q1375" s="24">
        <v>0</v>
      </c>
    </row>
    <row r="1376">
      <c r="B1376" s="7" t="s">
        <v>12511</v>
      </c>
      <c r="C1376" s="27">
        <v>1</v>
      </c>
      <c r="D1376" s="7">
        <v>0</v>
      </c>
      <c r="E1376" s="27">
        <v>1</v>
      </c>
      <c r="F1376" s="27">
        <v>0</v>
      </c>
      <c r="G1376" s="0">
        <v>1</v>
      </c>
      <c r="H1376" s="24">
        <v>0</v>
      </c>
      <c r="I1376" s="7">
        <v>0</v>
      </c>
      <c r="J1376" s="0">
        <v>0</v>
      </c>
      <c r="K1376" s="24">
        <v>0</v>
      </c>
      <c r="L1376" s="0">
        <v>0</v>
      </c>
      <c r="M1376" s="0">
        <v>1</v>
      </c>
      <c r="N1376" s="24">
        <v>0</v>
      </c>
      <c r="O1376" s="7">
        <v>0</v>
      </c>
      <c r="P1376" s="44">
        <v>0</v>
      </c>
      <c r="Q1376" s="24">
        <v>0</v>
      </c>
    </row>
    <row r="1377">
      <c r="B1377" s="7" t="s">
        <v>12512</v>
      </c>
      <c r="C1377" s="27">
        <v>1</v>
      </c>
      <c r="D1377" s="7">
        <v>0</v>
      </c>
      <c r="E1377" s="27">
        <v>1</v>
      </c>
      <c r="F1377" s="27">
        <v>0</v>
      </c>
      <c r="G1377" s="0">
        <v>1</v>
      </c>
      <c r="H1377" s="24">
        <v>0</v>
      </c>
      <c r="I1377" s="7">
        <v>0</v>
      </c>
      <c r="J1377" s="0">
        <v>0</v>
      </c>
      <c r="K1377" s="24">
        <v>0</v>
      </c>
      <c r="L1377" s="0">
        <v>0</v>
      </c>
      <c r="M1377" s="0">
        <v>1</v>
      </c>
      <c r="N1377" s="24">
        <v>0</v>
      </c>
      <c r="O1377" s="7">
        <v>0</v>
      </c>
      <c r="P1377" s="44">
        <v>0</v>
      </c>
      <c r="Q1377" s="24">
        <v>0</v>
      </c>
    </row>
    <row r="1378">
      <c r="B1378" s="7" t="s">
        <v>12513</v>
      </c>
      <c r="C1378" s="27">
        <v>1</v>
      </c>
      <c r="D1378" s="7">
        <v>0</v>
      </c>
      <c r="E1378" s="27">
        <v>1</v>
      </c>
      <c r="F1378" s="27">
        <v>0</v>
      </c>
      <c r="G1378" s="0">
        <v>6</v>
      </c>
      <c r="H1378" s="24">
        <v>0</v>
      </c>
      <c r="I1378" s="7">
        <v>0</v>
      </c>
      <c r="J1378" s="0">
        <v>0</v>
      </c>
      <c r="K1378" s="24">
        <v>0</v>
      </c>
      <c r="L1378" s="0">
        <v>0</v>
      </c>
      <c r="M1378" s="0">
        <v>1</v>
      </c>
      <c r="N1378" s="24">
        <v>0</v>
      </c>
      <c r="O1378" s="7">
        <v>0</v>
      </c>
      <c r="P1378" s="44">
        <v>0</v>
      </c>
      <c r="Q1378" s="24">
        <v>0</v>
      </c>
    </row>
    <row r="1379">
      <c r="B1379" s="7" t="s">
        <v>12514</v>
      </c>
      <c r="C1379" s="27">
        <v>1</v>
      </c>
      <c r="D1379" s="7">
        <v>1</v>
      </c>
      <c r="E1379" s="27">
        <v>0</v>
      </c>
      <c r="F1379" s="27">
        <v>0</v>
      </c>
      <c r="G1379" s="0">
        <v>2</v>
      </c>
      <c r="H1379" s="24">
        <v>0</v>
      </c>
      <c r="I1379" s="7">
        <v>1</v>
      </c>
      <c r="J1379" s="0">
        <v>0</v>
      </c>
      <c r="K1379" s="24">
        <v>0</v>
      </c>
      <c r="L1379" s="0">
        <v>0</v>
      </c>
      <c r="M1379" s="0">
        <v>0</v>
      </c>
      <c r="N1379" s="24">
        <v>0</v>
      </c>
      <c r="O1379" s="7">
        <v>0</v>
      </c>
      <c r="P1379" s="44">
        <v>0</v>
      </c>
      <c r="Q1379" s="24">
        <v>0</v>
      </c>
    </row>
    <row r="1380">
      <c r="B1380" s="7" t="s">
        <v>12515</v>
      </c>
      <c r="C1380" s="27">
        <v>1</v>
      </c>
      <c r="D1380" s="7">
        <v>1</v>
      </c>
      <c r="E1380" s="27">
        <v>0</v>
      </c>
      <c r="F1380" s="27">
        <v>0</v>
      </c>
      <c r="G1380" s="0">
        <v>2</v>
      </c>
      <c r="H1380" s="24">
        <v>0</v>
      </c>
      <c r="I1380" s="7">
        <v>1</v>
      </c>
      <c r="J1380" s="0">
        <v>0</v>
      </c>
      <c r="K1380" s="24">
        <v>0</v>
      </c>
      <c r="L1380" s="0">
        <v>0</v>
      </c>
      <c r="M1380" s="0">
        <v>0</v>
      </c>
      <c r="N1380" s="24">
        <v>0</v>
      </c>
      <c r="O1380" s="7">
        <v>0</v>
      </c>
      <c r="P1380" s="44">
        <v>0</v>
      </c>
      <c r="Q1380" s="24">
        <v>0</v>
      </c>
    </row>
    <row r="1381">
      <c r="B1381" s="7" t="s">
        <v>12516</v>
      </c>
      <c r="C1381" s="27">
        <v>1</v>
      </c>
      <c r="D1381" s="7">
        <v>1</v>
      </c>
      <c r="E1381" s="27">
        <v>0</v>
      </c>
      <c r="F1381" s="27">
        <v>0</v>
      </c>
      <c r="G1381" s="0">
        <v>2</v>
      </c>
      <c r="H1381" s="24">
        <v>0</v>
      </c>
      <c r="I1381" s="7">
        <v>1</v>
      </c>
      <c r="J1381" s="0">
        <v>0</v>
      </c>
      <c r="K1381" s="24">
        <v>0</v>
      </c>
      <c r="L1381" s="0">
        <v>0</v>
      </c>
      <c r="M1381" s="0">
        <v>0</v>
      </c>
      <c r="N1381" s="24">
        <v>0</v>
      </c>
      <c r="O1381" s="7">
        <v>0</v>
      </c>
      <c r="P1381" s="44">
        <v>0</v>
      </c>
      <c r="Q1381" s="24">
        <v>0</v>
      </c>
    </row>
    <row r="1382">
      <c r="B1382" s="7" t="s">
        <v>12517</v>
      </c>
      <c r="C1382" s="27">
        <v>1</v>
      </c>
      <c r="D1382" s="7">
        <v>1</v>
      </c>
      <c r="E1382" s="27">
        <v>0</v>
      </c>
      <c r="F1382" s="27">
        <v>0</v>
      </c>
      <c r="G1382" s="0">
        <v>17</v>
      </c>
      <c r="H1382" s="24">
        <v>0</v>
      </c>
      <c r="I1382" s="7">
        <v>1</v>
      </c>
      <c r="J1382" s="0">
        <v>0</v>
      </c>
      <c r="K1382" s="24">
        <v>0</v>
      </c>
      <c r="L1382" s="0">
        <v>0</v>
      </c>
      <c r="M1382" s="0">
        <v>0</v>
      </c>
      <c r="N1382" s="24">
        <v>0</v>
      </c>
      <c r="O1382" s="7">
        <v>0</v>
      </c>
      <c r="P1382" s="44">
        <v>0</v>
      </c>
      <c r="Q1382" s="24">
        <v>0</v>
      </c>
    </row>
    <row r="1383">
      <c r="B1383" s="7" t="s">
        <v>12518</v>
      </c>
      <c r="C1383" s="27">
        <v>1</v>
      </c>
      <c r="D1383" s="7">
        <v>1</v>
      </c>
      <c r="E1383" s="27">
        <v>0</v>
      </c>
      <c r="F1383" s="27">
        <v>0</v>
      </c>
      <c r="G1383" s="0">
        <v>1</v>
      </c>
      <c r="H1383" s="24">
        <v>0</v>
      </c>
      <c r="I1383" s="7">
        <v>1</v>
      </c>
      <c r="J1383" s="0">
        <v>0</v>
      </c>
      <c r="K1383" s="24">
        <v>0</v>
      </c>
      <c r="L1383" s="0">
        <v>0</v>
      </c>
      <c r="M1383" s="0">
        <v>0</v>
      </c>
      <c r="N1383" s="24">
        <v>0</v>
      </c>
      <c r="O1383" s="7">
        <v>0</v>
      </c>
      <c r="P1383" s="44">
        <v>0</v>
      </c>
      <c r="Q1383" s="24">
        <v>0</v>
      </c>
    </row>
    <row r="1384">
      <c r="B1384" s="7" t="s">
        <v>12519</v>
      </c>
      <c r="C1384" s="27">
        <v>1</v>
      </c>
      <c r="D1384" s="7">
        <v>1</v>
      </c>
      <c r="E1384" s="27">
        <v>0</v>
      </c>
      <c r="F1384" s="27">
        <v>0</v>
      </c>
      <c r="G1384" s="0">
        <v>6</v>
      </c>
      <c r="H1384" s="24">
        <v>0</v>
      </c>
      <c r="I1384" s="7">
        <v>1</v>
      </c>
      <c r="J1384" s="0">
        <v>0</v>
      </c>
      <c r="K1384" s="24">
        <v>0</v>
      </c>
      <c r="L1384" s="0">
        <v>0</v>
      </c>
      <c r="M1384" s="0">
        <v>0</v>
      </c>
      <c r="N1384" s="24">
        <v>0</v>
      </c>
      <c r="O1384" s="7">
        <v>0</v>
      </c>
      <c r="P1384" s="44">
        <v>0</v>
      </c>
      <c r="Q1384" s="24">
        <v>0</v>
      </c>
    </row>
    <row r="1385">
      <c r="B1385" s="7" t="s">
        <v>12520</v>
      </c>
      <c r="C1385" s="27">
        <v>1</v>
      </c>
      <c r="D1385" s="7">
        <v>1</v>
      </c>
      <c r="E1385" s="27">
        <v>0</v>
      </c>
      <c r="F1385" s="27">
        <v>0</v>
      </c>
      <c r="G1385" s="0">
        <v>3</v>
      </c>
      <c r="H1385" s="24">
        <v>0</v>
      </c>
      <c r="I1385" s="7">
        <v>1</v>
      </c>
      <c r="J1385" s="0">
        <v>0</v>
      </c>
      <c r="K1385" s="24">
        <v>0</v>
      </c>
      <c r="L1385" s="0">
        <v>0</v>
      </c>
      <c r="M1385" s="0">
        <v>0</v>
      </c>
      <c r="N1385" s="24">
        <v>0</v>
      </c>
      <c r="O1385" s="7">
        <v>0</v>
      </c>
      <c r="P1385" s="44">
        <v>0</v>
      </c>
      <c r="Q1385" s="24">
        <v>0</v>
      </c>
    </row>
    <row r="1386">
      <c r="B1386" s="7" t="s">
        <v>12521</v>
      </c>
      <c r="C1386" s="27">
        <v>1</v>
      </c>
      <c r="D1386" s="7">
        <v>1</v>
      </c>
      <c r="E1386" s="27">
        <v>0</v>
      </c>
      <c r="F1386" s="27">
        <v>0</v>
      </c>
      <c r="G1386" s="0">
        <v>2</v>
      </c>
      <c r="H1386" s="24">
        <v>0</v>
      </c>
      <c r="I1386" s="7">
        <v>1</v>
      </c>
      <c r="J1386" s="0">
        <v>0</v>
      </c>
      <c r="K1386" s="24">
        <v>0</v>
      </c>
      <c r="L1386" s="0">
        <v>0</v>
      </c>
      <c r="M1386" s="0">
        <v>0</v>
      </c>
      <c r="N1386" s="24">
        <v>0</v>
      </c>
      <c r="O1386" s="7">
        <v>0</v>
      </c>
      <c r="P1386" s="44">
        <v>0</v>
      </c>
      <c r="Q1386" s="24">
        <v>0</v>
      </c>
    </row>
    <row r="1387">
      <c r="B1387" s="7" t="s">
        <v>12522</v>
      </c>
      <c r="C1387" s="27">
        <v>1</v>
      </c>
      <c r="D1387" s="7">
        <v>1</v>
      </c>
      <c r="E1387" s="27">
        <v>0</v>
      </c>
      <c r="F1387" s="27">
        <v>0</v>
      </c>
      <c r="G1387" s="0">
        <v>0</v>
      </c>
      <c r="H1387" s="24">
        <v>0</v>
      </c>
      <c r="I1387" s="7">
        <v>1</v>
      </c>
      <c r="J1387" s="0">
        <v>0</v>
      </c>
      <c r="K1387" s="24">
        <v>0</v>
      </c>
      <c r="L1387" s="0">
        <v>0</v>
      </c>
      <c r="M1387" s="0">
        <v>0</v>
      </c>
      <c r="N1387" s="24">
        <v>0</v>
      </c>
      <c r="O1387" s="7">
        <v>0</v>
      </c>
      <c r="P1387" s="44">
        <v>0</v>
      </c>
      <c r="Q1387" s="24">
        <v>0</v>
      </c>
    </row>
    <row r="1388">
      <c r="B1388" s="7" t="s">
        <v>12523</v>
      </c>
      <c r="C1388" s="27">
        <v>1</v>
      </c>
      <c r="D1388" s="7">
        <v>1</v>
      </c>
      <c r="E1388" s="27">
        <v>0</v>
      </c>
      <c r="F1388" s="27">
        <v>0</v>
      </c>
      <c r="G1388" s="0">
        <v>6</v>
      </c>
      <c r="H1388" s="24">
        <v>0</v>
      </c>
      <c r="I1388" s="7">
        <v>1</v>
      </c>
      <c r="J1388" s="0">
        <v>0</v>
      </c>
      <c r="K1388" s="24">
        <v>0</v>
      </c>
      <c r="L1388" s="0">
        <v>0</v>
      </c>
      <c r="M1388" s="0">
        <v>0</v>
      </c>
      <c r="N1388" s="24">
        <v>0</v>
      </c>
      <c r="O1388" s="7">
        <v>0</v>
      </c>
      <c r="P1388" s="44">
        <v>0</v>
      </c>
      <c r="Q1388" s="24">
        <v>0</v>
      </c>
    </row>
    <row r="1389">
      <c r="B1389" s="7" t="s">
        <v>12524</v>
      </c>
      <c r="C1389" s="27">
        <v>1</v>
      </c>
      <c r="D1389" s="7">
        <v>1</v>
      </c>
      <c r="E1389" s="27">
        <v>0</v>
      </c>
      <c r="F1389" s="27">
        <v>0</v>
      </c>
      <c r="G1389" s="0">
        <v>3</v>
      </c>
      <c r="H1389" s="24">
        <v>0</v>
      </c>
      <c r="I1389" s="7">
        <v>1</v>
      </c>
      <c r="J1389" s="0">
        <v>0</v>
      </c>
      <c r="K1389" s="24">
        <v>0</v>
      </c>
      <c r="L1389" s="0">
        <v>0</v>
      </c>
      <c r="M1389" s="0">
        <v>0</v>
      </c>
      <c r="N1389" s="24">
        <v>0</v>
      </c>
      <c r="O1389" s="7">
        <v>0</v>
      </c>
      <c r="P1389" s="44">
        <v>0</v>
      </c>
      <c r="Q1389" s="24">
        <v>0</v>
      </c>
    </row>
    <row r="1390">
      <c r="B1390" s="7" t="s">
        <v>12525</v>
      </c>
      <c r="C1390" s="27">
        <v>1</v>
      </c>
      <c r="D1390" s="7">
        <v>0</v>
      </c>
      <c r="E1390" s="27">
        <v>0</v>
      </c>
      <c r="F1390" s="27">
        <v>1</v>
      </c>
      <c r="G1390" s="0">
        <v>1</v>
      </c>
      <c r="H1390" s="24">
        <v>0</v>
      </c>
      <c r="I1390" s="7">
        <v>0</v>
      </c>
      <c r="J1390" s="0">
        <v>0</v>
      </c>
      <c r="K1390" s="24">
        <v>1</v>
      </c>
      <c r="L1390" s="0">
        <v>0</v>
      </c>
      <c r="M1390" s="0">
        <v>0</v>
      </c>
      <c r="N1390" s="24">
        <v>0</v>
      </c>
      <c r="O1390" s="7">
        <v>0</v>
      </c>
      <c r="P1390" s="44">
        <v>0</v>
      </c>
      <c r="Q1390" s="24">
        <v>0</v>
      </c>
    </row>
    <row r="1391">
      <c r="B1391" s="7" t="s">
        <v>12526</v>
      </c>
      <c r="C1391" s="27">
        <v>1</v>
      </c>
      <c r="D1391" s="7">
        <v>1</v>
      </c>
      <c r="E1391" s="27">
        <v>0</v>
      </c>
      <c r="F1391" s="27">
        <v>0</v>
      </c>
      <c r="G1391" s="0">
        <v>5</v>
      </c>
      <c r="H1391" s="24">
        <v>0</v>
      </c>
      <c r="I1391" s="7">
        <v>1</v>
      </c>
      <c r="J1391" s="0">
        <v>0</v>
      </c>
      <c r="K1391" s="24">
        <v>0</v>
      </c>
      <c r="L1391" s="0">
        <v>0</v>
      </c>
      <c r="M1391" s="0">
        <v>0</v>
      </c>
      <c r="N1391" s="24">
        <v>0</v>
      </c>
      <c r="O1391" s="7">
        <v>0</v>
      </c>
      <c r="P1391" s="44">
        <v>0</v>
      </c>
      <c r="Q1391" s="24">
        <v>0</v>
      </c>
    </row>
    <row r="1392">
      <c r="B1392" s="7" t="s">
        <v>12527</v>
      </c>
      <c r="C1392" s="27">
        <v>1</v>
      </c>
      <c r="D1392" s="7">
        <v>1</v>
      </c>
      <c r="E1392" s="27">
        <v>0</v>
      </c>
      <c r="F1392" s="27">
        <v>0</v>
      </c>
      <c r="G1392" s="0">
        <v>63</v>
      </c>
      <c r="H1392" s="24">
        <v>0</v>
      </c>
      <c r="I1392" s="7">
        <v>1</v>
      </c>
      <c r="J1392" s="0">
        <v>0</v>
      </c>
      <c r="K1392" s="24">
        <v>0</v>
      </c>
      <c r="L1392" s="0">
        <v>0</v>
      </c>
      <c r="M1392" s="0">
        <v>0</v>
      </c>
      <c r="N1392" s="24">
        <v>0</v>
      </c>
      <c r="O1392" s="7">
        <v>0</v>
      </c>
      <c r="P1392" s="44">
        <v>0</v>
      </c>
      <c r="Q1392" s="24">
        <v>0</v>
      </c>
    </row>
    <row r="1393">
      <c r="B1393" s="7" t="s">
        <v>12528</v>
      </c>
      <c r="C1393" s="27">
        <v>1</v>
      </c>
      <c r="D1393" s="7">
        <v>1</v>
      </c>
      <c r="E1393" s="27">
        <v>0</v>
      </c>
      <c r="F1393" s="27">
        <v>0</v>
      </c>
      <c r="G1393" s="0">
        <v>3</v>
      </c>
      <c r="H1393" s="24">
        <v>0</v>
      </c>
      <c r="I1393" s="7">
        <v>1</v>
      </c>
      <c r="J1393" s="0">
        <v>0</v>
      </c>
      <c r="K1393" s="24">
        <v>0</v>
      </c>
      <c r="L1393" s="0">
        <v>0</v>
      </c>
      <c r="M1393" s="0">
        <v>0</v>
      </c>
      <c r="N1393" s="24">
        <v>0</v>
      </c>
      <c r="O1393" s="7">
        <v>0</v>
      </c>
      <c r="P1393" s="44">
        <v>0</v>
      </c>
      <c r="Q1393" s="24">
        <v>0</v>
      </c>
    </row>
    <row r="1394">
      <c r="B1394" s="7" t="s">
        <v>12529</v>
      </c>
      <c r="C1394" s="27">
        <v>1</v>
      </c>
      <c r="D1394" s="7">
        <v>1</v>
      </c>
      <c r="E1394" s="27">
        <v>0</v>
      </c>
      <c r="F1394" s="27">
        <v>0</v>
      </c>
      <c r="G1394" s="0">
        <v>16</v>
      </c>
      <c r="H1394" s="24">
        <v>0</v>
      </c>
      <c r="I1394" s="7">
        <v>1</v>
      </c>
      <c r="J1394" s="0">
        <v>0</v>
      </c>
      <c r="K1394" s="24">
        <v>0</v>
      </c>
      <c r="L1394" s="0">
        <v>0</v>
      </c>
      <c r="M1394" s="0">
        <v>0</v>
      </c>
      <c r="N1394" s="24">
        <v>0</v>
      </c>
      <c r="O1394" s="7">
        <v>0</v>
      </c>
      <c r="P1394" s="44">
        <v>0</v>
      </c>
      <c r="Q1394" s="24">
        <v>0</v>
      </c>
    </row>
    <row r="1395">
      <c r="B1395" s="7" t="s">
        <v>12530</v>
      </c>
      <c r="C1395" s="27">
        <v>1</v>
      </c>
      <c r="D1395" s="7">
        <v>1</v>
      </c>
      <c r="E1395" s="27">
        <v>0</v>
      </c>
      <c r="F1395" s="27">
        <v>0</v>
      </c>
      <c r="G1395" s="0">
        <v>1</v>
      </c>
      <c r="H1395" s="24">
        <v>0</v>
      </c>
      <c r="I1395" s="7">
        <v>1</v>
      </c>
      <c r="J1395" s="0">
        <v>0</v>
      </c>
      <c r="K1395" s="24">
        <v>0</v>
      </c>
      <c r="L1395" s="0">
        <v>0</v>
      </c>
      <c r="M1395" s="0">
        <v>0</v>
      </c>
      <c r="N1395" s="24">
        <v>0</v>
      </c>
      <c r="O1395" s="7">
        <v>0</v>
      </c>
      <c r="P1395" s="44">
        <v>0</v>
      </c>
      <c r="Q1395" s="24">
        <v>0</v>
      </c>
    </row>
    <row r="1396">
      <c r="B1396" s="7" t="s">
        <v>12531</v>
      </c>
      <c r="C1396" s="27">
        <v>1</v>
      </c>
      <c r="D1396" s="7">
        <v>1</v>
      </c>
      <c r="E1396" s="27">
        <v>0</v>
      </c>
      <c r="F1396" s="27">
        <v>0</v>
      </c>
      <c r="G1396" s="0">
        <v>4</v>
      </c>
      <c r="H1396" s="24">
        <v>0</v>
      </c>
      <c r="I1396" s="7">
        <v>1</v>
      </c>
      <c r="J1396" s="0">
        <v>0</v>
      </c>
      <c r="K1396" s="24">
        <v>0</v>
      </c>
      <c r="L1396" s="0">
        <v>0</v>
      </c>
      <c r="M1396" s="0">
        <v>0</v>
      </c>
      <c r="N1396" s="24">
        <v>0</v>
      </c>
      <c r="O1396" s="7">
        <v>0</v>
      </c>
      <c r="P1396" s="44">
        <v>0</v>
      </c>
      <c r="Q1396" s="24">
        <v>0</v>
      </c>
    </row>
    <row r="1397">
      <c r="B1397" s="7" t="s">
        <v>12532</v>
      </c>
      <c r="C1397" s="27">
        <v>1</v>
      </c>
      <c r="D1397" s="7">
        <v>1</v>
      </c>
      <c r="E1397" s="27">
        <v>0</v>
      </c>
      <c r="F1397" s="27">
        <v>0</v>
      </c>
      <c r="G1397" s="0">
        <v>65</v>
      </c>
      <c r="H1397" s="24">
        <v>0</v>
      </c>
      <c r="I1397" s="7">
        <v>1</v>
      </c>
      <c r="J1397" s="0">
        <v>0</v>
      </c>
      <c r="K1397" s="24">
        <v>0</v>
      </c>
      <c r="L1397" s="0">
        <v>0</v>
      </c>
      <c r="M1397" s="0">
        <v>0</v>
      </c>
      <c r="N1397" s="24">
        <v>0</v>
      </c>
      <c r="O1397" s="7">
        <v>0</v>
      </c>
      <c r="P1397" s="44">
        <v>0</v>
      </c>
      <c r="Q1397" s="24">
        <v>0</v>
      </c>
    </row>
    <row r="1398">
      <c r="B1398" s="7" t="s">
        <v>12533</v>
      </c>
      <c r="C1398" s="27">
        <v>1</v>
      </c>
      <c r="D1398" s="7">
        <v>0</v>
      </c>
      <c r="E1398" s="27">
        <v>1</v>
      </c>
      <c r="F1398" s="27">
        <v>0</v>
      </c>
      <c r="G1398" s="0">
        <v>8</v>
      </c>
      <c r="H1398" s="24">
        <v>0</v>
      </c>
      <c r="I1398" s="7">
        <v>0</v>
      </c>
      <c r="J1398" s="0">
        <v>1</v>
      </c>
      <c r="K1398" s="24">
        <v>0</v>
      </c>
      <c r="L1398" s="0">
        <v>0</v>
      </c>
      <c r="M1398" s="0">
        <v>0</v>
      </c>
      <c r="N1398" s="24">
        <v>0</v>
      </c>
      <c r="O1398" s="7">
        <v>0</v>
      </c>
      <c r="P1398" s="44">
        <v>0</v>
      </c>
      <c r="Q1398" s="24">
        <v>0</v>
      </c>
    </row>
    <row r="1399">
      <c r="B1399" s="7" t="s">
        <v>12534</v>
      </c>
      <c r="C1399" s="27">
        <v>1</v>
      </c>
      <c r="D1399" s="7">
        <v>1</v>
      </c>
      <c r="E1399" s="27">
        <v>0</v>
      </c>
      <c r="F1399" s="27">
        <v>0</v>
      </c>
      <c r="G1399" s="0">
        <v>1</v>
      </c>
      <c r="H1399" s="24">
        <v>0</v>
      </c>
      <c r="I1399" s="7">
        <v>1</v>
      </c>
      <c r="J1399" s="0">
        <v>0</v>
      </c>
      <c r="K1399" s="24">
        <v>0</v>
      </c>
      <c r="L1399" s="0">
        <v>0</v>
      </c>
      <c r="M1399" s="0">
        <v>0</v>
      </c>
      <c r="N1399" s="24">
        <v>0</v>
      </c>
      <c r="O1399" s="7">
        <v>0</v>
      </c>
      <c r="P1399" s="44">
        <v>0</v>
      </c>
      <c r="Q1399" s="24">
        <v>0</v>
      </c>
    </row>
    <row r="1400">
      <c r="B1400" s="7" t="s">
        <v>12535</v>
      </c>
      <c r="C1400" s="27">
        <v>1</v>
      </c>
      <c r="D1400" s="7">
        <v>1</v>
      </c>
      <c r="E1400" s="27">
        <v>0</v>
      </c>
      <c r="F1400" s="27">
        <v>0</v>
      </c>
      <c r="G1400" s="0">
        <v>5</v>
      </c>
      <c r="H1400" s="24">
        <v>0</v>
      </c>
      <c r="I1400" s="7">
        <v>1</v>
      </c>
      <c r="J1400" s="0">
        <v>0</v>
      </c>
      <c r="K1400" s="24">
        <v>0</v>
      </c>
      <c r="L1400" s="0">
        <v>0</v>
      </c>
      <c r="M1400" s="0">
        <v>0</v>
      </c>
      <c r="N1400" s="24">
        <v>0</v>
      </c>
      <c r="O1400" s="7">
        <v>0</v>
      </c>
      <c r="P1400" s="44">
        <v>0</v>
      </c>
      <c r="Q1400" s="24">
        <v>0</v>
      </c>
    </row>
    <row r="1401">
      <c r="B1401" s="7" t="s">
        <v>12536</v>
      </c>
      <c r="C1401" s="27">
        <v>1</v>
      </c>
      <c r="D1401" s="7">
        <v>1</v>
      </c>
      <c r="E1401" s="27">
        <v>0</v>
      </c>
      <c r="F1401" s="27">
        <v>0</v>
      </c>
      <c r="G1401" s="0">
        <v>17</v>
      </c>
      <c r="H1401" s="24">
        <v>0</v>
      </c>
      <c r="I1401" s="7">
        <v>1</v>
      </c>
      <c r="J1401" s="0">
        <v>0</v>
      </c>
      <c r="K1401" s="24">
        <v>0</v>
      </c>
      <c r="L1401" s="0">
        <v>0</v>
      </c>
      <c r="M1401" s="0">
        <v>0</v>
      </c>
      <c r="N1401" s="24">
        <v>0</v>
      </c>
      <c r="O1401" s="7">
        <v>0</v>
      </c>
      <c r="P1401" s="44">
        <v>0</v>
      </c>
      <c r="Q1401" s="24">
        <v>0</v>
      </c>
    </row>
    <row r="1402">
      <c r="B1402" s="7" t="s">
        <v>12537</v>
      </c>
      <c r="C1402" s="27">
        <v>1</v>
      </c>
      <c r="D1402" s="7">
        <v>1</v>
      </c>
      <c r="E1402" s="27">
        <v>0</v>
      </c>
      <c r="F1402" s="27">
        <v>0</v>
      </c>
      <c r="G1402" s="0">
        <v>5</v>
      </c>
      <c r="H1402" s="24">
        <v>0</v>
      </c>
      <c r="I1402" s="7">
        <v>1</v>
      </c>
      <c r="J1402" s="0">
        <v>0</v>
      </c>
      <c r="K1402" s="24">
        <v>0</v>
      </c>
      <c r="L1402" s="0">
        <v>0</v>
      </c>
      <c r="M1402" s="0">
        <v>0</v>
      </c>
      <c r="N1402" s="24">
        <v>0</v>
      </c>
      <c r="O1402" s="7">
        <v>0</v>
      </c>
      <c r="P1402" s="44">
        <v>0</v>
      </c>
      <c r="Q1402" s="24">
        <v>0</v>
      </c>
    </row>
    <row r="1403">
      <c r="B1403" s="7" t="s">
        <v>12538</v>
      </c>
      <c r="C1403" s="27">
        <v>1</v>
      </c>
      <c r="D1403" s="7">
        <v>1</v>
      </c>
      <c r="E1403" s="27">
        <v>0</v>
      </c>
      <c r="F1403" s="27">
        <v>0</v>
      </c>
      <c r="G1403" s="0">
        <v>1</v>
      </c>
      <c r="H1403" s="24">
        <v>0</v>
      </c>
      <c r="I1403" s="7">
        <v>1</v>
      </c>
      <c r="J1403" s="0">
        <v>0</v>
      </c>
      <c r="K1403" s="24">
        <v>0</v>
      </c>
      <c r="L1403" s="0">
        <v>0</v>
      </c>
      <c r="M1403" s="0">
        <v>0</v>
      </c>
      <c r="N1403" s="24">
        <v>0</v>
      </c>
      <c r="O1403" s="7">
        <v>0</v>
      </c>
      <c r="P1403" s="44">
        <v>0</v>
      </c>
      <c r="Q1403" s="24">
        <v>0</v>
      </c>
    </row>
    <row r="1404">
      <c r="B1404" s="7" t="s">
        <v>12539</v>
      </c>
      <c r="C1404" s="27">
        <v>1</v>
      </c>
      <c r="D1404" s="7">
        <v>1</v>
      </c>
      <c r="E1404" s="27">
        <v>0</v>
      </c>
      <c r="F1404" s="27">
        <v>0</v>
      </c>
      <c r="G1404" s="0">
        <v>2</v>
      </c>
      <c r="H1404" s="24">
        <v>0</v>
      </c>
      <c r="I1404" s="7">
        <v>1</v>
      </c>
      <c r="J1404" s="0">
        <v>0</v>
      </c>
      <c r="K1404" s="24">
        <v>0</v>
      </c>
      <c r="L1404" s="0">
        <v>0</v>
      </c>
      <c r="M1404" s="0">
        <v>0</v>
      </c>
      <c r="N1404" s="24">
        <v>0</v>
      </c>
      <c r="O1404" s="7">
        <v>0</v>
      </c>
      <c r="P1404" s="44">
        <v>0</v>
      </c>
      <c r="Q1404" s="24">
        <v>0</v>
      </c>
    </row>
    <row r="1405">
      <c r="B1405" s="7" t="s">
        <v>12540</v>
      </c>
      <c r="C1405" s="27">
        <v>1</v>
      </c>
      <c r="D1405" s="7">
        <v>1</v>
      </c>
      <c r="E1405" s="27">
        <v>0</v>
      </c>
      <c r="F1405" s="27">
        <v>0</v>
      </c>
      <c r="G1405" s="0">
        <v>0</v>
      </c>
      <c r="H1405" s="24">
        <v>0</v>
      </c>
      <c r="I1405" s="7">
        <v>1</v>
      </c>
      <c r="J1405" s="0">
        <v>0</v>
      </c>
      <c r="K1405" s="24">
        <v>0</v>
      </c>
      <c r="L1405" s="0">
        <v>0</v>
      </c>
      <c r="M1405" s="0">
        <v>0</v>
      </c>
      <c r="N1405" s="24">
        <v>0</v>
      </c>
      <c r="O1405" s="7">
        <v>0</v>
      </c>
      <c r="P1405" s="44">
        <v>0</v>
      </c>
      <c r="Q1405" s="24">
        <v>0</v>
      </c>
    </row>
    <row r="1406">
      <c r="B1406" s="7" t="s">
        <v>12541</v>
      </c>
      <c r="C1406" s="27">
        <v>1</v>
      </c>
      <c r="D1406" s="7">
        <v>1</v>
      </c>
      <c r="E1406" s="27">
        <v>0</v>
      </c>
      <c r="F1406" s="27">
        <v>0</v>
      </c>
      <c r="G1406" s="0">
        <v>1</v>
      </c>
      <c r="H1406" s="24">
        <v>0</v>
      </c>
      <c r="I1406" s="7">
        <v>1</v>
      </c>
      <c r="J1406" s="0">
        <v>0</v>
      </c>
      <c r="K1406" s="24">
        <v>0</v>
      </c>
      <c r="L1406" s="0">
        <v>0</v>
      </c>
      <c r="M1406" s="0">
        <v>0</v>
      </c>
      <c r="N1406" s="24">
        <v>0</v>
      </c>
      <c r="O1406" s="7">
        <v>0</v>
      </c>
      <c r="P1406" s="44">
        <v>0</v>
      </c>
      <c r="Q1406" s="24">
        <v>0</v>
      </c>
    </row>
    <row r="1407">
      <c r="B1407" s="7" t="s">
        <v>12542</v>
      </c>
      <c r="C1407" s="27">
        <v>1</v>
      </c>
      <c r="D1407" s="7">
        <v>1</v>
      </c>
      <c r="E1407" s="27">
        <v>0</v>
      </c>
      <c r="F1407" s="27">
        <v>0</v>
      </c>
      <c r="G1407" s="0">
        <v>33</v>
      </c>
      <c r="H1407" s="24">
        <v>0</v>
      </c>
      <c r="I1407" s="7">
        <v>1</v>
      </c>
      <c r="J1407" s="0">
        <v>0</v>
      </c>
      <c r="K1407" s="24">
        <v>0</v>
      </c>
      <c r="L1407" s="0">
        <v>0</v>
      </c>
      <c r="M1407" s="0">
        <v>0</v>
      </c>
      <c r="N1407" s="24">
        <v>0</v>
      </c>
      <c r="O1407" s="7">
        <v>0</v>
      </c>
      <c r="P1407" s="44">
        <v>0</v>
      </c>
      <c r="Q1407" s="24">
        <v>0</v>
      </c>
    </row>
    <row r="1408">
      <c r="B1408" s="7" t="s">
        <v>12543</v>
      </c>
      <c r="C1408" s="27">
        <v>1</v>
      </c>
      <c r="D1408" s="7">
        <v>1</v>
      </c>
      <c r="E1408" s="27">
        <v>0</v>
      </c>
      <c r="F1408" s="27">
        <v>0</v>
      </c>
      <c r="G1408" s="0">
        <v>2</v>
      </c>
      <c r="H1408" s="24">
        <v>0</v>
      </c>
      <c r="I1408" s="7">
        <v>1</v>
      </c>
      <c r="J1408" s="0">
        <v>0</v>
      </c>
      <c r="K1408" s="24">
        <v>0</v>
      </c>
      <c r="L1408" s="0">
        <v>0</v>
      </c>
      <c r="M1408" s="0">
        <v>0</v>
      </c>
      <c r="N1408" s="24">
        <v>0</v>
      </c>
      <c r="O1408" s="7">
        <v>0</v>
      </c>
      <c r="P1408" s="44">
        <v>0</v>
      </c>
      <c r="Q1408" s="24">
        <v>0</v>
      </c>
    </row>
    <row r="1409">
      <c r="B1409" s="7" t="s">
        <v>12544</v>
      </c>
      <c r="C1409" s="27">
        <v>1</v>
      </c>
      <c r="D1409" s="7">
        <v>1</v>
      </c>
      <c r="E1409" s="27">
        <v>0</v>
      </c>
      <c r="F1409" s="27">
        <v>0</v>
      </c>
      <c r="G1409" s="0">
        <v>5</v>
      </c>
      <c r="H1409" s="24">
        <v>0</v>
      </c>
      <c r="I1409" s="7">
        <v>1</v>
      </c>
      <c r="J1409" s="0">
        <v>0</v>
      </c>
      <c r="K1409" s="24">
        <v>0</v>
      </c>
      <c r="L1409" s="0">
        <v>0</v>
      </c>
      <c r="M1409" s="0">
        <v>0</v>
      </c>
      <c r="N1409" s="24">
        <v>0</v>
      </c>
      <c r="O1409" s="7">
        <v>0</v>
      </c>
      <c r="P1409" s="44">
        <v>0</v>
      </c>
      <c r="Q1409" s="24">
        <v>0</v>
      </c>
    </row>
    <row r="1410">
      <c r="B1410" s="7" t="s">
        <v>12545</v>
      </c>
      <c r="C1410" s="27">
        <v>1</v>
      </c>
      <c r="D1410" s="7">
        <v>0</v>
      </c>
      <c r="E1410" s="27">
        <v>0</v>
      </c>
      <c r="F1410" s="27">
        <v>1</v>
      </c>
      <c r="G1410" s="0">
        <v>159</v>
      </c>
      <c r="H1410" s="24">
        <v>0</v>
      </c>
      <c r="I1410" s="7">
        <v>0</v>
      </c>
      <c r="J1410" s="0">
        <v>0</v>
      </c>
      <c r="K1410" s="24">
        <v>1</v>
      </c>
      <c r="L1410" s="0">
        <v>0</v>
      </c>
      <c r="M1410" s="0">
        <v>0</v>
      </c>
      <c r="N1410" s="24">
        <v>0</v>
      </c>
      <c r="O1410" s="7">
        <v>0</v>
      </c>
      <c r="P1410" s="44">
        <v>0</v>
      </c>
      <c r="Q1410" s="24">
        <v>0</v>
      </c>
    </row>
    <row r="1411">
      <c r="B1411" s="7" t="s">
        <v>12546</v>
      </c>
      <c r="C1411" s="27">
        <v>1</v>
      </c>
      <c r="D1411" s="7">
        <v>0</v>
      </c>
      <c r="E1411" s="27">
        <v>1</v>
      </c>
      <c r="F1411" s="27">
        <v>0</v>
      </c>
      <c r="G1411" s="0">
        <v>2</v>
      </c>
      <c r="H1411" s="24">
        <v>0</v>
      </c>
      <c r="I1411" s="7">
        <v>0</v>
      </c>
      <c r="J1411" s="0">
        <v>0</v>
      </c>
      <c r="K1411" s="24">
        <v>0</v>
      </c>
      <c r="L1411" s="0">
        <v>0</v>
      </c>
      <c r="M1411" s="0">
        <v>1</v>
      </c>
      <c r="N1411" s="24">
        <v>0</v>
      </c>
      <c r="O1411" s="7">
        <v>0</v>
      </c>
      <c r="P1411" s="44">
        <v>0</v>
      </c>
      <c r="Q1411" s="24">
        <v>0</v>
      </c>
    </row>
    <row r="1412">
      <c r="B1412" s="7" t="s">
        <v>12547</v>
      </c>
      <c r="C1412" s="27">
        <v>1</v>
      </c>
      <c r="D1412" s="7">
        <v>0</v>
      </c>
      <c r="E1412" s="27">
        <v>1</v>
      </c>
      <c r="F1412" s="27">
        <v>0</v>
      </c>
      <c r="G1412" s="0">
        <v>9</v>
      </c>
      <c r="H1412" s="24">
        <v>0</v>
      </c>
      <c r="I1412" s="7">
        <v>0</v>
      </c>
      <c r="J1412" s="0">
        <v>0</v>
      </c>
      <c r="K1412" s="24">
        <v>0</v>
      </c>
      <c r="L1412" s="0">
        <v>0</v>
      </c>
      <c r="M1412" s="0">
        <v>1</v>
      </c>
      <c r="N1412" s="24">
        <v>0</v>
      </c>
      <c r="O1412" s="7">
        <v>0</v>
      </c>
      <c r="P1412" s="44">
        <v>0</v>
      </c>
      <c r="Q1412" s="24">
        <v>0</v>
      </c>
    </row>
    <row r="1413">
      <c r="B1413" s="7" t="s">
        <v>12548</v>
      </c>
      <c r="C1413" s="27">
        <v>1</v>
      </c>
      <c r="D1413" s="7">
        <v>1</v>
      </c>
      <c r="E1413" s="27">
        <v>0</v>
      </c>
      <c r="F1413" s="27">
        <v>0</v>
      </c>
      <c r="G1413" s="0">
        <v>7</v>
      </c>
      <c r="H1413" s="24">
        <v>0</v>
      </c>
      <c r="I1413" s="7">
        <v>1</v>
      </c>
      <c r="J1413" s="0">
        <v>0</v>
      </c>
      <c r="K1413" s="24">
        <v>0</v>
      </c>
      <c r="L1413" s="0">
        <v>0</v>
      </c>
      <c r="M1413" s="0">
        <v>0</v>
      </c>
      <c r="N1413" s="24">
        <v>0</v>
      </c>
      <c r="O1413" s="7">
        <v>0</v>
      </c>
      <c r="P1413" s="44">
        <v>0</v>
      </c>
      <c r="Q1413" s="24">
        <v>0</v>
      </c>
    </row>
    <row r="1414">
      <c r="B1414" s="7" t="s">
        <v>12549</v>
      </c>
      <c r="C1414" s="27">
        <v>1</v>
      </c>
      <c r="D1414" s="7">
        <v>1</v>
      </c>
      <c r="E1414" s="27">
        <v>0</v>
      </c>
      <c r="F1414" s="27">
        <v>0</v>
      </c>
      <c r="G1414" s="0">
        <v>2</v>
      </c>
      <c r="H1414" s="24">
        <v>0</v>
      </c>
      <c r="I1414" s="7">
        <v>1</v>
      </c>
      <c r="J1414" s="0">
        <v>0</v>
      </c>
      <c r="K1414" s="24">
        <v>0</v>
      </c>
      <c r="L1414" s="0">
        <v>0</v>
      </c>
      <c r="M1414" s="0">
        <v>0</v>
      </c>
      <c r="N1414" s="24">
        <v>0</v>
      </c>
      <c r="O1414" s="7">
        <v>0</v>
      </c>
      <c r="P1414" s="44">
        <v>0</v>
      </c>
      <c r="Q1414" s="24">
        <v>0</v>
      </c>
    </row>
    <row r="1415">
      <c r="B1415" s="7" t="s">
        <v>12550</v>
      </c>
      <c r="C1415" s="27">
        <v>1</v>
      </c>
      <c r="D1415" s="7">
        <v>1</v>
      </c>
      <c r="E1415" s="27">
        <v>0</v>
      </c>
      <c r="F1415" s="27">
        <v>0</v>
      </c>
      <c r="G1415" s="0">
        <v>46</v>
      </c>
      <c r="H1415" s="24">
        <v>0</v>
      </c>
      <c r="I1415" s="7">
        <v>1</v>
      </c>
      <c r="J1415" s="0">
        <v>0</v>
      </c>
      <c r="K1415" s="24">
        <v>0</v>
      </c>
      <c r="L1415" s="0">
        <v>0</v>
      </c>
      <c r="M1415" s="0">
        <v>0</v>
      </c>
      <c r="N1415" s="24">
        <v>0</v>
      </c>
      <c r="O1415" s="7">
        <v>0</v>
      </c>
      <c r="P1415" s="44">
        <v>0</v>
      </c>
      <c r="Q1415" s="24">
        <v>0</v>
      </c>
    </row>
    <row r="1416">
      <c r="B1416" s="7" t="s">
        <v>12551</v>
      </c>
      <c r="C1416" s="27">
        <v>1</v>
      </c>
      <c r="D1416" s="7">
        <v>1</v>
      </c>
      <c r="E1416" s="27">
        <v>0</v>
      </c>
      <c r="F1416" s="27">
        <v>0</v>
      </c>
      <c r="G1416" s="0">
        <v>4</v>
      </c>
      <c r="H1416" s="24">
        <v>0</v>
      </c>
      <c r="I1416" s="7">
        <v>1</v>
      </c>
      <c r="J1416" s="0">
        <v>0</v>
      </c>
      <c r="K1416" s="24">
        <v>0</v>
      </c>
      <c r="L1416" s="0">
        <v>0</v>
      </c>
      <c r="M1416" s="0">
        <v>0</v>
      </c>
      <c r="N1416" s="24">
        <v>0</v>
      </c>
      <c r="O1416" s="7">
        <v>0</v>
      </c>
      <c r="P1416" s="44">
        <v>0</v>
      </c>
      <c r="Q1416" s="24">
        <v>0</v>
      </c>
    </row>
    <row r="1417">
      <c r="B1417" s="7" t="s">
        <v>12552</v>
      </c>
      <c r="C1417" s="27">
        <v>1</v>
      </c>
      <c r="D1417" s="7">
        <v>1</v>
      </c>
      <c r="E1417" s="27">
        <v>0</v>
      </c>
      <c r="F1417" s="27">
        <v>0</v>
      </c>
      <c r="G1417" s="0">
        <v>0</v>
      </c>
      <c r="H1417" s="24">
        <v>0</v>
      </c>
      <c r="I1417" s="7">
        <v>1</v>
      </c>
      <c r="J1417" s="0">
        <v>0</v>
      </c>
      <c r="K1417" s="24">
        <v>0</v>
      </c>
      <c r="L1417" s="0">
        <v>0</v>
      </c>
      <c r="M1417" s="0">
        <v>0</v>
      </c>
      <c r="N1417" s="24">
        <v>0</v>
      </c>
      <c r="O1417" s="7">
        <v>0</v>
      </c>
      <c r="P1417" s="44">
        <v>0</v>
      </c>
      <c r="Q1417" s="24">
        <v>0</v>
      </c>
    </row>
    <row r="1418">
      <c r="B1418" s="7" t="s">
        <v>12553</v>
      </c>
      <c r="C1418" s="27">
        <v>1</v>
      </c>
      <c r="D1418" s="7">
        <v>1</v>
      </c>
      <c r="E1418" s="27">
        <v>0</v>
      </c>
      <c r="F1418" s="27">
        <v>0</v>
      </c>
      <c r="G1418" s="0">
        <v>15</v>
      </c>
      <c r="H1418" s="24">
        <v>0</v>
      </c>
      <c r="I1418" s="7">
        <v>1</v>
      </c>
      <c r="J1418" s="0">
        <v>0</v>
      </c>
      <c r="K1418" s="24">
        <v>0</v>
      </c>
      <c r="L1418" s="0">
        <v>0</v>
      </c>
      <c r="M1418" s="0">
        <v>0</v>
      </c>
      <c r="N1418" s="24">
        <v>0</v>
      </c>
      <c r="O1418" s="7">
        <v>0</v>
      </c>
      <c r="P1418" s="44">
        <v>0</v>
      </c>
      <c r="Q1418" s="24">
        <v>0</v>
      </c>
    </row>
    <row r="1419">
      <c r="B1419" s="7" t="s">
        <v>12554</v>
      </c>
      <c r="C1419" s="27">
        <v>1</v>
      </c>
      <c r="D1419" s="7">
        <v>1</v>
      </c>
      <c r="E1419" s="27">
        <v>0</v>
      </c>
      <c r="F1419" s="27">
        <v>0</v>
      </c>
      <c r="G1419" s="0">
        <v>8</v>
      </c>
      <c r="H1419" s="24">
        <v>0</v>
      </c>
      <c r="I1419" s="7">
        <v>1</v>
      </c>
      <c r="J1419" s="0">
        <v>0</v>
      </c>
      <c r="K1419" s="24">
        <v>0</v>
      </c>
      <c r="L1419" s="0">
        <v>0</v>
      </c>
      <c r="M1419" s="0">
        <v>0</v>
      </c>
      <c r="N1419" s="24">
        <v>0</v>
      </c>
      <c r="O1419" s="7">
        <v>0</v>
      </c>
      <c r="P1419" s="44">
        <v>0</v>
      </c>
      <c r="Q1419" s="24">
        <v>0</v>
      </c>
    </row>
    <row r="1420">
      <c r="B1420" s="7" t="s">
        <v>12555</v>
      </c>
      <c r="C1420" s="27">
        <v>1</v>
      </c>
      <c r="D1420" s="7">
        <v>1</v>
      </c>
      <c r="E1420" s="27">
        <v>0</v>
      </c>
      <c r="F1420" s="27">
        <v>0</v>
      </c>
      <c r="G1420" s="0">
        <v>5</v>
      </c>
      <c r="H1420" s="24">
        <v>0</v>
      </c>
      <c r="I1420" s="7">
        <v>1</v>
      </c>
      <c r="J1420" s="0">
        <v>0</v>
      </c>
      <c r="K1420" s="24">
        <v>0</v>
      </c>
      <c r="L1420" s="0">
        <v>0</v>
      </c>
      <c r="M1420" s="0">
        <v>0</v>
      </c>
      <c r="N1420" s="24">
        <v>0</v>
      </c>
      <c r="O1420" s="7">
        <v>0</v>
      </c>
      <c r="P1420" s="44">
        <v>0</v>
      </c>
      <c r="Q1420" s="24">
        <v>0</v>
      </c>
    </row>
    <row r="1421">
      <c r="B1421" s="7" t="s">
        <v>12556</v>
      </c>
      <c r="C1421" s="27">
        <v>1</v>
      </c>
      <c r="D1421" s="7">
        <v>1</v>
      </c>
      <c r="E1421" s="27">
        <v>0</v>
      </c>
      <c r="F1421" s="27">
        <v>0</v>
      </c>
      <c r="G1421" s="0">
        <v>6</v>
      </c>
      <c r="H1421" s="24">
        <v>0</v>
      </c>
      <c r="I1421" s="7">
        <v>1</v>
      </c>
      <c r="J1421" s="0">
        <v>0</v>
      </c>
      <c r="K1421" s="24">
        <v>0</v>
      </c>
      <c r="L1421" s="0">
        <v>0</v>
      </c>
      <c r="M1421" s="0">
        <v>0</v>
      </c>
      <c r="N1421" s="24">
        <v>0</v>
      </c>
      <c r="O1421" s="7">
        <v>0</v>
      </c>
      <c r="P1421" s="44">
        <v>0</v>
      </c>
      <c r="Q1421" s="24">
        <v>0</v>
      </c>
    </row>
    <row r="1422">
      <c r="B1422" s="7" t="s">
        <v>12557</v>
      </c>
      <c r="C1422" s="27">
        <v>1</v>
      </c>
      <c r="D1422" s="7">
        <v>1</v>
      </c>
      <c r="E1422" s="27">
        <v>0</v>
      </c>
      <c r="F1422" s="27">
        <v>0</v>
      </c>
      <c r="G1422" s="0">
        <v>2</v>
      </c>
      <c r="H1422" s="24">
        <v>0</v>
      </c>
      <c r="I1422" s="7">
        <v>1</v>
      </c>
      <c r="J1422" s="0">
        <v>0</v>
      </c>
      <c r="K1422" s="24">
        <v>0</v>
      </c>
      <c r="L1422" s="0">
        <v>0</v>
      </c>
      <c r="M1422" s="0">
        <v>0</v>
      </c>
      <c r="N1422" s="24">
        <v>0</v>
      </c>
      <c r="O1422" s="7">
        <v>0</v>
      </c>
      <c r="P1422" s="44">
        <v>0</v>
      </c>
      <c r="Q1422" s="24">
        <v>0</v>
      </c>
    </row>
    <row r="1423">
      <c r="B1423" s="7" t="s">
        <v>12558</v>
      </c>
      <c r="C1423" s="27">
        <v>1</v>
      </c>
      <c r="D1423" s="7">
        <v>1</v>
      </c>
      <c r="E1423" s="27">
        <v>0</v>
      </c>
      <c r="F1423" s="27">
        <v>0</v>
      </c>
      <c r="G1423" s="0">
        <v>2</v>
      </c>
      <c r="H1423" s="24">
        <v>0</v>
      </c>
      <c r="I1423" s="7">
        <v>1</v>
      </c>
      <c r="J1423" s="0">
        <v>0</v>
      </c>
      <c r="K1423" s="24">
        <v>0</v>
      </c>
      <c r="L1423" s="0">
        <v>0</v>
      </c>
      <c r="M1423" s="0">
        <v>0</v>
      </c>
      <c r="N1423" s="24">
        <v>0</v>
      </c>
      <c r="O1423" s="7">
        <v>0</v>
      </c>
      <c r="P1423" s="44">
        <v>0</v>
      </c>
      <c r="Q1423" s="24">
        <v>0</v>
      </c>
    </row>
    <row r="1424">
      <c r="B1424" s="7" t="s">
        <v>12559</v>
      </c>
      <c r="C1424" s="27">
        <v>1</v>
      </c>
      <c r="D1424" s="7">
        <v>1</v>
      </c>
      <c r="E1424" s="27">
        <v>0</v>
      </c>
      <c r="F1424" s="27">
        <v>0</v>
      </c>
      <c r="G1424" s="0">
        <v>2</v>
      </c>
      <c r="H1424" s="24">
        <v>0</v>
      </c>
      <c r="I1424" s="7">
        <v>1</v>
      </c>
      <c r="J1424" s="0">
        <v>0</v>
      </c>
      <c r="K1424" s="24">
        <v>0</v>
      </c>
      <c r="L1424" s="0">
        <v>0</v>
      </c>
      <c r="M1424" s="0">
        <v>0</v>
      </c>
      <c r="N1424" s="24">
        <v>0</v>
      </c>
      <c r="O1424" s="7">
        <v>0</v>
      </c>
      <c r="P1424" s="44">
        <v>0</v>
      </c>
      <c r="Q1424" s="24">
        <v>0</v>
      </c>
    </row>
    <row r="1425">
      <c r="B1425" s="7" t="s">
        <v>12560</v>
      </c>
      <c r="C1425" s="27">
        <v>1</v>
      </c>
      <c r="D1425" s="7">
        <v>0</v>
      </c>
      <c r="E1425" s="27">
        <v>0</v>
      </c>
      <c r="F1425" s="27">
        <v>1</v>
      </c>
      <c r="G1425" s="0">
        <v>8</v>
      </c>
      <c r="H1425" s="24">
        <v>0</v>
      </c>
      <c r="I1425" s="7">
        <v>0</v>
      </c>
      <c r="J1425" s="0">
        <v>0</v>
      </c>
      <c r="K1425" s="24">
        <v>1</v>
      </c>
      <c r="L1425" s="0">
        <v>0</v>
      </c>
      <c r="M1425" s="0">
        <v>0</v>
      </c>
      <c r="N1425" s="24">
        <v>0</v>
      </c>
      <c r="O1425" s="7">
        <v>0</v>
      </c>
      <c r="P1425" s="44">
        <v>0</v>
      </c>
      <c r="Q1425" s="24">
        <v>0</v>
      </c>
    </row>
    <row r="1426">
      <c r="B1426" s="7" t="s">
        <v>12561</v>
      </c>
      <c r="C1426" s="27">
        <v>1</v>
      </c>
      <c r="D1426" s="7">
        <v>0</v>
      </c>
      <c r="E1426" s="27">
        <v>1</v>
      </c>
      <c r="F1426" s="27">
        <v>0</v>
      </c>
      <c r="G1426" s="0">
        <v>10</v>
      </c>
      <c r="H1426" s="24">
        <v>0</v>
      </c>
      <c r="I1426" s="7">
        <v>0</v>
      </c>
      <c r="J1426" s="0">
        <v>1</v>
      </c>
      <c r="K1426" s="24">
        <v>0</v>
      </c>
      <c r="L1426" s="0">
        <v>0</v>
      </c>
      <c r="M1426" s="0">
        <v>0</v>
      </c>
      <c r="N1426" s="24">
        <v>0</v>
      </c>
      <c r="O1426" s="7">
        <v>0</v>
      </c>
      <c r="P1426" s="44">
        <v>0</v>
      </c>
      <c r="Q1426" s="24">
        <v>0</v>
      </c>
    </row>
    <row r="1427">
      <c r="B1427" s="7" t="s">
        <v>12562</v>
      </c>
      <c r="C1427" s="27">
        <v>1</v>
      </c>
      <c r="D1427" s="7">
        <v>1</v>
      </c>
      <c r="E1427" s="27">
        <v>0</v>
      </c>
      <c r="F1427" s="27">
        <v>0</v>
      </c>
      <c r="G1427" s="0">
        <v>4</v>
      </c>
      <c r="H1427" s="24">
        <v>0</v>
      </c>
      <c r="I1427" s="7">
        <v>1</v>
      </c>
      <c r="J1427" s="0">
        <v>0</v>
      </c>
      <c r="K1427" s="24">
        <v>0</v>
      </c>
      <c r="L1427" s="0">
        <v>0</v>
      </c>
      <c r="M1427" s="0">
        <v>0</v>
      </c>
      <c r="N1427" s="24">
        <v>0</v>
      </c>
      <c r="O1427" s="7">
        <v>0</v>
      </c>
      <c r="P1427" s="44">
        <v>0</v>
      </c>
      <c r="Q1427" s="24">
        <v>0</v>
      </c>
    </row>
    <row r="1428">
      <c r="B1428" s="7" t="s">
        <v>12563</v>
      </c>
      <c r="C1428" s="27">
        <v>1</v>
      </c>
      <c r="D1428" s="7">
        <v>1</v>
      </c>
      <c r="E1428" s="27">
        <v>0</v>
      </c>
      <c r="F1428" s="27">
        <v>0</v>
      </c>
      <c r="G1428" s="0">
        <v>2</v>
      </c>
      <c r="H1428" s="24">
        <v>0</v>
      </c>
      <c r="I1428" s="7">
        <v>1</v>
      </c>
      <c r="J1428" s="0">
        <v>0</v>
      </c>
      <c r="K1428" s="24">
        <v>0</v>
      </c>
      <c r="L1428" s="0">
        <v>0</v>
      </c>
      <c r="M1428" s="0">
        <v>0</v>
      </c>
      <c r="N1428" s="24">
        <v>0</v>
      </c>
      <c r="O1428" s="7">
        <v>0</v>
      </c>
      <c r="P1428" s="44">
        <v>0</v>
      </c>
      <c r="Q1428" s="24">
        <v>0</v>
      </c>
    </row>
    <row r="1429">
      <c r="B1429" s="7" t="s">
        <v>12564</v>
      </c>
      <c r="C1429" s="27">
        <v>1</v>
      </c>
      <c r="D1429" s="7">
        <v>0</v>
      </c>
      <c r="E1429" s="27">
        <v>0</v>
      </c>
      <c r="F1429" s="27">
        <v>1</v>
      </c>
      <c r="G1429" s="0">
        <v>1</v>
      </c>
      <c r="H1429" s="24">
        <v>0</v>
      </c>
      <c r="I1429" s="7">
        <v>0</v>
      </c>
      <c r="J1429" s="0">
        <v>0</v>
      </c>
      <c r="K1429" s="24">
        <v>1</v>
      </c>
      <c r="L1429" s="0">
        <v>0</v>
      </c>
      <c r="M1429" s="0">
        <v>0</v>
      </c>
      <c r="N1429" s="24">
        <v>0</v>
      </c>
      <c r="O1429" s="7">
        <v>0</v>
      </c>
      <c r="P1429" s="44">
        <v>0</v>
      </c>
      <c r="Q1429" s="24">
        <v>0</v>
      </c>
    </row>
    <row r="1430">
      <c r="B1430" s="7" t="s">
        <v>12565</v>
      </c>
      <c r="C1430" s="27">
        <v>1</v>
      </c>
      <c r="D1430" s="7">
        <v>1</v>
      </c>
      <c r="E1430" s="27">
        <v>0</v>
      </c>
      <c r="F1430" s="27">
        <v>0</v>
      </c>
      <c r="G1430" s="0">
        <v>0</v>
      </c>
      <c r="H1430" s="24">
        <v>0</v>
      </c>
      <c r="I1430" s="7">
        <v>1</v>
      </c>
      <c r="J1430" s="0">
        <v>0</v>
      </c>
      <c r="K1430" s="24">
        <v>0</v>
      </c>
      <c r="L1430" s="0">
        <v>0</v>
      </c>
      <c r="M1430" s="0">
        <v>0</v>
      </c>
      <c r="N1430" s="24">
        <v>0</v>
      </c>
      <c r="O1430" s="7">
        <v>0</v>
      </c>
      <c r="P1430" s="44">
        <v>0</v>
      </c>
      <c r="Q1430" s="24">
        <v>0</v>
      </c>
    </row>
    <row r="1431">
      <c r="B1431" s="7" t="s">
        <v>12566</v>
      </c>
      <c r="C1431" s="27">
        <v>1</v>
      </c>
      <c r="D1431" s="7">
        <v>0</v>
      </c>
      <c r="E1431" s="27">
        <v>0</v>
      </c>
      <c r="F1431" s="27">
        <v>1</v>
      </c>
      <c r="G1431" s="0">
        <v>1</v>
      </c>
      <c r="H1431" s="24">
        <v>0</v>
      </c>
      <c r="I1431" s="7">
        <v>0</v>
      </c>
      <c r="J1431" s="0">
        <v>0</v>
      </c>
      <c r="K1431" s="24">
        <v>1</v>
      </c>
      <c r="L1431" s="0">
        <v>0</v>
      </c>
      <c r="M1431" s="0">
        <v>0</v>
      </c>
      <c r="N1431" s="24">
        <v>0</v>
      </c>
      <c r="O1431" s="7">
        <v>0</v>
      </c>
      <c r="P1431" s="44">
        <v>0</v>
      </c>
      <c r="Q1431" s="24">
        <v>0</v>
      </c>
    </row>
    <row r="1432">
      <c r="B1432" s="7" t="s">
        <v>12567</v>
      </c>
      <c r="C1432" s="27">
        <v>1</v>
      </c>
      <c r="D1432" s="7">
        <v>0</v>
      </c>
      <c r="E1432" s="27">
        <v>1</v>
      </c>
      <c r="F1432" s="27">
        <v>0</v>
      </c>
      <c r="G1432" s="0">
        <v>3</v>
      </c>
      <c r="H1432" s="24">
        <v>0</v>
      </c>
      <c r="I1432" s="7">
        <v>0</v>
      </c>
      <c r="J1432" s="0">
        <v>1</v>
      </c>
      <c r="K1432" s="24">
        <v>0</v>
      </c>
      <c r="L1432" s="0">
        <v>0</v>
      </c>
      <c r="M1432" s="0">
        <v>0</v>
      </c>
      <c r="N1432" s="24">
        <v>0</v>
      </c>
      <c r="O1432" s="7">
        <v>0</v>
      </c>
      <c r="P1432" s="44">
        <v>0</v>
      </c>
      <c r="Q1432" s="24">
        <v>0</v>
      </c>
    </row>
    <row r="1433">
      <c r="B1433" s="7" t="s">
        <v>12568</v>
      </c>
      <c r="C1433" s="27">
        <v>1</v>
      </c>
      <c r="D1433" s="7">
        <v>1</v>
      </c>
      <c r="E1433" s="27">
        <v>0</v>
      </c>
      <c r="F1433" s="27">
        <v>0</v>
      </c>
      <c r="G1433" s="0">
        <v>89</v>
      </c>
      <c r="H1433" s="24">
        <v>0</v>
      </c>
      <c r="I1433" s="7">
        <v>1</v>
      </c>
      <c r="J1433" s="0">
        <v>0</v>
      </c>
      <c r="K1433" s="24">
        <v>0</v>
      </c>
      <c r="L1433" s="0">
        <v>0</v>
      </c>
      <c r="M1433" s="0">
        <v>0</v>
      </c>
      <c r="N1433" s="24">
        <v>0</v>
      </c>
      <c r="O1433" s="7">
        <v>0</v>
      </c>
      <c r="P1433" s="44">
        <v>0</v>
      </c>
      <c r="Q1433" s="24">
        <v>0</v>
      </c>
    </row>
    <row r="1434">
      <c r="B1434" s="7" t="s">
        <v>12569</v>
      </c>
      <c r="C1434" s="27">
        <v>1</v>
      </c>
      <c r="D1434" s="7">
        <v>1</v>
      </c>
      <c r="E1434" s="27">
        <v>0</v>
      </c>
      <c r="F1434" s="27">
        <v>0</v>
      </c>
      <c r="G1434" s="0">
        <v>9</v>
      </c>
      <c r="H1434" s="24">
        <v>0</v>
      </c>
      <c r="I1434" s="7">
        <v>1</v>
      </c>
      <c r="J1434" s="0">
        <v>0</v>
      </c>
      <c r="K1434" s="24">
        <v>0</v>
      </c>
      <c r="L1434" s="0">
        <v>0</v>
      </c>
      <c r="M1434" s="0">
        <v>0</v>
      </c>
      <c r="N1434" s="24">
        <v>0</v>
      </c>
      <c r="O1434" s="7">
        <v>0</v>
      </c>
      <c r="P1434" s="44">
        <v>0</v>
      </c>
      <c r="Q1434" s="24">
        <v>0</v>
      </c>
    </row>
    <row r="1435">
      <c r="B1435" s="7" t="s">
        <v>12570</v>
      </c>
      <c r="C1435" s="27">
        <v>1</v>
      </c>
      <c r="D1435" s="7">
        <v>0</v>
      </c>
      <c r="E1435" s="27">
        <v>0</v>
      </c>
      <c r="F1435" s="27">
        <v>1</v>
      </c>
      <c r="G1435" s="0">
        <v>3</v>
      </c>
      <c r="H1435" s="24">
        <v>0</v>
      </c>
      <c r="I1435" s="7">
        <v>0</v>
      </c>
      <c r="J1435" s="0">
        <v>0</v>
      </c>
      <c r="K1435" s="24">
        <v>1</v>
      </c>
      <c r="L1435" s="0">
        <v>0</v>
      </c>
      <c r="M1435" s="0">
        <v>0</v>
      </c>
      <c r="N1435" s="24">
        <v>0</v>
      </c>
      <c r="O1435" s="7">
        <v>0</v>
      </c>
      <c r="P1435" s="44">
        <v>0</v>
      </c>
      <c r="Q1435" s="24">
        <v>0</v>
      </c>
    </row>
    <row r="1436">
      <c r="B1436" s="7" t="s">
        <v>12571</v>
      </c>
      <c r="C1436" s="27">
        <v>1</v>
      </c>
      <c r="D1436" s="7">
        <v>1</v>
      </c>
      <c r="E1436" s="27">
        <v>0</v>
      </c>
      <c r="F1436" s="27">
        <v>0</v>
      </c>
      <c r="G1436" s="0">
        <v>0</v>
      </c>
      <c r="H1436" s="24">
        <v>0</v>
      </c>
      <c r="I1436" s="7">
        <v>1</v>
      </c>
      <c r="J1436" s="0">
        <v>0</v>
      </c>
      <c r="K1436" s="24">
        <v>0</v>
      </c>
      <c r="L1436" s="0">
        <v>0</v>
      </c>
      <c r="M1436" s="0">
        <v>0</v>
      </c>
      <c r="N1436" s="24">
        <v>0</v>
      </c>
      <c r="O1436" s="7">
        <v>0</v>
      </c>
      <c r="P1436" s="44">
        <v>0</v>
      </c>
      <c r="Q1436" s="24">
        <v>0</v>
      </c>
    </row>
    <row r="1437">
      <c r="B1437" s="7" t="s">
        <v>12572</v>
      </c>
      <c r="C1437" s="27">
        <v>1</v>
      </c>
      <c r="D1437" s="7">
        <v>1</v>
      </c>
      <c r="E1437" s="27">
        <v>0</v>
      </c>
      <c r="F1437" s="27">
        <v>0</v>
      </c>
      <c r="G1437" s="0">
        <v>12</v>
      </c>
      <c r="H1437" s="24">
        <v>0</v>
      </c>
      <c r="I1437" s="7">
        <v>1</v>
      </c>
      <c r="J1437" s="0">
        <v>0</v>
      </c>
      <c r="K1437" s="24">
        <v>0</v>
      </c>
      <c r="L1437" s="0">
        <v>0</v>
      </c>
      <c r="M1437" s="0">
        <v>0</v>
      </c>
      <c r="N1437" s="24">
        <v>0</v>
      </c>
      <c r="O1437" s="7">
        <v>0</v>
      </c>
      <c r="P1437" s="44">
        <v>0</v>
      </c>
      <c r="Q1437" s="24">
        <v>0</v>
      </c>
    </row>
    <row r="1438">
      <c r="B1438" s="7" t="s">
        <v>12573</v>
      </c>
      <c r="C1438" s="27">
        <v>1</v>
      </c>
      <c r="D1438" s="7">
        <v>1</v>
      </c>
      <c r="E1438" s="27">
        <v>0</v>
      </c>
      <c r="F1438" s="27">
        <v>0</v>
      </c>
      <c r="G1438" s="0">
        <v>3</v>
      </c>
      <c r="H1438" s="24">
        <v>0</v>
      </c>
      <c r="I1438" s="7">
        <v>1</v>
      </c>
      <c r="J1438" s="0">
        <v>0</v>
      </c>
      <c r="K1438" s="24">
        <v>0</v>
      </c>
      <c r="L1438" s="0">
        <v>0</v>
      </c>
      <c r="M1438" s="0">
        <v>0</v>
      </c>
      <c r="N1438" s="24">
        <v>0</v>
      </c>
      <c r="O1438" s="7">
        <v>0</v>
      </c>
      <c r="P1438" s="44">
        <v>0</v>
      </c>
      <c r="Q1438" s="24">
        <v>0</v>
      </c>
    </row>
    <row r="1439">
      <c r="B1439" s="7" t="s">
        <v>12574</v>
      </c>
      <c r="C1439" s="27">
        <v>1</v>
      </c>
      <c r="D1439" s="7">
        <v>1</v>
      </c>
      <c r="E1439" s="27">
        <v>0</v>
      </c>
      <c r="F1439" s="27">
        <v>0</v>
      </c>
      <c r="G1439" s="0">
        <v>3</v>
      </c>
      <c r="H1439" s="24">
        <v>0</v>
      </c>
      <c r="I1439" s="7">
        <v>1</v>
      </c>
      <c r="J1439" s="0">
        <v>0</v>
      </c>
      <c r="K1439" s="24">
        <v>0</v>
      </c>
      <c r="L1439" s="0">
        <v>0</v>
      </c>
      <c r="M1439" s="0">
        <v>0</v>
      </c>
      <c r="N1439" s="24">
        <v>0</v>
      </c>
      <c r="O1439" s="7">
        <v>0</v>
      </c>
      <c r="P1439" s="44">
        <v>0</v>
      </c>
      <c r="Q1439" s="24">
        <v>0</v>
      </c>
    </row>
    <row r="1440">
      <c r="B1440" s="7" t="s">
        <v>12575</v>
      </c>
      <c r="C1440" s="27">
        <v>1</v>
      </c>
      <c r="D1440" s="7">
        <v>1</v>
      </c>
      <c r="E1440" s="27">
        <v>0</v>
      </c>
      <c r="F1440" s="27">
        <v>0</v>
      </c>
      <c r="G1440" s="0">
        <v>1</v>
      </c>
      <c r="H1440" s="24">
        <v>0</v>
      </c>
      <c r="I1440" s="7">
        <v>1</v>
      </c>
      <c r="J1440" s="0">
        <v>0</v>
      </c>
      <c r="K1440" s="24">
        <v>0</v>
      </c>
      <c r="L1440" s="0">
        <v>0</v>
      </c>
      <c r="M1440" s="0">
        <v>0</v>
      </c>
      <c r="N1440" s="24">
        <v>0</v>
      </c>
      <c r="O1440" s="7">
        <v>0</v>
      </c>
      <c r="P1440" s="44">
        <v>0</v>
      </c>
      <c r="Q1440" s="24">
        <v>0</v>
      </c>
    </row>
    <row r="1441">
      <c r="B1441" s="7" t="s">
        <v>12576</v>
      </c>
      <c r="C1441" s="27">
        <v>1</v>
      </c>
      <c r="D1441" s="7">
        <v>1</v>
      </c>
      <c r="E1441" s="27">
        <v>0</v>
      </c>
      <c r="F1441" s="27">
        <v>0</v>
      </c>
      <c r="G1441" s="0">
        <v>2</v>
      </c>
      <c r="H1441" s="24">
        <v>0</v>
      </c>
      <c r="I1441" s="7">
        <v>1</v>
      </c>
      <c r="J1441" s="0">
        <v>0</v>
      </c>
      <c r="K1441" s="24">
        <v>0</v>
      </c>
      <c r="L1441" s="0">
        <v>0</v>
      </c>
      <c r="M1441" s="0">
        <v>0</v>
      </c>
      <c r="N1441" s="24">
        <v>0</v>
      </c>
      <c r="O1441" s="7">
        <v>0</v>
      </c>
      <c r="P1441" s="44">
        <v>0</v>
      </c>
      <c r="Q1441" s="24">
        <v>0</v>
      </c>
    </row>
    <row r="1442">
      <c r="B1442" s="7" t="s">
        <v>12577</v>
      </c>
      <c r="C1442" s="27">
        <v>1</v>
      </c>
      <c r="D1442" s="7">
        <v>0</v>
      </c>
      <c r="E1442" s="27">
        <v>1</v>
      </c>
      <c r="F1442" s="27">
        <v>0</v>
      </c>
      <c r="G1442" s="0">
        <v>4</v>
      </c>
      <c r="H1442" s="24">
        <v>0</v>
      </c>
      <c r="I1442" s="7">
        <v>0</v>
      </c>
      <c r="J1442" s="0">
        <v>1</v>
      </c>
      <c r="K1442" s="24">
        <v>0</v>
      </c>
      <c r="L1442" s="0">
        <v>0</v>
      </c>
      <c r="M1442" s="0">
        <v>0</v>
      </c>
      <c r="N1442" s="24">
        <v>0</v>
      </c>
      <c r="O1442" s="7">
        <v>0</v>
      </c>
      <c r="P1442" s="44">
        <v>0</v>
      </c>
      <c r="Q1442" s="24">
        <v>0</v>
      </c>
    </row>
    <row r="1443">
      <c r="B1443" s="7" t="s">
        <v>12578</v>
      </c>
      <c r="C1443" s="27">
        <v>1</v>
      </c>
      <c r="D1443" s="7">
        <v>1</v>
      </c>
      <c r="E1443" s="27">
        <v>0</v>
      </c>
      <c r="F1443" s="27">
        <v>0</v>
      </c>
      <c r="G1443" s="0">
        <v>2</v>
      </c>
      <c r="H1443" s="24">
        <v>0</v>
      </c>
      <c r="I1443" s="7">
        <v>1</v>
      </c>
      <c r="J1443" s="0">
        <v>0</v>
      </c>
      <c r="K1443" s="24">
        <v>0</v>
      </c>
      <c r="L1443" s="0">
        <v>0</v>
      </c>
      <c r="M1443" s="0">
        <v>0</v>
      </c>
      <c r="N1443" s="24">
        <v>0</v>
      </c>
      <c r="O1443" s="7">
        <v>0</v>
      </c>
      <c r="P1443" s="44">
        <v>0</v>
      </c>
      <c r="Q1443" s="24">
        <v>0</v>
      </c>
    </row>
    <row r="1444">
      <c r="B1444" s="7" t="s">
        <v>12579</v>
      </c>
      <c r="C1444" s="27">
        <v>1</v>
      </c>
      <c r="D1444" s="7">
        <v>1</v>
      </c>
      <c r="E1444" s="27">
        <v>0</v>
      </c>
      <c r="F1444" s="27">
        <v>0</v>
      </c>
      <c r="G1444" s="0">
        <v>1</v>
      </c>
      <c r="H1444" s="24">
        <v>0</v>
      </c>
      <c r="I1444" s="7">
        <v>1</v>
      </c>
      <c r="J1444" s="0">
        <v>0</v>
      </c>
      <c r="K1444" s="24">
        <v>0</v>
      </c>
      <c r="L1444" s="0">
        <v>0</v>
      </c>
      <c r="M1444" s="0">
        <v>0</v>
      </c>
      <c r="N1444" s="24">
        <v>0</v>
      </c>
      <c r="O1444" s="7">
        <v>0</v>
      </c>
      <c r="P1444" s="44">
        <v>0</v>
      </c>
      <c r="Q1444" s="24">
        <v>0</v>
      </c>
    </row>
    <row r="1445">
      <c r="B1445" s="7" t="s">
        <v>12580</v>
      </c>
      <c r="C1445" s="27">
        <v>1</v>
      </c>
      <c r="D1445" s="7">
        <v>1</v>
      </c>
      <c r="E1445" s="27">
        <v>0</v>
      </c>
      <c r="F1445" s="27">
        <v>0</v>
      </c>
      <c r="G1445" s="0">
        <v>1</v>
      </c>
      <c r="H1445" s="24">
        <v>0</v>
      </c>
      <c r="I1445" s="7">
        <v>1</v>
      </c>
      <c r="J1445" s="0">
        <v>0</v>
      </c>
      <c r="K1445" s="24">
        <v>0</v>
      </c>
      <c r="L1445" s="0">
        <v>0</v>
      </c>
      <c r="M1445" s="0">
        <v>0</v>
      </c>
      <c r="N1445" s="24">
        <v>0</v>
      </c>
      <c r="O1445" s="7">
        <v>0</v>
      </c>
      <c r="P1445" s="44">
        <v>0</v>
      </c>
      <c r="Q1445" s="24">
        <v>0</v>
      </c>
    </row>
    <row r="1446">
      <c r="B1446" s="7" t="s">
        <v>12581</v>
      </c>
      <c r="C1446" s="27">
        <v>1</v>
      </c>
      <c r="D1446" s="7">
        <v>1</v>
      </c>
      <c r="E1446" s="27">
        <v>0</v>
      </c>
      <c r="F1446" s="27">
        <v>0</v>
      </c>
      <c r="G1446" s="0">
        <v>5</v>
      </c>
      <c r="H1446" s="24">
        <v>0</v>
      </c>
      <c r="I1446" s="7">
        <v>1</v>
      </c>
      <c r="J1446" s="0">
        <v>0</v>
      </c>
      <c r="K1446" s="24">
        <v>0</v>
      </c>
      <c r="L1446" s="0">
        <v>0</v>
      </c>
      <c r="M1446" s="0">
        <v>0</v>
      </c>
      <c r="N1446" s="24">
        <v>0</v>
      </c>
      <c r="O1446" s="7">
        <v>0</v>
      </c>
      <c r="P1446" s="44">
        <v>0</v>
      </c>
      <c r="Q1446" s="24">
        <v>0</v>
      </c>
    </row>
    <row r="1447">
      <c r="B1447" s="7" t="s">
        <v>12582</v>
      </c>
      <c r="C1447" s="27">
        <v>1</v>
      </c>
      <c r="D1447" s="7">
        <v>1</v>
      </c>
      <c r="E1447" s="27">
        <v>0</v>
      </c>
      <c r="F1447" s="27">
        <v>0</v>
      </c>
      <c r="G1447" s="0">
        <v>3</v>
      </c>
      <c r="H1447" s="24">
        <v>0</v>
      </c>
      <c r="I1447" s="7">
        <v>1</v>
      </c>
      <c r="J1447" s="0">
        <v>0</v>
      </c>
      <c r="K1447" s="24">
        <v>0</v>
      </c>
      <c r="L1447" s="0">
        <v>0</v>
      </c>
      <c r="M1447" s="0">
        <v>0</v>
      </c>
      <c r="N1447" s="24">
        <v>0</v>
      </c>
      <c r="O1447" s="7">
        <v>0</v>
      </c>
      <c r="P1447" s="44">
        <v>0</v>
      </c>
      <c r="Q1447" s="24">
        <v>0</v>
      </c>
    </row>
    <row r="1448">
      <c r="B1448" s="7" t="s">
        <v>12583</v>
      </c>
      <c r="C1448" s="27">
        <v>1</v>
      </c>
      <c r="D1448" s="7">
        <v>1</v>
      </c>
      <c r="E1448" s="27">
        <v>0</v>
      </c>
      <c r="F1448" s="27">
        <v>0</v>
      </c>
      <c r="G1448" s="0">
        <v>71</v>
      </c>
      <c r="H1448" s="24">
        <v>0</v>
      </c>
      <c r="I1448" s="7">
        <v>1</v>
      </c>
      <c r="J1448" s="0">
        <v>0</v>
      </c>
      <c r="K1448" s="24">
        <v>0</v>
      </c>
      <c r="L1448" s="0">
        <v>0</v>
      </c>
      <c r="M1448" s="0">
        <v>0</v>
      </c>
      <c r="N1448" s="24">
        <v>0</v>
      </c>
      <c r="O1448" s="7">
        <v>0</v>
      </c>
      <c r="P1448" s="44">
        <v>0</v>
      </c>
      <c r="Q1448" s="24">
        <v>0</v>
      </c>
    </row>
    <row r="1449">
      <c r="B1449" s="7" t="s">
        <v>12584</v>
      </c>
      <c r="C1449" s="27">
        <v>1</v>
      </c>
      <c r="D1449" s="7">
        <v>1</v>
      </c>
      <c r="E1449" s="27">
        <v>0</v>
      </c>
      <c r="F1449" s="27">
        <v>0</v>
      </c>
      <c r="G1449" s="0">
        <v>2</v>
      </c>
      <c r="H1449" s="24">
        <v>0</v>
      </c>
      <c r="I1449" s="7">
        <v>1</v>
      </c>
      <c r="J1449" s="0">
        <v>0</v>
      </c>
      <c r="K1449" s="24">
        <v>0</v>
      </c>
      <c r="L1449" s="0">
        <v>0</v>
      </c>
      <c r="M1449" s="0">
        <v>0</v>
      </c>
      <c r="N1449" s="24">
        <v>0</v>
      </c>
      <c r="O1449" s="7">
        <v>0</v>
      </c>
      <c r="P1449" s="44">
        <v>0</v>
      </c>
      <c r="Q1449" s="24">
        <v>0</v>
      </c>
    </row>
    <row r="1450">
      <c r="B1450" s="7" t="s">
        <v>12585</v>
      </c>
      <c r="C1450" s="27">
        <v>1</v>
      </c>
      <c r="D1450" s="7">
        <v>1</v>
      </c>
      <c r="E1450" s="27">
        <v>0</v>
      </c>
      <c r="F1450" s="27">
        <v>0</v>
      </c>
      <c r="G1450" s="0">
        <v>3</v>
      </c>
      <c r="H1450" s="24">
        <v>0</v>
      </c>
      <c r="I1450" s="7">
        <v>1</v>
      </c>
      <c r="J1450" s="0">
        <v>0</v>
      </c>
      <c r="K1450" s="24">
        <v>0</v>
      </c>
      <c r="L1450" s="0">
        <v>0</v>
      </c>
      <c r="M1450" s="0">
        <v>0</v>
      </c>
      <c r="N1450" s="24">
        <v>0</v>
      </c>
      <c r="O1450" s="7">
        <v>0</v>
      </c>
      <c r="P1450" s="44">
        <v>0</v>
      </c>
      <c r="Q1450" s="24">
        <v>0</v>
      </c>
    </row>
    <row r="1451">
      <c r="B1451" s="7" t="s">
        <v>12586</v>
      </c>
      <c r="C1451" s="27">
        <v>1</v>
      </c>
      <c r="D1451" s="7">
        <v>0</v>
      </c>
      <c r="E1451" s="27">
        <v>1</v>
      </c>
      <c r="F1451" s="27">
        <v>0</v>
      </c>
      <c r="G1451" s="0">
        <v>6</v>
      </c>
      <c r="H1451" s="24">
        <v>0</v>
      </c>
      <c r="I1451" s="7">
        <v>0</v>
      </c>
      <c r="J1451" s="0">
        <v>0</v>
      </c>
      <c r="K1451" s="24">
        <v>0</v>
      </c>
      <c r="L1451" s="0">
        <v>0</v>
      </c>
      <c r="M1451" s="0">
        <v>0</v>
      </c>
      <c r="N1451" s="24">
        <v>0</v>
      </c>
      <c r="O1451" s="7">
        <v>0</v>
      </c>
      <c r="P1451" s="44">
        <v>1</v>
      </c>
      <c r="Q1451" s="24">
        <v>0</v>
      </c>
    </row>
    <row r="1452">
      <c r="B1452" s="7" t="s">
        <v>12587</v>
      </c>
      <c r="C1452" s="27">
        <v>1</v>
      </c>
      <c r="D1452" s="7">
        <v>1</v>
      </c>
      <c r="E1452" s="27">
        <v>0</v>
      </c>
      <c r="F1452" s="27">
        <v>0</v>
      </c>
      <c r="G1452" s="0">
        <v>10</v>
      </c>
      <c r="H1452" s="24">
        <v>0</v>
      </c>
      <c r="I1452" s="7">
        <v>1</v>
      </c>
      <c r="J1452" s="0">
        <v>0</v>
      </c>
      <c r="K1452" s="24">
        <v>0</v>
      </c>
      <c r="L1452" s="0">
        <v>0</v>
      </c>
      <c r="M1452" s="0">
        <v>0</v>
      </c>
      <c r="N1452" s="24">
        <v>0</v>
      </c>
      <c r="O1452" s="7">
        <v>0</v>
      </c>
      <c r="P1452" s="44">
        <v>0</v>
      </c>
      <c r="Q1452" s="24">
        <v>0</v>
      </c>
    </row>
    <row r="1453">
      <c r="B1453" s="7" t="s">
        <v>12588</v>
      </c>
      <c r="C1453" s="27">
        <v>1</v>
      </c>
      <c r="D1453" s="7">
        <v>1</v>
      </c>
      <c r="E1453" s="27">
        <v>0</v>
      </c>
      <c r="F1453" s="27">
        <v>0</v>
      </c>
      <c r="G1453" s="0">
        <v>7</v>
      </c>
      <c r="H1453" s="24">
        <v>0</v>
      </c>
      <c r="I1453" s="7">
        <v>1</v>
      </c>
      <c r="J1453" s="0">
        <v>0</v>
      </c>
      <c r="K1453" s="24">
        <v>0</v>
      </c>
      <c r="L1453" s="0">
        <v>0</v>
      </c>
      <c r="M1453" s="0">
        <v>0</v>
      </c>
      <c r="N1453" s="24">
        <v>0</v>
      </c>
      <c r="O1453" s="7">
        <v>0</v>
      </c>
      <c r="P1453" s="44">
        <v>0</v>
      </c>
      <c r="Q1453" s="24">
        <v>0</v>
      </c>
    </row>
    <row r="1454">
      <c r="B1454" s="7" t="s">
        <v>12589</v>
      </c>
      <c r="C1454" s="27">
        <v>1</v>
      </c>
      <c r="D1454" s="7">
        <v>1</v>
      </c>
      <c r="E1454" s="27">
        <v>0</v>
      </c>
      <c r="F1454" s="27">
        <v>0</v>
      </c>
      <c r="G1454" s="0">
        <v>8</v>
      </c>
      <c r="H1454" s="24">
        <v>0</v>
      </c>
      <c r="I1454" s="7">
        <v>1</v>
      </c>
      <c r="J1454" s="0">
        <v>0</v>
      </c>
      <c r="K1454" s="24">
        <v>0</v>
      </c>
      <c r="L1454" s="0">
        <v>0</v>
      </c>
      <c r="M1454" s="0">
        <v>0</v>
      </c>
      <c r="N1454" s="24">
        <v>0</v>
      </c>
      <c r="O1454" s="7">
        <v>0</v>
      </c>
      <c r="P1454" s="44">
        <v>0</v>
      </c>
      <c r="Q1454" s="24">
        <v>0</v>
      </c>
    </row>
    <row r="1455">
      <c r="B1455" s="7" t="s">
        <v>12590</v>
      </c>
      <c r="C1455" s="27">
        <v>1</v>
      </c>
      <c r="D1455" s="7">
        <v>1</v>
      </c>
      <c r="E1455" s="27">
        <v>0</v>
      </c>
      <c r="F1455" s="27">
        <v>0</v>
      </c>
      <c r="G1455" s="0">
        <v>2</v>
      </c>
      <c r="H1455" s="24">
        <v>0</v>
      </c>
      <c r="I1455" s="7">
        <v>1</v>
      </c>
      <c r="J1455" s="0">
        <v>0</v>
      </c>
      <c r="K1455" s="24">
        <v>0</v>
      </c>
      <c r="L1455" s="0">
        <v>0</v>
      </c>
      <c r="M1455" s="0">
        <v>0</v>
      </c>
      <c r="N1455" s="24">
        <v>0</v>
      </c>
      <c r="O1455" s="7">
        <v>0</v>
      </c>
      <c r="P1455" s="44">
        <v>0</v>
      </c>
      <c r="Q1455" s="24">
        <v>0</v>
      </c>
    </row>
    <row r="1456">
      <c r="B1456" s="7" t="s">
        <v>12591</v>
      </c>
      <c r="C1456" s="27">
        <v>1</v>
      </c>
      <c r="D1456" s="7">
        <v>1</v>
      </c>
      <c r="E1456" s="27">
        <v>0</v>
      </c>
      <c r="F1456" s="27">
        <v>0</v>
      </c>
      <c r="G1456" s="0">
        <v>2</v>
      </c>
      <c r="H1456" s="24">
        <v>0</v>
      </c>
      <c r="I1456" s="7">
        <v>1</v>
      </c>
      <c r="J1456" s="0">
        <v>0</v>
      </c>
      <c r="K1456" s="24">
        <v>0</v>
      </c>
      <c r="L1456" s="0">
        <v>0</v>
      </c>
      <c r="M1456" s="0">
        <v>0</v>
      </c>
      <c r="N1456" s="24">
        <v>0</v>
      </c>
      <c r="O1456" s="7">
        <v>0</v>
      </c>
      <c r="P1456" s="44">
        <v>0</v>
      </c>
      <c r="Q1456" s="24">
        <v>0</v>
      </c>
    </row>
    <row r="1457">
      <c r="B1457" s="7" t="s">
        <v>12592</v>
      </c>
      <c r="C1457" s="27">
        <v>1</v>
      </c>
      <c r="D1457" s="7">
        <v>1</v>
      </c>
      <c r="E1457" s="27">
        <v>0</v>
      </c>
      <c r="F1457" s="27">
        <v>0</v>
      </c>
      <c r="G1457" s="0">
        <v>2</v>
      </c>
      <c r="H1457" s="24">
        <v>0</v>
      </c>
      <c r="I1457" s="7">
        <v>1</v>
      </c>
      <c r="J1457" s="0">
        <v>0</v>
      </c>
      <c r="K1457" s="24">
        <v>0</v>
      </c>
      <c r="L1457" s="0">
        <v>0</v>
      </c>
      <c r="M1457" s="0">
        <v>0</v>
      </c>
      <c r="N1457" s="24">
        <v>0</v>
      </c>
      <c r="O1457" s="7">
        <v>0</v>
      </c>
      <c r="P1457" s="44">
        <v>0</v>
      </c>
      <c r="Q1457" s="24">
        <v>0</v>
      </c>
    </row>
    <row r="1458">
      <c r="B1458" s="7" t="s">
        <v>12593</v>
      </c>
      <c r="C1458" s="27">
        <v>1</v>
      </c>
      <c r="D1458" s="7">
        <v>1</v>
      </c>
      <c r="E1458" s="27">
        <v>0</v>
      </c>
      <c r="F1458" s="27">
        <v>0</v>
      </c>
      <c r="G1458" s="0">
        <v>2</v>
      </c>
      <c r="H1458" s="24">
        <v>0</v>
      </c>
      <c r="I1458" s="7">
        <v>1</v>
      </c>
      <c r="J1458" s="0">
        <v>0</v>
      </c>
      <c r="K1458" s="24">
        <v>0</v>
      </c>
      <c r="L1458" s="0">
        <v>0</v>
      </c>
      <c r="M1458" s="0">
        <v>0</v>
      </c>
      <c r="N1458" s="24">
        <v>0</v>
      </c>
      <c r="O1458" s="7">
        <v>0</v>
      </c>
      <c r="P1458" s="44">
        <v>0</v>
      </c>
      <c r="Q1458" s="24">
        <v>0</v>
      </c>
    </row>
    <row r="1459">
      <c r="B1459" s="7" t="s">
        <v>12594</v>
      </c>
      <c r="C1459" s="27">
        <v>1</v>
      </c>
      <c r="D1459" s="7">
        <v>1</v>
      </c>
      <c r="E1459" s="27">
        <v>0</v>
      </c>
      <c r="F1459" s="27">
        <v>0</v>
      </c>
      <c r="G1459" s="0">
        <v>7</v>
      </c>
      <c r="H1459" s="24">
        <v>0</v>
      </c>
      <c r="I1459" s="7">
        <v>1</v>
      </c>
      <c r="J1459" s="0">
        <v>0</v>
      </c>
      <c r="K1459" s="24">
        <v>0</v>
      </c>
      <c r="L1459" s="0">
        <v>0</v>
      </c>
      <c r="M1459" s="0">
        <v>0</v>
      </c>
      <c r="N1459" s="24">
        <v>0</v>
      </c>
      <c r="O1459" s="7">
        <v>0</v>
      </c>
      <c r="P1459" s="44">
        <v>0</v>
      </c>
      <c r="Q1459" s="24">
        <v>0</v>
      </c>
    </row>
    <row r="1460">
      <c r="B1460" s="7" t="s">
        <v>12595</v>
      </c>
      <c r="C1460" s="27">
        <v>1</v>
      </c>
      <c r="D1460" s="7">
        <v>1</v>
      </c>
      <c r="E1460" s="27">
        <v>0</v>
      </c>
      <c r="F1460" s="27">
        <v>0</v>
      </c>
      <c r="G1460" s="0">
        <v>1</v>
      </c>
      <c r="H1460" s="24">
        <v>0</v>
      </c>
      <c r="I1460" s="7">
        <v>1</v>
      </c>
      <c r="J1460" s="0">
        <v>0</v>
      </c>
      <c r="K1460" s="24">
        <v>0</v>
      </c>
      <c r="L1460" s="0">
        <v>0</v>
      </c>
      <c r="M1460" s="0">
        <v>0</v>
      </c>
      <c r="N1460" s="24">
        <v>0</v>
      </c>
      <c r="O1460" s="7">
        <v>0</v>
      </c>
      <c r="P1460" s="44">
        <v>0</v>
      </c>
      <c r="Q1460" s="24">
        <v>0</v>
      </c>
    </row>
    <row r="1461">
      <c r="B1461" s="7" t="s">
        <v>12596</v>
      </c>
      <c r="C1461" s="27">
        <v>1</v>
      </c>
      <c r="D1461" s="7">
        <v>1</v>
      </c>
      <c r="E1461" s="27">
        <v>0</v>
      </c>
      <c r="F1461" s="27">
        <v>0</v>
      </c>
      <c r="G1461" s="0">
        <v>1</v>
      </c>
      <c r="H1461" s="24">
        <v>0</v>
      </c>
      <c r="I1461" s="7">
        <v>1</v>
      </c>
      <c r="J1461" s="0">
        <v>0</v>
      </c>
      <c r="K1461" s="24">
        <v>0</v>
      </c>
      <c r="L1461" s="0">
        <v>0</v>
      </c>
      <c r="M1461" s="0">
        <v>0</v>
      </c>
      <c r="N1461" s="24">
        <v>0</v>
      </c>
      <c r="O1461" s="7">
        <v>0</v>
      </c>
      <c r="P1461" s="44">
        <v>0</v>
      </c>
      <c r="Q1461" s="24">
        <v>0</v>
      </c>
    </row>
    <row r="1462">
      <c r="B1462" s="7" t="s">
        <v>12597</v>
      </c>
      <c r="C1462" s="27">
        <v>1</v>
      </c>
      <c r="D1462" s="7">
        <v>1</v>
      </c>
      <c r="E1462" s="27">
        <v>0</v>
      </c>
      <c r="F1462" s="27">
        <v>0</v>
      </c>
      <c r="G1462" s="0">
        <v>7</v>
      </c>
      <c r="H1462" s="24">
        <v>0</v>
      </c>
      <c r="I1462" s="7">
        <v>1</v>
      </c>
      <c r="J1462" s="0">
        <v>0</v>
      </c>
      <c r="K1462" s="24">
        <v>0</v>
      </c>
      <c r="L1462" s="0">
        <v>0</v>
      </c>
      <c r="M1462" s="0">
        <v>0</v>
      </c>
      <c r="N1462" s="24">
        <v>0</v>
      </c>
      <c r="O1462" s="7">
        <v>0</v>
      </c>
      <c r="P1462" s="44">
        <v>0</v>
      </c>
      <c r="Q1462" s="24">
        <v>0</v>
      </c>
    </row>
    <row r="1463">
      <c r="B1463" s="7" t="s">
        <v>12598</v>
      </c>
      <c r="C1463" s="27">
        <v>1</v>
      </c>
      <c r="D1463" s="7">
        <v>1</v>
      </c>
      <c r="E1463" s="27">
        <v>0</v>
      </c>
      <c r="F1463" s="27">
        <v>0</v>
      </c>
      <c r="G1463" s="0">
        <v>2</v>
      </c>
      <c r="H1463" s="24">
        <v>0</v>
      </c>
      <c r="I1463" s="7">
        <v>1</v>
      </c>
      <c r="J1463" s="0">
        <v>0</v>
      </c>
      <c r="K1463" s="24">
        <v>0</v>
      </c>
      <c r="L1463" s="0">
        <v>0</v>
      </c>
      <c r="M1463" s="0">
        <v>0</v>
      </c>
      <c r="N1463" s="24">
        <v>0</v>
      </c>
      <c r="O1463" s="7">
        <v>0</v>
      </c>
      <c r="P1463" s="44">
        <v>0</v>
      </c>
      <c r="Q1463" s="24">
        <v>0</v>
      </c>
    </row>
    <row r="1464">
      <c r="B1464" s="7" t="s">
        <v>12599</v>
      </c>
      <c r="C1464" s="27">
        <v>1</v>
      </c>
      <c r="D1464" s="7">
        <v>1</v>
      </c>
      <c r="E1464" s="27">
        <v>0</v>
      </c>
      <c r="F1464" s="27">
        <v>0</v>
      </c>
      <c r="G1464" s="0">
        <v>2</v>
      </c>
      <c r="H1464" s="24">
        <v>0</v>
      </c>
      <c r="I1464" s="7">
        <v>1</v>
      </c>
      <c r="J1464" s="0">
        <v>0</v>
      </c>
      <c r="K1464" s="24">
        <v>0</v>
      </c>
      <c r="L1464" s="0">
        <v>0</v>
      </c>
      <c r="M1464" s="0">
        <v>0</v>
      </c>
      <c r="N1464" s="24">
        <v>0</v>
      </c>
      <c r="O1464" s="7">
        <v>0</v>
      </c>
      <c r="P1464" s="44">
        <v>0</v>
      </c>
      <c r="Q1464" s="24">
        <v>0</v>
      </c>
    </row>
    <row r="1465">
      <c r="B1465" s="7" t="s">
        <v>12600</v>
      </c>
      <c r="C1465" s="27">
        <v>1</v>
      </c>
      <c r="D1465" s="7">
        <v>1</v>
      </c>
      <c r="E1465" s="27">
        <v>0</v>
      </c>
      <c r="F1465" s="27">
        <v>0</v>
      </c>
      <c r="G1465" s="0">
        <v>1</v>
      </c>
      <c r="H1465" s="24">
        <v>0</v>
      </c>
      <c r="I1465" s="7">
        <v>1</v>
      </c>
      <c r="J1465" s="0">
        <v>0</v>
      </c>
      <c r="K1465" s="24">
        <v>0</v>
      </c>
      <c r="L1465" s="0">
        <v>0</v>
      </c>
      <c r="M1465" s="0">
        <v>0</v>
      </c>
      <c r="N1465" s="24">
        <v>0</v>
      </c>
      <c r="O1465" s="7">
        <v>0</v>
      </c>
      <c r="P1465" s="44">
        <v>0</v>
      </c>
      <c r="Q1465" s="24">
        <v>0</v>
      </c>
    </row>
    <row r="1466">
      <c r="B1466" s="7" t="s">
        <v>12601</v>
      </c>
      <c r="C1466" s="27">
        <v>1</v>
      </c>
      <c r="D1466" s="7">
        <v>1</v>
      </c>
      <c r="E1466" s="27">
        <v>0</v>
      </c>
      <c r="F1466" s="27">
        <v>0</v>
      </c>
      <c r="G1466" s="0">
        <v>1</v>
      </c>
      <c r="H1466" s="24">
        <v>0</v>
      </c>
      <c r="I1466" s="7">
        <v>1</v>
      </c>
      <c r="J1466" s="0">
        <v>0</v>
      </c>
      <c r="K1466" s="24">
        <v>0</v>
      </c>
      <c r="L1466" s="0">
        <v>0</v>
      </c>
      <c r="M1466" s="0">
        <v>0</v>
      </c>
      <c r="N1466" s="24">
        <v>0</v>
      </c>
      <c r="O1466" s="7">
        <v>0</v>
      </c>
      <c r="P1466" s="44">
        <v>0</v>
      </c>
      <c r="Q1466" s="24">
        <v>0</v>
      </c>
    </row>
    <row r="1467">
      <c r="B1467" s="7" t="s">
        <v>12602</v>
      </c>
      <c r="C1467" s="27">
        <v>1</v>
      </c>
      <c r="D1467" s="7">
        <v>1</v>
      </c>
      <c r="E1467" s="27">
        <v>0</v>
      </c>
      <c r="F1467" s="27">
        <v>0</v>
      </c>
      <c r="G1467" s="0">
        <v>2</v>
      </c>
      <c r="H1467" s="24">
        <v>0</v>
      </c>
      <c r="I1467" s="7">
        <v>1</v>
      </c>
      <c r="J1467" s="0">
        <v>0</v>
      </c>
      <c r="K1467" s="24">
        <v>0</v>
      </c>
      <c r="L1467" s="0">
        <v>0</v>
      </c>
      <c r="M1467" s="0">
        <v>0</v>
      </c>
      <c r="N1467" s="24">
        <v>0</v>
      </c>
      <c r="O1467" s="7">
        <v>0</v>
      </c>
      <c r="P1467" s="44">
        <v>0</v>
      </c>
      <c r="Q1467" s="24">
        <v>0</v>
      </c>
    </row>
    <row r="1468">
      <c r="B1468" s="7" t="s">
        <v>12603</v>
      </c>
      <c r="C1468" s="27">
        <v>1</v>
      </c>
      <c r="D1468" s="7">
        <v>1</v>
      </c>
      <c r="E1468" s="27">
        <v>0</v>
      </c>
      <c r="F1468" s="27">
        <v>0</v>
      </c>
      <c r="G1468" s="0">
        <v>27</v>
      </c>
      <c r="H1468" s="24">
        <v>0</v>
      </c>
      <c r="I1468" s="7">
        <v>1</v>
      </c>
      <c r="J1468" s="0">
        <v>0</v>
      </c>
      <c r="K1468" s="24">
        <v>0</v>
      </c>
      <c r="L1468" s="0">
        <v>0</v>
      </c>
      <c r="M1468" s="0">
        <v>0</v>
      </c>
      <c r="N1468" s="24">
        <v>0</v>
      </c>
      <c r="O1468" s="7">
        <v>0</v>
      </c>
      <c r="P1468" s="44">
        <v>0</v>
      </c>
      <c r="Q1468" s="24">
        <v>0</v>
      </c>
    </row>
    <row r="1469">
      <c r="B1469" s="7" t="s">
        <v>12604</v>
      </c>
      <c r="C1469" s="27">
        <v>1</v>
      </c>
      <c r="D1469" s="7">
        <v>1</v>
      </c>
      <c r="E1469" s="27">
        <v>0</v>
      </c>
      <c r="F1469" s="27">
        <v>0</v>
      </c>
      <c r="G1469" s="0">
        <v>2</v>
      </c>
      <c r="H1469" s="24">
        <v>0</v>
      </c>
      <c r="I1469" s="7">
        <v>1</v>
      </c>
      <c r="J1469" s="0">
        <v>0</v>
      </c>
      <c r="K1469" s="24">
        <v>0</v>
      </c>
      <c r="L1469" s="0">
        <v>0</v>
      </c>
      <c r="M1469" s="0">
        <v>0</v>
      </c>
      <c r="N1469" s="24">
        <v>0</v>
      </c>
      <c r="O1469" s="7">
        <v>0</v>
      </c>
      <c r="P1469" s="44">
        <v>0</v>
      </c>
      <c r="Q1469" s="24">
        <v>0</v>
      </c>
    </row>
    <row r="1470">
      <c r="B1470" s="7" t="s">
        <v>12605</v>
      </c>
      <c r="C1470" s="27">
        <v>1</v>
      </c>
      <c r="D1470" s="7">
        <v>1</v>
      </c>
      <c r="E1470" s="27">
        <v>0</v>
      </c>
      <c r="F1470" s="27">
        <v>0</v>
      </c>
      <c r="G1470" s="0">
        <v>43</v>
      </c>
      <c r="H1470" s="24">
        <v>0</v>
      </c>
      <c r="I1470" s="7">
        <v>1</v>
      </c>
      <c r="J1470" s="0">
        <v>0</v>
      </c>
      <c r="K1470" s="24">
        <v>0</v>
      </c>
      <c r="L1470" s="0">
        <v>0</v>
      </c>
      <c r="M1470" s="0">
        <v>0</v>
      </c>
      <c r="N1470" s="24">
        <v>0</v>
      </c>
      <c r="O1470" s="7">
        <v>0</v>
      </c>
      <c r="P1470" s="44">
        <v>0</v>
      </c>
      <c r="Q1470" s="24">
        <v>0</v>
      </c>
    </row>
    <row r="1471">
      <c r="B1471" s="7" t="s">
        <v>12606</v>
      </c>
      <c r="C1471" s="27">
        <v>1</v>
      </c>
      <c r="D1471" s="7">
        <v>0</v>
      </c>
      <c r="E1471" s="27">
        <v>1</v>
      </c>
      <c r="F1471" s="27">
        <v>0</v>
      </c>
      <c r="G1471" s="0">
        <v>1</v>
      </c>
      <c r="H1471" s="24">
        <v>0</v>
      </c>
      <c r="I1471" s="7">
        <v>0</v>
      </c>
      <c r="J1471" s="0">
        <v>0</v>
      </c>
      <c r="K1471" s="24">
        <v>0</v>
      </c>
      <c r="L1471" s="0">
        <v>0</v>
      </c>
      <c r="M1471" s="0">
        <v>1</v>
      </c>
      <c r="N1471" s="24">
        <v>0</v>
      </c>
      <c r="O1471" s="7">
        <v>0</v>
      </c>
      <c r="P1471" s="44">
        <v>0</v>
      </c>
      <c r="Q1471" s="24">
        <v>0</v>
      </c>
    </row>
    <row r="1472">
      <c r="B1472" s="7" t="s">
        <v>12607</v>
      </c>
      <c r="C1472" s="27">
        <v>1</v>
      </c>
      <c r="D1472" s="7">
        <v>0</v>
      </c>
      <c r="E1472" s="27">
        <v>1</v>
      </c>
      <c r="F1472" s="27">
        <v>0</v>
      </c>
      <c r="G1472" s="0">
        <v>2</v>
      </c>
      <c r="H1472" s="24">
        <v>0</v>
      </c>
      <c r="I1472" s="7">
        <v>0</v>
      </c>
      <c r="J1472" s="0">
        <v>0</v>
      </c>
      <c r="K1472" s="24">
        <v>0</v>
      </c>
      <c r="L1472" s="0">
        <v>0</v>
      </c>
      <c r="M1472" s="0">
        <v>1</v>
      </c>
      <c r="N1472" s="24">
        <v>0</v>
      </c>
      <c r="O1472" s="7">
        <v>0</v>
      </c>
      <c r="P1472" s="44">
        <v>0</v>
      </c>
      <c r="Q1472" s="24">
        <v>0</v>
      </c>
    </row>
    <row r="1473">
      <c r="B1473" s="7" t="s">
        <v>12608</v>
      </c>
      <c r="C1473" s="27">
        <v>1</v>
      </c>
      <c r="D1473" s="7">
        <v>0</v>
      </c>
      <c r="E1473" s="27">
        <v>1</v>
      </c>
      <c r="F1473" s="27">
        <v>0</v>
      </c>
      <c r="G1473" s="0">
        <v>1</v>
      </c>
      <c r="H1473" s="24">
        <v>0</v>
      </c>
      <c r="I1473" s="7">
        <v>0</v>
      </c>
      <c r="J1473" s="0">
        <v>0</v>
      </c>
      <c r="K1473" s="24">
        <v>0</v>
      </c>
      <c r="L1473" s="0">
        <v>0</v>
      </c>
      <c r="M1473" s="0">
        <v>1</v>
      </c>
      <c r="N1473" s="24">
        <v>0</v>
      </c>
      <c r="O1473" s="7">
        <v>0</v>
      </c>
      <c r="P1473" s="44">
        <v>0</v>
      </c>
      <c r="Q1473" s="24">
        <v>0</v>
      </c>
    </row>
    <row r="1474">
      <c r="B1474" s="7" t="s">
        <v>12609</v>
      </c>
      <c r="C1474" s="27">
        <v>1</v>
      </c>
      <c r="D1474" s="7">
        <v>0</v>
      </c>
      <c r="E1474" s="27">
        <v>1</v>
      </c>
      <c r="F1474" s="27">
        <v>0</v>
      </c>
      <c r="G1474" s="0">
        <v>1</v>
      </c>
      <c r="H1474" s="24">
        <v>0</v>
      </c>
      <c r="I1474" s="7">
        <v>0</v>
      </c>
      <c r="J1474" s="0">
        <v>0</v>
      </c>
      <c r="K1474" s="24">
        <v>0</v>
      </c>
      <c r="L1474" s="0">
        <v>0</v>
      </c>
      <c r="M1474" s="0">
        <v>1</v>
      </c>
      <c r="N1474" s="24">
        <v>0</v>
      </c>
      <c r="O1474" s="7">
        <v>0</v>
      </c>
      <c r="P1474" s="44">
        <v>0</v>
      </c>
      <c r="Q1474" s="24">
        <v>0</v>
      </c>
    </row>
    <row r="1475">
      <c r="B1475" s="7" t="s">
        <v>12610</v>
      </c>
      <c r="C1475" s="27">
        <v>1</v>
      </c>
      <c r="D1475" s="7">
        <v>0</v>
      </c>
      <c r="E1475" s="27">
        <v>1</v>
      </c>
      <c r="F1475" s="27">
        <v>0</v>
      </c>
      <c r="G1475" s="0">
        <v>1</v>
      </c>
      <c r="H1475" s="24">
        <v>0</v>
      </c>
      <c r="I1475" s="7">
        <v>0</v>
      </c>
      <c r="J1475" s="0">
        <v>0</v>
      </c>
      <c r="K1475" s="24">
        <v>0</v>
      </c>
      <c r="L1475" s="0">
        <v>0</v>
      </c>
      <c r="M1475" s="0">
        <v>1</v>
      </c>
      <c r="N1475" s="24">
        <v>0</v>
      </c>
      <c r="O1475" s="7">
        <v>0</v>
      </c>
      <c r="P1475" s="44">
        <v>0</v>
      </c>
      <c r="Q1475" s="24">
        <v>0</v>
      </c>
    </row>
    <row r="1476">
      <c r="B1476" s="7" t="s">
        <v>12611</v>
      </c>
      <c r="C1476" s="27">
        <v>1</v>
      </c>
      <c r="D1476" s="7">
        <v>0</v>
      </c>
      <c r="E1476" s="27">
        <v>1</v>
      </c>
      <c r="F1476" s="27">
        <v>0</v>
      </c>
      <c r="G1476" s="0">
        <v>2</v>
      </c>
      <c r="H1476" s="24">
        <v>0</v>
      </c>
      <c r="I1476" s="7">
        <v>0</v>
      </c>
      <c r="J1476" s="0">
        <v>0</v>
      </c>
      <c r="K1476" s="24">
        <v>0</v>
      </c>
      <c r="L1476" s="0">
        <v>0</v>
      </c>
      <c r="M1476" s="0">
        <v>1</v>
      </c>
      <c r="N1476" s="24">
        <v>0</v>
      </c>
      <c r="O1476" s="7">
        <v>0</v>
      </c>
      <c r="P1476" s="44">
        <v>0</v>
      </c>
      <c r="Q1476" s="24">
        <v>0</v>
      </c>
    </row>
    <row r="1477">
      <c r="B1477" s="7" t="s">
        <v>12612</v>
      </c>
      <c r="C1477" s="27">
        <v>1</v>
      </c>
      <c r="D1477" s="7">
        <v>0</v>
      </c>
      <c r="E1477" s="27">
        <v>1</v>
      </c>
      <c r="F1477" s="27">
        <v>0</v>
      </c>
      <c r="G1477" s="0">
        <v>2</v>
      </c>
      <c r="H1477" s="24">
        <v>0</v>
      </c>
      <c r="I1477" s="7">
        <v>0</v>
      </c>
      <c r="J1477" s="0">
        <v>0</v>
      </c>
      <c r="K1477" s="24">
        <v>0</v>
      </c>
      <c r="L1477" s="0">
        <v>0</v>
      </c>
      <c r="M1477" s="0">
        <v>1</v>
      </c>
      <c r="N1477" s="24">
        <v>0</v>
      </c>
      <c r="O1477" s="7">
        <v>0</v>
      </c>
      <c r="P1477" s="44">
        <v>0</v>
      </c>
      <c r="Q1477" s="24">
        <v>0</v>
      </c>
    </row>
    <row r="1478">
      <c r="B1478" s="7" t="s">
        <v>12613</v>
      </c>
      <c r="C1478" s="27">
        <v>1</v>
      </c>
      <c r="D1478" s="7">
        <v>0</v>
      </c>
      <c r="E1478" s="27">
        <v>1</v>
      </c>
      <c r="F1478" s="27">
        <v>0</v>
      </c>
      <c r="G1478" s="0">
        <v>3</v>
      </c>
      <c r="H1478" s="24">
        <v>0</v>
      </c>
      <c r="I1478" s="7">
        <v>0</v>
      </c>
      <c r="J1478" s="0">
        <v>0</v>
      </c>
      <c r="K1478" s="24">
        <v>0</v>
      </c>
      <c r="L1478" s="0">
        <v>0</v>
      </c>
      <c r="M1478" s="0">
        <v>1</v>
      </c>
      <c r="N1478" s="24">
        <v>0</v>
      </c>
      <c r="O1478" s="7">
        <v>0</v>
      </c>
      <c r="P1478" s="44">
        <v>0</v>
      </c>
      <c r="Q1478" s="24">
        <v>0</v>
      </c>
    </row>
    <row r="1479">
      <c r="B1479" s="7" t="s">
        <v>12614</v>
      </c>
      <c r="C1479" s="27">
        <v>1</v>
      </c>
      <c r="D1479" s="7">
        <v>0</v>
      </c>
      <c r="E1479" s="27">
        <v>1</v>
      </c>
      <c r="F1479" s="27">
        <v>0</v>
      </c>
      <c r="G1479" s="0">
        <v>10</v>
      </c>
      <c r="H1479" s="24">
        <v>0</v>
      </c>
      <c r="I1479" s="7">
        <v>0</v>
      </c>
      <c r="J1479" s="0">
        <v>1</v>
      </c>
      <c r="K1479" s="24">
        <v>0</v>
      </c>
      <c r="L1479" s="0">
        <v>0</v>
      </c>
      <c r="M1479" s="0">
        <v>0</v>
      </c>
      <c r="N1479" s="24">
        <v>0</v>
      </c>
      <c r="O1479" s="7">
        <v>0</v>
      </c>
      <c r="P1479" s="44">
        <v>0</v>
      </c>
      <c r="Q1479" s="24">
        <v>0</v>
      </c>
    </row>
    <row r="1480">
      <c r="B1480" s="7" t="s">
        <v>12615</v>
      </c>
      <c r="C1480" s="27">
        <v>1</v>
      </c>
      <c r="D1480" s="7">
        <v>0</v>
      </c>
      <c r="E1480" s="27">
        <v>1</v>
      </c>
      <c r="F1480" s="27">
        <v>0</v>
      </c>
      <c r="G1480" s="0">
        <v>3</v>
      </c>
      <c r="H1480" s="24">
        <v>0</v>
      </c>
      <c r="I1480" s="7">
        <v>0</v>
      </c>
      <c r="J1480" s="0">
        <v>0</v>
      </c>
      <c r="K1480" s="24">
        <v>0</v>
      </c>
      <c r="L1480" s="0">
        <v>0</v>
      </c>
      <c r="M1480" s="0">
        <v>1</v>
      </c>
      <c r="N1480" s="24">
        <v>0</v>
      </c>
      <c r="O1480" s="7">
        <v>0</v>
      </c>
      <c r="P1480" s="44">
        <v>0</v>
      </c>
      <c r="Q1480" s="24">
        <v>0</v>
      </c>
    </row>
    <row r="1481">
      <c r="B1481" s="7" t="s">
        <v>12616</v>
      </c>
      <c r="C1481" s="27">
        <v>1</v>
      </c>
      <c r="D1481" s="7">
        <v>0</v>
      </c>
      <c r="E1481" s="27">
        <v>1</v>
      </c>
      <c r="F1481" s="27">
        <v>0</v>
      </c>
      <c r="G1481" s="0">
        <v>1</v>
      </c>
      <c r="H1481" s="24">
        <v>0</v>
      </c>
      <c r="I1481" s="7">
        <v>0</v>
      </c>
      <c r="J1481" s="0">
        <v>0</v>
      </c>
      <c r="K1481" s="24">
        <v>0</v>
      </c>
      <c r="L1481" s="0">
        <v>0</v>
      </c>
      <c r="M1481" s="0">
        <v>1</v>
      </c>
      <c r="N1481" s="24">
        <v>0</v>
      </c>
      <c r="O1481" s="7">
        <v>0</v>
      </c>
      <c r="P1481" s="44">
        <v>0</v>
      </c>
      <c r="Q1481" s="24">
        <v>0</v>
      </c>
    </row>
    <row r="1482">
      <c r="B1482" s="7" t="s">
        <v>12617</v>
      </c>
      <c r="C1482" s="27">
        <v>1</v>
      </c>
      <c r="D1482" s="7">
        <v>1</v>
      </c>
      <c r="E1482" s="27">
        <v>0</v>
      </c>
      <c r="F1482" s="27">
        <v>0</v>
      </c>
      <c r="G1482" s="0">
        <v>1</v>
      </c>
      <c r="H1482" s="24">
        <v>0</v>
      </c>
      <c r="I1482" s="7">
        <v>1</v>
      </c>
      <c r="J1482" s="0">
        <v>0</v>
      </c>
      <c r="K1482" s="24">
        <v>0</v>
      </c>
      <c r="L1482" s="0">
        <v>0</v>
      </c>
      <c r="M1482" s="0">
        <v>0</v>
      </c>
      <c r="N1482" s="24">
        <v>0</v>
      </c>
      <c r="O1482" s="7">
        <v>0</v>
      </c>
      <c r="P1482" s="44">
        <v>0</v>
      </c>
      <c r="Q1482" s="24">
        <v>0</v>
      </c>
    </row>
    <row r="1483">
      <c r="B1483" s="7" t="s">
        <v>12618</v>
      </c>
      <c r="C1483" s="27">
        <v>1</v>
      </c>
      <c r="D1483" s="7">
        <v>0</v>
      </c>
      <c r="E1483" s="27">
        <v>1</v>
      </c>
      <c r="F1483" s="27">
        <v>0</v>
      </c>
      <c r="G1483" s="0">
        <v>1</v>
      </c>
      <c r="H1483" s="24">
        <v>0</v>
      </c>
      <c r="I1483" s="7">
        <v>0</v>
      </c>
      <c r="J1483" s="0">
        <v>0</v>
      </c>
      <c r="K1483" s="24">
        <v>0</v>
      </c>
      <c r="L1483" s="0">
        <v>0</v>
      </c>
      <c r="M1483" s="0">
        <v>1</v>
      </c>
      <c r="N1483" s="24">
        <v>0</v>
      </c>
      <c r="O1483" s="7">
        <v>0</v>
      </c>
      <c r="P1483" s="44">
        <v>0</v>
      </c>
      <c r="Q1483" s="24">
        <v>0</v>
      </c>
    </row>
    <row r="1484">
      <c r="B1484" s="7" t="s">
        <v>12619</v>
      </c>
      <c r="C1484" s="27">
        <v>1</v>
      </c>
      <c r="D1484" s="7">
        <v>0</v>
      </c>
      <c r="E1484" s="27">
        <v>1</v>
      </c>
      <c r="F1484" s="27">
        <v>0</v>
      </c>
      <c r="G1484" s="0">
        <v>1</v>
      </c>
      <c r="H1484" s="24">
        <v>0</v>
      </c>
      <c r="I1484" s="7">
        <v>0</v>
      </c>
      <c r="J1484" s="0">
        <v>0</v>
      </c>
      <c r="K1484" s="24">
        <v>0</v>
      </c>
      <c r="L1484" s="0">
        <v>0</v>
      </c>
      <c r="M1484" s="0">
        <v>1</v>
      </c>
      <c r="N1484" s="24">
        <v>0</v>
      </c>
      <c r="O1484" s="7">
        <v>0</v>
      </c>
      <c r="P1484" s="44">
        <v>0</v>
      </c>
      <c r="Q1484" s="24">
        <v>0</v>
      </c>
    </row>
    <row r="1485">
      <c r="B1485" s="7" t="s">
        <v>12620</v>
      </c>
      <c r="C1485" s="27">
        <v>1</v>
      </c>
      <c r="D1485" s="7">
        <v>0</v>
      </c>
      <c r="E1485" s="27">
        <v>1</v>
      </c>
      <c r="F1485" s="27">
        <v>0</v>
      </c>
      <c r="G1485" s="0">
        <v>1</v>
      </c>
      <c r="H1485" s="24">
        <v>0</v>
      </c>
      <c r="I1485" s="7">
        <v>0</v>
      </c>
      <c r="J1485" s="0">
        <v>0</v>
      </c>
      <c r="K1485" s="24">
        <v>0</v>
      </c>
      <c r="L1485" s="0">
        <v>0</v>
      </c>
      <c r="M1485" s="0">
        <v>1</v>
      </c>
      <c r="N1485" s="24">
        <v>0</v>
      </c>
      <c r="O1485" s="7">
        <v>0</v>
      </c>
      <c r="P1485" s="44">
        <v>0</v>
      </c>
      <c r="Q1485" s="24">
        <v>0</v>
      </c>
    </row>
    <row r="1486">
      <c r="B1486" s="7" t="s">
        <v>12621</v>
      </c>
      <c r="C1486" s="27">
        <v>1</v>
      </c>
      <c r="D1486" s="7">
        <v>0</v>
      </c>
      <c r="E1486" s="27">
        <v>1</v>
      </c>
      <c r="F1486" s="27">
        <v>0</v>
      </c>
      <c r="G1486" s="0">
        <v>2</v>
      </c>
      <c r="H1486" s="24">
        <v>0</v>
      </c>
      <c r="I1486" s="7">
        <v>0</v>
      </c>
      <c r="J1486" s="0">
        <v>0</v>
      </c>
      <c r="K1486" s="24">
        <v>0</v>
      </c>
      <c r="L1486" s="0">
        <v>0</v>
      </c>
      <c r="M1486" s="0">
        <v>1</v>
      </c>
      <c r="N1486" s="24">
        <v>0</v>
      </c>
      <c r="O1486" s="7">
        <v>0</v>
      </c>
      <c r="P1486" s="44">
        <v>0</v>
      </c>
      <c r="Q1486" s="24">
        <v>0</v>
      </c>
    </row>
    <row r="1487">
      <c r="B1487" s="7" t="s">
        <v>12622</v>
      </c>
      <c r="C1487" s="27">
        <v>1</v>
      </c>
      <c r="D1487" s="7">
        <v>0</v>
      </c>
      <c r="E1487" s="27">
        <v>1</v>
      </c>
      <c r="F1487" s="27">
        <v>0</v>
      </c>
      <c r="G1487" s="0">
        <v>1</v>
      </c>
      <c r="H1487" s="24">
        <v>0</v>
      </c>
      <c r="I1487" s="7">
        <v>0</v>
      </c>
      <c r="J1487" s="0">
        <v>0</v>
      </c>
      <c r="K1487" s="24">
        <v>0</v>
      </c>
      <c r="L1487" s="0">
        <v>0</v>
      </c>
      <c r="M1487" s="0">
        <v>1</v>
      </c>
      <c r="N1487" s="24">
        <v>0</v>
      </c>
      <c r="O1487" s="7">
        <v>0</v>
      </c>
      <c r="P1487" s="44">
        <v>0</v>
      </c>
      <c r="Q1487" s="24">
        <v>0</v>
      </c>
    </row>
    <row r="1488">
      <c r="B1488" s="7" t="s">
        <v>12623</v>
      </c>
      <c r="C1488" s="27">
        <v>1</v>
      </c>
      <c r="D1488" s="7">
        <v>1</v>
      </c>
      <c r="E1488" s="27">
        <v>0</v>
      </c>
      <c r="F1488" s="27">
        <v>0</v>
      </c>
      <c r="G1488" s="0">
        <v>1</v>
      </c>
      <c r="H1488" s="24">
        <v>0</v>
      </c>
      <c r="I1488" s="7">
        <v>1</v>
      </c>
      <c r="J1488" s="0">
        <v>0</v>
      </c>
      <c r="K1488" s="24">
        <v>0</v>
      </c>
      <c r="L1488" s="0">
        <v>0</v>
      </c>
      <c r="M1488" s="0">
        <v>0</v>
      </c>
      <c r="N1488" s="24">
        <v>0</v>
      </c>
      <c r="O1488" s="7">
        <v>0</v>
      </c>
      <c r="P1488" s="44">
        <v>0</v>
      </c>
      <c r="Q1488" s="24">
        <v>0</v>
      </c>
    </row>
    <row r="1489">
      <c r="B1489" s="7" t="s">
        <v>12624</v>
      </c>
      <c r="C1489" s="27">
        <v>1</v>
      </c>
      <c r="D1489" s="7">
        <v>0</v>
      </c>
      <c r="E1489" s="27">
        <v>1</v>
      </c>
      <c r="F1489" s="27">
        <v>0</v>
      </c>
      <c r="G1489" s="0">
        <v>1</v>
      </c>
      <c r="H1489" s="24">
        <v>0</v>
      </c>
      <c r="I1489" s="7">
        <v>0</v>
      </c>
      <c r="J1489" s="0">
        <v>0</v>
      </c>
      <c r="K1489" s="24">
        <v>0</v>
      </c>
      <c r="L1489" s="0">
        <v>0</v>
      </c>
      <c r="M1489" s="0">
        <v>1</v>
      </c>
      <c r="N1489" s="24">
        <v>0</v>
      </c>
      <c r="O1489" s="7">
        <v>0</v>
      </c>
      <c r="P1489" s="44">
        <v>0</v>
      </c>
      <c r="Q1489" s="24">
        <v>0</v>
      </c>
    </row>
    <row r="1490">
      <c r="B1490" s="7" t="s">
        <v>12625</v>
      </c>
      <c r="C1490" s="27">
        <v>1</v>
      </c>
      <c r="D1490" s="7">
        <v>0</v>
      </c>
      <c r="E1490" s="27">
        <v>1</v>
      </c>
      <c r="F1490" s="27">
        <v>0</v>
      </c>
      <c r="G1490" s="0">
        <v>3</v>
      </c>
      <c r="H1490" s="24">
        <v>0</v>
      </c>
      <c r="I1490" s="7">
        <v>0</v>
      </c>
      <c r="J1490" s="0">
        <v>0</v>
      </c>
      <c r="K1490" s="24">
        <v>0</v>
      </c>
      <c r="L1490" s="0">
        <v>0</v>
      </c>
      <c r="M1490" s="0">
        <v>1</v>
      </c>
      <c r="N1490" s="24">
        <v>0</v>
      </c>
      <c r="O1490" s="7">
        <v>0</v>
      </c>
      <c r="P1490" s="44">
        <v>0</v>
      </c>
      <c r="Q1490" s="24">
        <v>0</v>
      </c>
    </row>
    <row r="1491">
      <c r="B1491" s="7" t="s">
        <v>12626</v>
      </c>
      <c r="C1491" s="27">
        <v>1</v>
      </c>
      <c r="D1491" s="7">
        <v>0</v>
      </c>
      <c r="E1491" s="27">
        <v>1</v>
      </c>
      <c r="F1491" s="27">
        <v>0</v>
      </c>
      <c r="G1491" s="0">
        <v>1</v>
      </c>
      <c r="H1491" s="24">
        <v>0</v>
      </c>
      <c r="I1491" s="7">
        <v>0</v>
      </c>
      <c r="J1491" s="0">
        <v>0</v>
      </c>
      <c r="K1491" s="24">
        <v>0</v>
      </c>
      <c r="L1491" s="0">
        <v>0</v>
      </c>
      <c r="M1491" s="0">
        <v>1</v>
      </c>
      <c r="N1491" s="24">
        <v>0</v>
      </c>
      <c r="O1491" s="7">
        <v>0</v>
      </c>
      <c r="P1491" s="44">
        <v>0</v>
      </c>
      <c r="Q1491" s="24">
        <v>0</v>
      </c>
    </row>
    <row r="1492">
      <c r="B1492" s="7" t="s">
        <v>12627</v>
      </c>
      <c r="C1492" s="27">
        <v>1</v>
      </c>
      <c r="D1492" s="7">
        <v>0</v>
      </c>
      <c r="E1492" s="27">
        <v>1</v>
      </c>
      <c r="F1492" s="27">
        <v>0</v>
      </c>
      <c r="G1492" s="0">
        <v>1</v>
      </c>
      <c r="H1492" s="24">
        <v>0</v>
      </c>
      <c r="I1492" s="7">
        <v>0</v>
      </c>
      <c r="J1492" s="0">
        <v>0</v>
      </c>
      <c r="K1492" s="24">
        <v>0</v>
      </c>
      <c r="L1492" s="0">
        <v>0</v>
      </c>
      <c r="M1492" s="0">
        <v>1</v>
      </c>
      <c r="N1492" s="24">
        <v>0</v>
      </c>
      <c r="O1492" s="7">
        <v>0</v>
      </c>
      <c r="P1492" s="44">
        <v>0</v>
      </c>
      <c r="Q1492" s="24">
        <v>0</v>
      </c>
    </row>
    <row r="1493">
      <c r="B1493" s="7" t="s">
        <v>12628</v>
      </c>
      <c r="C1493" s="27">
        <v>1</v>
      </c>
      <c r="D1493" s="7">
        <v>0</v>
      </c>
      <c r="E1493" s="27">
        <v>1</v>
      </c>
      <c r="F1493" s="27">
        <v>0</v>
      </c>
      <c r="G1493" s="0">
        <v>5</v>
      </c>
      <c r="H1493" s="24">
        <v>0</v>
      </c>
      <c r="I1493" s="7">
        <v>0</v>
      </c>
      <c r="J1493" s="0">
        <v>0</v>
      </c>
      <c r="K1493" s="24">
        <v>0</v>
      </c>
      <c r="L1493" s="0">
        <v>0</v>
      </c>
      <c r="M1493" s="0">
        <v>1</v>
      </c>
      <c r="N1493" s="24">
        <v>0</v>
      </c>
      <c r="O1493" s="7">
        <v>0</v>
      </c>
      <c r="P1493" s="44">
        <v>0</v>
      </c>
      <c r="Q1493" s="24">
        <v>0</v>
      </c>
    </row>
    <row r="1494">
      <c r="B1494" s="7" t="s">
        <v>12629</v>
      </c>
      <c r="C1494" s="27">
        <v>1</v>
      </c>
      <c r="D1494" s="7">
        <v>1</v>
      </c>
      <c r="E1494" s="27">
        <v>0</v>
      </c>
      <c r="F1494" s="27">
        <v>0</v>
      </c>
      <c r="G1494" s="0">
        <v>2</v>
      </c>
      <c r="H1494" s="24">
        <v>0</v>
      </c>
      <c r="I1494" s="7">
        <v>1</v>
      </c>
      <c r="J1494" s="0">
        <v>0</v>
      </c>
      <c r="K1494" s="24">
        <v>0</v>
      </c>
      <c r="L1494" s="0">
        <v>0</v>
      </c>
      <c r="M1494" s="0">
        <v>0</v>
      </c>
      <c r="N1494" s="24">
        <v>0</v>
      </c>
      <c r="O1494" s="7">
        <v>0</v>
      </c>
      <c r="P1494" s="44">
        <v>0</v>
      </c>
      <c r="Q1494" s="24">
        <v>0</v>
      </c>
    </row>
    <row r="1495">
      <c r="B1495" s="7" t="s">
        <v>12630</v>
      </c>
      <c r="C1495" s="27">
        <v>1</v>
      </c>
      <c r="D1495" s="7">
        <v>1</v>
      </c>
      <c r="E1495" s="27">
        <v>0</v>
      </c>
      <c r="F1495" s="27">
        <v>0</v>
      </c>
      <c r="G1495" s="0">
        <v>4</v>
      </c>
      <c r="H1495" s="24">
        <v>0</v>
      </c>
      <c r="I1495" s="7">
        <v>1</v>
      </c>
      <c r="J1495" s="0">
        <v>0</v>
      </c>
      <c r="K1495" s="24">
        <v>0</v>
      </c>
      <c r="L1495" s="0">
        <v>0</v>
      </c>
      <c r="M1495" s="0">
        <v>0</v>
      </c>
      <c r="N1495" s="24">
        <v>0</v>
      </c>
      <c r="O1495" s="7">
        <v>0</v>
      </c>
      <c r="P1495" s="44">
        <v>0</v>
      </c>
      <c r="Q1495" s="24">
        <v>0</v>
      </c>
    </row>
    <row r="1496">
      <c r="B1496" s="7" t="s">
        <v>12631</v>
      </c>
      <c r="C1496" s="27">
        <v>1</v>
      </c>
      <c r="D1496" s="7">
        <v>1</v>
      </c>
      <c r="E1496" s="27">
        <v>0</v>
      </c>
      <c r="F1496" s="27">
        <v>0</v>
      </c>
      <c r="G1496" s="0">
        <v>0</v>
      </c>
      <c r="H1496" s="24">
        <v>0</v>
      </c>
      <c r="I1496" s="7">
        <v>1</v>
      </c>
      <c r="J1496" s="0">
        <v>0</v>
      </c>
      <c r="K1496" s="24">
        <v>0</v>
      </c>
      <c r="L1496" s="0">
        <v>0</v>
      </c>
      <c r="M1496" s="0">
        <v>0</v>
      </c>
      <c r="N1496" s="24">
        <v>0</v>
      </c>
      <c r="O1496" s="7">
        <v>0</v>
      </c>
      <c r="P1496" s="44">
        <v>0</v>
      </c>
      <c r="Q1496" s="24">
        <v>0</v>
      </c>
    </row>
    <row r="1497">
      <c r="B1497" s="7" t="s">
        <v>12632</v>
      </c>
      <c r="C1497" s="27">
        <v>1</v>
      </c>
      <c r="D1497" s="7">
        <v>0</v>
      </c>
      <c r="E1497" s="27">
        <v>0</v>
      </c>
      <c r="F1497" s="27">
        <v>1</v>
      </c>
      <c r="G1497" s="0">
        <v>1</v>
      </c>
      <c r="H1497" s="24">
        <v>0</v>
      </c>
      <c r="I1497" s="7">
        <v>0</v>
      </c>
      <c r="J1497" s="0">
        <v>0</v>
      </c>
      <c r="K1497" s="24">
        <v>1</v>
      </c>
      <c r="L1497" s="0">
        <v>0</v>
      </c>
      <c r="M1497" s="0">
        <v>0</v>
      </c>
      <c r="N1497" s="24">
        <v>0</v>
      </c>
      <c r="O1497" s="7">
        <v>0</v>
      </c>
      <c r="P1497" s="44">
        <v>0</v>
      </c>
      <c r="Q1497" s="24">
        <v>0</v>
      </c>
    </row>
    <row r="1498">
      <c r="B1498" s="7" t="s">
        <v>12633</v>
      </c>
      <c r="C1498" s="27">
        <v>1</v>
      </c>
      <c r="D1498" s="7">
        <v>1</v>
      </c>
      <c r="E1498" s="27">
        <v>0</v>
      </c>
      <c r="F1498" s="27">
        <v>0</v>
      </c>
      <c r="G1498" s="0">
        <v>4</v>
      </c>
      <c r="H1498" s="24">
        <v>0</v>
      </c>
      <c r="I1498" s="7">
        <v>1</v>
      </c>
      <c r="J1498" s="0">
        <v>0</v>
      </c>
      <c r="K1498" s="24">
        <v>0</v>
      </c>
      <c r="L1498" s="0">
        <v>0</v>
      </c>
      <c r="M1498" s="0">
        <v>0</v>
      </c>
      <c r="N1498" s="24">
        <v>0</v>
      </c>
      <c r="O1498" s="7">
        <v>0</v>
      </c>
      <c r="P1498" s="44">
        <v>0</v>
      </c>
      <c r="Q1498" s="24">
        <v>0</v>
      </c>
    </row>
    <row r="1499">
      <c r="B1499" s="7" t="s">
        <v>12634</v>
      </c>
      <c r="C1499" s="27">
        <v>1</v>
      </c>
      <c r="D1499" s="7">
        <v>1</v>
      </c>
      <c r="E1499" s="27">
        <v>0</v>
      </c>
      <c r="F1499" s="27">
        <v>0</v>
      </c>
      <c r="G1499" s="0">
        <v>9</v>
      </c>
      <c r="H1499" s="24">
        <v>0</v>
      </c>
      <c r="I1499" s="7">
        <v>1</v>
      </c>
      <c r="J1499" s="0">
        <v>0</v>
      </c>
      <c r="K1499" s="24">
        <v>0</v>
      </c>
      <c r="L1499" s="0">
        <v>0</v>
      </c>
      <c r="M1499" s="0">
        <v>0</v>
      </c>
      <c r="N1499" s="24">
        <v>0</v>
      </c>
      <c r="O1499" s="7">
        <v>0</v>
      </c>
      <c r="P1499" s="44">
        <v>0</v>
      </c>
      <c r="Q1499" s="24">
        <v>0</v>
      </c>
    </row>
    <row r="1500">
      <c r="B1500" s="7" t="s">
        <v>12635</v>
      </c>
      <c r="C1500" s="27">
        <v>1</v>
      </c>
      <c r="D1500" s="7">
        <v>1</v>
      </c>
      <c r="E1500" s="27">
        <v>0</v>
      </c>
      <c r="F1500" s="27">
        <v>0</v>
      </c>
      <c r="G1500" s="0">
        <v>1</v>
      </c>
      <c r="H1500" s="24">
        <v>0</v>
      </c>
      <c r="I1500" s="7">
        <v>1</v>
      </c>
      <c r="J1500" s="0">
        <v>0</v>
      </c>
      <c r="K1500" s="24">
        <v>0</v>
      </c>
      <c r="L1500" s="0">
        <v>0</v>
      </c>
      <c r="M1500" s="0">
        <v>0</v>
      </c>
      <c r="N1500" s="24">
        <v>0</v>
      </c>
      <c r="O1500" s="7">
        <v>0</v>
      </c>
      <c r="P1500" s="44">
        <v>0</v>
      </c>
      <c r="Q1500" s="24">
        <v>0</v>
      </c>
    </row>
    <row r="1501">
      <c r="B1501" s="7" t="s">
        <v>12636</v>
      </c>
      <c r="C1501" s="27">
        <v>1</v>
      </c>
      <c r="D1501" s="7">
        <v>1</v>
      </c>
      <c r="E1501" s="27">
        <v>0</v>
      </c>
      <c r="F1501" s="27">
        <v>0</v>
      </c>
      <c r="G1501" s="0">
        <v>4</v>
      </c>
      <c r="H1501" s="24">
        <v>0</v>
      </c>
      <c r="I1501" s="7">
        <v>1</v>
      </c>
      <c r="J1501" s="0">
        <v>0</v>
      </c>
      <c r="K1501" s="24">
        <v>0</v>
      </c>
      <c r="L1501" s="0">
        <v>0</v>
      </c>
      <c r="M1501" s="0">
        <v>0</v>
      </c>
      <c r="N1501" s="24">
        <v>0</v>
      </c>
      <c r="O1501" s="7">
        <v>0</v>
      </c>
      <c r="P1501" s="44">
        <v>0</v>
      </c>
      <c r="Q1501" s="24">
        <v>0</v>
      </c>
    </row>
    <row r="1502">
      <c r="B1502" s="7" t="s">
        <v>12637</v>
      </c>
      <c r="C1502" s="27">
        <v>1</v>
      </c>
      <c r="D1502" s="7">
        <v>0</v>
      </c>
      <c r="E1502" s="27">
        <v>1</v>
      </c>
      <c r="F1502" s="27">
        <v>0</v>
      </c>
      <c r="G1502" s="0">
        <v>1</v>
      </c>
      <c r="H1502" s="24">
        <v>0</v>
      </c>
      <c r="I1502" s="7">
        <v>0</v>
      </c>
      <c r="J1502" s="0">
        <v>1</v>
      </c>
      <c r="K1502" s="24">
        <v>0</v>
      </c>
      <c r="L1502" s="0">
        <v>0</v>
      </c>
      <c r="M1502" s="0">
        <v>0</v>
      </c>
      <c r="N1502" s="24">
        <v>0</v>
      </c>
      <c r="O1502" s="7">
        <v>0</v>
      </c>
      <c r="P1502" s="44">
        <v>0</v>
      </c>
      <c r="Q1502" s="24">
        <v>0</v>
      </c>
    </row>
    <row r="1503">
      <c r="B1503" s="7" t="s">
        <v>12638</v>
      </c>
      <c r="C1503" s="27">
        <v>1</v>
      </c>
      <c r="D1503" s="7">
        <v>1</v>
      </c>
      <c r="E1503" s="27">
        <v>0</v>
      </c>
      <c r="F1503" s="27">
        <v>0</v>
      </c>
      <c r="G1503" s="0">
        <v>1</v>
      </c>
      <c r="H1503" s="24">
        <v>0</v>
      </c>
      <c r="I1503" s="7">
        <v>1</v>
      </c>
      <c r="J1503" s="0">
        <v>0</v>
      </c>
      <c r="K1503" s="24">
        <v>0</v>
      </c>
      <c r="L1503" s="0">
        <v>0</v>
      </c>
      <c r="M1503" s="0">
        <v>0</v>
      </c>
      <c r="N1503" s="24">
        <v>0</v>
      </c>
      <c r="O1503" s="7">
        <v>0</v>
      </c>
      <c r="P1503" s="44">
        <v>0</v>
      </c>
      <c r="Q1503" s="24">
        <v>0</v>
      </c>
    </row>
    <row r="1504">
      <c r="B1504" s="7" t="s">
        <v>12639</v>
      </c>
      <c r="C1504" s="27">
        <v>1</v>
      </c>
      <c r="D1504" s="7">
        <v>1</v>
      </c>
      <c r="E1504" s="27">
        <v>0</v>
      </c>
      <c r="F1504" s="27">
        <v>0</v>
      </c>
      <c r="G1504" s="0">
        <v>1</v>
      </c>
      <c r="H1504" s="24">
        <v>0</v>
      </c>
      <c r="I1504" s="7">
        <v>1</v>
      </c>
      <c r="J1504" s="0">
        <v>0</v>
      </c>
      <c r="K1504" s="24">
        <v>0</v>
      </c>
      <c r="L1504" s="0">
        <v>0</v>
      </c>
      <c r="M1504" s="0">
        <v>0</v>
      </c>
      <c r="N1504" s="24">
        <v>0</v>
      </c>
      <c r="O1504" s="7">
        <v>0</v>
      </c>
      <c r="P1504" s="44">
        <v>0</v>
      </c>
      <c r="Q1504" s="24">
        <v>0</v>
      </c>
    </row>
    <row r="1505">
      <c r="B1505" s="7" t="s">
        <v>12640</v>
      </c>
      <c r="C1505" s="27">
        <v>1</v>
      </c>
      <c r="D1505" s="7">
        <v>0</v>
      </c>
      <c r="E1505" s="27">
        <v>0</v>
      </c>
      <c r="F1505" s="27">
        <v>1</v>
      </c>
      <c r="G1505" s="0">
        <v>7</v>
      </c>
      <c r="H1505" s="24">
        <v>0</v>
      </c>
      <c r="I1505" s="7">
        <v>0</v>
      </c>
      <c r="J1505" s="0">
        <v>0</v>
      </c>
      <c r="K1505" s="24">
        <v>1</v>
      </c>
      <c r="L1505" s="0">
        <v>0</v>
      </c>
      <c r="M1505" s="0">
        <v>0</v>
      </c>
      <c r="N1505" s="24">
        <v>0</v>
      </c>
      <c r="O1505" s="7">
        <v>0</v>
      </c>
      <c r="P1505" s="44">
        <v>0</v>
      </c>
      <c r="Q1505" s="24">
        <v>0</v>
      </c>
    </row>
    <row r="1506">
      <c r="B1506" s="7" t="s">
        <v>12641</v>
      </c>
      <c r="C1506" s="27">
        <v>1</v>
      </c>
      <c r="D1506" s="7">
        <v>0</v>
      </c>
      <c r="E1506" s="27">
        <v>0</v>
      </c>
      <c r="F1506" s="27">
        <v>1</v>
      </c>
      <c r="G1506" s="0">
        <v>1</v>
      </c>
      <c r="H1506" s="24">
        <v>0</v>
      </c>
      <c r="I1506" s="7">
        <v>0</v>
      </c>
      <c r="J1506" s="0">
        <v>0</v>
      </c>
      <c r="K1506" s="24">
        <v>1</v>
      </c>
      <c r="L1506" s="0">
        <v>0</v>
      </c>
      <c r="M1506" s="0">
        <v>0</v>
      </c>
      <c r="N1506" s="24">
        <v>0</v>
      </c>
      <c r="O1506" s="7">
        <v>0</v>
      </c>
      <c r="P1506" s="44">
        <v>0</v>
      </c>
      <c r="Q1506" s="24">
        <v>0</v>
      </c>
    </row>
    <row r="1507">
      <c r="B1507" s="7" t="s">
        <v>12642</v>
      </c>
      <c r="C1507" s="27">
        <v>1</v>
      </c>
      <c r="D1507" s="7">
        <v>0</v>
      </c>
      <c r="E1507" s="27">
        <v>0</v>
      </c>
      <c r="F1507" s="27">
        <v>1</v>
      </c>
      <c r="G1507" s="0">
        <v>4</v>
      </c>
      <c r="H1507" s="24">
        <v>0</v>
      </c>
      <c r="I1507" s="7">
        <v>0</v>
      </c>
      <c r="J1507" s="0">
        <v>0</v>
      </c>
      <c r="K1507" s="24">
        <v>1</v>
      </c>
      <c r="L1507" s="0">
        <v>0</v>
      </c>
      <c r="M1507" s="0">
        <v>0</v>
      </c>
      <c r="N1507" s="24">
        <v>0</v>
      </c>
      <c r="O1507" s="7">
        <v>0</v>
      </c>
      <c r="P1507" s="44">
        <v>0</v>
      </c>
      <c r="Q1507" s="24">
        <v>0</v>
      </c>
    </row>
    <row r="1508">
      <c r="B1508" s="7" t="s">
        <v>12643</v>
      </c>
      <c r="C1508" s="27">
        <v>1</v>
      </c>
      <c r="D1508" s="7">
        <v>1</v>
      </c>
      <c r="E1508" s="27">
        <v>0</v>
      </c>
      <c r="F1508" s="27">
        <v>0</v>
      </c>
      <c r="G1508" s="0">
        <v>14</v>
      </c>
      <c r="H1508" s="24">
        <v>0</v>
      </c>
      <c r="I1508" s="7">
        <v>1</v>
      </c>
      <c r="J1508" s="0">
        <v>0</v>
      </c>
      <c r="K1508" s="24">
        <v>0</v>
      </c>
      <c r="L1508" s="0">
        <v>0</v>
      </c>
      <c r="M1508" s="0">
        <v>0</v>
      </c>
      <c r="N1508" s="24">
        <v>0</v>
      </c>
      <c r="O1508" s="7">
        <v>0</v>
      </c>
      <c r="P1508" s="44">
        <v>0</v>
      </c>
      <c r="Q1508" s="24">
        <v>0</v>
      </c>
    </row>
    <row r="1509">
      <c r="B1509" s="7" t="s">
        <v>12644</v>
      </c>
      <c r="C1509" s="27">
        <v>1</v>
      </c>
      <c r="D1509" s="7">
        <v>1</v>
      </c>
      <c r="E1509" s="27">
        <v>0</v>
      </c>
      <c r="F1509" s="27">
        <v>0</v>
      </c>
      <c r="G1509" s="0">
        <v>1</v>
      </c>
      <c r="H1509" s="24">
        <v>0</v>
      </c>
      <c r="I1509" s="7">
        <v>1</v>
      </c>
      <c r="J1509" s="0">
        <v>0</v>
      </c>
      <c r="K1509" s="24">
        <v>0</v>
      </c>
      <c r="L1509" s="0">
        <v>0</v>
      </c>
      <c r="M1509" s="0">
        <v>0</v>
      </c>
      <c r="N1509" s="24">
        <v>0</v>
      </c>
      <c r="O1509" s="7">
        <v>0</v>
      </c>
      <c r="P1509" s="44">
        <v>0</v>
      </c>
      <c r="Q1509" s="24">
        <v>0</v>
      </c>
    </row>
    <row r="1510">
      <c r="B1510" s="7" t="s">
        <v>12645</v>
      </c>
      <c r="C1510" s="27">
        <v>1</v>
      </c>
      <c r="D1510" s="7">
        <v>0</v>
      </c>
      <c r="E1510" s="27">
        <v>0</v>
      </c>
      <c r="F1510" s="27">
        <v>1</v>
      </c>
      <c r="G1510" s="0">
        <v>3</v>
      </c>
      <c r="H1510" s="24">
        <v>0</v>
      </c>
      <c r="I1510" s="7">
        <v>0</v>
      </c>
      <c r="J1510" s="0">
        <v>0</v>
      </c>
      <c r="K1510" s="24">
        <v>1</v>
      </c>
      <c r="L1510" s="0">
        <v>0</v>
      </c>
      <c r="M1510" s="0">
        <v>0</v>
      </c>
      <c r="N1510" s="24">
        <v>0</v>
      </c>
      <c r="O1510" s="7">
        <v>0</v>
      </c>
      <c r="P1510" s="44">
        <v>0</v>
      </c>
      <c r="Q1510" s="24">
        <v>0</v>
      </c>
    </row>
    <row r="1511">
      <c r="B1511" s="7" t="s">
        <v>12646</v>
      </c>
      <c r="C1511" s="27">
        <v>1</v>
      </c>
      <c r="D1511" s="7">
        <v>0</v>
      </c>
      <c r="E1511" s="27">
        <v>0</v>
      </c>
      <c r="F1511" s="27">
        <v>1</v>
      </c>
      <c r="G1511" s="0">
        <v>-4</v>
      </c>
      <c r="H1511" s="24">
        <v>0</v>
      </c>
      <c r="I1511" s="7">
        <v>0</v>
      </c>
      <c r="J1511" s="0">
        <v>0</v>
      </c>
      <c r="K1511" s="24">
        <v>1</v>
      </c>
      <c r="L1511" s="0">
        <v>0</v>
      </c>
      <c r="M1511" s="0">
        <v>0</v>
      </c>
      <c r="N1511" s="24">
        <v>0</v>
      </c>
      <c r="O1511" s="7">
        <v>0</v>
      </c>
      <c r="P1511" s="44">
        <v>0</v>
      </c>
      <c r="Q1511" s="24">
        <v>0</v>
      </c>
    </row>
    <row r="1512">
      <c r="B1512" s="7" t="s">
        <v>12647</v>
      </c>
      <c r="C1512" s="27">
        <v>1</v>
      </c>
      <c r="D1512" s="7">
        <v>1</v>
      </c>
      <c r="E1512" s="27">
        <v>0</v>
      </c>
      <c r="F1512" s="27">
        <v>0</v>
      </c>
      <c r="G1512" s="0">
        <v>3</v>
      </c>
      <c r="H1512" s="24">
        <v>0</v>
      </c>
      <c r="I1512" s="7">
        <v>1</v>
      </c>
      <c r="J1512" s="0">
        <v>0</v>
      </c>
      <c r="K1512" s="24">
        <v>0</v>
      </c>
      <c r="L1512" s="0">
        <v>0</v>
      </c>
      <c r="M1512" s="0">
        <v>0</v>
      </c>
      <c r="N1512" s="24">
        <v>0</v>
      </c>
      <c r="O1512" s="7">
        <v>0</v>
      </c>
      <c r="P1512" s="44">
        <v>0</v>
      </c>
      <c r="Q1512" s="24">
        <v>0</v>
      </c>
    </row>
    <row r="1513">
      <c r="B1513" s="7" t="s">
        <v>12648</v>
      </c>
      <c r="C1513" s="27">
        <v>1</v>
      </c>
      <c r="D1513" s="7">
        <v>0</v>
      </c>
      <c r="E1513" s="27">
        <v>1</v>
      </c>
      <c r="F1513" s="27">
        <v>0</v>
      </c>
      <c r="G1513" s="0">
        <v>1</v>
      </c>
      <c r="H1513" s="24">
        <v>0</v>
      </c>
      <c r="I1513" s="7">
        <v>0</v>
      </c>
      <c r="J1513" s="0">
        <v>0</v>
      </c>
      <c r="K1513" s="24">
        <v>0</v>
      </c>
      <c r="L1513" s="0">
        <v>0</v>
      </c>
      <c r="M1513" s="0">
        <v>0</v>
      </c>
      <c r="N1513" s="24">
        <v>0</v>
      </c>
      <c r="O1513" s="7">
        <v>0</v>
      </c>
      <c r="P1513" s="44">
        <v>1</v>
      </c>
      <c r="Q1513" s="24">
        <v>0</v>
      </c>
    </row>
    <row r="1514">
      <c r="B1514" s="7" t="s">
        <v>12649</v>
      </c>
      <c r="C1514" s="27">
        <v>1</v>
      </c>
      <c r="D1514" s="7">
        <v>1</v>
      </c>
      <c r="E1514" s="27">
        <v>0</v>
      </c>
      <c r="F1514" s="27">
        <v>0</v>
      </c>
      <c r="G1514" s="0">
        <v>3</v>
      </c>
      <c r="H1514" s="24">
        <v>0</v>
      </c>
      <c r="I1514" s="7">
        <v>1</v>
      </c>
      <c r="J1514" s="0">
        <v>0</v>
      </c>
      <c r="K1514" s="24">
        <v>0</v>
      </c>
      <c r="L1514" s="0">
        <v>0</v>
      </c>
      <c r="M1514" s="0">
        <v>0</v>
      </c>
      <c r="N1514" s="24">
        <v>0</v>
      </c>
      <c r="O1514" s="7">
        <v>0</v>
      </c>
      <c r="P1514" s="44">
        <v>0</v>
      </c>
      <c r="Q1514" s="24">
        <v>0</v>
      </c>
    </row>
    <row r="1515">
      <c r="B1515" s="7" t="s">
        <v>12650</v>
      </c>
      <c r="C1515" s="27">
        <v>1</v>
      </c>
      <c r="D1515" s="7">
        <v>0</v>
      </c>
      <c r="E1515" s="27">
        <v>0</v>
      </c>
      <c r="F1515" s="27">
        <v>1</v>
      </c>
      <c r="G1515" s="0">
        <v>19</v>
      </c>
      <c r="H1515" s="24">
        <v>0</v>
      </c>
      <c r="I1515" s="7">
        <v>0</v>
      </c>
      <c r="J1515" s="0">
        <v>0</v>
      </c>
      <c r="K1515" s="24">
        <v>1</v>
      </c>
      <c r="L1515" s="0">
        <v>0</v>
      </c>
      <c r="M1515" s="0">
        <v>0</v>
      </c>
      <c r="N1515" s="24">
        <v>0</v>
      </c>
      <c r="O1515" s="7">
        <v>0</v>
      </c>
      <c r="P1515" s="44">
        <v>0</v>
      </c>
      <c r="Q1515" s="24">
        <v>0</v>
      </c>
    </row>
    <row r="1516">
      <c r="B1516" s="7" t="s">
        <v>12651</v>
      </c>
      <c r="C1516" s="27">
        <v>1</v>
      </c>
      <c r="D1516" s="7">
        <v>0</v>
      </c>
      <c r="E1516" s="27">
        <v>0</v>
      </c>
      <c r="F1516" s="27">
        <v>1</v>
      </c>
      <c r="G1516" s="0">
        <v>3</v>
      </c>
      <c r="H1516" s="24">
        <v>0</v>
      </c>
      <c r="I1516" s="7">
        <v>0</v>
      </c>
      <c r="J1516" s="0">
        <v>0</v>
      </c>
      <c r="K1516" s="24">
        <v>1</v>
      </c>
      <c r="L1516" s="0">
        <v>0</v>
      </c>
      <c r="M1516" s="0">
        <v>0</v>
      </c>
      <c r="N1516" s="24">
        <v>0</v>
      </c>
      <c r="O1516" s="7">
        <v>0</v>
      </c>
      <c r="P1516" s="44">
        <v>0</v>
      </c>
      <c r="Q1516" s="24">
        <v>0</v>
      </c>
    </row>
    <row r="1517">
      <c r="B1517" s="7" t="s">
        <v>12652</v>
      </c>
      <c r="C1517" s="27">
        <v>1</v>
      </c>
      <c r="D1517" s="7">
        <v>0</v>
      </c>
      <c r="E1517" s="27">
        <v>0</v>
      </c>
      <c r="F1517" s="27">
        <v>1</v>
      </c>
      <c r="G1517" s="0">
        <v>15</v>
      </c>
      <c r="H1517" s="24">
        <v>0</v>
      </c>
      <c r="I1517" s="7">
        <v>0</v>
      </c>
      <c r="J1517" s="0">
        <v>0</v>
      </c>
      <c r="K1517" s="24">
        <v>1</v>
      </c>
      <c r="L1517" s="0">
        <v>0</v>
      </c>
      <c r="M1517" s="0">
        <v>0</v>
      </c>
      <c r="N1517" s="24">
        <v>0</v>
      </c>
      <c r="O1517" s="7">
        <v>0</v>
      </c>
      <c r="P1517" s="44">
        <v>0</v>
      </c>
      <c r="Q1517" s="24">
        <v>0</v>
      </c>
    </row>
    <row r="1518">
      <c r="B1518" s="7" t="s">
        <v>12653</v>
      </c>
      <c r="C1518" s="27">
        <v>1</v>
      </c>
      <c r="D1518" s="7">
        <v>0</v>
      </c>
      <c r="E1518" s="27">
        <v>0</v>
      </c>
      <c r="F1518" s="27">
        <v>1</v>
      </c>
      <c r="G1518" s="0">
        <v>7</v>
      </c>
      <c r="H1518" s="24">
        <v>0</v>
      </c>
      <c r="I1518" s="7">
        <v>0</v>
      </c>
      <c r="J1518" s="0">
        <v>0</v>
      </c>
      <c r="K1518" s="24">
        <v>1</v>
      </c>
      <c r="L1518" s="0">
        <v>0</v>
      </c>
      <c r="M1518" s="0">
        <v>0</v>
      </c>
      <c r="N1518" s="24">
        <v>0</v>
      </c>
      <c r="O1518" s="7">
        <v>0</v>
      </c>
      <c r="P1518" s="44">
        <v>0</v>
      </c>
      <c r="Q1518" s="24">
        <v>0</v>
      </c>
    </row>
    <row r="1519">
      <c r="B1519" s="7" t="s">
        <v>12654</v>
      </c>
      <c r="C1519" s="27">
        <v>1</v>
      </c>
      <c r="D1519" s="7">
        <v>0</v>
      </c>
      <c r="E1519" s="27">
        <v>1</v>
      </c>
      <c r="F1519" s="27">
        <v>0</v>
      </c>
      <c r="G1519" s="0">
        <v>167</v>
      </c>
      <c r="H1519" s="24">
        <v>0</v>
      </c>
      <c r="I1519" s="7">
        <v>0</v>
      </c>
      <c r="J1519" s="0">
        <v>1</v>
      </c>
      <c r="K1519" s="24">
        <v>0</v>
      </c>
      <c r="L1519" s="0">
        <v>0</v>
      </c>
      <c r="M1519" s="0">
        <v>0</v>
      </c>
      <c r="N1519" s="24">
        <v>0</v>
      </c>
      <c r="O1519" s="7">
        <v>0</v>
      </c>
      <c r="P1519" s="44">
        <v>0</v>
      </c>
      <c r="Q1519" s="24">
        <v>0</v>
      </c>
    </row>
    <row r="1520">
      <c r="B1520" s="7" t="s">
        <v>12655</v>
      </c>
      <c r="C1520" s="27">
        <v>1</v>
      </c>
      <c r="D1520" s="7">
        <v>1</v>
      </c>
      <c r="E1520" s="27">
        <v>0</v>
      </c>
      <c r="F1520" s="27">
        <v>0</v>
      </c>
      <c r="G1520" s="0">
        <v>4</v>
      </c>
      <c r="H1520" s="24">
        <v>0</v>
      </c>
      <c r="I1520" s="7">
        <v>1</v>
      </c>
      <c r="J1520" s="0">
        <v>0</v>
      </c>
      <c r="K1520" s="24">
        <v>0</v>
      </c>
      <c r="L1520" s="0">
        <v>0</v>
      </c>
      <c r="M1520" s="0">
        <v>0</v>
      </c>
      <c r="N1520" s="24">
        <v>0</v>
      </c>
      <c r="O1520" s="7">
        <v>0</v>
      </c>
      <c r="P1520" s="44">
        <v>0</v>
      </c>
      <c r="Q1520" s="24">
        <v>0</v>
      </c>
    </row>
    <row r="1521">
      <c r="B1521" s="7" t="s">
        <v>12656</v>
      </c>
      <c r="C1521" s="27">
        <v>1</v>
      </c>
      <c r="D1521" s="7">
        <v>1</v>
      </c>
      <c r="E1521" s="27">
        <v>0</v>
      </c>
      <c r="F1521" s="27">
        <v>0</v>
      </c>
      <c r="G1521" s="0">
        <v>2</v>
      </c>
      <c r="H1521" s="24">
        <v>0</v>
      </c>
      <c r="I1521" s="7">
        <v>1</v>
      </c>
      <c r="J1521" s="0">
        <v>0</v>
      </c>
      <c r="K1521" s="24">
        <v>0</v>
      </c>
      <c r="L1521" s="0">
        <v>0</v>
      </c>
      <c r="M1521" s="0">
        <v>0</v>
      </c>
      <c r="N1521" s="24">
        <v>0</v>
      </c>
      <c r="O1521" s="7">
        <v>0</v>
      </c>
      <c r="P1521" s="44">
        <v>0</v>
      </c>
      <c r="Q1521" s="24">
        <v>0</v>
      </c>
    </row>
    <row r="1522">
      <c r="B1522" s="7" t="s">
        <v>12657</v>
      </c>
      <c r="C1522" s="27">
        <v>1</v>
      </c>
      <c r="D1522" s="7">
        <v>0</v>
      </c>
      <c r="E1522" s="27">
        <v>0</v>
      </c>
      <c r="F1522" s="27">
        <v>1</v>
      </c>
      <c r="G1522" s="0">
        <v>495</v>
      </c>
      <c r="H1522" s="24">
        <v>0</v>
      </c>
      <c r="I1522" s="7">
        <v>0</v>
      </c>
      <c r="J1522" s="0">
        <v>0</v>
      </c>
      <c r="K1522" s="24">
        <v>1</v>
      </c>
      <c r="L1522" s="0">
        <v>0</v>
      </c>
      <c r="M1522" s="0">
        <v>0</v>
      </c>
      <c r="N1522" s="24">
        <v>0</v>
      </c>
      <c r="O1522" s="7">
        <v>0</v>
      </c>
      <c r="P1522" s="44">
        <v>0</v>
      </c>
      <c r="Q1522" s="24">
        <v>0</v>
      </c>
    </row>
    <row r="1523">
      <c r="B1523" s="7" t="s">
        <v>12658</v>
      </c>
      <c r="C1523" s="27">
        <v>1</v>
      </c>
      <c r="D1523" s="7">
        <v>1</v>
      </c>
      <c r="E1523" s="27">
        <v>0</v>
      </c>
      <c r="F1523" s="27">
        <v>0</v>
      </c>
      <c r="G1523" s="0">
        <v>5798</v>
      </c>
      <c r="H1523" s="24">
        <v>0</v>
      </c>
      <c r="I1523" s="7">
        <v>1</v>
      </c>
      <c r="J1523" s="0">
        <v>0</v>
      </c>
      <c r="K1523" s="24">
        <v>0</v>
      </c>
      <c r="L1523" s="0">
        <v>0</v>
      </c>
      <c r="M1523" s="0">
        <v>0</v>
      </c>
      <c r="N1523" s="24">
        <v>0</v>
      </c>
      <c r="O1523" s="7">
        <v>0</v>
      </c>
      <c r="P1523" s="44">
        <v>0</v>
      </c>
      <c r="Q1523" s="24">
        <v>0</v>
      </c>
    </row>
    <row r="1524">
      <c r="B1524" s="7" t="s">
        <v>12659</v>
      </c>
      <c r="C1524" s="27">
        <v>1</v>
      </c>
      <c r="D1524" s="7">
        <v>0</v>
      </c>
      <c r="E1524" s="27">
        <v>1</v>
      </c>
      <c r="F1524" s="27">
        <v>0</v>
      </c>
      <c r="G1524" s="0">
        <v>3</v>
      </c>
      <c r="H1524" s="24">
        <v>0</v>
      </c>
      <c r="I1524" s="7">
        <v>0</v>
      </c>
      <c r="J1524" s="0">
        <v>0</v>
      </c>
      <c r="K1524" s="24">
        <v>0</v>
      </c>
      <c r="L1524" s="0">
        <v>0</v>
      </c>
      <c r="M1524" s="0">
        <v>1</v>
      </c>
      <c r="N1524" s="24">
        <v>0</v>
      </c>
      <c r="O1524" s="7">
        <v>0</v>
      </c>
      <c r="P1524" s="44">
        <v>0</v>
      </c>
      <c r="Q1524" s="24">
        <v>0</v>
      </c>
    </row>
    <row r="1525">
      <c r="B1525" s="7" t="s">
        <v>12660</v>
      </c>
      <c r="C1525" s="27">
        <v>1</v>
      </c>
      <c r="D1525" s="7">
        <v>0</v>
      </c>
      <c r="E1525" s="27">
        <v>1</v>
      </c>
      <c r="F1525" s="27">
        <v>0</v>
      </c>
      <c r="G1525" s="0">
        <v>3</v>
      </c>
      <c r="H1525" s="24">
        <v>0</v>
      </c>
      <c r="I1525" s="7">
        <v>0</v>
      </c>
      <c r="J1525" s="0">
        <v>0</v>
      </c>
      <c r="K1525" s="24">
        <v>0</v>
      </c>
      <c r="L1525" s="0">
        <v>0</v>
      </c>
      <c r="M1525" s="0">
        <v>1</v>
      </c>
      <c r="N1525" s="24">
        <v>0</v>
      </c>
      <c r="O1525" s="7">
        <v>0</v>
      </c>
      <c r="P1525" s="44">
        <v>0</v>
      </c>
      <c r="Q1525" s="24">
        <v>0</v>
      </c>
    </row>
    <row r="1526">
      <c r="B1526" s="7" t="s">
        <v>12661</v>
      </c>
      <c r="C1526" s="27">
        <v>1</v>
      </c>
      <c r="D1526" s="7">
        <v>0</v>
      </c>
      <c r="E1526" s="27">
        <v>1</v>
      </c>
      <c r="F1526" s="27">
        <v>0</v>
      </c>
      <c r="G1526" s="0">
        <v>3</v>
      </c>
      <c r="H1526" s="24">
        <v>0</v>
      </c>
      <c r="I1526" s="7">
        <v>0</v>
      </c>
      <c r="J1526" s="0">
        <v>0</v>
      </c>
      <c r="K1526" s="24">
        <v>0</v>
      </c>
      <c r="L1526" s="0">
        <v>0</v>
      </c>
      <c r="M1526" s="0">
        <v>1</v>
      </c>
      <c r="N1526" s="24">
        <v>0</v>
      </c>
      <c r="O1526" s="7">
        <v>0</v>
      </c>
      <c r="P1526" s="44">
        <v>0</v>
      </c>
      <c r="Q1526" s="24">
        <v>0</v>
      </c>
    </row>
    <row r="1527">
      <c r="B1527" s="7" t="s">
        <v>12662</v>
      </c>
      <c r="C1527" s="27">
        <v>1</v>
      </c>
      <c r="D1527" s="7">
        <v>0</v>
      </c>
      <c r="E1527" s="27">
        <v>1</v>
      </c>
      <c r="F1527" s="27">
        <v>0</v>
      </c>
      <c r="G1527" s="0">
        <v>3</v>
      </c>
      <c r="H1527" s="24">
        <v>0</v>
      </c>
      <c r="I1527" s="7">
        <v>0</v>
      </c>
      <c r="J1527" s="0">
        <v>0</v>
      </c>
      <c r="K1527" s="24">
        <v>0</v>
      </c>
      <c r="L1527" s="0">
        <v>0</v>
      </c>
      <c r="M1527" s="0">
        <v>1</v>
      </c>
      <c r="N1527" s="24">
        <v>0</v>
      </c>
      <c r="O1527" s="7">
        <v>0</v>
      </c>
      <c r="P1527" s="44">
        <v>0</v>
      </c>
      <c r="Q1527" s="24">
        <v>0</v>
      </c>
    </row>
    <row r="1528">
      <c r="B1528" s="7" t="s">
        <v>12663</v>
      </c>
      <c r="C1528" s="27">
        <v>1</v>
      </c>
      <c r="D1528" s="7">
        <v>0</v>
      </c>
      <c r="E1528" s="27">
        <v>1</v>
      </c>
      <c r="F1528" s="27">
        <v>0</v>
      </c>
      <c r="G1528" s="0">
        <v>3</v>
      </c>
      <c r="H1528" s="24">
        <v>0</v>
      </c>
      <c r="I1528" s="7">
        <v>0</v>
      </c>
      <c r="J1528" s="0">
        <v>0</v>
      </c>
      <c r="K1528" s="24">
        <v>0</v>
      </c>
      <c r="L1528" s="0">
        <v>0</v>
      </c>
      <c r="M1528" s="0">
        <v>1</v>
      </c>
      <c r="N1528" s="24">
        <v>0</v>
      </c>
      <c r="O1528" s="7">
        <v>0</v>
      </c>
      <c r="P1528" s="44">
        <v>0</v>
      </c>
      <c r="Q1528" s="24">
        <v>0</v>
      </c>
    </row>
    <row r="1529">
      <c r="B1529" s="7" t="s">
        <v>12664</v>
      </c>
      <c r="C1529" s="27">
        <v>1</v>
      </c>
      <c r="D1529" s="7">
        <v>1</v>
      </c>
      <c r="E1529" s="27">
        <v>0</v>
      </c>
      <c r="F1529" s="27">
        <v>0</v>
      </c>
      <c r="G1529" s="0">
        <v>1</v>
      </c>
      <c r="H1529" s="24">
        <v>0</v>
      </c>
      <c r="I1529" s="7">
        <v>1</v>
      </c>
      <c r="J1529" s="0">
        <v>0</v>
      </c>
      <c r="K1529" s="24">
        <v>0</v>
      </c>
      <c r="L1529" s="0">
        <v>0</v>
      </c>
      <c r="M1529" s="0">
        <v>0</v>
      </c>
      <c r="N1529" s="24">
        <v>0</v>
      </c>
      <c r="O1529" s="7">
        <v>0</v>
      </c>
      <c r="P1529" s="44">
        <v>0</v>
      </c>
      <c r="Q1529" s="24">
        <v>0</v>
      </c>
    </row>
    <row r="1530">
      <c r="B1530" s="7" t="s">
        <v>12665</v>
      </c>
      <c r="C1530" s="27">
        <v>1</v>
      </c>
      <c r="D1530" s="7">
        <v>0</v>
      </c>
      <c r="E1530" s="27">
        <v>1</v>
      </c>
      <c r="F1530" s="27">
        <v>0</v>
      </c>
      <c r="G1530" s="0">
        <v>3</v>
      </c>
      <c r="H1530" s="24">
        <v>0</v>
      </c>
      <c r="I1530" s="7">
        <v>0</v>
      </c>
      <c r="J1530" s="0">
        <v>0</v>
      </c>
      <c r="K1530" s="24">
        <v>0</v>
      </c>
      <c r="L1530" s="0">
        <v>0</v>
      </c>
      <c r="M1530" s="0">
        <v>1</v>
      </c>
      <c r="N1530" s="24">
        <v>0</v>
      </c>
      <c r="O1530" s="7">
        <v>0</v>
      </c>
      <c r="P1530" s="44">
        <v>0</v>
      </c>
      <c r="Q1530" s="24">
        <v>0</v>
      </c>
    </row>
    <row r="1531">
      <c r="B1531" s="7" t="s">
        <v>12666</v>
      </c>
      <c r="C1531" s="27">
        <v>1</v>
      </c>
      <c r="D1531" s="7">
        <v>0</v>
      </c>
      <c r="E1531" s="27">
        <v>1</v>
      </c>
      <c r="F1531" s="27">
        <v>0</v>
      </c>
      <c r="G1531" s="0">
        <v>3</v>
      </c>
      <c r="H1531" s="24">
        <v>0</v>
      </c>
      <c r="I1531" s="7">
        <v>0</v>
      </c>
      <c r="J1531" s="0">
        <v>0</v>
      </c>
      <c r="K1531" s="24">
        <v>0</v>
      </c>
      <c r="L1531" s="0">
        <v>0</v>
      </c>
      <c r="M1531" s="0">
        <v>1</v>
      </c>
      <c r="N1531" s="24">
        <v>0</v>
      </c>
      <c r="O1531" s="7">
        <v>0</v>
      </c>
      <c r="P1531" s="44">
        <v>0</v>
      </c>
      <c r="Q1531" s="24">
        <v>0</v>
      </c>
    </row>
    <row r="1532">
      <c r="B1532" s="7" t="s">
        <v>12667</v>
      </c>
      <c r="C1532" s="27">
        <v>1</v>
      </c>
      <c r="D1532" s="7">
        <v>0</v>
      </c>
      <c r="E1532" s="27">
        <v>1</v>
      </c>
      <c r="F1532" s="27">
        <v>0</v>
      </c>
      <c r="G1532" s="0">
        <v>3</v>
      </c>
      <c r="H1532" s="24">
        <v>0</v>
      </c>
      <c r="I1532" s="7">
        <v>0</v>
      </c>
      <c r="J1532" s="0">
        <v>0</v>
      </c>
      <c r="K1532" s="24">
        <v>0</v>
      </c>
      <c r="L1532" s="0">
        <v>0</v>
      </c>
      <c r="M1532" s="0">
        <v>1</v>
      </c>
      <c r="N1532" s="24">
        <v>0</v>
      </c>
      <c r="O1532" s="7">
        <v>0</v>
      </c>
      <c r="P1532" s="44">
        <v>0</v>
      </c>
      <c r="Q1532" s="24">
        <v>0</v>
      </c>
    </row>
    <row r="1533">
      <c r="B1533" s="7" t="s">
        <v>12668</v>
      </c>
      <c r="C1533" s="27">
        <v>1</v>
      </c>
      <c r="D1533" s="7">
        <v>0</v>
      </c>
      <c r="E1533" s="27">
        <v>1</v>
      </c>
      <c r="F1533" s="27">
        <v>0</v>
      </c>
      <c r="G1533" s="0">
        <v>3</v>
      </c>
      <c r="H1533" s="24">
        <v>0</v>
      </c>
      <c r="I1533" s="7">
        <v>0</v>
      </c>
      <c r="J1533" s="0">
        <v>0</v>
      </c>
      <c r="K1533" s="24">
        <v>0</v>
      </c>
      <c r="L1533" s="0">
        <v>0</v>
      </c>
      <c r="M1533" s="0">
        <v>1</v>
      </c>
      <c r="N1533" s="24">
        <v>0</v>
      </c>
      <c r="O1533" s="7">
        <v>0</v>
      </c>
      <c r="P1533" s="44">
        <v>0</v>
      </c>
      <c r="Q1533" s="24">
        <v>0</v>
      </c>
    </row>
    <row r="1534">
      <c r="B1534" s="7" t="s">
        <v>12669</v>
      </c>
      <c r="C1534" s="27">
        <v>1</v>
      </c>
      <c r="D1534" s="7">
        <v>0</v>
      </c>
      <c r="E1534" s="27">
        <v>1</v>
      </c>
      <c r="F1534" s="27">
        <v>0</v>
      </c>
      <c r="G1534" s="0">
        <v>2</v>
      </c>
      <c r="H1534" s="24">
        <v>0</v>
      </c>
      <c r="I1534" s="7">
        <v>0</v>
      </c>
      <c r="J1534" s="0">
        <v>0</v>
      </c>
      <c r="K1534" s="24">
        <v>0</v>
      </c>
      <c r="L1534" s="0">
        <v>0</v>
      </c>
      <c r="M1534" s="0">
        <v>1</v>
      </c>
      <c r="N1534" s="24">
        <v>0</v>
      </c>
      <c r="O1534" s="7">
        <v>0</v>
      </c>
      <c r="P1534" s="44">
        <v>0</v>
      </c>
      <c r="Q1534" s="24">
        <v>0</v>
      </c>
    </row>
    <row r="1535">
      <c r="B1535" s="7" t="s">
        <v>12670</v>
      </c>
      <c r="C1535" s="27">
        <v>1</v>
      </c>
      <c r="D1535" s="7">
        <v>0</v>
      </c>
      <c r="E1535" s="27">
        <v>1</v>
      </c>
      <c r="F1535" s="27">
        <v>0</v>
      </c>
      <c r="G1535" s="0">
        <v>2</v>
      </c>
      <c r="H1535" s="24">
        <v>0</v>
      </c>
      <c r="I1535" s="7">
        <v>0</v>
      </c>
      <c r="J1535" s="0">
        <v>0</v>
      </c>
      <c r="K1535" s="24">
        <v>0</v>
      </c>
      <c r="L1535" s="0">
        <v>0</v>
      </c>
      <c r="M1535" s="0">
        <v>1</v>
      </c>
      <c r="N1535" s="24">
        <v>0</v>
      </c>
      <c r="O1535" s="7">
        <v>0</v>
      </c>
      <c r="P1535" s="44">
        <v>0</v>
      </c>
      <c r="Q1535" s="24">
        <v>0</v>
      </c>
    </row>
    <row r="1536">
      <c r="B1536" s="7" t="s">
        <v>12671</v>
      </c>
      <c r="C1536" s="27">
        <v>1</v>
      </c>
      <c r="D1536" s="7">
        <v>0</v>
      </c>
      <c r="E1536" s="27">
        <v>1</v>
      </c>
      <c r="F1536" s="27">
        <v>0</v>
      </c>
      <c r="G1536" s="0">
        <v>2</v>
      </c>
      <c r="H1536" s="24">
        <v>0</v>
      </c>
      <c r="I1536" s="7">
        <v>0</v>
      </c>
      <c r="J1536" s="0">
        <v>0</v>
      </c>
      <c r="K1536" s="24">
        <v>0</v>
      </c>
      <c r="L1536" s="0">
        <v>0</v>
      </c>
      <c r="M1536" s="0">
        <v>1</v>
      </c>
      <c r="N1536" s="24">
        <v>0</v>
      </c>
      <c r="O1536" s="7">
        <v>0</v>
      </c>
      <c r="P1536" s="44">
        <v>0</v>
      </c>
      <c r="Q1536" s="24">
        <v>0</v>
      </c>
    </row>
    <row r="1537">
      <c r="B1537" s="7" t="s">
        <v>12672</v>
      </c>
      <c r="C1537" s="27">
        <v>1</v>
      </c>
      <c r="D1537" s="7">
        <v>0</v>
      </c>
      <c r="E1537" s="27">
        <v>1</v>
      </c>
      <c r="F1537" s="27">
        <v>0</v>
      </c>
      <c r="G1537" s="0">
        <v>2</v>
      </c>
      <c r="H1537" s="24">
        <v>0</v>
      </c>
      <c r="I1537" s="7">
        <v>0</v>
      </c>
      <c r="J1537" s="0">
        <v>0</v>
      </c>
      <c r="K1537" s="24">
        <v>0</v>
      </c>
      <c r="L1537" s="0">
        <v>0</v>
      </c>
      <c r="M1537" s="0">
        <v>1</v>
      </c>
      <c r="N1537" s="24">
        <v>0</v>
      </c>
      <c r="O1537" s="7">
        <v>0</v>
      </c>
      <c r="P1537" s="44">
        <v>0</v>
      </c>
      <c r="Q1537" s="24">
        <v>0</v>
      </c>
    </row>
    <row r="1538">
      <c r="B1538" s="7" t="s">
        <v>12673</v>
      </c>
      <c r="C1538" s="27">
        <v>1</v>
      </c>
      <c r="D1538" s="7">
        <v>0</v>
      </c>
      <c r="E1538" s="27">
        <v>1</v>
      </c>
      <c r="F1538" s="27">
        <v>0</v>
      </c>
      <c r="G1538" s="0">
        <v>2</v>
      </c>
      <c r="H1538" s="24">
        <v>0</v>
      </c>
      <c r="I1538" s="7">
        <v>0</v>
      </c>
      <c r="J1538" s="0">
        <v>0</v>
      </c>
      <c r="K1538" s="24">
        <v>0</v>
      </c>
      <c r="L1538" s="0">
        <v>0</v>
      </c>
      <c r="M1538" s="0">
        <v>1</v>
      </c>
      <c r="N1538" s="24">
        <v>0</v>
      </c>
      <c r="O1538" s="7">
        <v>0</v>
      </c>
      <c r="P1538" s="44">
        <v>0</v>
      </c>
      <c r="Q1538" s="24">
        <v>0</v>
      </c>
    </row>
    <row r="1539">
      <c r="B1539" s="7" t="s">
        <v>12674</v>
      </c>
      <c r="C1539" s="27">
        <v>1</v>
      </c>
      <c r="D1539" s="7">
        <v>1</v>
      </c>
      <c r="E1539" s="27">
        <v>0</v>
      </c>
      <c r="F1539" s="27">
        <v>0</v>
      </c>
      <c r="G1539" s="0">
        <v>2</v>
      </c>
      <c r="H1539" s="24">
        <v>0</v>
      </c>
      <c r="I1539" s="7">
        <v>1</v>
      </c>
      <c r="J1539" s="0">
        <v>0</v>
      </c>
      <c r="K1539" s="24">
        <v>0</v>
      </c>
      <c r="L1539" s="0">
        <v>0</v>
      </c>
      <c r="M1539" s="0">
        <v>0</v>
      </c>
      <c r="N1539" s="24">
        <v>0</v>
      </c>
      <c r="O1539" s="7">
        <v>0</v>
      </c>
      <c r="P1539" s="44">
        <v>0</v>
      </c>
      <c r="Q1539" s="24">
        <v>0</v>
      </c>
    </row>
    <row r="1540">
      <c r="B1540" s="7" t="s">
        <v>12675</v>
      </c>
      <c r="C1540" s="27">
        <v>1</v>
      </c>
      <c r="D1540" s="7">
        <v>1</v>
      </c>
      <c r="E1540" s="27">
        <v>0</v>
      </c>
      <c r="F1540" s="27">
        <v>0</v>
      </c>
      <c r="G1540" s="0">
        <v>2</v>
      </c>
      <c r="H1540" s="24">
        <v>0</v>
      </c>
      <c r="I1540" s="7">
        <v>1</v>
      </c>
      <c r="J1540" s="0">
        <v>0</v>
      </c>
      <c r="K1540" s="24">
        <v>0</v>
      </c>
      <c r="L1540" s="0">
        <v>0</v>
      </c>
      <c r="M1540" s="0">
        <v>0</v>
      </c>
      <c r="N1540" s="24">
        <v>0</v>
      </c>
      <c r="O1540" s="7">
        <v>0</v>
      </c>
      <c r="P1540" s="44">
        <v>0</v>
      </c>
      <c r="Q1540" s="24">
        <v>0</v>
      </c>
    </row>
    <row r="1541">
      <c r="B1541" s="7" t="s">
        <v>12676</v>
      </c>
      <c r="C1541" s="27">
        <v>1</v>
      </c>
      <c r="D1541" s="7">
        <v>1</v>
      </c>
      <c r="E1541" s="27">
        <v>0</v>
      </c>
      <c r="F1541" s="27">
        <v>0</v>
      </c>
      <c r="G1541" s="0">
        <v>12</v>
      </c>
      <c r="H1541" s="24">
        <v>0</v>
      </c>
      <c r="I1541" s="7">
        <v>1</v>
      </c>
      <c r="J1541" s="0">
        <v>0</v>
      </c>
      <c r="K1541" s="24">
        <v>0</v>
      </c>
      <c r="L1541" s="0">
        <v>0</v>
      </c>
      <c r="M1541" s="0">
        <v>0</v>
      </c>
      <c r="N1541" s="24">
        <v>0</v>
      </c>
      <c r="O1541" s="7">
        <v>0</v>
      </c>
      <c r="P1541" s="44">
        <v>0</v>
      </c>
      <c r="Q1541" s="24">
        <v>0</v>
      </c>
    </row>
    <row r="1542">
      <c r="B1542" s="7" t="s">
        <v>12677</v>
      </c>
      <c r="C1542" s="27">
        <v>1</v>
      </c>
      <c r="D1542" s="7">
        <v>1</v>
      </c>
      <c r="E1542" s="27">
        <v>0</v>
      </c>
      <c r="F1542" s="27">
        <v>0</v>
      </c>
      <c r="G1542" s="0">
        <v>7</v>
      </c>
      <c r="H1542" s="24">
        <v>0</v>
      </c>
      <c r="I1542" s="7">
        <v>1</v>
      </c>
      <c r="J1542" s="0">
        <v>0</v>
      </c>
      <c r="K1542" s="24">
        <v>0</v>
      </c>
      <c r="L1542" s="0">
        <v>0</v>
      </c>
      <c r="M1542" s="0">
        <v>0</v>
      </c>
      <c r="N1542" s="24">
        <v>0</v>
      </c>
      <c r="O1542" s="7">
        <v>0</v>
      </c>
      <c r="P1542" s="44">
        <v>0</v>
      </c>
      <c r="Q1542" s="24">
        <v>0</v>
      </c>
    </row>
    <row r="1543">
      <c r="B1543" s="7" t="s">
        <v>12678</v>
      </c>
      <c r="C1543" s="27">
        <v>1</v>
      </c>
      <c r="D1543" s="7">
        <v>1</v>
      </c>
      <c r="E1543" s="27">
        <v>0</v>
      </c>
      <c r="F1543" s="27">
        <v>0</v>
      </c>
      <c r="G1543" s="0">
        <v>3</v>
      </c>
      <c r="H1543" s="24">
        <v>0</v>
      </c>
      <c r="I1543" s="7">
        <v>1</v>
      </c>
      <c r="J1543" s="0">
        <v>0</v>
      </c>
      <c r="K1543" s="24">
        <v>0</v>
      </c>
      <c r="L1543" s="0">
        <v>0</v>
      </c>
      <c r="M1543" s="0">
        <v>0</v>
      </c>
      <c r="N1543" s="24">
        <v>0</v>
      </c>
      <c r="O1543" s="7">
        <v>0</v>
      </c>
      <c r="P1543" s="44">
        <v>0</v>
      </c>
      <c r="Q1543" s="24">
        <v>0</v>
      </c>
    </row>
    <row r="1544">
      <c r="B1544" s="7" t="s">
        <v>12679</v>
      </c>
      <c r="C1544" s="27">
        <v>1</v>
      </c>
      <c r="D1544" s="7">
        <v>1</v>
      </c>
      <c r="E1544" s="27">
        <v>0</v>
      </c>
      <c r="F1544" s="27">
        <v>0</v>
      </c>
      <c r="G1544" s="0">
        <v>3</v>
      </c>
      <c r="H1544" s="24">
        <v>0</v>
      </c>
      <c r="I1544" s="7">
        <v>1</v>
      </c>
      <c r="J1544" s="0">
        <v>0</v>
      </c>
      <c r="K1544" s="24">
        <v>0</v>
      </c>
      <c r="L1544" s="0">
        <v>0</v>
      </c>
      <c r="M1544" s="0">
        <v>0</v>
      </c>
      <c r="N1544" s="24">
        <v>0</v>
      </c>
      <c r="O1544" s="7">
        <v>0</v>
      </c>
      <c r="P1544" s="44">
        <v>0</v>
      </c>
      <c r="Q1544" s="24">
        <v>0</v>
      </c>
    </row>
    <row r="1545">
      <c r="B1545" s="7" t="s">
        <v>12680</v>
      </c>
      <c r="C1545" s="27">
        <v>1</v>
      </c>
      <c r="D1545" s="7">
        <v>1</v>
      </c>
      <c r="E1545" s="27">
        <v>0</v>
      </c>
      <c r="F1545" s="27">
        <v>0</v>
      </c>
      <c r="G1545" s="0">
        <v>2</v>
      </c>
      <c r="H1545" s="24">
        <v>0</v>
      </c>
      <c r="I1545" s="7">
        <v>1</v>
      </c>
      <c r="J1545" s="0">
        <v>0</v>
      </c>
      <c r="K1545" s="24">
        <v>0</v>
      </c>
      <c r="L1545" s="0">
        <v>0</v>
      </c>
      <c r="M1545" s="0">
        <v>0</v>
      </c>
      <c r="N1545" s="24">
        <v>0</v>
      </c>
      <c r="O1545" s="7">
        <v>0</v>
      </c>
      <c r="P1545" s="44">
        <v>0</v>
      </c>
      <c r="Q1545" s="24">
        <v>0</v>
      </c>
    </row>
    <row r="1546">
      <c r="B1546" s="7" t="s">
        <v>12681</v>
      </c>
      <c r="C1546" s="27">
        <v>1</v>
      </c>
      <c r="D1546" s="7">
        <v>0</v>
      </c>
      <c r="E1546" s="27">
        <v>0</v>
      </c>
      <c r="F1546" s="27">
        <v>1</v>
      </c>
      <c r="G1546" s="0">
        <v>1</v>
      </c>
      <c r="H1546" s="24">
        <v>0</v>
      </c>
      <c r="I1546" s="7">
        <v>0</v>
      </c>
      <c r="J1546" s="0">
        <v>0</v>
      </c>
      <c r="K1546" s="24">
        <v>1</v>
      </c>
      <c r="L1546" s="0">
        <v>0</v>
      </c>
      <c r="M1546" s="0">
        <v>0</v>
      </c>
      <c r="N1546" s="24">
        <v>0</v>
      </c>
      <c r="O1546" s="7">
        <v>0</v>
      </c>
      <c r="P1546" s="44">
        <v>0</v>
      </c>
      <c r="Q1546" s="24">
        <v>0</v>
      </c>
    </row>
    <row r="1547">
      <c r="B1547" s="7" t="s">
        <v>12682</v>
      </c>
      <c r="C1547" s="27">
        <v>1</v>
      </c>
      <c r="D1547" s="7">
        <v>0</v>
      </c>
      <c r="E1547" s="27">
        <v>1</v>
      </c>
      <c r="F1547" s="27">
        <v>0</v>
      </c>
      <c r="G1547" s="0">
        <v>3</v>
      </c>
      <c r="H1547" s="24">
        <v>0</v>
      </c>
      <c r="I1547" s="7">
        <v>0</v>
      </c>
      <c r="J1547" s="0">
        <v>0</v>
      </c>
      <c r="K1547" s="24">
        <v>0</v>
      </c>
      <c r="L1547" s="0">
        <v>0</v>
      </c>
      <c r="M1547" s="0">
        <v>1</v>
      </c>
      <c r="N1547" s="24">
        <v>0</v>
      </c>
      <c r="O1547" s="7">
        <v>0</v>
      </c>
      <c r="P1547" s="44">
        <v>0</v>
      </c>
      <c r="Q1547" s="24">
        <v>0</v>
      </c>
    </row>
    <row r="1548">
      <c r="B1548" s="7" t="s">
        <v>12683</v>
      </c>
      <c r="C1548" s="27">
        <v>1</v>
      </c>
      <c r="D1548" s="7">
        <v>0</v>
      </c>
      <c r="E1548" s="27">
        <v>1</v>
      </c>
      <c r="F1548" s="27">
        <v>0</v>
      </c>
      <c r="G1548" s="0">
        <v>3</v>
      </c>
      <c r="H1548" s="24">
        <v>0</v>
      </c>
      <c r="I1548" s="7">
        <v>0</v>
      </c>
      <c r="J1548" s="0">
        <v>0</v>
      </c>
      <c r="K1548" s="24">
        <v>0</v>
      </c>
      <c r="L1548" s="0">
        <v>0</v>
      </c>
      <c r="M1548" s="0">
        <v>1</v>
      </c>
      <c r="N1548" s="24">
        <v>0</v>
      </c>
      <c r="O1548" s="7">
        <v>0</v>
      </c>
      <c r="P1548" s="44">
        <v>0</v>
      </c>
      <c r="Q1548" s="24">
        <v>0</v>
      </c>
    </row>
    <row r="1549">
      <c r="B1549" s="7" t="s">
        <v>12684</v>
      </c>
      <c r="C1549" s="27">
        <v>1</v>
      </c>
      <c r="D1549" s="7">
        <v>0</v>
      </c>
      <c r="E1549" s="27">
        <v>1</v>
      </c>
      <c r="F1549" s="27">
        <v>0</v>
      </c>
      <c r="G1549" s="0">
        <v>3</v>
      </c>
      <c r="H1549" s="24">
        <v>0</v>
      </c>
      <c r="I1549" s="7">
        <v>0</v>
      </c>
      <c r="J1549" s="0">
        <v>0</v>
      </c>
      <c r="K1549" s="24">
        <v>0</v>
      </c>
      <c r="L1549" s="0">
        <v>0</v>
      </c>
      <c r="M1549" s="0">
        <v>1</v>
      </c>
      <c r="N1549" s="24">
        <v>0</v>
      </c>
      <c r="O1549" s="7">
        <v>0</v>
      </c>
      <c r="P1549" s="44">
        <v>0</v>
      </c>
      <c r="Q1549" s="24">
        <v>0</v>
      </c>
    </row>
    <row r="1550">
      <c r="B1550" s="7" t="s">
        <v>12685</v>
      </c>
      <c r="C1550" s="27">
        <v>1</v>
      </c>
      <c r="D1550" s="7">
        <v>0</v>
      </c>
      <c r="E1550" s="27">
        <v>1</v>
      </c>
      <c r="F1550" s="27">
        <v>0</v>
      </c>
      <c r="G1550" s="0">
        <v>5</v>
      </c>
      <c r="H1550" s="24">
        <v>0</v>
      </c>
      <c r="I1550" s="7">
        <v>0</v>
      </c>
      <c r="J1550" s="0">
        <v>0</v>
      </c>
      <c r="K1550" s="24">
        <v>0</v>
      </c>
      <c r="L1550" s="0">
        <v>0</v>
      </c>
      <c r="M1550" s="0">
        <v>1</v>
      </c>
      <c r="N1550" s="24">
        <v>0</v>
      </c>
      <c r="O1550" s="7">
        <v>0</v>
      </c>
      <c r="P1550" s="44">
        <v>0</v>
      </c>
      <c r="Q1550" s="24">
        <v>0</v>
      </c>
    </row>
    <row r="1551">
      <c r="B1551" s="7" t="s">
        <v>12686</v>
      </c>
      <c r="C1551" s="27">
        <v>1</v>
      </c>
      <c r="D1551" s="7">
        <v>0</v>
      </c>
      <c r="E1551" s="27">
        <v>1</v>
      </c>
      <c r="F1551" s="27">
        <v>0</v>
      </c>
      <c r="G1551" s="0">
        <v>20</v>
      </c>
      <c r="H1551" s="24">
        <v>0</v>
      </c>
      <c r="I1551" s="7">
        <v>0</v>
      </c>
      <c r="J1551" s="0">
        <v>0</v>
      </c>
      <c r="K1551" s="24">
        <v>0</v>
      </c>
      <c r="L1551" s="0">
        <v>0</v>
      </c>
      <c r="M1551" s="0">
        <v>1</v>
      </c>
      <c r="N1551" s="24">
        <v>0</v>
      </c>
      <c r="O1551" s="7">
        <v>0</v>
      </c>
      <c r="P1551" s="44">
        <v>0</v>
      </c>
      <c r="Q1551" s="24">
        <v>0</v>
      </c>
    </row>
    <row r="1552">
      <c r="B1552" s="7" t="s">
        <v>12687</v>
      </c>
      <c r="C1552" s="27">
        <v>1</v>
      </c>
      <c r="D1552" s="7">
        <v>0</v>
      </c>
      <c r="E1552" s="27">
        <v>1</v>
      </c>
      <c r="F1552" s="27">
        <v>0</v>
      </c>
      <c r="G1552" s="0">
        <v>11</v>
      </c>
      <c r="H1552" s="24">
        <v>0</v>
      </c>
      <c r="I1552" s="7">
        <v>0</v>
      </c>
      <c r="J1552" s="0">
        <v>0</v>
      </c>
      <c r="K1552" s="24">
        <v>0</v>
      </c>
      <c r="L1552" s="0">
        <v>0</v>
      </c>
      <c r="M1552" s="0">
        <v>1</v>
      </c>
      <c r="N1552" s="24">
        <v>0</v>
      </c>
      <c r="O1552" s="7">
        <v>0</v>
      </c>
      <c r="P1552" s="44">
        <v>0</v>
      </c>
      <c r="Q1552" s="24">
        <v>0</v>
      </c>
    </row>
    <row r="1553">
      <c r="B1553" s="7" t="s">
        <v>12688</v>
      </c>
      <c r="C1553" s="27">
        <v>1</v>
      </c>
      <c r="D1553" s="7">
        <v>0</v>
      </c>
      <c r="E1553" s="27">
        <v>1</v>
      </c>
      <c r="F1553" s="27">
        <v>0</v>
      </c>
      <c r="G1553" s="0">
        <v>20</v>
      </c>
      <c r="H1553" s="24">
        <v>0</v>
      </c>
      <c r="I1553" s="7">
        <v>0</v>
      </c>
      <c r="J1553" s="0">
        <v>0</v>
      </c>
      <c r="K1553" s="24">
        <v>0</v>
      </c>
      <c r="L1553" s="0">
        <v>0</v>
      </c>
      <c r="M1553" s="0">
        <v>1</v>
      </c>
      <c r="N1553" s="24">
        <v>0</v>
      </c>
      <c r="O1553" s="7">
        <v>0</v>
      </c>
      <c r="P1553" s="44">
        <v>0</v>
      </c>
      <c r="Q1553" s="24">
        <v>0</v>
      </c>
    </row>
    <row r="1554">
      <c r="B1554" s="7" t="s">
        <v>12689</v>
      </c>
      <c r="C1554" s="27">
        <v>1</v>
      </c>
      <c r="D1554" s="7">
        <v>1</v>
      </c>
      <c r="E1554" s="27">
        <v>0</v>
      </c>
      <c r="F1554" s="27">
        <v>0</v>
      </c>
      <c r="G1554" s="0">
        <v>2</v>
      </c>
      <c r="H1554" s="24">
        <v>0</v>
      </c>
      <c r="I1554" s="7">
        <v>1</v>
      </c>
      <c r="J1554" s="0">
        <v>0</v>
      </c>
      <c r="K1554" s="24">
        <v>0</v>
      </c>
      <c r="L1554" s="0">
        <v>0</v>
      </c>
      <c r="M1554" s="0">
        <v>0</v>
      </c>
      <c r="N1554" s="24">
        <v>0</v>
      </c>
      <c r="O1554" s="7">
        <v>0</v>
      </c>
      <c r="P1554" s="44">
        <v>0</v>
      </c>
      <c r="Q1554" s="24">
        <v>0</v>
      </c>
    </row>
    <row r="1555">
      <c r="B1555" s="7" t="s">
        <v>12690</v>
      </c>
      <c r="C1555" s="27">
        <v>1</v>
      </c>
      <c r="D1555" s="7">
        <v>0</v>
      </c>
      <c r="E1555" s="27">
        <v>1</v>
      </c>
      <c r="F1555" s="27">
        <v>0</v>
      </c>
      <c r="G1555" s="0">
        <v>8</v>
      </c>
      <c r="H1555" s="24">
        <v>0</v>
      </c>
      <c r="I1555" s="7">
        <v>0</v>
      </c>
      <c r="J1555" s="0">
        <v>0</v>
      </c>
      <c r="K1555" s="24">
        <v>0</v>
      </c>
      <c r="L1555" s="0">
        <v>0</v>
      </c>
      <c r="M1555" s="0">
        <v>1</v>
      </c>
      <c r="N1555" s="24">
        <v>0</v>
      </c>
      <c r="O1555" s="7">
        <v>0</v>
      </c>
      <c r="P1555" s="44">
        <v>0</v>
      </c>
      <c r="Q1555" s="24">
        <v>0</v>
      </c>
    </row>
    <row r="1556">
      <c r="B1556" s="7" t="s">
        <v>12691</v>
      </c>
      <c r="C1556" s="27">
        <v>1</v>
      </c>
      <c r="D1556" s="7">
        <v>0</v>
      </c>
      <c r="E1556" s="27">
        <v>1</v>
      </c>
      <c r="F1556" s="27">
        <v>0</v>
      </c>
      <c r="G1556" s="0">
        <v>9</v>
      </c>
      <c r="H1556" s="24">
        <v>0</v>
      </c>
      <c r="I1556" s="7">
        <v>0</v>
      </c>
      <c r="J1556" s="0">
        <v>0</v>
      </c>
      <c r="K1556" s="24">
        <v>0</v>
      </c>
      <c r="L1556" s="0">
        <v>0</v>
      </c>
      <c r="M1556" s="0">
        <v>1</v>
      </c>
      <c r="N1556" s="24">
        <v>0</v>
      </c>
      <c r="O1556" s="7">
        <v>0</v>
      </c>
      <c r="P1556" s="44">
        <v>0</v>
      </c>
      <c r="Q1556" s="24">
        <v>0</v>
      </c>
    </row>
    <row r="1557">
      <c r="B1557" s="7" t="s">
        <v>12692</v>
      </c>
      <c r="C1557" s="27">
        <v>1</v>
      </c>
      <c r="D1557" s="7">
        <v>1</v>
      </c>
      <c r="E1557" s="27">
        <v>0</v>
      </c>
      <c r="F1557" s="27">
        <v>0</v>
      </c>
      <c r="G1557" s="0">
        <v>33</v>
      </c>
      <c r="H1557" s="24">
        <v>0</v>
      </c>
      <c r="I1557" s="7">
        <v>1</v>
      </c>
      <c r="J1557" s="0">
        <v>0</v>
      </c>
      <c r="K1557" s="24">
        <v>0</v>
      </c>
      <c r="L1557" s="0">
        <v>0</v>
      </c>
      <c r="M1557" s="0">
        <v>0</v>
      </c>
      <c r="N1557" s="24">
        <v>0</v>
      </c>
      <c r="O1557" s="7">
        <v>0</v>
      </c>
      <c r="P1557" s="44">
        <v>0</v>
      </c>
      <c r="Q1557" s="24">
        <v>0</v>
      </c>
    </row>
    <row r="1558">
      <c r="B1558" s="7" t="s">
        <v>12693</v>
      </c>
      <c r="C1558" s="27">
        <v>1</v>
      </c>
      <c r="D1558" s="7">
        <v>0</v>
      </c>
      <c r="E1558" s="27">
        <v>1</v>
      </c>
      <c r="F1558" s="27">
        <v>0</v>
      </c>
      <c r="G1558" s="0">
        <v>7</v>
      </c>
      <c r="H1558" s="24">
        <v>0</v>
      </c>
      <c r="I1558" s="7">
        <v>0</v>
      </c>
      <c r="J1558" s="0">
        <v>0</v>
      </c>
      <c r="K1558" s="24">
        <v>0</v>
      </c>
      <c r="L1558" s="0">
        <v>0</v>
      </c>
      <c r="M1558" s="0">
        <v>1</v>
      </c>
      <c r="N1558" s="24">
        <v>0</v>
      </c>
      <c r="O1558" s="7">
        <v>0</v>
      </c>
      <c r="P1558" s="44">
        <v>0</v>
      </c>
      <c r="Q1558" s="24">
        <v>0</v>
      </c>
    </row>
    <row r="1559">
      <c r="B1559" s="7" t="s">
        <v>12694</v>
      </c>
      <c r="C1559" s="27">
        <v>1</v>
      </c>
      <c r="D1559" s="7">
        <v>0</v>
      </c>
      <c r="E1559" s="27">
        <v>1</v>
      </c>
      <c r="F1559" s="27">
        <v>0</v>
      </c>
      <c r="G1559" s="0">
        <v>7</v>
      </c>
      <c r="H1559" s="24">
        <v>0</v>
      </c>
      <c r="I1559" s="7">
        <v>0</v>
      </c>
      <c r="J1559" s="0">
        <v>0</v>
      </c>
      <c r="K1559" s="24">
        <v>0</v>
      </c>
      <c r="L1559" s="0">
        <v>0</v>
      </c>
      <c r="M1559" s="0">
        <v>1</v>
      </c>
      <c r="N1559" s="24">
        <v>0</v>
      </c>
      <c r="O1559" s="7">
        <v>0</v>
      </c>
      <c r="P1559" s="44">
        <v>0</v>
      </c>
      <c r="Q1559" s="24">
        <v>0</v>
      </c>
    </row>
    <row r="1560">
      <c r="B1560" s="7" t="s">
        <v>12695</v>
      </c>
      <c r="C1560" s="27">
        <v>1</v>
      </c>
      <c r="D1560" s="7">
        <v>0</v>
      </c>
      <c r="E1560" s="27">
        <v>1</v>
      </c>
      <c r="F1560" s="27">
        <v>0</v>
      </c>
      <c r="G1560" s="0">
        <v>13</v>
      </c>
      <c r="H1560" s="24">
        <v>0</v>
      </c>
      <c r="I1560" s="7">
        <v>0</v>
      </c>
      <c r="J1560" s="0">
        <v>0</v>
      </c>
      <c r="K1560" s="24">
        <v>0</v>
      </c>
      <c r="L1560" s="0">
        <v>0</v>
      </c>
      <c r="M1560" s="0">
        <v>1</v>
      </c>
      <c r="N1560" s="24">
        <v>0</v>
      </c>
      <c r="O1560" s="7">
        <v>0</v>
      </c>
      <c r="P1560" s="44">
        <v>0</v>
      </c>
      <c r="Q1560" s="24">
        <v>0</v>
      </c>
    </row>
    <row r="1561">
      <c r="B1561" s="7" t="s">
        <v>12696</v>
      </c>
      <c r="C1561" s="27">
        <v>1</v>
      </c>
      <c r="D1561" s="7">
        <v>0</v>
      </c>
      <c r="E1561" s="27">
        <v>1</v>
      </c>
      <c r="F1561" s="27">
        <v>0</v>
      </c>
      <c r="G1561" s="0">
        <v>10</v>
      </c>
      <c r="H1561" s="24">
        <v>0</v>
      </c>
      <c r="I1561" s="7">
        <v>0</v>
      </c>
      <c r="J1561" s="0">
        <v>0</v>
      </c>
      <c r="K1561" s="24">
        <v>0</v>
      </c>
      <c r="L1561" s="0">
        <v>0</v>
      </c>
      <c r="M1561" s="0">
        <v>1</v>
      </c>
      <c r="N1561" s="24">
        <v>0</v>
      </c>
      <c r="O1561" s="7">
        <v>0</v>
      </c>
      <c r="P1561" s="44">
        <v>0</v>
      </c>
      <c r="Q1561" s="24">
        <v>0</v>
      </c>
    </row>
    <row r="1562">
      <c r="B1562" s="7" t="s">
        <v>12697</v>
      </c>
      <c r="C1562" s="27">
        <v>1</v>
      </c>
      <c r="D1562" s="7">
        <v>1</v>
      </c>
      <c r="E1562" s="27">
        <v>0</v>
      </c>
      <c r="F1562" s="27">
        <v>0</v>
      </c>
      <c r="G1562" s="0">
        <v>99</v>
      </c>
      <c r="H1562" s="24">
        <v>0</v>
      </c>
      <c r="I1562" s="7">
        <v>1</v>
      </c>
      <c r="J1562" s="0">
        <v>0</v>
      </c>
      <c r="K1562" s="24">
        <v>0</v>
      </c>
      <c r="L1562" s="0">
        <v>0</v>
      </c>
      <c r="M1562" s="0">
        <v>0</v>
      </c>
      <c r="N1562" s="24">
        <v>0</v>
      </c>
      <c r="O1562" s="7">
        <v>0</v>
      </c>
      <c r="P1562" s="44">
        <v>0</v>
      </c>
      <c r="Q1562" s="24">
        <v>0</v>
      </c>
    </row>
    <row r="1563">
      <c r="B1563" s="7" t="s">
        <v>12698</v>
      </c>
      <c r="C1563" s="27">
        <v>1</v>
      </c>
      <c r="D1563" s="7">
        <v>0</v>
      </c>
      <c r="E1563" s="27">
        <v>1</v>
      </c>
      <c r="F1563" s="27">
        <v>0</v>
      </c>
      <c r="G1563" s="0">
        <v>5</v>
      </c>
      <c r="H1563" s="24">
        <v>0</v>
      </c>
      <c r="I1563" s="7">
        <v>0</v>
      </c>
      <c r="J1563" s="0">
        <v>0</v>
      </c>
      <c r="K1563" s="24">
        <v>0</v>
      </c>
      <c r="L1563" s="0">
        <v>0</v>
      </c>
      <c r="M1563" s="0">
        <v>1</v>
      </c>
      <c r="N1563" s="24">
        <v>0</v>
      </c>
      <c r="O1563" s="7">
        <v>0</v>
      </c>
      <c r="P1563" s="44">
        <v>0</v>
      </c>
      <c r="Q1563" s="24">
        <v>0</v>
      </c>
    </row>
    <row r="1564">
      <c r="B1564" s="7" t="s">
        <v>12699</v>
      </c>
      <c r="C1564" s="27">
        <v>1</v>
      </c>
      <c r="D1564" s="7">
        <v>1</v>
      </c>
      <c r="E1564" s="27">
        <v>0</v>
      </c>
      <c r="F1564" s="27">
        <v>0</v>
      </c>
      <c r="G1564" s="0">
        <v>1</v>
      </c>
      <c r="H1564" s="24">
        <v>0</v>
      </c>
      <c r="I1564" s="7">
        <v>1</v>
      </c>
      <c r="J1564" s="0">
        <v>0</v>
      </c>
      <c r="K1564" s="24">
        <v>0</v>
      </c>
      <c r="L1564" s="0">
        <v>0</v>
      </c>
      <c r="M1564" s="0">
        <v>0</v>
      </c>
      <c r="N1564" s="24">
        <v>0</v>
      </c>
      <c r="O1564" s="7">
        <v>0</v>
      </c>
      <c r="P1564" s="44">
        <v>0</v>
      </c>
      <c r="Q1564" s="24">
        <v>0</v>
      </c>
    </row>
    <row r="1565">
      <c r="B1565" s="7" t="s">
        <v>12700</v>
      </c>
      <c r="C1565" s="27">
        <v>1</v>
      </c>
      <c r="D1565" s="7">
        <v>0</v>
      </c>
      <c r="E1565" s="27">
        <v>1</v>
      </c>
      <c r="F1565" s="27">
        <v>0</v>
      </c>
      <c r="G1565" s="0">
        <v>9</v>
      </c>
      <c r="H1565" s="24">
        <v>0</v>
      </c>
      <c r="I1565" s="7">
        <v>0</v>
      </c>
      <c r="J1565" s="0">
        <v>0</v>
      </c>
      <c r="K1565" s="24">
        <v>0</v>
      </c>
      <c r="L1565" s="0">
        <v>0</v>
      </c>
      <c r="M1565" s="0">
        <v>1</v>
      </c>
      <c r="N1565" s="24">
        <v>0</v>
      </c>
      <c r="O1565" s="7">
        <v>0</v>
      </c>
      <c r="P1565" s="44">
        <v>0</v>
      </c>
      <c r="Q1565" s="24">
        <v>0</v>
      </c>
    </row>
    <row r="1566">
      <c r="B1566" s="7" t="s">
        <v>12701</v>
      </c>
      <c r="C1566" s="27">
        <v>1</v>
      </c>
      <c r="D1566" s="7">
        <v>0</v>
      </c>
      <c r="E1566" s="27">
        <v>1</v>
      </c>
      <c r="F1566" s="27">
        <v>0</v>
      </c>
      <c r="G1566" s="0">
        <v>4</v>
      </c>
      <c r="H1566" s="24">
        <v>0</v>
      </c>
      <c r="I1566" s="7">
        <v>0</v>
      </c>
      <c r="J1566" s="0">
        <v>0</v>
      </c>
      <c r="K1566" s="24">
        <v>0</v>
      </c>
      <c r="L1566" s="0">
        <v>0</v>
      </c>
      <c r="M1566" s="0">
        <v>1</v>
      </c>
      <c r="N1566" s="24">
        <v>0</v>
      </c>
      <c r="O1566" s="7">
        <v>0</v>
      </c>
      <c r="P1566" s="44">
        <v>0</v>
      </c>
      <c r="Q1566" s="24">
        <v>0</v>
      </c>
    </row>
    <row r="1567">
      <c r="B1567" s="7" t="s">
        <v>12702</v>
      </c>
      <c r="C1567" s="27">
        <v>1</v>
      </c>
      <c r="D1567" s="7">
        <v>0</v>
      </c>
      <c r="E1567" s="27">
        <v>1</v>
      </c>
      <c r="F1567" s="27">
        <v>0</v>
      </c>
      <c r="G1567" s="0">
        <v>4</v>
      </c>
      <c r="H1567" s="24">
        <v>0</v>
      </c>
      <c r="I1567" s="7">
        <v>0</v>
      </c>
      <c r="J1567" s="0">
        <v>0</v>
      </c>
      <c r="K1567" s="24">
        <v>0</v>
      </c>
      <c r="L1567" s="0">
        <v>0</v>
      </c>
      <c r="M1567" s="0">
        <v>1</v>
      </c>
      <c r="N1567" s="24">
        <v>0</v>
      </c>
      <c r="O1567" s="7">
        <v>0</v>
      </c>
      <c r="P1567" s="44">
        <v>0</v>
      </c>
      <c r="Q1567" s="24">
        <v>0</v>
      </c>
    </row>
    <row r="1568">
      <c r="B1568" s="7" t="s">
        <v>12703</v>
      </c>
      <c r="C1568" s="27">
        <v>1</v>
      </c>
      <c r="D1568" s="7">
        <v>0</v>
      </c>
      <c r="E1568" s="27">
        <v>1</v>
      </c>
      <c r="F1568" s="27">
        <v>0</v>
      </c>
      <c r="G1568" s="0">
        <v>4</v>
      </c>
      <c r="H1568" s="24">
        <v>0</v>
      </c>
      <c r="I1568" s="7">
        <v>0</v>
      </c>
      <c r="J1568" s="0">
        <v>0</v>
      </c>
      <c r="K1568" s="24">
        <v>0</v>
      </c>
      <c r="L1568" s="0">
        <v>0</v>
      </c>
      <c r="M1568" s="0">
        <v>1</v>
      </c>
      <c r="N1568" s="24">
        <v>0</v>
      </c>
      <c r="O1568" s="7">
        <v>0</v>
      </c>
      <c r="P1568" s="44">
        <v>0</v>
      </c>
      <c r="Q1568" s="24">
        <v>0</v>
      </c>
    </row>
    <row r="1569">
      <c r="B1569" s="7" t="s">
        <v>12704</v>
      </c>
      <c r="C1569" s="27">
        <v>1</v>
      </c>
      <c r="D1569" s="7">
        <v>0</v>
      </c>
      <c r="E1569" s="27">
        <v>1</v>
      </c>
      <c r="F1569" s="27">
        <v>0</v>
      </c>
      <c r="G1569" s="0">
        <v>4</v>
      </c>
      <c r="H1569" s="24">
        <v>0</v>
      </c>
      <c r="I1569" s="7">
        <v>0</v>
      </c>
      <c r="J1569" s="0">
        <v>0</v>
      </c>
      <c r="K1569" s="24">
        <v>0</v>
      </c>
      <c r="L1569" s="0">
        <v>0</v>
      </c>
      <c r="M1569" s="0">
        <v>1</v>
      </c>
      <c r="N1569" s="24">
        <v>0</v>
      </c>
      <c r="O1569" s="7">
        <v>0</v>
      </c>
      <c r="P1569" s="44">
        <v>0</v>
      </c>
      <c r="Q1569" s="24">
        <v>0</v>
      </c>
    </row>
    <row r="1570">
      <c r="B1570" s="7" t="s">
        <v>12705</v>
      </c>
      <c r="C1570" s="27">
        <v>1</v>
      </c>
      <c r="D1570" s="7">
        <v>0</v>
      </c>
      <c r="E1570" s="27">
        <v>1</v>
      </c>
      <c r="F1570" s="27">
        <v>0</v>
      </c>
      <c r="G1570" s="0">
        <v>5</v>
      </c>
      <c r="H1570" s="24">
        <v>0</v>
      </c>
      <c r="I1570" s="7">
        <v>0</v>
      </c>
      <c r="J1570" s="0">
        <v>0</v>
      </c>
      <c r="K1570" s="24">
        <v>0</v>
      </c>
      <c r="L1570" s="0">
        <v>0</v>
      </c>
      <c r="M1570" s="0">
        <v>1</v>
      </c>
      <c r="N1570" s="24">
        <v>0</v>
      </c>
      <c r="O1570" s="7">
        <v>0</v>
      </c>
      <c r="P1570" s="44">
        <v>0</v>
      </c>
      <c r="Q1570" s="24">
        <v>0</v>
      </c>
    </row>
    <row r="1571">
      <c r="B1571" s="7" t="s">
        <v>12706</v>
      </c>
      <c r="C1571" s="27">
        <v>1</v>
      </c>
      <c r="D1571" s="7">
        <v>0</v>
      </c>
      <c r="E1571" s="27">
        <v>0</v>
      </c>
      <c r="F1571" s="27">
        <v>1</v>
      </c>
      <c r="G1571" s="0">
        <v>3</v>
      </c>
      <c r="H1571" s="24">
        <v>0</v>
      </c>
      <c r="I1571" s="7">
        <v>0</v>
      </c>
      <c r="J1571" s="0">
        <v>0</v>
      </c>
      <c r="K1571" s="24">
        <v>1</v>
      </c>
      <c r="L1571" s="0">
        <v>0</v>
      </c>
      <c r="M1571" s="0">
        <v>0</v>
      </c>
      <c r="N1571" s="24">
        <v>0</v>
      </c>
      <c r="O1571" s="7">
        <v>0</v>
      </c>
      <c r="P1571" s="44">
        <v>0</v>
      </c>
      <c r="Q1571" s="24">
        <v>0</v>
      </c>
    </row>
    <row r="1572">
      <c r="B1572" s="7" t="s">
        <v>12707</v>
      </c>
      <c r="C1572" s="27">
        <v>1</v>
      </c>
      <c r="D1572" s="7">
        <v>0</v>
      </c>
      <c r="E1572" s="27">
        <v>0</v>
      </c>
      <c r="F1572" s="27">
        <v>1</v>
      </c>
      <c r="G1572" s="0">
        <v>3</v>
      </c>
      <c r="H1572" s="24">
        <v>0</v>
      </c>
      <c r="I1572" s="7">
        <v>0</v>
      </c>
      <c r="J1572" s="0">
        <v>0</v>
      </c>
      <c r="K1572" s="24">
        <v>1</v>
      </c>
      <c r="L1572" s="0">
        <v>0</v>
      </c>
      <c r="M1572" s="0">
        <v>0</v>
      </c>
      <c r="N1572" s="24">
        <v>0</v>
      </c>
      <c r="O1572" s="7">
        <v>0</v>
      </c>
      <c r="P1572" s="44">
        <v>0</v>
      </c>
      <c r="Q1572" s="24">
        <v>0</v>
      </c>
    </row>
    <row r="1573">
      <c r="B1573" s="7" t="s">
        <v>12708</v>
      </c>
      <c r="C1573" s="27">
        <v>1</v>
      </c>
      <c r="D1573" s="7">
        <v>0</v>
      </c>
      <c r="E1573" s="27">
        <v>1</v>
      </c>
      <c r="F1573" s="27">
        <v>0</v>
      </c>
      <c r="G1573" s="0">
        <v>8</v>
      </c>
      <c r="H1573" s="24">
        <v>0</v>
      </c>
      <c r="I1573" s="7">
        <v>0</v>
      </c>
      <c r="J1573" s="0">
        <v>0</v>
      </c>
      <c r="K1573" s="24">
        <v>0</v>
      </c>
      <c r="L1573" s="0">
        <v>0</v>
      </c>
      <c r="M1573" s="0">
        <v>1</v>
      </c>
      <c r="N1573" s="24">
        <v>0</v>
      </c>
      <c r="O1573" s="7">
        <v>0</v>
      </c>
      <c r="P1573" s="44">
        <v>0</v>
      </c>
      <c r="Q1573" s="24">
        <v>0</v>
      </c>
    </row>
    <row r="1574">
      <c r="B1574" s="7" t="s">
        <v>12709</v>
      </c>
      <c r="C1574" s="27">
        <v>1</v>
      </c>
      <c r="D1574" s="7">
        <v>0</v>
      </c>
      <c r="E1574" s="27">
        <v>1</v>
      </c>
      <c r="F1574" s="27">
        <v>0</v>
      </c>
      <c r="G1574" s="0">
        <v>6</v>
      </c>
      <c r="H1574" s="24">
        <v>0</v>
      </c>
      <c r="I1574" s="7">
        <v>0</v>
      </c>
      <c r="J1574" s="0">
        <v>0</v>
      </c>
      <c r="K1574" s="24">
        <v>0</v>
      </c>
      <c r="L1574" s="0">
        <v>0</v>
      </c>
      <c r="M1574" s="0">
        <v>1</v>
      </c>
      <c r="N1574" s="24">
        <v>0</v>
      </c>
      <c r="O1574" s="7">
        <v>0</v>
      </c>
      <c r="P1574" s="44">
        <v>0</v>
      </c>
      <c r="Q1574" s="24">
        <v>0</v>
      </c>
    </row>
    <row r="1575">
      <c r="B1575" s="7" t="s">
        <v>12710</v>
      </c>
      <c r="C1575" s="27">
        <v>1</v>
      </c>
      <c r="D1575" s="7">
        <v>0</v>
      </c>
      <c r="E1575" s="27">
        <v>0</v>
      </c>
      <c r="F1575" s="27">
        <v>1</v>
      </c>
      <c r="G1575" s="0">
        <v>6</v>
      </c>
      <c r="H1575" s="24">
        <v>0</v>
      </c>
      <c r="I1575" s="7">
        <v>0</v>
      </c>
      <c r="J1575" s="0">
        <v>0</v>
      </c>
      <c r="K1575" s="24">
        <v>1</v>
      </c>
      <c r="L1575" s="0">
        <v>0</v>
      </c>
      <c r="M1575" s="0">
        <v>0</v>
      </c>
      <c r="N1575" s="24">
        <v>0</v>
      </c>
      <c r="O1575" s="7">
        <v>0</v>
      </c>
      <c r="P1575" s="44">
        <v>0</v>
      </c>
      <c r="Q1575" s="24">
        <v>0</v>
      </c>
    </row>
    <row r="1576">
      <c r="B1576" s="7" t="s">
        <v>12711</v>
      </c>
      <c r="C1576" s="27">
        <v>1</v>
      </c>
      <c r="D1576" s="7">
        <v>1</v>
      </c>
      <c r="E1576" s="27">
        <v>0</v>
      </c>
      <c r="F1576" s="27">
        <v>0</v>
      </c>
      <c r="G1576" s="0">
        <v>7</v>
      </c>
      <c r="H1576" s="24">
        <v>0</v>
      </c>
      <c r="I1576" s="7">
        <v>1</v>
      </c>
      <c r="J1576" s="0">
        <v>0</v>
      </c>
      <c r="K1576" s="24">
        <v>0</v>
      </c>
      <c r="L1576" s="0">
        <v>0</v>
      </c>
      <c r="M1576" s="0">
        <v>0</v>
      </c>
      <c r="N1576" s="24">
        <v>0</v>
      </c>
      <c r="O1576" s="7">
        <v>0</v>
      </c>
      <c r="P1576" s="44">
        <v>0</v>
      </c>
      <c r="Q1576" s="24">
        <v>0</v>
      </c>
    </row>
    <row r="1577">
      <c r="B1577" s="7" t="s">
        <v>12712</v>
      </c>
      <c r="C1577" s="27">
        <v>1</v>
      </c>
      <c r="D1577" s="7">
        <v>1</v>
      </c>
      <c r="E1577" s="27">
        <v>0</v>
      </c>
      <c r="F1577" s="27">
        <v>0</v>
      </c>
      <c r="G1577" s="0">
        <v>1</v>
      </c>
      <c r="H1577" s="24">
        <v>0</v>
      </c>
      <c r="I1577" s="7">
        <v>1</v>
      </c>
      <c r="J1577" s="0">
        <v>0</v>
      </c>
      <c r="K1577" s="24">
        <v>0</v>
      </c>
      <c r="L1577" s="0">
        <v>0</v>
      </c>
      <c r="M1577" s="0">
        <v>0</v>
      </c>
      <c r="N1577" s="24">
        <v>0</v>
      </c>
      <c r="O1577" s="7">
        <v>0</v>
      </c>
      <c r="P1577" s="44">
        <v>0</v>
      </c>
      <c r="Q1577" s="24">
        <v>0</v>
      </c>
    </row>
    <row r="1578">
      <c r="B1578" s="7" t="s">
        <v>12713</v>
      </c>
      <c r="C1578" s="27">
        <v>1</v>
      </c>
      <c r="D1578" s="7">
        <v>1</v>
      </c>
      <c r="E1578" s="27">
        <v>0</v>
      </c>
      <c r="F1578" s="27">
        <v>0</v>
      </c>
      <c r="G1578" s="0">
        <v>1</v>
      </c>
      <c r="H1578" s="24">
        <v>0</v>
      </c>
      <c r="I1578" s="7">
        <v>1</v>
      </c>
      <c r="J1578" s="0">
        <v>0</v>
      </c>
      <c r="K1578" s="24">
        <v>0</v>
      </c>
      <c r="L1578" s="0">
        <v>0</v>
      </c>
      <c r="M1578" s="0">
        <v>0</v>
      </c>
      <c r="N1578" s="24">
        <v>0</v>
      </c>
      <c r="O1578" s="7">
        <v>0</v>
      </c>
      <c r="P1578" s="44">
        <v>0</v>
      </c>
      <c r="Q1578" s="24">
        <v>0</v>
      </c>
    </row>
    <row r="1579">
      <c r="B1579" s="7" t="s">
        <v>12714</v>
      </c>
      <c r="C1579" s="27">
        <v>1</v>
      </c>
      <c r="D1579" s="7">
        <v>1</v>
      </c>
      <c r="E1579" s="27">
        <v>0</v>
      </c>
      <c r="F1579" s="27">
        <v>0</v>
      </c>
      <c r="G1579" s="0">
        <v>2</v>
      </c>
      <c r="H1579" s="24">
        <v>0</v>
      </c>
      <c r="I1579" s="7">
        <v>1</v>
      </c>
      <c r="J1579" s="0">
        <v>0</v>
      </c>
      <c r="K1579" s="24">
        <v>0</v>
      </c>
      <c r="L1579" s="0">
        <v>0</v>
      </c>
      <c r="M1579" s="0">
        <v>0</v>
      </c>
      <c r="N1579" s="24">
        <v>0</v>
      </c>
      <c r="O1579" s="7">
        <v>0</v>
      </c>
      <c r="P1579" s="44">
        <v>0</v>
      </c>
      <c r="Q1579" s="24">
        <v>0</v>
      </c>
    </row>
    <row r="1580">
      <c r="B1580" s="7" t="s">
        <v>12715</v>
      </c>
      <c r="C1580" s="27">
        <v>1</v>
      </c>
      <c r="D1580" s="7">
        <v>1</v>
      </c>
      <c r="E1580" s="27">
        <v>0</v>
      </c>
      <c r="F1580" s="27">
        <v>0</v>
      </c>
      <c r="G1580" s="0">
        <v>6</v>
      </c>
      <c r="H1580" s="24">
        <v>0</v>
      </c>
      <c r="I1580" s="7">
        <v>1</v>
      </c>
      <c r="J1580" s="0">
        <v>0</v>
      </c>
      <c r="K1580" s="24">
        <v>0</v>
      </c>
      <c r="L1580" s="0">
        <v>0</v>
      </c>
      <c r="M1580" s="0">
        <v>0</v>
      </c>
      <c r="N1580" s="24">
        <v>0</v>
      </c>
      <c r="O1580" s="7">
        <v>0</v>
      </c>
      <c r="P1580" s="44">
        <v>0</v>
      </c>
      <c r="Q1580" s="24">
        <v>0</v>
      </c>
    </row>
    <row r="1581">
      <c r="B1581" s="7" t="s">
        <v>12716</v>
      </c>
      <c r="C1581" s="27">
        <v>1</v>
      </c>
      <c r="D1581" s="7">
        <v>0</v>
      </c>
      <c r="E1581" s="27">
        <v>1</v>
      </c>
      <c r="F1581" s="27">
        <v>0</v>
      </c>
      <c r="G1581" s="0">
        <v>9</v>
      </c>
      <c r="H1581" s="24">
        <v>0</v>
      </c>
      <c r="I1581" s="7">
        <v>0</v>
      </c>
      <c r="J1581" s="0">
        <v>1</v>
      </c>
      <c r="K1581" s="24">
        <v>0</v>
      </c>
      <c r="L1581" s="0">
        <v>0</v>
      </c>
      <c r="M1581" s="0">
        <v>0</v>
      </c>
      <c r="N1581" s="24">
        <v>0</v>
      </c>
      <c r="O1581" s="7">
        <v>0</v>
      </c>
      <c r="P1581" s="44">
        <v>0</v>
      </c>
      <c r="Q1581" s="24">
        <v>0</v>
      </c>
    </row>
    <row r="1582">
      <c r="B1582" s="7" t="s">
        <v>12717</v>
      </c>
      <c r="C1582" s="27">
        <v>1</v>
      </c>
      <c r="D1582" s="7">
        <v>0</v>
      </c>
      <c r="E1582" s="27">
        <v>1</v>
      </c>
      <c r="F1582" s="27">
        <v>0</v>
      </c>
      <c r="G1582" s="0">
        <v>1</v>
      </c>
      <c r="H1582" s="24">
        <v>0</v>
      </c>
      <c r="I1582" s="7">
        <v>0</v>
      </c>
      <c r="J1582" s="0">
        <v>1</v>
      </c>
      <c r="K1582" s="24">
        <v>0</v>
      </c>
      <c r="L1582" s="0">
        <v>0</v>
      </c>
      <c r="M1582" s="0">
        <v>0</v>
      </c>
      <c r="N1582" s="24">
        <v>0</v>
      </c>
      <c r="O1582" s="7">
        <v>0</v>
      </c>
      <c r="P1582" s="44">
        <v>0</v>
      </c>
      <c r="Q1582" s="24">
        <v>0</v>
      </c>
    </row>
    <row r="1583">
      <c r="B1583" s="7" t="s">
        <v>12718</v>
      </c>
      <c r="C1583" s="27">
        <v>1</v>
      </c>
      <c r="D1583" s="7">
        <v>1</v>
      </c>
      <c r="E1583" s="27">
        <v>0</v>
      </c>
      <c r="F1583" s="27">
        <v>0</v>
      </c>
      <c r="G1583" s="0">
        <v>20</v>
      </c>
      <c r="H1583" s="24">
        <v>0</v>
      </c>
      <c r="I1583" s="7">
        <v>1</v>
      </c>
      <c r="J1583" s="0">
        <v>0</v>
      </c>
      <c r="K1583" s="24">
        <v>0</v>
      </c>
      <c r="L1583" s="0">
        <v>0</v>
      </c>
      <c r="M1583" s="0">
        <v>0</v>
      </c>
      <c r="N1583" s="24">
        <v>0</v>
      </c>
      <c r="O1583" s="7">
        <v>0</v>
      </c>
      <c r="P1583" s="44">
        <v>0</v>
      </c>
      <c r="Q1583" s="24">
        <v>0</v>
      </c>
    </row>
    <row r="1584">
      <c r="B1584" s="7" t="s">
        <v>12719</v>
      </c>
      <c r="C1584" s="27">
        <v>1</v>
      </c>
      <c r="D1584" s="7">
        <v>1</v>
      </c>
      <c r="E1584" s="27">
        <v>0</v>
      </c>
      <c r="F1584" s="27">
        <v>0</v>
      </c>
      <c r="G1584" s="0">
        <v>13</v>
      </c>
      <c r="H1584" s="24">
        <v>0</v>
      </c>
      <c r="I1584" s="7">
        <v>1</v>
      </c>
      <c r="J1584" s="0">
        <v>0</v>
      </c>
      <c r="K1584" s="24">
        <v>0</v>
      </c>
      <c r="L1584" s="0">
        <v>0</v>
      </c>
      <c r="M1584" s="0">
        <v>0</v>
      </c>
      <c r="N1584" s="24">
        <v>0</v>
      </c>
      <c r="O1584" s="7">
        <v>0</v>
      </c>
      <c r="P1584" s="44">
        <v>0</v>
      </c>
      <c r="Q1584" s="24">
        <v>0</v>
      </c>
    </row>
    <row r="1585">
      <c r="B1585" s="7" t="s">
        <v>12720</v>
      </c>
      <c r="C1585" s="27">
        <v>1</v>
      </c>
      <c r="D1585" s="7">
        <v>1</v>
      </c>
      <c r="E1585" s="27">
        <v>0</v>
      </c>
      <c r="F1585" s="27">
        <v>0</v>
      </c>
      <c r="G1585" s="0">
        <v>2</v>
      </c>
      <c r="H1585" s="24">
        <v>0</v>
      </c>
      <c r="I1585" s="7">
        <v>1</v>
      </c>
      <c r="J1585" s="0">
        <v>0</v>
      </c>
      <c r="K1585" s="24">
        <v>0</v>
      </c>
      <c r="L1585" s="0">
        <v>0</v>
      </c>
      <c r="M1585" s="0">
        <v>0</v>
      </c>
      <c r="N1585" s="24">
        <v>0</v>
      </c>
      <c r="O1585" s="7">
        <v>0</v>
      </c>
      <c r="P1585" s="44">
        <v>0</v>
      </c>
      <c r="Q1585" s="24">
        <v>0</v>
      </c>
    </row>
    <row r="1586">
      <c r="B1586" s="7" t="s">
        <v>12721</v>
      </c>
      <c r="C1586" s="27">
        <v>1</v>
      </c>
      <c r="D1586" s="7">
        <v>1</v>
      </c>
      <c r="E1586" s="27">
        <v>0</v>
      </c>
      <c r="F1586" s="27">
        <v>0</v>
      </c>
      <c r="G1586" s="0">
        <v>5</v>
      </c>
      <c r="H1586" s="24">
        <v>0</v>
      </c>
      <c r="I1586" s="7">
        <v>1</v>
      </c>
      <c r="J1586" s="0">
        <v>0</v>
      </c>
      <c r="K1586" s="24">
        <v>0</v>
      </c>
      <c r="L1586" s="0">
        <v>0</v>
      </c>
      <c r="M1586" s="0">
        <v>0</v>
      </c>
      <c r="N1586" s="24">
        <v>0</v>
      </c>
      <c r="O1586" s="7">
        <v>0</v>
      </c>
      <c r="P1586" s="44">
        <v>0</v>
      </c>
      <c r="Q1586" s="24">
        <v>0</v>
      </c>
    </row>
    <row r="1587">
      <c r="B1587" s="7" t="s">
        <v>12722</v>
      </c>
      <c r="C1587" s="27">
        <v>1</v>
      </c>
      <c r="D1587" s="7">
        <v>1</v>
      </c>
      <c r="E1587" s="27">
        <v>0</v>
      </c>
      <c r="F1587" s="27">
        <v>0</v>
      </c>
      <c r="G1587" s="0">
        <v>5</v>
      </c>
      <c r="H1587" s="24">
        <v>0</v>
      </c>
      <c r="I1587" s="7">
        <v>1</v>
      </c>
      <c r="J1587" s="0">
        <v>0</v>
      </c>
      <c r="K1587" s="24">
        <v>0</v>
      </c>
      <c r="L1587" s="0">
        <v>0</v>
      </c>
      <c r="M1587" s="0">
        <v>0</v>
      </c>
      <c r="N1587" s="24">
        <v>0</v>
      </c>
      <c r="O1587" s="7">
        <v>0</v>
      </c>
      <c r="P1587" s="44">
        <v>0</v>
      </c>
      <c r="Q1587" s="24">
        <v>0</v>
      </c>
    </row>
    <row r="1588">
      <c r="B1588" s="7" t="s">
        <v>12723</v>
      </c>
      <c r="C1588" s="27">
        <v>1</v>
      </c>
      <c r="D1588" s="7">
        <v>1</v>
      </c>
      <c r="E1588" s="27">
        <v>0</v>
      </c>
      <c r="F1588" s="27">
        <v>0</v>
      </c>
      <c r="G1588" s="0">
        <v>5</v>
      </c>
      <c r="H1588" s="24">
        <v>0</v>
      </c>
      <c r="I1588" s="7">
        <v>1</v>
      </c>
      <c r="J1588" s="0">
        <v>0</v>
      </c>
      <c r="K1588" s="24">
        <v>0</v>
      </c>
      <c r="L1588" s="0">
        <v>0</v>
      </c>
      <c r="M1588" s="0">
        <v>0</v>
      </c>
      <c r="N1588" s="24">
        <v>0</v>
      </c>
      <c r="O1588" s="7">
        <v>0</v>
      </c>
      <c r="P1588" s="44">
        <v>0</v>
      </c>
      <c r="Q1588" s="24">
        <v>0</v>
      </c>
    </row>
    <row r="1589">
      <c r="B1589" s="7" t="s">
        <v>12724</v>
      </c>
      <c r="C1589" s="27">
        <v>1</v>
      </c>
      <c r="D1589" s="7">
        <v>1</v>
      </c>
      <c r="E1589" s="27">
        <v>0</v>
      </c>
      <c r="F1589" s="27">
        <v>0</v>
      </c>
      <c r="G1589" s="0">
        <v>15</v>
      </c>
      <c r="H1589" s="24">
        <v>0</v>
      </c>
      <c r="I1589" s="7">
        <v>1</v>
      </c>
      <c r="J1589" s="0">
        <v>0</v>
      </c>
      <c r="K1589" s="24">
        <v>0</v>
      </c>
      <c r="L1589" s="0">
        <v>0</v>
      </c>
      <c r="M1589" s="0">
        <v>0</v>
      </c>
      <c r="N1589" s="24">
        <v>0</v>
      </c>
      <c r="O1589" s="7">
        <v>0</v>
      </c>
      <c r="P1589" s="44">
        <v>0</v>
      </c>
      <c r="Q1589" s="24">
        <v>0</v>
      </c>
    </row>
    <row r="1590">
      <c r="B1590" s="7" t="s">
        <v>12725</v>
      </c>
      <c r="C1590" s="27">
        <v>1</v>
      </c>
      <c r="D1590" s="7">
        <v>1</v>
      </c>
      <c r="E1590" s="27">
        <v>0</v>
      </c>
      <c r="F1590" s="27">
        <v>0</v>
      </c>
      <c r="G1590" s="0">
        <v>1</v>
      </c>
      <c r="H1590" s="24">
        <v>0</v>
      </c>
      <c r="I1590" s="7">
        <v>1</v>
      </c>
      <c r="J1590" s="0">
        <v>0</v>
      </c>
      <c r="K1590" s="24">
        <v>0</v>
      </c>
      <c r="L1590" s="0">
        <v>0</v>
      </c>
      <c r="M1590" s="0">
        <v>0</v>
      </c>
      <c r="N1590" s="24">
        <v>0</v>
      </c>
      <c r="O1590" s="7">
        <v>0</v>
      </c>
      <c r="P1590" s="44">
        <v>0</v>
      </c>
      <c r="Q1590" s="24">
        <v>0</v>
      </c>
    </row>
    <row r="1591">
      <c r="B1591" s="7" t="s">
        <v>12726</v>
      </c>
      <c r="C1591" s="27">
        <v>1</v>
      </c>
      <c r="D1591" s="7">
        <v>1</v>
      </c>
      <c r="E1591" s="27">
        <v>0</v>
      </c>
      <c r="F1591" s="27">
        <v>0</v>
      </c>
      <c r="G1591" s="0">
        <v>3</v>
      </c>
      <c r="H1591" s="24">
        <v>0</v>
      </c>
      <c r="I1591" s="7">
        <v>1</v>
      </c>
      <c r="J1591" s="0">
        <v>0</v>
      </c>
      <c r="K1591" s="24">
        <v>0</v>
      </c>
      <c r="L1591" s="0">
        <v>0</v>
      </c>
      <c r="M1591" s="0">
        <v>0</v>
      </c>
      <c r="N1591" s="24">
        <v>0</v>
      </c>
      <c r="O1591" s="7">
        <v>0</v>
      </c>
      <c r="P1591" s="44">
        <v>0</v>
      </c>
      <c r="Q1591" s="24">
        <v>0</v>
      </c>
    </row>
    <row r="1592">
      <c r="B1592" s="7" t="s">
        <v>12727</v>
      </c>
      <c r="C1592" s="27">
        <v>1</v>
      </c>
      <c r="D1592" s="7">
        <v>1</v>
      </c>
      <c r="E1592" s="27">
        <v>0</v>
      </c>
      <c r="F1592" s="27">
        <v>0</v>
      </c>
      <c r="G1592" s="0">
        <v>14</v>
      </c>
      <c r="H1592" s="24">
        <v>0</v>
      </c>
      <c r="I1592" s="7">
        <v>1</v>
      </c>
      <c r="J1592" s="0">
        <v>0</v>
      </c>
      <c r="K1592" s="24">
        <v>0</v>
      </c>
      <c r="L1592" s="0">
        <v>0</v>
      </c>
      <c r="M1592" s="0">
        <v>0</v>
      </c>
      <c r="N1592" s="24">
        <v>0</v>
      </c>
      <c r="O1592" s="7">
        <v>0</v>
      </c>
      <c r="P1592" s="44">
        <v>0</v>
      </c>
      <c r="Q1592" s="24">
        <v>0</v>
      </c>
    </row>
    <row r="1593">
      <c r="B1593" s="7" t="s">
        <v>12728</v>
      </c>
      <c r="C1593" s="27">
        <v>1</v>
      </c>
      <c r="D1593" s="7">
        <v>0</v>
      </c>
      <c r="E1593" s="27">
        <v>0</v>
      </c>
      <c r="F1593" s="27">
        <v>1</v>
      </c>
      <c r="G1593" s="0">
        <v>1</v>
      </c>
      <c r="H1593" s="24">
        <v>0</v>
      </c>
      <c r="I1593" s="7">
        <v>0</v>
      </c>
      <c r="J1593" s="0">
        <v>0</v>
      </c>
      <c r="K1593" s="24">
        <v>1</v>
      </c>
      <c r="L1593" s="0">
        <v>0</v>
      </c>
      <c r="M1593" s="0">
        <v>0</v>
      </c>
      <c r="N1593" s="24">
        <v>0</v>
      </c>
      <c r="O1593" s="7">
        <v>0</v>
      </c>
      <c r="P1593" s="44">
        <v>0</v>
      </c>
      <c r="Q1593" s="24">
        <v>0</v>
      </c>
    </row>
    <row r="1594">
      <c r="B1594" s="7" t="s">
        <v>12729</v>
      </c>
      <c r="C1594" s="27">
        <v>1</v>
      </c>
      <c r="D1594" s="7">
        <v>1</v>
      </c>
      <c r="E1594" s="27">
        <v>0</v>
      </c>
      <c r="F1594" s="27">
        <v>0</v>
      </c>
      <c r="G1594" s="0">
        <v>1</v>
      </c>
      <c r="H1594" s="24">
        <v>0</v>
      </c>
      <c r="I1594" s="7">
        <v>1</v>
      </c>
      <c r="J1594" s="0">
        <v>0</v>
      </c>
      <c r="K1594" s="24">
        <v>0</v>
      </c>
      <c r="L1594" s="0">
        <v>0</v>
      </c>
      <c r="M1594" s="0">
        <v>0</v>
      </c>
      <c r="N1594" s="24">
        <v>0</v>
      </c>
      <c r="O1594" s="7">
        <v>0</v>
      </c>
      <c r="P1594" s="44">
        <v>0</v>
      </c>
      <c r="Q1594" s="24">
        <v>0</v>
      </c>
    </row>
    <row r="1595">
      <c r="B1595" s="7" t="s">
        <v>12730</v>
      </c>
      <c r="C1595" s="27">
        <v>1</v>
      </c>
      <c r="D1595" s="7">
        <v>1</v>
      </c>
      <c r="E1595" s="27">
        <v>0</v>
      </c>
      <c r="F1595" s="27">
        <v>0</v>
      </c>
      <c r="G1595" s="0">
        <v>2</v>
      </c>
      <c r="H1595" s="24">
        <v>0</v>
      </c>
      <c r="I1595" s="7">
        <v>1</v>
      </c>
      <c r="J1595" s="0">
        <v>0</v>
      </c>
      <c r="K1595" s="24">
        <v>0</v>
      </c>
      <c r="L1595" s="0">
        <v>0</v>
      </c>
      <c r="M1595" s="0">
        <v>0</v>
      </c>
      <c r="N1595" s="24">
        <v>0</v>
      </c>
      <c r="O1595" s="7">
        <v>0</v>
      </c>
      <c r="P1595" s="44">
        <v>0</v>
      </c>
      <c r="Q1595" s="24">
        <v>0</v>
      </c>
    </row>
    <row r="1596">
      <c r="B1596" s="7" t="s">
        <v>12731</v>
      </c>
      <c r="C1596" s="27">
        <v>1</v>
      </c>
      <c r="D1596" s="7">
        <v>1</v>
      </c>
      <c r="E1596" s="27">
        <v>0</v>
      </c>
      <c r="F1596" s="27">
        <v>0</v>
      </c>
      <c r="G1596" s="0">
        <v>6</v>
      </c>
      <c r="H1596" s="24">
        <v>0</v>
      </c>
      <c r="I1596" s="7">
        <v>1</v>
      </c>
      <c r="J1596" s="0">
        <v>0</v>
      </c>
      <c r="K1596" s="24">
        <v>0</v>
      </c>
      <c r="L1596" s="0">
        <v>0</v>
      </c>
      <c r="M1596" s="0">
        <v>0</v>
      </c>
      <c r="N1596" s="24">
        <v>0</v>
      </c>
      <c r="O1596" s="7">
        <v>0</v>
      </c>
      <c r="P1596" s="44">
        <v>0</v>
      </c>
      <c r="Q1596" s="24">
        <v>0</v>
      </c>
    </row>
    <row r="1597">
      <c r="B1597" s="7" t="s">
        <v>12732</v>
      </c>
      <c r="C1597" s="27">
        <v>1</v>
      </c>
      <c r="D1597" s="7">
        <v>1</v>
      </c>
      <c r="E1597" s="27">
        <v>0</v>
      </c>
      <c r="F1597" s="27">
        <v>0</v>
      </c>
      <c r="G1597" s="0">
        <v>0</v>
      </c>
      <c r="H1597" s="24">
        <v>0</v>
      </c>
      <c r="I1597" s="7">
        <v>1</v>
      </c>
      <c r="J1597" s="0">
        <v>0</v>
      </c>
      <c r="K1597" s="24">
        <v>0</v>
      </c>
      <c r="L1597" s="0">
        <v>0</v>
      </c>
      <c r="M1597" s="0">
        <v>0</v>
      </c>
      <c r="N1597" s="24">
        <v>0</v>
      </c>
      <c r="O1597" s="7">
        <v>0</v>
      </c>
      <c r="P1597" s="44">
        <v>0</v>
      </c>
      <c r="Q1597" s="24">
        <v>0</v>
      </c>
    </row>
    <row r="1598">
      <c r="B1598" s="7" t="s">
        <v>12733</v>
      </c>
      <c r="C1598" s="27">
        <v>1</v>
      </c>
      <c r="D1598" s="7">
        <v>1</v>
      </c>
      <c r="E1598" s="27">
        <v>0</v>
      </c>
      <c r="F1598" s="27">
        <v>0</v>
      </c>
      <c r="G1598" s="0">
        <v>1</v>
      </c>
      <c r="H1598" s="24">
        <v>0</v>
      </c>
      <c r="I1598" s="7">
        <v>1</v>
      </c>
      <c r="J1598" s="0">
        <v>0</v>
      </c>
      <c r="K1598" s="24">
        <v>0</v>
      </c>
      <c r="L1598" s="0">
        <v>0</v>
      </c>
      <c r="M1598" s="0">
        <v>0</v>
      </c>
      <c r="N1598" s="24">
        <v>0</v>
      </c>
      <c r="O1598" s="7">
        <v>0</v>
      </c>
      <c r="P1598" s="44">
        <v>0</v>
      </c>
      <c r="Q1598" s="24">
        <v>0</v>
      </c>
    </row>
    <row r="1599">
      <c r="B1599" s="7" t="s">
        <v>12734</v>
      </c>
      <c r="C1599" s="27">
        <v>1</v>
      </c>
      <c r="D1599" s="7">
        <v>1</v>
      </c>
      <c r="E1599" s="27">
        <v>0</v>
      </c>
      <c r="F1599" s="27">
        <v>0</v>
      </c>
      <c r="G1599" s="0">
        <v>5</v>
      </c>
      <c r="H1599" s="24">
        <v>0</v>
      </c>
      <c r="I1599" s="7">
        <v>1</v>
      </c>
      <c r="J1599" s="0">
        <v>0</v>
      </c>
      <c r="K1599" s="24">
        <v>0</v>
      </c>
      <c r="L1599" s="0">
        <v>0</v>
      </c>
      <c r="M1599" s="0">
        <v>0</v>
      </c>
      <c r="N1599" s="24">
        <v>0</v>
      </c>
      <c r="O1599" s="7">
        <v>0</v>
      </c>
      <c r="P1599" s="44">
        <v>0</v>
      </c>
      <c r="Q1599" s="24">
        <v>0</v>
      </c>
    </row>
    <row r="1600">
      <c r="B1600" s="7" t="s">
        <v>12735</v>
      </c>
      <c r="C1600" s="27">
        <v>1</v>
      </c>
      <c r="D1600" s="7">
        <v>1</v>
      </c>
      <c r="E1600" s="27">
        <v>0</v>
      </c>
      <c r="F1600" s="27">
        <v>0</v>
      </c>
      <c r="G1600" s="0">
        <v>4</v>
      </c>
      <c r="H1600" s="24">
        <v>0</v>
      </c>
      <c r="I1600" s="7">
        <v>1</v>
      </c>
      <c r="J1600" s="0">
        <v>0</v>
      </c>
      <c r="K1600" s="24">
        <v>0</v>
      </c>
      <c r="L1600" s="0">
        <v>0</v>
      </c>
      <c r="M1600" s="0">
        <v>0</v>
      </c>
      <c r="N1600" s="24">
        <v>0</v>
      </c>
      <c r="O1600" s="7">
        <v>0</v>
      </c>
      <c r="P1600" s="44">
        <v>0</v>
      </c>
      <c r="Q1600" s="24">
        <v>0</v>
      </c>
    </row>
    <row r="1601">
      <c r="B1601" s="7" t="s">
        <v>12736</v>
      </c>
      <c r="C1601" s="27">
        <v>1</v>
      </c>
      <c r="D1601" s="7">
        <v>1</v>
      </c>
      <c r="E1601" s="27">
        <v>0</v>
      </c>
      <c r="F1601" s="27">
        <v>0</v>
      </c>
      <c r="G1601" s="0">
        <v>6</v>
      </c>
      <c r="H1601" s="24">
        <v>0</v>
      </c>
      <c r="I1601" s="7">
        <v>1</v>
      </c>
      <c r="J1601" s="0">
        <v>0</v>
      </c>
      <c r="K1601" s="24">
        <v>0</v>
      </c>
      <c r="L1601" s="0">
        <v>0</v>
      </c>
      <c r="M1601" s="0">
        <v>0</v>
      </c>
      <c r="N1601" s="24">
        <v>0</v>
      </c>
      <c r="O1601" s="7">
        <v>0</v>
      </c>
      <c r="P1601" s="44">
        <v>0</v>
      </c>
      <c r="Q1601" s="24">
        <v>0</v>
      </c>
    </row>
    <row r="1602">
      <c r="B1602" s="7" t="s">
        <v>12737</v>
      </c>
      <c r="C1602" s="27">
        <v>1</v>
      </c>
      <c r="D1602" s="7">
        <v>1</v>
      </c>
      <c r="E1602" s="27">
        <v>0</v>
      </c>
      <c r="F1602" s="27">
        <v>0</v>
      </c>
      <c r="G1602" s="0">
        <v>0</v>
      </c>
      <c r="H1602" s="24">
        <v>0</v>
      </c>
      <c r="I1602" s="7">
        <v>1</v>
      </c>
      <c r="J1602" s="0">
        <v>0</v>
      </c>
      <c r="K1602" s="24">
        <v>0</v>
      </c>
      <c r="L1602" s="0">
        <v>0</v>
      </c>
      <c r="M1602" s="0">
        <v>0</v>
      </c>
      <c r="N1602" s="24">
        <v>0</v>
      </c>
      <c r="O1602" s="7">
        <v>0</v>
      </c>
      <c r="P1602" s="44">
        <v>0</v>
      </c>
      <c r="Q1602" s="24">
        <v>0</v>
      </c>
    </row>
    <row r="1603">
      <c r="B1603" s="7" t="s">
        <v>12738</v>
      </c>
      <c r="C1603" s="27">
        <v>1</v>
      </c>
      <c r="D1603" s="7">
        <v>1</v>
      </c>
      <c r="E1603" s="27">
        <v>0</v>
      </c>
      <c r="F1603" s="27">
        <v>0</v>
      </c>
      <c r="G1603" s="0">
        <v>3</v>
      </c>
      <c r="H1603" s="24">
        <v>0</v>
      </c>
      <c r="I1603" s="7">
        <v>1</v>
      </c>
      <c r="J1603" s="0">
        <v>0</v>
      </c>
      <c r="K1603" s="24">
        <v>0</v>
      </c>
      <c r="L1603" s="0">
        <v>0</v>
      </c>
      <c r="M1603" s="0">
        <v>0</v>
      </c>
      <c r="N1603" s="24">
        <v>0</v>
      </c>
      <c r="O1603" s="7">
        <v>0</v>
      </c>
      <c r="P1603" s="44">
        <v>0</v>
      </c>
      <c r="Q1603" s="24">
        <v>0</v>
      </c>
    </row>
    <row r="1604">
      <c r="B1604" s="7" t="s">
        <v>12739</v>
      </c>
      <c r="C1604" s="27">
        <v>1</v>
      </c>
      <c r="D1604" s="7">
        <v>0</v>
      </c>
      <c r="E1604" s="27">
        <v>1</v>
      </c>
      <c r="F1604" s="27">
        <v>0</v>
      </c>
      <c r="G1604" s="0">
        <v>62</v>
      </c>
      <c r="H1604" s="24">
        <v>0</v>
      </c>
      <c r="I1604" s="7">
        <v>0</v>
      </c>
      <c r="J1604" s="0">
        <v>0</v>
      </c>
      <c r="K1604" s="24">
        <v>0</v>
      </c>
      <c r="L1604" s="0">
        <v>0</v>
      </c>
      <c r="M1604" s="0">
        <v>1</v>
      </c>
      <c r="N1604" s="24">
        <v>0</v>
      </c>
      <c r="O1604" s="7">
        <v>0</v>
      </c>
      <c r="P1604" s="44">
        <v>0</v>
      </c>
      <c r="Q1604" s="24">
        <v>0</v>
      </c>
    </row>
    <row r="1605">
      <c r="B1605" s="7" t="s">
        <v>12740</v>
      </c>
      <c r="C1605" s="27">
        <v>1</v>
      </c>
      <c r="D1605" s="7">
        <v>1</v>
      </c>
      <c r="E1605" s="27">
        <v>0</v>
      </c>
      <c r="F1605" s="27">
        <v>0</v>
      </c>
      <c r="G1605" s="0">
        <v>4</v>
      </c>
      <c r="H1605" s="24">
        <v>0</v>
      </c>
      <c r="I1605" s="7">
        <v>1</v>
      </c>
      <c r="J1605" s="0">
        <v>0</v>
      </c>
      <c r="K1605" s="24">
        <v>0</v>
      </c>
      <c r="L1605" s="0">
        <v>0</v>
      </c>
      <c r="M1605" s="0">
        <v>0</v>
      </c>
      <c r="N1605" s="24">
        <v>0</v>
      </c>
      <c r="O1605" s="7">
        <v>0</v>
      </c>
      <c r="P1605" s="44">
        <v>0</v>
      </c>
      <c r="Q1605" s="24">
        <v>0</v>
      </c>
    </row>
    <row r="1606">
      <c r="B1606" s="7" t="s">
        <v>12741</v>
      </c>
      <c r="C1606" s="27">
        <v>1</v>
      </c>
      <c r="D1606" s="7">
        <v>1</v>
      </c>
      <c r="E1606" s="27">
        <v>0</v>
      </c>
      <c r="F1606" s="27">
        <v>0</v>
      </c>
      <c r="G1606" s="0">
        <v>3</v>
      </c>
      <c r="H1606" s="24">
        <v>0</v>
      </c>
      <c r="I1606" s="7">
        <v>1</v>
      </c>
      <c r="J1606" s="0">
        <v>0</v>
      </c>
      <c r="K1606" s="24">
        <v>0</v>
      </c>
      <c r="L1606" s="0">
        <v>0</v>
      </c>
      <c r="M1606" s="0">
        <v>0</v>
      </c>
      <c r="N1606" s="24">
        <v>0</v>
      </c>
      <c r="O1606" s="7">
        <v>0</v>
      </c>
      <c r="P1606" s="44">
        <v>0</v>
      </c>
      <c r="Q1606" s="24">
        <v>0</v>
      </c>
    </row>
    <row r="1607">
      <c r="B1607" s="7" t="s">
        <v>12742</v>
      </c>
      <c r="C1607" s="27">
        <v>1</v>
      </c>
      <c r="D1607" s="7">
        <v>1</v>
      </c>
      <c r="E1607" s="27">
        <v>0</v>
      </c>
      <c r="F1607" s="27">
        <v>0</v>
      </c>
      <c r="G1607" s="0">
        <v>6</v>
      </c>
      <c r="H1607" s="24">
        <v>0</v>
      </c>
      <c r="I1607" s="7">
        <v>1</v>
      </c>
      <c r="J1607" s="0">
        <v>0</v>
      </c>
      <c r="K1607" s="24">
        <v>0</v>
      </c>
      <c r="L1607" s="0">
        <v>0</v>
      </c>
      <c r="M1607" s="0">
        <v>0</v>
      </c>
      <c r="N1607" s="24">
        <v>0</v>
      </c>
      <c r="O1607" s="7">
        <v>0</v>
      </c>
      <c r="P1607" s="44">
        <v>0</v>
      </c>
      <c r="Q1607" s="24">
        <v>0</v>
      </c>
    </row>
    <row r="1608">
      <c r="B1608" s="7" t="s">
        <v>12743</v>
      </c>
      <c r="C1608" s="27">
        <v>1</v>
      </c>
      <c r="D1608" s="7">
        <v>1</v>
      </c>
      <c r="E1608" s="27">
        <v>0</v>
      </c>
      <c r="F1608" s="27">
        <v>0</v>
      </c>
      <c r="G1608" s="0">
        <v>7</v>
      </c>
      <c r="H1608" s="24">
        <v>0</v>
      </c>
      <c r="I1608" s="7">
        <v>1</v>
      </c>
      <c r="J1608" s="0">
        <v>0</v>
      </c>
      <c r="K1608" s="24">
        <v>0</v>
      </c>
      <c r="L1608" s="0">
        <v>0</v>
      </c>
      <c r="M1608" s="0">
        <v>0</v>
      </c>
      <c r="N1608" s="24">
        <v>0</v>
      </c>
      <c r="O1608" s="7">
        <v>0</v>
      </c>
      <c r="P1608" s="44">
        <v>0</v>
      </c>
      <c r="Q1608" s="24">
        <v>0</v>
      </c>
    </row>
    <row r="1609">
      <c r="B1609" s="7" t="s">
        <v>12744</v>
      </c>
      <c r="C1609" s="27">
        <v>1</v>
      </c>
      <c r="D1609" s="7">
        <v>1</v>
      </c>
      <c r="E1609" s="27">
        <v>0</v>
      </c>
      <c r="F1609" s="27">
        <v>0</v>
      </c>
      <c r="G1609" s="0">
        <v>6</v>
      </c>
      <c r="H1609" s="24">
        <v>0</v>
      </c>
      <c r="I1609" s="7">
        <v>1</v>
      </c>
      <c r="J1609" s="0">
        <v>0</v>
      </c>
      <c r="K1609" s="24">
        <v>0</v>
      </c>
      <c r="L1609" s="0">
        <v>0</v>
      </c>
      <c r="M1609" s="0">
        <v>0</v>
      </c>
      <c r="N1609" s="24">
        <v>0</v>
      </c>
      <c r="O1609" s="7">
        <v>0</v>
      </c>
      <c r="P1609" s="44">
        <v>0</v>
      </c>
      <c r="Q1609" s="24">
        <v>0</v>
      </c>
    </row>
    <row r="1610">
      <c r="B1610" s="7" t="s">
        <v>12745</v>
      </c>
      <c r="C1610" s="27">
        <v>1</v>
      </c>
      <c r="D1610" s="7">
        <v>1</v>
      </c>
      <c r="E1610" s="27">
        <v>0</v>
      </c>
      <c r="F1610" s="27">
        <v>0</v>
      </c>
      <c r="G1610" s="0">
        <v>1</v>
      </c>
      <c r="H1610" s="24">
        <v>0</v>
      </c>
      <c r="I1610" s="7">
        <v>1</v>
      </c>
      <c r="J1610" s="0">
        <v>0</v>
      </c>
      <c r="K1610" s="24">
        <v>0</v>
      </c>
      <c r="L1610" s="0">
        <v>0</v>
      </c>
      <c r="M1610" s="0">
        <v>0</v>
      </c>
      <c r="N1610" s="24">
        <v>0</v>
      </c>
      <c r="O1610" s="7">
        <v>0</v>
      </c>
      <c r="P1610" s="44">
        <v>0</v>
      </c>
      <c r="Q1610" s="24">
        <v>0</v>
      </c>
    </row>
    <row r="1611">
      <c r="B1611" s="7" t="s">
        <v>12746</v>
      </c>
      <c r="C1611" s="27">
        <v>1</v>
      </c>
      <c r="D1611" s="7">
        <v>1</v>
      </c>
      <c r="E1611" s="27">
        <v>0</v>
      </c>
      <c r="F1611" s="27">
        <v>0</v>
      </c>
      <c r="G1611" s="0">
        <v>1</v>
      </c>
      <c r="H1611" s="24">
        <v>0</v>
      </c>
      <c r="I1611" s="7">
        <v>1</v>
      </c>
      <c r="J1611" s="0">
        <v>0</v>
      </c>
      <c r="K1611" s="24">
        <v>0</v>
      </c>
      <c r="L1611" s="0">
        <v>0</v>
      </c>
      <c r="M1611" s="0">
        <v>0</v>
      </c>
      <c r="N1611" s="24">
        <v>0</v>
      </c>
      <c r="O1611" s="7">
        <v>0</v>
      </c>
      <c r="P1611" s="44">
        <v>0</v>
      </c>
      <c r="Q1611" s="24">
        <v>0</v>
      </c>
    </row>
    <row r="1612">
      <c r="B1612" s="7" t="s">
        <v>12747</v>
      </c>
      <c r="C1612" s="27">
        <v>1</v>
      </c>
      <c r="D1612" s="7">
        <v>1</v>
      </c>
      <c r="E1612" s="27">
        <v>0</v>
      </c>
      <c r="F1612" s="27">
        <v>0</v>
      </c>
      <c r="G1612" s="0">
        <v>6</v>
      </c>
      <c r="H1612" s="24">
        <v>0</v>
      </c>
      <c r="I1612" s="7">
        <v>1</v>
      </c>
      <c r="J1612" s="0">
        <v>0</v>
      </c>
      <c r="K1612" s="24">
        <v>0</v>
      </c>
      <c r="L1612" s="0">
        <v>0</v>
      </c>
      <c r="M1612" s="0">
        <v>0</v>
      </c>
      <c r="N1612" s="24">
        <v>0</v>
      </c>
      <c r="O1612" s="7">
        <v>0</v>
      </c>
      <c r="P1612" s="44">
        <v>0</v>
      </c>
      <c r="Q1612" s="24">
        <v>0</v>
      </c>
    </row>
    <row r="1613">
      <c r="B1613" s="7" t="s">
        <v>12748</v>
      </c>
      <c r="C1613" s="27">
        <v>1</v>
      </c>
      <c r="D1613" s="7">
        <v>1</v>
      </c>
      <c r="E1613" s="27">
        <v>0</v>
      </c>
      <c r="F1613" s="27">
        <v>0</v>
      </c>
      <c r="G1613" s="0">
        <v>7</v>
      </c>
      <c r="H1613" s="24">
        <v>0</v>
      </c>
      <c r="I1613" s="7">
        <v>1</v>
      </c>
      <c r="J1613" s="0">
        <v>0</v>
      </c>
      <c r="K1613" s="24">
        <v>0</v>
      </c>
      <c r="L1613" s="0">
        <v>0</v>
      </c>
      <c r="M1613" s="0">
        <v>0</v>
      </c>
      <c r="N1613" s="24">
        <v>0</v>
      </c>
      <c r="O1613" s="7">
        <v>0</v>
      </c>
      <c r="P1613" s="44">
        <v>0</v>
      </c>
      <c r="Q1613" s="24">
        <v>0</v>
      </c>
    </row>
    <row r="1614">
      <c r="B1614" s="7" t="s">
        <v>12749</v>
      </c>
      <c r="C1614" s="27">
        <v>1</v>
      </c>
      <c r="D1614" s="7">
        <v>1</v>
      </c>
      <c r="E1614" s="27">
        <v>0</v>
      </c>
      <c r="F1614" s="27">
        <v>0</v>
      </c>
      <c r="G1614" s="0">
        <v>0</v>
      </c>
      <c r="H1614" s="24">
        <v>0</v>
      </c>
      <c r="I1614" s="7">
        <v>1</v>
      </c>
      <c r="J1614" s="0">
        <v>0</v>
      </c>
      <c r="K1614" s="24">
        <v>0</v>
      </c>
      <c r="L1614" s="0">
        <v>0</v>
      </c>
      <c r="M1614" s="0">
        <v>0</v>
      </c>
      <c r="N1614" s="24">
        <v>0</v>
      </c>
      <c r="O1614" s="7">
        <v>0</v>
      </c>
      <c r="P1614" s="44">
        <v>0</v>
      </c>
      <c r="Q1614" s="24">
        <v>0</v>
      </c>
    </row>
    <row r="1615">
      <c r="B1615" s="7" t="s">
        <v>12750</v>
      </c>
      <c r="C1615" s="27">
        <v>1</v>
      </c>
      <c r="D1615" s="7">
        <v>1</v>
      </c>
      <c r="E1615" s="27">
        <v>0</v>
      </c>
      <c r="F1615" s="27">
        <v>0</v>
      </c>
      <c r="G1615" s="0">
        <v>7</v>
      </c>
      <c r="H1615" s="24">
        <v>0</v>
      </c>
      <c r="I1615" s="7">
        <v>1</v>
      </c>
      <c r="J1615" s="0">
        <v>0</v>
      </c>
      <c r="K1615" s="24">
        <v>0</v>
      </c>
      <c r="L1615" s="0">
        <v>0</v>
      </c>
      <c r="M1615" s="0">
        <v>0</v>
      </c>
      <c r="N1615" s="24">
        <v>0</v>
      </c>
      <c r="O1615" s="7">
        <v>0</v>
      </c>
      <c r="P1615" s="44">
        <v>0</v>
      </c>
      <c r="Q1615" s="24">
        <v>0</v>
      </c>
    </row>
    <row r="1616">
      <c r="B1616" s="7" t="s">
        <v>12751</v>
      </c>
      <c r="C1616" s="27">
        <v>1</v>
      </c>
      <c r="D1616" s="7">
        <v>1</v>
      </c>
      <c r="E1616" s="27">
        <v>0</v>
      </c>
      <c r="F1616" s="27">
        <v>0</v>
      </c>
      <c r="G1616" s="0">
        <v>8</v>
      </c>
      <c r="H1616" s="24">
        <v>0</v>
      </c>
      <c r="I1616" s="7">
        <v>1</v>
      </c>
      <c r="J1616" s="0">
        <v>0</v>
      </c>
      <c r="K1616" s="24">
        <v>0</v>
      </c>
      <c r="L1616" s="0">
        <v>0</v>
      </c>
      <c r="M1616" s="0">
        <v>0</v>
      </c>
      <c r="N1616" s="24">
        <v>0</v>
      </c>
      <c r="O1616" s="7">
        <v>0</v>
      </c>
      <c r="P1616" s="44">
        <v>0</v>
      </c>
      <c r="Q1616" s="24">
        <v>0</v>
      </c>
    </row>
    <row r="1617">
      <c r="B1617" s="7" t="s">
        <v>12752</v>
      </c>
      <c r="C1617" s="27">
        <v>1</v>
      </c>
      <c r="D1617" s="7">
        <v>1</v>
      </c>
      <c r="E1617" s="27">
        <v>0</v>
      </c>
      <c r="F1617" s="27">
        <v>0</v>
      </c>
      <c r="G1617" s="0">
        <v>2</v>
      </c>
      <c r="H1617" s="24">
        <v>0</v>
      </c>
      <c r="I1617" s="7">
        <v>1</v>
      </c>
      <c r="J1617" s="0">
        <v>0</v>
      </c>
      <c r="K1617" s="24">
        <v>0</v>
      </c>
      <c r="L1617" s="0">
        <v>0</v>
      </c>
      <c r="M1617" s="0">
        <v>0</v>
      </c>
      <c r="N1617" s="24">
        <v>0</v>
      </c>
      <c r="O1617" s="7">
        <v>0</v>
      </c>
      <c r="P1617" s="44">
        <v>0</v>
      </c>
      <c r="Q1617" s="24">
        <v>0</v>
      </c>
    </row>
    <row r="1618">
      <c r="B1618" s="7" t="s">
        <v>12753</v>
      </c>
      <c r="C1618" s="27">
        <v>1</v>
      </c>
      <c r="D1618" s="7">
        <v>1</v>
      </c>
      <c r="E1618" s="27">
        <v>0</v>
      </c>
      <c r="F1618" s="27">
        <v>0</v>
      </c>
      <c r="G1618" s="0">
        <v>1</v>
      </c>
      <c r="H1618" s="24">
        <v>0</v>
      </c>
      <c r="I1618" s="7">
        <v>1</v>
      </c>
      <c r="J1618" s="0">
        <v>0</v>
      </c>
      <c r="K1618" s="24">
        <v>0</v>
      </c>
      <c r="L1618" s="0">
        <v>0</v>
      </c>
      <c r="M1618" s="0">
        <v>0</v>
      </c>
      <c r="N1618" s="24">
        <v>0</v>
      </c>
      <c r="O1618" s="7">
        <v>0</v>
      </c>
      <c r="P1618" s="44">
        <v>0</v>
      </c>
      <c r="Q1618" s="24">
        <v>0</v>
      </c>
    </row>
    <row r="1619">
      <c r="B1619" s="7" t="s">
        <v>12754</v>
      </c>
      <c r="C1619" s="27">
        <v>1</v>
      </c>
      <c r="D1619" s="7">
        <v>0</v>
      </c>
      <c r="E1619" s="27">
        <v>0</v>
      </c>
      <c r="F1619" s="27">
        <v>1</v>
      </c>
      <c r="G1619" s="0">
        <v>2</v>
      </c>
      <c r="H1619" s="24">
        <v>0</v>
      </c>
      <c r="I1619" s="7">
        <v>0</v>
      </c>
      <c r="J1619" s="0">
        <v>0</v>
      </c>
      <c r="K1619" s="24">
        <v>1</v>
      </c>
      <c r="L1619" s="0">
        <v>0</v>
      </c>
      <c r="M1619" s="0">
        <v>0</v>
      </c>
      <c r="N1619" s="24">
        <v>0</v>
      </c>
      <c r="O1619" s="7">
        <v>0</v>
      </c>
      <c r="P1619" s="44">
        <v>0</v>
      </c>
      <c r="Q1619" s="24">
        <v>0</v>
      </c>
    </row>
    <row r="1620">
      <c r="B1620" s="7" t="s">
        <v>12755</v>
      </c>
      <c r="C1620" s="27">
        <v>1</v>
      </c>
      <c r="D1620" s="7">
        <v>1</v>
      </c>
      <c r="E1620" s="27">
        <v>0</v>
      </c>
      <c r="F1620" s="27">
        <v>0</v>
      </c>
      <c r="G1620" s="0">
        <v>13</v>
      </c>
      <c r="H1620" s="24">
        <v>0</v>
      </c>
      <c r="I1620" s="7">
        <v>1</v>
      </c>
      <c r="J1620" s="0">
        <v>0</v>
      </c>
      <c r="K1620" s="24">
        <v>0</v>
      </c>
      <c r="L1620" s="0">
        <v>0</v>
      </c>
      <c r="M1620" s="0">
        <v>0</v>
      </c>
      <c r="N1620" s="24">
        <v>0</v>
      </c>
      <c r="O1620" s="7">
        <v>0</v>
      </c>
      <c r="P1620" s="44">
        <v>0</v>
      </c>
      <c r="Q1620" s="24">
        <v>0</v>
      </c>
    </row>
    <row r="1621">
      <c r="B1621" s="7" t="s">
        <v>12756</v>
      </c>
      <c r="C1621" s="27">
        <v>1</v>
      </c>
      <c r="D1621" s="7">
        <v>1</v>
      </c>
      <c r="E1621" s="27">
        <v>0</v>
      </c>
      <c r="F1621" s="27">
        <v>0</v>
      </c>
      <c r="G1621" s="0">
        <v>1</v>
      </c>
      <c r="H1621" s="24">
        <v>0</v>
      </c>
      <c r="I1621" s="7">
        <v>1</v>
      </c>
      <c r="J1621" s="0">
        <v>0</v>
      </c>
      <c r="K1621" s="24">
        <v>0</v>
      </c>
      <c r="L1621" s="0">
        <v>0</v>
      </c>
      <c r="M1621" s="0">
        <v>0</v>
      </c>
      <c r="N1621" s="24">
        <v>0</v>
      </c>
      <c r="O1621" s="7">
        <v>0</v>
      </c>
      <c r="P1621" s="44">
        <v>0</v>
      </c>
      <c r="Q1621" s="24">
        <v>0</v>
      </c>
    </row>
    <row r="1622">
      <c r="B1622" s="7" t="s">
        <v>12757</v>
      </c>
      <c r="C1622" s="27">
        <v>1</v>
      </c>
      <c r="D1622" s="7">
        <v>1</v>
      </c>
      <c r="E1622" s="27">
        <v>0</v>
      </c>
      <c r="F1622" s="27">
        <v>0</v>
      </c>
      <c r="G1622" s="0">
        <v>5</v>
      </c>
      <c r="H1622" s="24">
        <v>0</v>
      </c>
      <c r="I1622" s="7">
        <v>1</v>
      </c>
      <c r="J1622" s="0">
        <v>0</v>
      </c>
      <c r="K1622" s="24">
        <v>0</v>
      </c>
      <c r="L1622" s="0">
        <v>0</v>
      </c>
      <c r="M1622" s="0">
        <v>0</v>
      </c>
      <c r="N1622" s="24">
        <v>0</v>
      </c>
      <c r="O1622" s="7">
        <v>0</v>
      </c>
      <c r="P1622" s="44">
        <v>0</v>
      </c>
      <c r="Q1622" s="24">
        <v>0</v>
      </c>
    </row>
    <row r="1623">
      <c r="B1623" s="7" t="s">
        <v>12758</v>
      </c>
      <c r="C1623" s="27">
        <v>1</v>
      </c>
      <c r="D1623" s="7">
        <v>1</v>
      </c>
      <c r="E1623" s="27">
        <v>0</v>
      </c>
      <c r="F1623" s="27">
        <v>0</v>
      </c>
      <c r="G1623" s="0">
        <v>2</v>
      </c>
      <c r="H1623" s="24">
        <v>0</v>
      </c>
      <c r="I1623" s="7">
        <v>1</v>
      </c>
      <c r="J1623" s="0">
        <v>0</v>
      </c>
      <c r="K1623" s="24">
        <v>0</v>
      </c>
      <c r="L1623" s="0">
        <v>0</v>
      </c>
      <c r="M1623" s="0">
        <v>0</v>
      </c>
      <c r="N1623" s="24">
        <v>0</v>
      </c>
      <c r="O1623" s="7">
        <v>0</v>
      </c>
      <c r="P1623" s="44">
        <v>0</v>
      </c>
      <c r="Q1623" s="24">
        <v>0</v>
      </c>
    </row>
    <row r="1624">
      <c r="B1624" s="7" t="s">
        <v>12759</v>
      </c>
      <c r="C1624" s="27">
        <v>1</v>
      </c>
      <c r="D1624" s="7">
        <v>1</v>
      </c>
      <c r="E1624" s="27">
        <v>0</v>
      </c>
      <c r="F1624" s="27">
        <v>0</v>
      </c>
      <c r="G1624" s="0">
        <v>1</v>
      </c>
      <c r="H1624" s="24">
        <v>0</v>
      </c>
      <c r="I1624" s="7">
        <v>1</v>
      </c>
      <c r="J1624" s="0">
        <v>0</v>
      </c>
      <c r="K1624" s="24">
        <v>0</v>
      </c>
      <c r="L1624" s="0">
        <v>0</v>
      </c>
      <c r="M1624" s="0">
        <v>0</v>
      </c>
      <c r="N1624" s="24">
        <v>0</v>
      </c>
      <c r="O1624" s="7">
        <v>0</v>
      </c>
      <c r="P1624" s="44">
        <v>0</v>
      </c>
      <c r="Q1624" s="24">
        <v>0</v>
      </c>
    </row>
    <row r="1625">
      <c r="B1625" s="7" t="s">
        <v>12760</v>
      </c>
      <c r="C1625" s="27">
        <v>1</v>
      </c>
      <c r="D1625" s="7">
        <v>1</v>
      </c>
      <c r="E1625" s="27">
        <v>0</v>
      </c>
      <c r="F1625" s="27">
        <v>0</v>
      </c>
      <c r="G1625" s="0">
        <v>3</v>
      </c>
      <c r="H1625" s="24">
        <v>0</v>
      </c>
      <c r="I1625" s="7">
        <v>1</v>
      </c>
      <c r="J1625" s="0">
        <v>0</v>
      </c>
      <c r="K1625" s="24">
        <v>0</v>
      </c>
      <c r="L1625" s="0">
        <v>0</v>
      </c>
      <c r="M1625" s="0">
        <v>0</v>
      </c>
      <c r="N1625" s="24">
        <v>0</v>
      </c>
      <c r="O1625" s="7">
        <v>0</v>
      </c>
      <c r="P1625" s="44">
        <v>0</v>
      </c>
      <c r="Q1625" s="24">
        <v>0</v>
      </c>
    </row>
    <row r="1626">
      <c r="B1626" s="7" t="s">
        <v>12761</v>
      </c>
      <c r="C1626" s="27">
        <v>1</v>
      </c>
      <c r="D1626" s="7">
        <v>1</v>
      </c>
      <c r="E1626" s="27">
        <v>0</v>
      </c>
      <c r="F1626" s="27">
        <v>0</v>
      </c>
      <c r="G1626" s="0">
        <v>3</v>
      </c>
      <c r="H1626" s="24">
        <v>0</v>
      </c>
      <c r="I1626" s="7">
        <v>1</v>
      </c>
      <c r="J1626" s="0">
        <v>0</v>
      </c>
      <c r="K1626" s="24">
        <v>0</v>
      </c>
      <c r="L1626" s="0">
        <v>0</v>
      </c>
      <c r="M1626" s="0">
        <v>0</v>
      </c>
      <c r="N1626" s="24">
        <v>0</v>
      </c>
      <c r="O1626" s="7">
        <v>0</v>
      </c>
      <c r="P1626" s="44">
        <v>0</v>
      </c>
      <c r="Q1626" s="24">
        <v>0</v>
      </c>
    </row>
    <row r="1627">
      <c r="B1627" s="7" t="s">
        <v>12762</v>
      </c>
      <c r="C1627" s="27">
        <v>1</v>
      </c>
      <c r="D1627" s="7">
        <v>1</v>
      </c>
      <c r="E1627" s="27">
        <v>0</v>
      </c>
      <c r="F1627" s="27">
        <v>0</v>
      </c>
      <c r="G1627" s="0">
        <v>1</v>
      </c>
      <c r="H1627" s="24">
        <v>0</v>
      </c>
      <c r="I1627" s="7">
        <v>1</v>
      </c>
      <c r="J1627" s="0">
        <v>0</v>
      </c>
      <c r="K1627" s="24">
        <v>0</v>
      </c>
      <c r="L1627" s="0">
        <v>0</v>
      </c>
      <c r="M1627" s="0">
        <v>0</v>
      </c>
      <c r="N1627" s="24">
        <v>0</v>
      </c>
      <c r="O1627" s="7">
        <v>0</v>
      </c>
      <c r="P1627" s="44">
        <v>0</v>
      </c>
      <c r="Q1627" s="24">
        <v>0</v>
      </c>
    </row>
    <row r="1628">
      <c r="B1628" s="7" t="s">
        <v>12763</v>
      </c>
      <c r="C1628" s="27">
        <v>1</v>
      </c>
      <c r="D1628" s="7">
        <v>1</v>
      </c>
      <c r="E1628" s="27">
        <v>0</v>
      </c>
      <c r="F1628" s="27">
        <v>0</v>
      </c>
      <c r="G1628" s="0">
        <v>6</v>
      </c>
      <c r="H1628" s="24">
        <v>0</v>
      </c>
      <c r="I1628" s="7">
        <v>1</v>
      </c>
      <c r="J1628" s="0">
        <v>0</v>
      </c>
      <c r="K1628" s="24">
        <v>0</v>
      </c>
      <c r="L1628" s="0">
        <v>0</v>
      </c>
      <c r="M1628" s="0">
        <v>0</v>
      </c>
      <c r="N1628" s="24">
        <v>0</v>
      </c>
      <c r="O1628" s="7">
        <v>0</v>
      </c>
      <c r="P1628" s="44">
        <v>0</v>
      </c>
      <c r="Q1628" s="24">
        <v>0</v>
      </c>
    </row>
    <row r="1629">
      <c r="B1629" s="7" t="s">
        <v>12764</v>
      </c>
      <c r="C1629" s="27">
        <v>1</v>
      </c>
      <c r="D1629" s="7">
        <v>1</v>
      </c>
      <c r="E1629" s="27">
        <v>0</v>
      </c>
      <c r="F1629" s="27">
        <v>0</v>
      </c>
      <c r="G1629" s="0">
        <v>2</v>
      </c>
      <c r="H1629" s="24">
        <v>0</v>
      </c>
      <c r="I1629" s="7">
        <v>1</v>
      </c>
      <c r="J1629" s="0">
        <v>0</v>
      </c>
      <c r="K1629" s="24">
        <v>0</v>
      </c>
      <c r="L1629" s="0">
        <v>0</v>
      </c>
      <c r="M1629" s="0">
        <v>0</v>
      </c>
      <c r="N1629" s="24">
        <v>0</v>
      </c>
      <c r="O1629" s="7">
        <v>0</v>
      </c>
      <c r="P1629" s="44">
        <v>0</v>
      </c>
      <c r="Q1629" s="24">
        <v>0</v>
      </c>
    </row>
    <row r="1630">
      <c r="B1630" s="7" t="s">
        <v>12765</v>
      </c>
      <c r="C1630" s="27">
        <v>1</v>
      </c>
      <c r="D1630" s="7">
        <v>1</v>
      </c>
      <c r="E1630" s="27">
        <v>0</v>
      </c>
      <c r="F1630" s="27">
        <v>0</v>
      </c>
      <c r="G1630" s="0">
        <v>1</v>
      </c>
      <c r="H1630" s="24">
        <v>0</v>
      </c>
      <c r="I1630" s="7">
        <v>1</v>
      </c>
      <c r="J1630" s="0">
        <v>0</v>
      </c>
      <c r="K1630" s="24">
        <v>0</v>
      </c>
      <c r="L1630" s="0">
        <v>0</v>
      </c>
      <c r="M1630" s="0">
        <v>0</v>
      </c>
      <c r="N1630" s="24">
        <v>0</v>
      </c>
      <c r="O1630" s="7">
        <v>0</v>
      </c>
      <c r="P1630" s="44">
        <v>0</v>
      </c>
      <c r="Q1630" s="24">
        <v>0</v>
      </c>
    </row>
    <row r="1631">
      <c r="B1631" s="7" t="s">
        <v>12766</v>
      </c>
      <c r="C1631" s="27">
        <v>1</v>
      </c>
      <c r="D1631" s="7">
        <v>0</v>
      </c>
      <c r="E1631" s="27">
        <v>1</v>
      </c>
      <c r="F1631" s="27">
        <v>0</v>
      </c>
      <c r="G1631" s="0">
        <v>3</v>
      </c>
      <c r="H1631" s="24">
        <v>0</v>
      </c>
      <c r="I1631" s="7">
        <v>0</v>
      </c>
      <c r="J1631" s="0">
        <v>1</v>
      </c>
      <c r="K1631" s="24">
        <v>0</v>
      </c>
      <c r="L1631" s="0">
        <v>0</v>
      </c>
      <c r="M1631" s="0">
        <v>0</v>
      </c>
      <c r="N1631" s="24">
        <v>0</v>
      </c>
      <c r="O1631" s="7">
        <v>0</v>
      </c>
      <c r="P1631" s="44">
        <v>0</v>
      </c>
      <c r="Q1631" s="24">
        <v>0</v>
      </c>
    </row>
    <row r="1632">
      <c r="B1632" s="7" t="s">
        <v>12767</v>
      </c>
      <c r="C1632" s="27">
        <v>1</v>
      </c>
      <c r="D1632" s="7">
        <v>0</v>
      </c>
      <c r="E1632" s="27">
        <v>0</v>
      </c>
      <c r="F1632" s="27">
        <v>1</v>
      </c>
      <c r="G1632" s="0">
        <v>6</v>
      </c>
      <c r="H1632" s="24">
        <v>0</v>
      </c>
      <c r="I1632" s="7">
        <v>0</v>
      </c>
      <c r="J1632" s="0">
        <v>0</v>
      </c>
      <c r="K1632" s="24">
        <v>1</v>
      </c>
      <c r="L1632" s="0">
        <v>0</v>
      </c>
      <c r="M1632" s="0">
        <v>0</v>
      </c>
      <c r="N1632" s="24">
        <v>0</v>
      </c>
      <c r="O1632" s="7">
        <v>0</v>
      </c>
      <c r="P1632" s="44">
        <v>0</v>
      </c>
      <c r="Q1632" s="24">
        <v>0</v>
      </c>
    </row>
    <row r="1633">
      <c r="B1633" s="7" t="s">
        <v>12768</v>
      </c>
      <c r="C1633" s="27">
        <v>1</v>
      </c>
      <c r="D1633" s="7">
        <v>0</v>
      </c>
      <c r="E1633" s="27">
        <v>1</v>
      </c>
      <c r="F1633" s="27">
        <v>0</v>
      </c>
      <c r="G1633" s="0">
        <v>41</v>
      </c>
      <c r="H1633" s="24">
        <v>0</v>
      </c>
      <c r="I1633" s="7">
        <v>0</v>
      </c>
      <c r="J1633" s="0">
        <v>0</v>
      </c>
      <c r="K1633" s="24">
        <v>0</v>
      </c>
      <c r="L1633" s="0">
        <v>0</v>
      </c>
      <c r="M1633" s="0">
        <v>1</v>
      </c>
      <c r="N1633" s="24">
        <v>0</v>
      </c>
      <c r="O1633" s="7">
        <v>0</v>
      </c>
      <c r="P1633" s="44">
        <v>0</v>
      </c>
      <c r="Q1633" s="24">
        <v>0</v>
      </c>
    </row>
    <row r="1634">
      <c r="B1634" s="7" t="s">
        <v>12769</v>
      </c>
      <c r="C1634" s="27">
        <v>1</v>
      </c>
      <c r="D1634" s="7">
        <v>0</v>
      </c>
      <c r="E1634" s="27">
        <v>1</v>
      </c>
      <c r="F1634" s="27">
        <v>0</v>
      </c>
      <c r="G1634" s="0">
        <v>18</v>
      </c>
      <c r="H1634" s="24">
        <v>0</v>
      </c>
      <c r="I1634" s="7">
        <v>0</v>
      </c>
      <c r="J1634" s="0">
        <v>0</v>
      </c>
      <c r="K1634" s="24">
        <v>0</v>
      </c>
      <c r="L1634" s="0">
        <v>0</v>
      </c>
      <c r="M1634" s="0">
        <v>1</v>
      </c>
      <c r="N1634" s="24">
        <v>0</v>
      </c>
      <c r="O1634" s="7">
        <v>0</v>
      </c>
      <c r="P1634" s="44">
        <v>0</v>
      </c>
      <c r="Q1634" s="24">
        <v>0</v>
      </c>
    </row>
    <row r="1635">
      <c r="B1635" s="7" t="s">
        <v>12770</v>
      </c>
      <c r="C1635" s="27">
        <v>1</v>
      </c>
      <c r="D1635" s="7">
        <v>1</v>
      </c>
      <c r="E1635" s="27">
        <v>0</v>
      </c>
      <c r="F1635" s="27">
        <v>0</v>
      </c>
      <c r="G1635" s="0">
        <v>0</v>
      </c>
      <c r="H1635" s="24">
        <v>0</v>
      </c>
      <c r="I1635" s="7">
        <v>1</v>
      </c>
      <c r="J1635" s="0">
        <v>0</v>
      </c>
      <c r="K1635" s="24">
        <v>0</v>
      </c>
      <c r="L1635" s="0">
        <v>0</v>
      </c>
      <c r="M1635" s="0">
        <v>0</v>
      </c>
      <c r="N1635" s="24">
        <v>0</v>
      </c>
      <c r="O1635" s="7">
        <v>0</v>
      </c>
      <c r="P1635" s="44">
        <v>0</v>
      </c>
      <c r="Q1635" s="24">
        <v>0</v>
      </c>
    </row>
    <row r="1636">
      <c r="B1636" s="7" t="s">
        <v>12771</v>
      </c>
      <c r="C1636" s="27">
        <v>1</v>
      </c>
      <c r="D1636" s="7">
        <v>1</v>
      </c>
      <c r="E1636" s="27">
        <v>0</v>
      </c>
      <c r="F1636" s="27">
        <v>0</v>
      </c>
      <c r="G1636" s="0">
        <v>1</v>
      </c>
      <c r="H1636" s="24">
        <v>0</v>
      </c>
      <c r="I1636" s="7">
        <v>1</v>
      </c>
      <c r="J1636" s="0">
        <v>0</v>
      </c>
      <c r="K1636" s="24">
        <v>0</v>
      </c>
      <c r="L1636" s="0">
        <v>0</v>
      </c>
      <c r="M1636" s="0">
        <v>0</v>
      </c>
      <c r="N1636" s="24">
        <v>0</v>
      </c>
      <c r="O1636" s="7">
        <v>0</v>
      </c>
      <c r="P1636" s="44">
        <v>0</v>
      </c>
      <c r="Q1636" s="24">
        <v>0</v>
      </c>
    </row>
    <row r="1637">
      <c r="B1637" s="7" t="s">
        <v>12772</v>
      </c>
      <c r="C1637" s="27">
        <v>1</v>
      </c>
      <c r="D1637" s="7">
        <v>1</v>
      </c>
      <c r="E1637" s="27">
        <v>0</v>
      </c>
      <c r="F1637" s="27">
        <v>0</v>
      </c>
      <c r="G1637" s="0">
        <v>4</v>
      </c>
      <c r="H1637" s="24">
        <v>0</v>
      </c>
      <c r="I1637" s="7">
        <v>1</v>
      </c>
      <c r="J1637" s="0">
        <v>0</v>
      </c>
      <c r="K1637" s="24">
        <v>0</v>
      </c>
      <c r="L1637" s="0">
        <v>0</v>
      </c>
      <c r="M1637" s="0">
        <v>0</v>
      </c>
      <c r="N1637" s="24">
        <v>0</v>
      </c>
      <c r="O1637" s="7">
        <v>0</v>
      </c>
      <c r="P1637" s="44">
        <v>0</v>
      </c>
      <c r="Q1637" s="24">
        <v>0</v>
      </c>
    </row>
    <row r="1638">
      <c r="B1638" s="7" t="s">
        <v>12773</v>
      </c>
      <c r="C1638" s="27">
        <v>1</v>
      </c>
      <c r="D1638" s="7">
        <v>1</v>
      </c>
      <c r="E1638" s="27">
        <v>0</v>
      </c>
      <c r="F1638" s="27">
        <v>0</v>
      </c>
      <c r="G1638" s="0">
        <v>1</v>
      </c>
      <c r="H1638" s="24">
        <v>0</v>
      </c>
      <c r="I1638" s="7">
        <v>1</v>
      </c>
      <c r="J1638" s="0">
        <v>0</v>
      </c>
      <c r="K1638" s="24">
        <v>0</v>
      </c>
      <c r="L1638" s="0">
        <v>0</v>
      </c>
      <c r="M1638" s="0">
        <v>0</v>
      </c>
      <c r="N1638" s="24">
        <v>0</v>
      </c>
      <c r="O1638" s="7">
        <v>0</v>
      </c>
      <c r="P1638" s="44">
        <v>0</v>
      </c>
      <c r="Q1638" s="24">
        <v>0</v>
      </c>
    </row>
    <row r="1639">
      <c r="B1639" s="7" t="s">
        <v>12774</v>
      </c>
      <c r="C1639" s="27">
        <v>1</v>
      </c>
      <c r="D1639" s="7">
        <v>1</v>
      </c>
      <c r="E1639" s="27">
        <v>0</v>
      </c>
      <c r="F1639" s="27">
        <v>0</v>
      </c>
      <c r="G1639" s="0">
        <v>1</v>
      </c>
      <c r="H1639" s="24">
        <v>0</v>
      </c>
      <c r="I1639" s="7">
        <v>1</v>
      </c>
      <c r="J1639" s="0">
        <v>0</v>
      </c>
      <c r="K1639" s="24">
        <v>0</v>
      </c>
      <c r="L1639" s="0">
        <v>0</v>
      </c>
      <c r="M1639" s="0">
        <v>0</v>
      </c>
      <c r="N1639" s="24">
        <v>0</v>
      </c>
      <c r="O1639" s="7">
        <v>0</v>
      </c>
      <c r="P1639" s="44">
        <v>0</v>
      </c>
      <c r="Q1639" s="24">
        <v>0</v>
      </c>
    </row>
    <row r="1640">
      <c r="B1640" s="7" t="s">
        <v>12775</v>
      </c>
      <c r="C1640" s="27">
        <v>1</v>
      </c>
      <c r="D1640" s="7">
        <v>0</v>
      </c>
      <c r="E1640" s="27">
        <v>1</v>
      </c>
      <c r="F1640" s="27">
        <v>0</v>
      </c>
      <c r="G1640" s="0">
        <v>1</v>
      </c>
      <c r="H1640" s="24">
        <v>0</v>
      </c>
      <c r="I1640" s="7">
        <v>0</v>
      </c>
      <c r="J1640" s="0">
        <v>0</v>
      </c>
      <c r="K1640" s="24">
        <v>0</v>
      </c>
      <c r="L1640" s="0">
        <v>0</v>
      </c>
      <c r="M1640" s="0">
        <v>0</v>
      </c>
      <c r="N1640" s="24">
        <v>0</v>
      </c>
      <c r="O1640" s="7">
        <v>0</v>
      </c>
      <c r="P1640" s="44">
        <v>1</v>
      </c>
      <c r="Q1640" s="24">
        <v>0</v>
      </c>
    </row>
    <row r="1641">
      <c r="B1641" s="7" t="s">
        <v>12776</v>
      </c>
      <c r="C1641" s="27">
        <v>1</v>
      </c>
      <c r="D1641" s="7">
        <v>1</v>
      </c>
      <c r="E1641" s="27">
        <v>0</v>
      </c>
      <c r="F1641" s="27">
        <v>0</v>
      </c>
      <c r="G1641" s="0">
        <v>8</v>
      </c>
      <c r="H1641" s="24">
        <v>0</v>
      </c>
      <c r="I1641" s="7">
        <v>1</v>
      </c>
      <c r="J1641" s="0">
        <v>0</v>
      </c>
      <c r="K1641" s="24">
        <v>0</v>
      </c>
      <c r="L1641" s="0">
        <v>0</v>
      </c>
      <c r="M1641" s="0">
        <v>0</v>
      </c>
      <c r="N1641" s="24">
        <v>0</v>
      </c>
      <c r="O1641" s="7">
        <v>0</v>
      </c>
      <c r="P1641" s="44">
        <v>0</v>
      </c>
      <c r="Q1641" s="24">
        <v>0</v>
      </c>
    </row>
    <row r="1642">
      <c r="B1642" s="7" t="s">
        <v>12777</v>
      </c>
      <c r="C1642" s="27">
        <v>1</v>
      </c>
      <c r="D1642" s="7">
        <v>0</v>
      </c>
      <c r="E1642" s="27">
        <v>0</v>
      </c>
      <c r="F1642" s="27">
        <v>1</v>
      </c>
      <c r="G1642" s="0">
        <v>5</v>
      </c>
      <c r="H1642" s="24">
        <v>0</v>
      </c>
      <c r="I1642" s="7">
        <v>0</v>
      </c>
      <c r="J1642" s="0">
        <v>0</v>
      </c>
      <c r="K1642" s="24">
        <v>1</v>
      </c>
      <c r="L1642" s="0">
        <v>0</v>
      </c>
      <c r="M1642" s="0">
        <v>0</v>
      </c>
      <c r="N1642" s="24">
        <v>0</v>
      </c>
      <c r="O1642" s="7">
        <v>0</v>
      </c>
      <c r="P1642" s="44">
        <v>0</v>
      </c>
      <c r="Q1642" s="24">
        <v>0</v>
      </c>
    </row>
    <row r="1643">
      <c r="B1643" s="7" t="s">
        <v>12778</v>
      </c>
      <c r="C1643" s="27">
        <v>1</v>
      </c>
      <c r="D1643" s="7">
        <v>1</v>
      </c>
      <c r="E1643" s="27">
        <v>0</v>
      </c>
      <c r="F1643" s="27">
        <v>0</v>
      </c>
      <c r="G1643" s="0">
        <v>2</v>
      </c>
      <c r="H1643" s="24">
        <v>0</v>
      </c>
      <c r="I1643" s="7">
        <v>1</v>
      </c>
      <c r="J1643" s="0">
        <v>0</v>
      </c>
      <c r="K1643" s="24">
        <v>0</v>
      </c>
      <c r="L1643" s="0">
        <v>0</v>
      </c>
      <c r="M1643" s="0">
        <v>0</v>
      </c>
      <c r="N1643" s="24">
        <v>0</v>
      </c>
      <c r="O1643" s="7">
        <v>0</v>
      </c>
      <c r="P1643" s="44">
        <v>0</v>
      </c>
      <c r="Q1643" s="24">
        <v>0</v>
      </c>
    </row>
    <row r="1644">
      <c r="B1644" s="7" t="s">
        <v>12779</v>
      </c>
      <c r="C1644" s="27">
        <v>1</v>
      </c>
      <c r="D1644" s="7">
        <v>0</v>
      </c>
      <c r="E1644" s="27">
        <v>0</v>
      </c>
      <c r="F1644" s="27">
        <v>1</v>
      </c>
      <c r="G1644" s="0">
        <v>3</v>
      </c>
      <c r="H1644" s="24">
        <v>0</v>
      </c>
      <c r="I1644" s="7">
        <v>0</v>
      </c>
      <c r="J1644" s="0">
        <v>0</v>
      </c>
      <c r="K1644" s="24">
        <v>1</v>
      </c>
      <c r="L1644" s="0">
        <v>0</v>
      </c>
      <c r="M1644" s="0">
        <v>0</v>
      </c>
      <c r="N1644" s="24">
        <v>0</v>
      </c>
      <c r="O1644" s="7">
        <v>0</v>
      </c>
      <c r="P1644" s="44">
        <v>0</v>
      </c>
      <c r="Q1644" s="24">
        <v>0</v>
      </c>
    </row>
    <row r="1645">
      <c r="B1645" s="7" t="s">
        <v>12780</v>
      </c>
      <c r="C1645" s="27">
        <v>1</v>
      </c>
      <c r="D1645" s="7">
        <v>0</v>
      </c>
      <c r="E1645" s="27">
        <v>1</v>
      </c>
      <c r="F1645" s="27">
        <v>0</v>
      </c>
      <c r="G1645" s="0">
        <v>22</v>
      </c>
      <c r="H1645" s="24">
        <v>0</v>
      </c>
      <c r="I1645" s="7">
        <v>0</v>
      </c>
      <c r="J1645" s="0">
        <v>1</v>
      </c>
      <c r="K1645" s="24">
        <v>0</v>
      </c>
      <c r="L1645" s="0">
        <v>0</v>
      </c>
      <c r="M1645" s="0">
        <v>0</v>
      </c>
      <c r="N1645" s="24">
        <v>0</v>
      </c>
      <c r="O1645" s="7">
        <v>0</v>
      </c>
      <c r="P1645" s="44">
        <v>0</v>
      </c>
      <c r="Q1645" s="24">
        <v>0</v>
      </c>
    </row>
    <row r="1646">
      <c r="B1646" s="7" t="s">
        <v>12781</v>
      </c>
      <c r="C1646" s="27">
        <v>1</v>
      </c>
      <c r="D1646" s="7">
        <v>0</v>
      </c>
      <c r="E1646" s="27">
        <v>1</v>
      </c>
      <c r="F1646" s="27">
        <v>0</v>
      </c>
      <c r="G1646" s="0">
        <v>10</v>
      </c>
      <c r="H1646" s="24">
        <v>0</v>
      </c>
      <c r="I1646" s="7">
        <v>0</v>
      </c>
      <c r="J1646" s="0">
        <v>1</v>
      </c>
      <c r="K1646" s="24">
        <v>0</v>
      </c>
      <c r="L1646" s="0">
        <v>0</v>
      </c>
      <c r="M1646" s="0">
        <v>0</v>
      </c>
      <c r="N1646" s="24">
        <v>0</v>
      </c>
      <c r="O1646" s="7">
        <v>0</v>
      </c>
      <c r="P1646" s="44">
        <v>0</v>
      </c>
      <c r="Q1646" s="24">
        <v>0</v>
      </c>
    </row>
    <row r="1647">
      <c r="B1647" s="7" t="s">
        <v>12782</v>
      </c>
      <c r="C1647" s="27">
        <v>1</v>
      </c>
      <c r="D1647" s="7">
        <v>1</v>
      </c>
      <c r="E1647" s="27">
        <v>0</v>
      </c>
      <c r="F1647" s="27">
        <v>0</v>
      </c>
      <c r="G1647" s="0">
        <v>3</v>
      </c>
      <c r="H1647" s="24">
        <v>0</v>
      </c>
      <c r="I1647" s="7">
        <v>1</v>
      </c>
      <c r="J1647" s="0">
        <v>0</v>
      </c>
      <c r="K1647" s="24">
        <v>0</v>
      </c>
      <c r="L1647" s="0">
        <v>0</v>
      </c>
      <c r="M1647" s="0">
        <v>0</v>
      </c>
      <c r="N1647" s="24">
        <v>0</v>
      </c>
      <c r="O1647" s="7">
        <v>0</v>
      </c>
      <c r="P1647" s="44">
        <v>0</v>
      </c>
      <c r="Q1647" s="24">
        <v>0</v>
      </c>
    </row>
    <row r="1648">
      <c r="B1648" s="7" t="s">
        <v>12783</v>
      </c>
      <c r="C1648" s="27">
        <v>1</v>
      </c>
      <c r="D1648" s="7">
        <v>1</v>
      </c>
      <c r="E1648" s="27">
        <v>0</v>
      </c>
      <c r="F1648" s="27">
        <v>0</v>
      </c>
      <c r="G1648" s="0">
        <v>1</v>
      </c>
      <c r="H1648" s="24">
        <v>0</v>
      </c>
      <c r="I1648" s="7">
        <v>1</v>
      </c>
      <c r="J1648" s="0">
        <v>0</v>
      </c>
      <c r="K1648" s="24">
        <v>0</v>
      </c>
      <c r="L1648" s="0">
        <v>0</v>
      </c>
      <c r="M1648" s="0">
        <v>0</v>
      </c>
      <c r="N1648" s="24">
        <v>0</v>
      </c>
      <c r="O1648" s="7">
        <v>0</v>
      </c>
      <c r="P1648" s="44">
        <v>0</v>
      </c>
      <c r="Q1648" s="24">
        <v>0</v>
      </c>
    </row>
    <row r="1649">
      <c r="B1649" s="7" t="s">
        <v>12784</v>
      </c>
      <c r="C1649" s="27">
        <v>1</v>
      </c>
      <c r="D1649" s="7">
        <v>1</v>
      </c>
      <c r="E1649" s="27">
        <v>0</v>
      </c>
      <c r="F1649" s="27">
        <v>0</v>
      </c>
      <c r="G1649" s="0">
        <v>2</v>
      </c>
      <c r="H1649" s="24">
        <v>0</v>
      </c>
      <c r="I1649" s="7">
        <v>1</v>
      </c>
      <c r="J1649" s="0">
        <v>0</v>
      </c>
      <c r="K1649" s="24">
        <v>0</v>
      </c>
      <c r="L1649" s="0">
        <v>0</v>
      </c>
      <c r="M1649" s="0">
        <v>0</v>
      </c>
      <c r="N1649" s="24">
        <v>0</v>
      </c>
      <c r="O1649" s="7">
        <v>0</v>
      </c>
      <c r="P1649" s="44">
        <v>0</v>
      </c>
      <c r="Q1649" s="24">
        <v>0</v>
      </c>
    </row>
    <row r="1650">
      <c r="B1650" s="7" t="s">
        <v>12785</v>
      </c>
      <c r="C1650" s="27">
        <v>1</v>
      </c>
      <c r="D1650" s="7">
        <v>1</v>
      </c>
      <c r="E1650" s="27">
        <v>0</v>
      </c>
      <c r="F1650" s="27">
        <v>0</v>
      </c>
      <c r="G1650" s="0">
        <v>3</v>
      </c>
      <c r="H1650" s="24">
        <v>0</v>
      </c>
      <c r="I1650" s="7">
        <v>1</v>
      </c>
      <c r="J1650" s="0">
        <v>0</v>
      </c>
      <c r="K1650" s="24">
        <v>0</v>
      </c>
      <c r="L1650" s="0">
        <v>0</v>
      </c>
      <c r="M1650" s="0">
        <v>0</v>
      </c>
      <c r="N1650" s="24">
        <v>0</v>
      </c>
      <c r="O1650" s="7">
        <v>0</v>
      </c>
      <c r="P1650" s="44">
        <v>0</v>
      </c>
      <c r="Q1650" s="24">
        <v>0</v>
      </c>
    </row>
    <row r="1651">
      <c r="B1651" s="7" t="s">
        <v>12786</v>
      </c>
      <c r="C1651" s="27">
        <v>1</v>
      </c>
      <c r="D1651" s="7">
        <v>1</v>
      </c>
      <c r="E1651" s="27">
        <v>0</v>
      </c>
      <c r="F1651" s="27">
        <v>0</v>
      </c>
      <c r="G1651" s="0">
        <v>4</v>
      </c>
      <c r="H1651" s="24">
        <v>0</v>
      </c>
      <c r="I1651" s="7">
        <v>1</v>
      </c>
      <c r="J1651" s="0">
        <v>0</v>
      </c>
      <c r="K1651" s="24">
        <v>0</v>
      </c>
      <c r="L1651" s="0">
        <v>0</v>
      </c>
      <c r="M1651" s="0">
        <v>0</v>
      </c>
      <c r="N1651" s="24">
        <v>0</v>
      </c>
      <c r="O1651" s="7">
        <v>0</v>
      </c>
      <c r="P1651" s="44">
        <v>0</v>
      </c>
      <c r="Q1651" s="24">
        <v>0</v>
      </c>
    </row>
    <row r="1652">
      <c r="B1652" s="7" t="s">
        <v>12787</v>
      </c>
      <c r="C1652" s="27">
        <v>1</v>
      </c>
      <c r="D1652" s="7">
        <v>1</v>
      </c>
      <c r="E1652" s="27">
        <v>0</v>
      </c>
      <c r="F1652" s="27">
        <v>0</v>
      </c>
      <c r="G1652" s="0">
        <v>2</v>
      </c>
      <c r="H1652" s="24">
        <v>0</v>
      </c>
      <c r="I1652" s="7">
        <v>1</v>
      </c>
      <c r="J1652" s="0">
        <v>0</v>
      </c>
      <c r="K1652" s="24">
        <v>0</v>
      </c>
      <c r="L1652" s="0">
        <v>0</v>
      </c>
      <c r="M1652" s="0">
        <v>0</v>
      </c>
      <c r="N1652" s="24">
        <v>0</v>
      </c>
      <c r="O1652" s="7">
        <v>0</v>
      </c>
      <c r="P1652" s="44">
        <v>0</v>
      </c>
      <c r="Q1652" s="24">
        <v>0</v>
      </c>
    </row>
    <row r="1653">
      <c r="B1653" s="7" t="s">
        <v>12788</v>
      </c>
      <c r="C1653" s="27">
        <v>1</v>
      </c>
      <c r="D1653" s="7">
        <v>1</v>
      </c>
      <c r="E1653" s="27">
        <v>0</v>
      </c>
      <c r="F1653" s="27">
        <v>0</v>
      </c>
      <c r="G1653" s="0">
        <v>1</v>
      </c>
      <c r="H1653" s="24">
        <v>0</v>
      </c>
      <c r="I1653" s="7">
        <v>1</v>
      </c>
      <c r="J1653" s="0">
        <v>0</v>
      </c>
      <c r="K1653" s="24">
        <v>0</v>
      </c>
      <c r="L1653" s="0">
        <v>0</v>
      </c>
      <c r="M1653" s="0">
        <v>0</v>
      </c>
      <c r="N1653" s="24">
        <v>0</v>
      </c>
      <c r="O1653" s="7">
        <v>0</v>
      </c>
      <c r="P1653" s="44">
        <v>0</v>
      </c>
      <c r="Q1653" s="24">
        <v>0</v>
      </c>
    </row>
    <row r="1654">
      <c r="B1654" s="7" t="s">
        <v>12789</v>
      </c>
      <c r="C1654" s="27">
        <v>1</v>
      </c>
      <c r="D1654" s="7">
        <v>0</v>
      </c>
      <c r="E1654" s="27">
        <v>1</v>
      </c>
      <c r="F1654" s="27">
        <v>0</v>
      </c>
      <c r="G1654" s="0">
        <v>1</v>
      </c>
      <c r="H1654" s="24">
        <v>0</v>
      </c>
      <c r="I1654" s="7">
        <v>0</v>
      </c>
      <c r="J1654" s="0">
        <v>1</v>
      </c>
      <c r="K1654" s="24">
        <v>0</v>
      </c>
      <c r="L1654" s="0">
        <v>0</v>
      </c>
      <c r="M1654" s="0">
        <v>0</v>
      </c>
      <c r="N1654" s="24">
        <v>0</v>
      </c>
      <c r="O1654" s="7">
        <v>0</v>
      </c>
      <c r="P1654" s="44">
        <v>0</v>
      </c>
      <c r="Q1654" s="24">
        <v>0</v>
      </c>
    </row>
    <row r="1655">
      <c r="B1655" s="7" t="s">
        <v>12790</v>
      </c>
      <c r="C1655" s="27">
        <v>1</v>
      </c>
      <c r="D1655" s="7">
        <v>1</v>
      </c>
      <c r="E1655" s="27">
        <v>0</v>
      </c>
      <c r="F1655" s="27">
        <v>0</v>
      </c>
      <c r="G1655" s="0">
        <v>186</v>
      </c>
      <c r="H1655" s="24">
        <v>0</v>
      </c>
      <c r="I1655" s="7">
        <v>1</v>
      </c>
      <c r="J1655" s="0">
        <v>0</v>
      </c>
      <c r="K1655" s="24">
        <v>0</v>
      </c>
      <c r="L1655" s="0">
        <v>0</v>
      </c>
      <c r="M1655" s="0">
        <v>0</v>
      </c>
      <c r="N1655" s="24">
        <v>0</v>
      </c>
      <c r="O1655" s="7">
        <v>0</v>
      </c>
      <c r="P1655" s="44">
        <v>0</v>
      </c>
      <c r="Q1655" s="24">
        <v>0</v>
      </c>
    </row>
    <row r="1656">
      <c r="B1656" s="7" t="s">
        <v>12791</v>
      </c>
      <c r="C1656" s="27">
        <v>1</v>
      </c>
      <c r="D1656" s="7">
        <v>1</v>
      </c>
      <c r="E1656" s="27">
        <v>0</v>
      </c>
      <c r="F1656" s="27">
        <v>0</v>
      </c>
      <c r="G1656" s="0">
        <v>26</v>
      </c>
      <c r="H1656" s="24">
        <v>0</v>
      </c>
      <c r="I1656" s="7">
        <v>1</v>
      </c>
      <c r="J1656" s="0">
        <v>0</v>
      </c>
      <c r="K1656" s="24">
        <v>0</v>
      </c>
      <c r="L1656" s="0">
        <v>0</v>
      </c>
      <c r="M1656" s="0">
        <v>0</v>
      </c>
      <c r="N1656" s="24">
        <v>0</v>
      </c>
      <c r="O1656" s="7">
        <v>0</v>
      </c>
      <c r="P1656" s="44">
        <v>0</v>
      </c>
      <c r="Q1656" s="24">
        <v>0</v>
      </c>
    </row>
    <row r="1657">
      <c r="B1657" s="7" t="s">
        <v>12792</v>
      </c>
      <c r="C1657" s="27">
        <v>1</v>
      </c>
      <c r="D1657" s="7">
        <v>1</v>
      </c>
      <c r="E1657" s="27">
        <v>0</v>
      </c>
      <c r="F1657" s="27">
        <v>0</v>
      </c>
      <c r="G1657" s="0">
        <v>1</v>
      </c>
      <c r="H1657" s="24">
        <v>0</v>
      </c>
      <c r="I1657" s="7">
        <v>1</v>
      </c>
      <c r="J1657" s="0">
        <v>0</v>
      </c>
      <c r="K1657" s="24">
        <v>0</v>
      </c>
      <c r="L1657" s="0">
        <v>0</v>
      </c>
      <c r="M1657" s="0">
        <v>0</v>
      </c>
      <c r="N1657" s="24">
        <v>0</v>
      </c>
      <c r="O1657" s="7">
        <v>0</v>
      </c>
      <c r="P1657" s="44">
        <v>0</v>
      </c>
      <c r="Q1657" s="24">
        <v>0</v>
      </c>
    </row>
    <row r="1658">
      <c r="B1658" s="7" t="s">
        <v>12793</v>
      </c>
      <c r="C1658" s="27">
        <v>1</v>
      </c>
      <c r="D1658" s="7">
        <v>1</v>
      </c>
      <c r="E1658" s="27">
        <v>0</v>
      </c>
      <c r="F1658" s="27">
        <v>0</v>
      </c>
      <c r="G1658" s="0">
        <v>0</v>
      </c>
      <c r="H1658" s="24">
        <v>0</v>
      </c>
      <c r="I1658" s="7">
        <v>1</v>
      </c>
      <c r="J1658" s="0">
        <v>0</v>
      </c>
      <c r="K1658" s="24">
        <v>0</v>
      </c>
      <c r="L1658" s="0">
        <v>0</v>
      </c>
      <c r="M1658" s="0">
        <v>0</v>
      </c>
      <c r="N1658" s="24">
        <v>0</v>
      </c>
      <c r="O1658" s="7">
        <v>0</v>
      </c>
      <c r="P1658" s="44">
        <v>0</v>
      </c>
      <c r="Q1658" s="24">
        <v>0</v>
      </c>
    </row>
    <row r="1659">
      <c r="B1659" s="7" t="s">
        <v>12794</v>
      </c>
      <c r="C1659" s="27">
        <v>1</v>
      </c>
      <c r="D1659" s="7">
        <v>1</v>
      </c>
      <c r="E1659" s="27">
        <v>0</v>
      </c>
      <c r="F1659" s="27">
        <v>0</v>
      </c>
      <c r="G1659" s="0">
        <v>14</v>
      </c>
      <c r="H1659" s="24">
        <v>0</v>
      </c>
      <c r="I1659" s="7">
        <v>1</v>
      </c>
      <c r="J1659" s="0">
        <v>0</v>
      </c>
      <c r="K1659" s="24">
        <v>0</v>
      </c>
      <c r="L1659" s="0">
        <v>0</v>
      </c>
      <c r="M1659" s="0">
        <v>0</v>
      </c>
      <c r="N1659" s="24">
        <v>0</v>
      </c>
      <c r="O1659" s="7">
        <v>0</v>
      </c>
      <c r="P1659" s="44">
        <v>0</v>
      </c>
      <c r="Q1659" s="24">
        <v>0</v>
      </c>
    </row>
    <row r="1660">
      <c r="B1660" s="7" t="s">
        <v>12795</v>
      </c>
      <c r="C1660" s="27">
        <v>1</v>
      </c>
      <c r="D1660" s="7">
        <v>0</v>
      </c>
      <c r="E1660" s="27">
        <v>0</v>
      </c>
      <c r="F1660" s="27">
        <v>1</v>
      </c>
      <c r="G1660" s="0">
        <v>2</v>
      </c>
      <c r="H1660" s="24">
        <v>0</v>
      </c>
      <c r="I1660" s="7">
        <v>0</v>
      </c>
      <c r="J1660" s="0">
        <v>0</v>
      </c>
      <c r="K1660" s="24">
        <v>1</v>
      </c>
      <c r="L1660" s="0">
        <v>0</v>
      </c>
      <c r="M1660" s="0">
        <v>0</v>
      </c>
      <c r="N1660" s="24">
        <v>0</v>
      </c>
      <c r="O1660" s="7">
        <v>0</v>
      </c>
      <c r="P1660" s="44">
        <v>0</v>
      </c>
      <c r="Q1660" s="24">
        <v>0</v>
      </c>
    </row>
    <row r="1661">
      <c r="B1661" s="7" t="s">
        <v>12796</v>
      </c>
      <c r="C1661" s="27">
        <v>1</v>
      </c>
      <c r="D1661" s="7">
        <v>1</v>
      </c>
      <c r="E1661" s="27">
        <v>0</v>
      </c>
      <c r="F1661" s="27">
        <v>0</v>
      </c>
      <c r="G1661" s="0">
        <v>2</v>
      </c>
      <c r="H1661" s="24">
        <v>0</v>
      </c>
      <c r="I1661" s="7">
        <v>1</v>
      </c>
      <c r="J1661" s="0">
        <v>0</v>
      </c>
      <c r="K1661" s="24">
        <v>0</v>
      </c>
      <c r="L1661" s="0">
        <v>0</v>
      </c>
      <c r="M1661" s="0">
        <v>0</v>
      </c>
      <c r="N1661" s="24">
        <v>0</v>
      </c>
      <c r="O1661" s="7">
        <v>0</v>
      </c>
      <c r="P1661" s="44">
        <v>0</v>
      </c>
      <c r="Q1661" s="24">
        <v>0</v>
      </c>
    </row>
    <row r="1662">
      <c r="B1662" s="7" t="s">
        <v>12797</v>
      </c>
      <c r="C1662" s="27">
        <v>1</v>
      </c>
      <c r="D1662" s="7">
        <v>0</v>
      </c>
      <c r="E1662" s="27">
        <v>0</v>
      </c>
      <c r="F1662" s="27">
        <v>1</v>
      </c>
      <c r="G1662" s="0">
        <v>7</v>
      </c>
      <c r="H1662" s="24">
        <v>0</v>
      </c>
      <c r="I1662" s="7">
        <v>0</v>
      </c>
      <c r="J1662" s="0">
        <v>0</v>
      </c>
      <c r="K1662" s="24">
        <v>1</v>
      </c>
      <c r="L1662" s="0">
        <v>0</v>
      </c>
      <c r="M1662" s="0">
        <v>0</v>
      </c>
      <c r="N1662" s="24">
        <v>0</v>
      </c>
      <c r="O1662" s="7">
        <v>0</v>
      </c>
      <c r="P1662" s="44">
        <v>0</v>
      </c>
      <c r="Q1662" s="24">
        <v>0</v>
      </c>
    </row>
    <row r="1663">
      <c r="B1663" s="7" t="s">
        <v>12798</v>
      </c>
      <c r="C1663" s="27">
        <v>1</v>
      </c>
      <c r="D1663" s="7">
        <v>0</v>
      </c>
      <c r="E1663" s="27">
        <v>0</v>
      </c>
      <c r="F1663" s="27">
        <v>1</v>
      </c>
      <c r="G1663" s="0">
        <v>5</v>
      </c>
      <c r="H1663" s="24">
        <v>0</v>
      </c>
      <c r="I1663" s="7">
        <v>0</v>
      </c>
      <c r="J1663" s="0">
        <v>0</v>
      </c>
      <c r="K1663" s="24">
        <v>1</v>
      </c>
      <c r="L1663" s="0">
        <v>0</v>
      </c>
      <c r="M1663" s="0">
        <v>0</v>
      </c>
      <c r="N1663" s="24">
        <v>0</v>
      </c>
      <c r="O1663" s="7">
        <v>0</v>
      </c>
      <c r="P1663" s="44">
        <v>0</v>
      </c>
      <c r="Q1663" s="24">
        <v>0</v>
      </c>
    </row>
    <row r="1664">
      <c r="B1664" s="7" t="s">
        <v>12799</v>
      </c>
      <c r="C1664" s="27">
        <v>1</v>
      </c>
      <c r="D1664" s="7">
        <v>1</v>
      </c>
      <c r="E1664" s="27">
        <v>0</v>
      </c>
      <c r="F1664" s="27">
        <v>0</v>
      </c>
      <c r="G1664" s="0">
        <v>8</v>
      </c>
      <c r="H1664" s="24">
        <v>0</v>
      </c>
      <c r="I1664" s="7">
        <v>1</v>
      </c>
      <c r="J1664" s="0">
        <v>0</v>
      </c>
      <c r="K1664" s="24">
        <v>0</v>
      </c>
      <c r="L1664" s="0">
        <v>0</v>
      </c>
      <c r="M1664" s="0">
        <v>0</v>
      </c>
      <c r="N1664" s="24">
        <v>0</v>
      </c>
      <c r="O1664" s="7">
        <v>0</v>
      </c>
      <c r="P1664" s="44">
        <v>0</v>
      </c>
      <c r="Q1664" s="24">
        <v>0</v>
      </c>
    </row>
    <row r="1665">
      <c r="B1665" s="7" t="s">
        <v>12800</v>
      </c>
      <c r="C1665" s="27">
        <v>1</v>
      </c>
      <c r="D1665" s="7">
        <v>1</v>
      </c>
      <c r="E1665" s="27">
        <v>0</v>
      </c>
      <c r="F1665" s="27">
        <v>0</v>
      </c>
      <c r="G1665" s="0">
        <v>2</v>
      </c>
      <c r="H1665" s="24">
        <v>0</v>
      </c>
      <c r="I1665" s="7">
        <v>1</v>
      </c>
      <c r="J1665" s="0">
        <v>0</v>
      </c>
      <c r="K1665" s="24">
        <v>0</v>
      </c>
      <c r="L1665" s="0">
        <v>0</v>
      </c>
      <c r="M1665" s="0">
        <v>0</v>
      </c>
      <c r="N1665" s="24">
        <v>0</v>
      </c>
      <c r="O1665" s="7">
        <v>0</v>
      </c>
      <c r="P1665" s="44">
        <v>0</v>
      </c>
      <c r="Q1665" s="24">
        <v>0</v>
      </c>
    </row>
    <row r="1666">
      <c r="B1666" s="7" t="s">
        <v>12801</v>
      </c>
      <c r="C1666" s="27">
        <v>1</v>
      </c>
      <c r="D1666" s="7">
        <v>1</v>
      </c>
      <c r="E1666" s="27">
        <v>0</v>
      </c>
      <c r="F1666" s="27">
        <v>0</v>
      </c>
      <c r="G1666" s="0">
        <v>1</v>
      </c>
      <c r="H1666" s="24">
        <v>0</v>
      </c>
      <c r="I1666" s="7">
        <v>1</v>
      </c>
      <c r="J1666" s="0">
        <v>0</v>
      </c>
      <c r="K1666" s="24">
        <v>0</v>
      </c>
      <c r="L1666" s="0">
        <v>0</v>
      </c>
      <c r="M1666" s="0">
        <v>0</v>
      </c>
      <c r="N1666" s="24">
        <v>0</v>
      </c>
      <c r="O1666" s="7">
        <v>0</v>
      </c>
      <c r="P1666" s="44">
        <v>0</v>
      </c>
      <c r="Q1666" s="24">
        <v>0</v>
      </c>
    </row>
    <row r="1667">
      <c r="B1667" s="7" t="s">
        <v>12802</v>
      </c>
      <c r="C1667" s="27">
        <v>1</v>
      </c>
      <c r="D1667" s="7">
        <v>1</v>
      </c>
      <c r="E1667" s="27">
        <v>0</v>
      </c>
      <c r="F1667" s="27">
        <v>0</v>
      </c>
      <c r="G1667" s="0">
        <v>1</v>
      </c>
      <c r="H1667" s="24">
        <v>0</v>
      </c>
      <c r="I1667" s="7">
        <v>1</v>
      </c>
      <c r="J1667" s="0">
        <v>0</v>
      </c>
      <c r="K1667" s="24">
        <v>0</v>
      </c>
      <c r="L1667" s="0">
        <v>0</v>
      </c>
      <c r="M1667" s="0">
        <v>0</v>
      </c>
      <c r="N1667" s="24">
        <v>0</v>
      </c>
      <c r="O1667" s="7">
        <v>0</v>
      </c>
      <c r="P1667" s="44">
        <v>0</v>
      </c>
      <c r="Q1667" s="24">
        <v>0</v>
      </c>
    </row>
    <row r="1668">
      <c r="B1668" s="7" t="s">
        <v>12803</v>
      </c>
      <c r="C1668" s="27">
        <v>1</v>
      </c>
      <c r="D1668" s="7">
        <v>0</v>
      </c>
      <c r="E1668" s="27">
        <v>1</v>
      </c>
      <c r="F1668" s="27">
        <v>0</v>
      </c>
      <c r="G1668" s="0">
        <v>8</v>
      </c>
      <c r="H1668" s="24">
        <v>0</v>
      </c>
      <c r="I1668" s="7">
        <v>0</v>
      </c>
      <c r="J1668" s="0">
        <v>1</v>
      </c>
      <c r="K1668" s="24">
        <v>0</v>
      </c>
      <c r="L1668" s="0">
        <v>0</v>
      </c>
      <c r="M1668" s="0">
        <v>0</v>
      </c>
      <c r="N1668" s="24">
        <v>0</v>
      </c>
      <c r="O1668" s="7">
        <v>0</v>
      </c>
      <c r="P1668" s="44">
        <v>0</v>
      </c>
      <c r="Q1668" s="24">
        <v>0</v>
      </c>
    </row>
    <row r="1669">
      <c r="B1669" s="7" t="s">
        <v>12804</v>
      </c>
      <c r="C1669" s="27">
        <v>1</v>
      </c>
      <c r="D1669" s="7">
        <v>1</v>
      </c>
      <c r="E1669" s="27">
        <v>0</v>
      </c>
      <c r="F1669" s="27">
        <v>0</v>
      </c>
      <c r="G1669" s="0">
        <v>3</v>
      </c>
      <c r="H1669" s="24">
        <v>0</v>
      </c>
      <c r="I1669" s="7">
        <v>1</v>
      </c>
      <c r="J1669" s="0">
        <v>0</v>
      </c>
      <c r="K1669" s="24">
        <v>0</v>
      </c>
      <c r="L1669" s="0">
        <v>0</v>
      </c>
      <c r="M1669" s="0">
        <v>0</v>
      </c>
      <c r="N1669" s="24">
        <v>0</v>
      </c>
      <c r="O1669" s="7">
        <v>0</v>
      </c>
      <c r="P1669" s="44">
        <v>0</v>
      </c>
      <c r="Q1669" s="24">
        <v>0</v>
      </c>
    </row>
    <row r="1670">
      <c r="B1670" s="7" t="s">
        <v>12805</v>
      </c>
      <c r="C1670" s="27">
        <v>1</v>
      </c>
      <c r="D1670" s="7">
        <v>1</v>
      </c>
      <c r="E1670" s="27">
        <v>0</v>
      </c>
      <c r="F1670" s="27">
        <v>0</v>
      </c>
      <c r="G1670" s="0">
        <v>3</v>
      </c>
      <c r="H1670" s="24">
        <v>0</v>
      </c>
      <c r="I1670" s="7">
        <v>1</v>
      </c>
      <c r="J1670" s="0">
        <v>0</v>
      </c>
      <c r="K1670" s="24">
        <v>0</v>
      </c>
      <c r="L1670" s="0">
        <v>0</v>
      </c>
      <c r="M1670" s="0">
        <v>0</v>
      </c>
      <c r="N1670" s="24">
        <v>0</v>
      </c>
      <c r="O1670" s="7">
        <v>0</v>
      </c>
      <c r="P1670" s="44">
        <v>0</v>
      </c>
      <c r="Q1670" s="24">
        <v>0</v>
      </c>
    </row>
    <row r="1671">
      <c r="B1671" s="7" t="s">
        <v>12806</v>
      </c>
      <c r="C1671" s="27">
        <v>1</v>
      </c>
      <c r="D1671" s="7">
        <v>1</v>
      </c>
      <c r="E1671" s="27">
        <v>0</v>
      </c>
      <c r="F1671" s="27">
        <v>0</v>
      </c>
      <c r="G1671" s="0">
        <v>4</v>
      </c>
      <c r="H1671" s="24">
        <v>0</v>
      </c>
      <c r="I1671" s="7">
        <v>1</v>
      </c>
      <c r="J1671" s="0">
        <v>0</v>
      </c>
      <c r="K1671" s="24">
        <v>0</v>
      </c>
      <c r="L1671" s="0">
        <v>0</v>
      </c>
      <c r="M1671" s="0">
        <v>0</v>
      </c>
      <c r="N1671" s="24">
        <v>0</v>
      </c>
      <c r="O1671" s="7">
        <v>0</v>
      </c>
      <c r="P1671" s="44">
        <v>0</v>
      </c>
      <c r="Q1671" s="24">
        <v>0</v>
      </c>
    </row>
    <row r="1672">
      <c r="B1672" s="7" t="s">
        <v>12807</v>
      </c>
      <c r="C1672" s="27">
        <v>1</v>
      </c>
      <c r="D1672" s="7">
        <v>0</v>
      </c>
      <c r="E1672" s="27">
        <v>0</v>
      </c>
      <c r="F1672" s="27">
        <v>1</v>
      </c>
      <c r="G1672" s="0">
        <v>1</v>
      </c>
      <c r="H1672" s="24">
        <v>0</v>
      </c>
      <c r="I1672" s="7">
        <v>0</v>
      </c>
      <c r="J1672" s="0">
        <v>0</v>
      </c>
      <c r="K1672" s="24">
        <v>1</v>
      </c>
      <c r="L1672" s="0">
        <v>0</v>
      </c>
      <c r="M1672" s="0">
        <v>0</v>
      </c>
      <c r="N1672" s="24">
        <v>0</v>
      </c>
      <c r="O1672" s="7">
        <v>0</v>
      </c>
      <c r="P1672" s="44">
        <v>0</v>
      </c>
      <c r="Q1672" s="24">
        <v>0</v>
      </c>
    </row>
    <row r="1673">
      <c r="B1673" s="7" t="s">
        <v>12808</v>
      </c>
      <c r="C1673" s="27">
        <v>1</v>
      </c>
      <c r="D1673" s="7">
        <v>1</v>
      </c>
      <c r="E1673" s="27">
        <v>0</v>
      </c>
      <c r="F1673" s="27">
        <v>0</v>
      </c>
      <c r="G1673" s="0">
        <v>1</v>
      </c>
      <c r="H1673" s="24">
        <v>0</v>
      </c>
      <c r="I1673" s="7">
        <v>1</v>
      </c>
      <c r="J1673" s="0">
        <v>0</v>
      </c>
      <c r="K1673" s="24">
        <v>0</v>
      </c>
      <c r="L1673" s="0">
        <v>0</v>
      </c>
      <c r="M1673" s="0">
        <v>0</v>
      </c>
      <c r="N1673" s="24">
        <v>0</v>
      </c>
      <c r="O1673" s="7">
        <v>0</v>
      </c>
      <c r="P1673" s="44">
        <v>0</v>
      </c>
      <c r="Q1673" s="24">
        <v>0</v>
      </c>
    </row>
    <row r="1674">
      <c r="B1674" s="7" t="s">
        <v>12809</v>
      </c>
      <c r="C1674" s="27">
        <v>1</v>
      </c>
      <c r="D1674" s="7">
        <v>1</v>
      </c>
      <c r="E1674" s="27">
        <v>0</v>
      </c>
      <c r="F1674" s="27">
        <v>0</v>
      </c>
      <c r="G1674" s="0">
        <v>1</v>
      </c>
      <c r="H1674" s="24">
        <v>0</v>
      </c>
      <c r="I1674" s="7">
        <v>1</v>
      </c>
      <c r="J1674" s="0">
        <v>0</v>
      </c>
      <c r="K1674" s="24">
        <v>0</v>
      </c>
      <c r="L1674" s="0">
        <v>0</v>
      </c>
      <c r="M1674" s="0">
        <v>0</v>
      </c>
      <c r="N1674" s="24">
        <v>0</v>
      </c>
      <c r="O1674" s="7">
        <v>0</v>
      </c>
      <c r="P1674" s="44">
        <v>0</v>
      </c>
      <c r="Q1674" s="24">
        <v>0</v>
      </c>
    </row>
    <row r="1675">
      <c r="B1675" s="7" t="s">
        <v>12810</v>
      </c>
      <c r="C1675" s="27">
        <v>1</v>
      </c>
      <c r="D1675" s="7">
        <v>1</v>
      </c>
      <c r="E1675" s="27">
        <v>0</v>
      </c>
      <c r="F1675" s="27">
        <v>0</v>
      </c>
      <c r="G1675" s="0">
        <v>26</v>
      </c>
      <c r="H1675" s="24">
        <v>0</v>
      </c>
      <c r="I1675" s="7">
        <v>1</v>
      </c>
      <c r="J1675" s="0">
        <v>0</v>
      </c>
      <c r="K1675" s="24">
        <v>0</v>
      </c>
      <c r="L1675" s="0">
        <v>0</v>
      </c>
      <c r="M1675" s="0">
        <v>0</v>
      </c>
      <c r="N1675" s="24">
        <v>0</v>
      </c>
      <c r="O1675" s="7">
        <v>0</v>
      </c>
      <c r="P1675" s="44">
        <v>0</v>
      </c>
      <c r="Q1675" s="24">
        <v>0</v>
      </c>
    </row>
    <row r="1676">
      <c r="B1676" s="7" t="s">
        <v>12811</v>
      </c>
      <c r="C1676" s="27">
        <v>1</v>
      </c>
      <c r="D1676" s="7">
        <v>1</v>
      </c>
      <c r="E1676" s="27">
        <v>0</v>
      </c>
      <c r="F1676" s="27">
        <v>0</v>
      </c>
      <c r="G1676" s="0">
        <v>2</v>
      </c>
      <c r="H1676" s="24">
        <v>0</v>
      </c>
      <c r="I1676" s="7">
        <v>1</v>
      </c>
      <c r="J1676" s="0">
        <v>0</v>
      </c>
      <c r="K1676" s="24">
        <v>0</v>
      </c>
      <c r="L1676" s="0">
        <v>0</v>
      </c>
      <c r="M1676" s="0">
        <v>0</v>
      </c>
      <c r="N1676" s="24">
        <v>0</v>
      </c>
      <c r="O1676" s="7">
        <v>0</v>
      </c>
      <c r="P1676" s="44">
        <v>0</v>
      </c>
      <c r="Q1676" s="24">
        <v>0</v>
      </c>
    </row>
    <row r="1677">
      <c r="B1677" s="7" t="s">
        <v>12812</v>
      </c>
      <c r="C1677" s="27">
        <v>1</v>
      </c>
      <c r="D1677" s="7">
        <v>1</v>
      </c>
      <c r="E1677" s="27">
        <v>0</v>
      </c>
      <c r="F1677" s="27">
        <v>0</v>
      </c>
      <c r="G1677" s="0">
        <v>2</v>
      </c>
      <c r="H1677" s="24">
        <v>0</v>
      </c>
      <c r="I1677" s="7">
        <v>1</v>
      </c>
      <c r="J1677" s="0">
        <v>0</v>
      </c>
      <c r="K1677" s="24">
        <v>0</v>
      </c>
      <c r="L1677" s="0">
        <v>0</v>
      </c>
      <c r="M1677" s="0">
        <v>0</v>
      </c>
      <c r="N1677" s="24">
        <v>0</v>
      </c>
      <c r="O1677" s="7">
        <v>0</v>
      </c>
      <c r="P1677" s="44">
        <v>0</v>
      </c>
      <c r="Q1677" s="24">
        <v>0</v>
      </c>
    </row>
    <row r="1678">
      <c r="B1678" s="7" t="s">
        <v>12813</v>
      </c>
      <c r="C1678" s="27">
        <v>1</v>
      </c>
      <c r="D1678" s="7">
        <v>0</v>
      </c>
      <c r="E1678" s="27">
        <v>0</v>
      </c>
      <c r="F1678" s="27">
        <v>1</v>
      </c>
      <c r="G1678" s="0">
        <v>2</v>
      </c>
      <c r="H1678" s="24">
        <v>0</v>
      </c>
      <c r="I1678" s="7">
        <v>0</v>
      </c>
      <c r="J1678" s="0">
        <v>0</v>
      </c>
      <c r="K1678" s="24">
        <v>1</v>
      </c>
      <c r="L1678" s="0">
        <v>0</v>
      </c>
      <c r="M1678" s="0">
        <v>0</v>
      </c>
      <c r="N1678" s="24">
        <v>0</v>
      </c>
      <c r="O1678" s="7">
        <v>0</v>
      </c>
      <c r="P1678" s="44">
        <v>0</v>
      </c>
      <c r="Q1678" s="24">
        <v>0</v>
      </c>
    </row>
    <row r="1679">
      <c r="B1679" s="7" t="s">
        <v>12814</v>
      </c>
      <c r="C1679" s="27">
        <v>1</v>
      </c>
      <c r="D1679" s="7">
        <v>1</v>
      </c>
      <c r="E1679" s="27">
        <v>0</v>
      </c>
      <c r="F1679" s="27">
        <v>0</v>
      </c>
      <c r="G1679" s="0">
        <v>1</v>
      </c>
      <c r="H1679" s="24">
        <v>0</v>
      </c>
      <c r="I1679" s="7">
        <v>1</v>
      </c>
      <c r="J1679" s="0">
        <v>0</v>
      </c>
      <c r="K1679" s="24">
        <v>0</v>
      </c>
      <c r="L1679" s="0">
        <v>0</v>
      </c>
      <c r="M1679" s="0">
        <v>0</v>
      </c>
      <c r="N1679" s="24">
        <v>0</v>
      </c>
      <c r="O1679" s="7">
        <v>0</v>
      </c>
      <c r="P1679" s="44">
        <v>0</v>
      </c>
      <c r="Q1679" s="24">
        <v>0</v>
      </c>
    </row>
    <row r="1680">
      <c r="B1680" s="7" t="s">
        <v>12815</v>
      </c>
      <c r="C1680" s="27">
        <v>1</v>
      </c>
      <c r="D1680" s="7">
        <v>1</v>
      </c>
      <c r="E1680" s="27">
        <v>0</v>
      </c>
      <c r="F1680" s="27">
        <v>0</v>
      </c>
      <c r="G1680" s="0">
        <v>6</v>
      </c>
      <c r="H1680" s="24">
        <v>0</v>
      </c>
      <c r="I1680" s="7">
        <v>1</v>
      </c>
      <c r="J1680" s="0">
        <v>0</v>
      </c>
      <c r="K1680" s="24">
        <v>0</v>
      </c>
      <c r="L1680" s="0">
        <v>0</v>
      </c>
      <c r="M1680" s="0">
        <v>0</v>
      </c>
      <c r="N1680" s="24">
        <v>0</v>
      </c>
      <c r="O1680" s="7">
        <v>0</v>
      </c>
      <c r="P1680" s="44">
        <v>0</v>
      </c>
      <c r="Q1680" s="24">
        <v>0</v>
      </c>
    </row>
    <row r="1681">
      <c r="B1681" s="7" t="s">
        <v>12816</v>
      </c>
      <c r="C1681" s="27">
        <v>1</v>
      </c>
      <c r="D1681" s="7">
        <v>1</v>
      </c>
      <c r="E1681" s="27">
        <v>0</v>
      </c>
      <c r="F1681" s="27">
        <v>0</v>
      </c>
      <c r="G1681" s="0">
        <v>1</v>
      </c>
      <c r="H1681" s="24">
        <v>0</v>
      </c>
      <c r="I1681" s="7">
        <v>1</v>
      </c>
      <c r="J1681" s="0">
        <v>0</v>
      </c>
      <c r="K1681" s="24">
        <v>0</v>
      </c>
      <c r="L1681" s="0">
        <v>0</v>
      </c>
      <c r="M1681" s="0">
        <v>0</v>
      </c>
      <c r="N1681" s="24">
        <v>0</v>
      </c>
      <c r="O1681" s="7">
        <v>0</v>
      </c>
      <c r="P1681" s="44">
        <v>0</v>
      </c>
      <c r="Q1681" s="24">
        <v>0</v>
      </c>
    </row>
    <row r="1682">
      <c r="B1682" s="7" t="s">
        <v>12817</v>
      </c>
      <c r="C1682" s="27">
        <v>1</v>
      </c>
      <c r="D1682" s="7">
        <v>1</v>
      </c>
      <c r="E1682" s="27">
        <v>0</v>
      </c>
      <c r="F1682" s="27">
        <v>0</v>
      </c>
      <c r="G1682" s="0">
        <v>3</v>
      </c>
      <c r="H1682" s="24">
        <v>0</v>
      </c>
      <c r="I1682" s="7">
        <v>1</v>
      </c>
      <c r="J1682" s="0">
        <v>0</v>
      </c>
      <c r="K1682" s="24">
        <v>0</v>
      </c>
      <c r="L1682" s="0">
        <v>0</v>
      </c>
      <c r="M1682" s="0">
        <v>0</v>
      </c>
      <c r="N1682" s="24">
        <v>0</v>
      </c>
      <c r="O1682" s="7">
        <v>0</v>
      </c>
      <c r="P1682" s="44">
        <v>0</v>
      </c>
      <c r="Q1682" s="24">
        <v>0</v>
      </c>
    </row>
    <row r="1683">
      <c r="B1683" s="7" t="s">
        <v>12818</v>
      </c>
      <c r="C1683" s="27">
        <v>1</v>
      </c>
      <c r="D1683" s="7">
        <v>1</v>
      </c>
      <c r="E1683" s="27">
        <v>0</v>
      </c>
      <c r="F1683" s="27">
        <v>0</v>
      </c>
      <c r="G1683" s="0">
        <v>1</v>
      </c>
      <c r="H1683" s="24">
        <v>0</v>
      </c>
      <c r="I1683" s="7">
        <v>1</v>
      </c>
      <c r="J1683" s="0">
        <v>0</v>
      </c>
      <c r="K1683" s="24">
        <v>0</v>
      </c>
      <c r="L1683" s="0">
        <v>0</v>
      </c>
      <c r="M1683" s="0">
        <v>0</v>
      </c>
      <c r="N1683" s="24">
        <v>0</v>
      </c>
      <c r="O1683" s="7">
        <v>0</v>
      </c>
      <c r="P1683" s="44">
        <v>0</v>
      </c>
      <c r="Q1683" s="24">
        <v>0</v>
      </c>
    </row>
    <row r="1684">
      <c r="B1684" s="7" t="s">
        <v>12819</v>
      </c>
      <c r="C1684" s="27">
        <v>1</v>
      </c>
      <c r="D1684" s="7">
        <v>1</v>
      </c>
      <c r="E1684" s="27">
        <v>0</v>
      </c>
      <c r="F1684" s="27">
        <v>0</v>
      </c>
      <c r="G1684" s="0">
        <v>3</v>
      </c>
      <c r="H1684" s="24">
        <v>0</v>
      </c>
      <c r="I1684" s="7">
        <v>1</v>
      </c>
      <c r="J1684" s="0">
        <v>0</v>
      </c>
      <c r="K1684" s="24">
        <v>0</v>
      </c>
      <c r="L1684" s="0">
        <v>0</v>
      </c>
      <c r="M1684" s="0">
        <v>0</v>
      </c>
      <c r="N1684" s="24">
        <v>0</v>
      </c>
      <c r="O1684" s="7">
        <v>0</v>
      </c>
      <c r="P1684" s="44">
        <v>0</v>
      </c>
      <c r="Q1684" s="24">
        <v>0</v>
      </c>
    </row>
    <row r="1685">
      <c r="B1685" s="7" t="s">
        <v>12820</v>
      </c>
      <c r="C1685" s="27">
        <v>1</v>
      </c>
      <c r="D1685" s="7">
        <v>1</v>
      </c>
      <c r="E1685" s="27">
        <v>0</v>
      </c>
      <c r="F1685" s="27">
        <v>0</v>
      </c>
      <c r="G1685" s="0">
        <v>26</v>
      </c>
      <c r="H1685" s="24">
        <v>0</v>
      </c>
      <c r="I1685" s="7">
        <v>1</v>
      </c>
      <c r="J1685" s="0">
        <v>0</v>
      </c>
      <c r="K1685" s="24">
        <v>0</v>
      </c>
      <c r="L1685" s="0">
        <v>0</v>
      </c>
      <c r="M1685" s="0">
        <v>0</v>
      </c>
      <c r="N1685" s="24">
        <v>0</v>
      </c>
      <c r="O1685" s="7">
        <v>0</v>
      </c>
      <c r="P1685" s="44">
        <v>0</v>
      </c>
      <c r="Q1685" s="24">
        <v>0</v>
      </c>
    </row>
    <row r="1686">
      <c r="B1686" s="7" t="s">
        <v>12821</v>
      </c>
      <c r="C1686" s="27">
        <v>1</v>
      </c>
      <c r="D1686" s="7">
        <v>1</v>
      </c>
      <c r="E1686" s="27">
        <v>0</v>
      </c>
      <c r="F1686" s="27">
        <v>0</v>
      </c>
      <c r="G1686" s="0">
        <v>3</v>
      </c>
      <c r="H1686" s="24">
        <v>0</v>
      </c>
      <c r="I1686" s="7">
        <v>1</v>
      </c>
      <c r="J1686" s="0">
        <v>0</v>
      </c>
      <c r="K1686" s="24">
        <v>0</v>
      </c>
      <c r="L1686" s="0">
        <v>0</v>
      </c>
      <c r="M1686" s="0">
        <v>0</v>
      </c>
      <c r="N1686" s="24">
        <v>0</v>
      </c>
      <c r="O1686" s="7">
        <v>0</v>
      </c>
      <c r="P1686" s="44">
        <v>0</v>
      </c>
      <c r="Q1686" s="24">
        <v>0</v>
      </c>
    </row>
    <row r="1687">
      <c r="B1687" s="7" t="s">
        <v>12822</v>
      </c>
      <c r="C1687" s="27">
        <v>1</v>
      </c>
      <c r="D1687" s="7">
        <v>1</v>
      </c>
      <c r="E1687" s="27">
        <v>0</v>
      </c>
      <c r="F1687" s="27">
        <v>0</v>
      </c>
      <c r="G1687" s="0">
        <v>1</v>
      </c>
      <c r="H1687" s="24">
        <v>0</v>
      </c>
      <c r="I1687" s="7">
        <v>1</v>
      </c>
      <c r="J1687" s="0">
        <v>0</v>
      </c>
      <c r="K1687" s="24">
        <v>0</v>
      </c>
      <c r="L1687" s="0">
        <v>0</v>
      </c>
      <c r="M1687" s="0">
        <v>0</v>
      </c>
      <c r="N1687" s="24">
        <v>0</v>
      </c>
      <c r="O1687" s="7">
        <v>0</v>
      </c>
      <c r="P1687" s="44">
        <v>0</v>
      </c>
      <c r="Q1687" s="24">
        <v>0</v>
      </c>
    </row>
    <row r="1688">
      <c r="B1688" s="7" t="s">
        <v>12823</v>
      </c>
      <c r="C1688" s="27">
        <v>1</v>
      </c>
      <c r="D1688" s="7">
        <v>1</v>
      </c>
      <c r="E1688" s="27">
        <v>0</v>
      </c>
      <c r="F1688" s="27">
        <v>0</v>
      </c>
      <c r="G1688" s="0">
        <v>11</v>
      </c>
      <c r="H1688" s="24">
        <v>0</v>
      </c>
      <c r="I1688" s="7">
        <v>1</v>
      </c>
      <c r="J1688" s="0">
        <v>0</v>
      </c>
      <c r="K1688" s="24">
        <v>0</v>
      </c>
      <c r="L1688" s="0">
        <v>0</v>
      </c>
      <c r="M1688" s="0">
        <v>0</v>
      </c>
      <c r="N1688" s="24">
        <v>0</v>
      </c>
      <c r="O1688" s="7">
        <v>0</v>
      </c>
      <c r="P1688" s="44">
        <v>0</v>
      </c>
      <c r="Q1688" s="24">
        <v>0</v>
      </c>
    </row>
    <row r="1689">
      <c r="B1689" s="7" t="s">
        <v>12824</v>
      </c>
      <c r="C1689" s="27">
        <v>1</v>
      </c>
      <c r="D1689" s="7">
        <v>1</v>
      </c>
      <c r="E1689" s="27">
        <v>0</v>
      </c>
      <c r="F1689" s="27">
        <v>0</v>
      </c>
      <c r="G1689" s="0">
        <v>3</v>
      </c>
      <c r="H1689" s="24">
        <v>0</v>
      </c>
      <c r="I1689" s="7">
        <v>1</v>
      </c>
      <c r="J1689" s="0">
        <v>0</v>
      </c>
      <c r="K1689" s="24">
        <v>0</v>
      </c>
      <c r="L1689" s="0">
        <v>0</v>
      </c>
      <c r="M1689" s="0">
        <v>0</v>
      </c>
      <c r="N1689" s="24">
        <v>0</v>
      </c>
      <c r="O1689" s="7">
        <v>0</v>
      </c>
      <c r="P1689" s="44">
        <v>0</v>
      </c>
      <c r="Q1689" s="24">
        <v>0</v>
      </c>
    </row>
    <row r="1690">
      <c r="B1690" s="7" t="s">
        <v>12825</v>
      </c>
      <c r="C1690" s="27">
        <v>1</v>
      </c>
      <c r="D1690" s="7">
        <v>0</v>
      </c>
      <c r="E1690" s="27">
        <v>0</v>
      </c>
      <c r="F1690" s="27">
        <v>1</v>
      </c>
      <c r="G1690" s="0">
        <v>5</v>
      </c>
      <c r="H1690" s="24">
        <v>0</v>
      </c>
      <c r="I1690" s="7">
        <v>0</v>
      </c>
      <c r="J1690" s="0">
        <v>0</v>
      </c>
      <c r="K1690" s="24">
        <v>1</v>
      </c>
      <c r="L1690" s="0">
        <v>0</v>
      </c>
      <c r="M1690" s="0">
        <v>0</v>
      </c>
      <c r="N1690" s="24">
        <v>0</v>
      </c>
      <c r="O1690" s="7">
        <v>0</v>
      </c>
      <c r="P1690" s="44">
        <v>0</v>
      </c>
      <c r="Q1690" s="24">
        <v>0</v>
      </c>
    </row>
    <row r="1691">
      <c r="B1691" s="7" t="s">
        <v>12826</v>
      </c>
      <c r="C1691" s="27">
        <v>1</v>
      </c>
      <c r="D1691" s="7">
        <v>0</v>
      </c>
      <c r="E1691" s="27">
        <v>0</v>
      </c>
      <c r="F1691" s="27">
        <v>1</v>
      </c>
      <c r="G1691" s="0">
        <v>148</v>
      </c>
      <c r="H1691" s="24">
        <v>0</v>
      </c>
      <c r="I1691" s="7">
        <v>0</v>
      </c>
      <c r="J1691" s="0">
        <v>0</v>
      </c>
      <c r="K1691" s="24">
        <v>1</v>
      </c>
      <c r="L1691" s="0">
        <v>0</v>
      </c>
      <c r="M1691" s="0">
        <v>0</v>
      </c>
      <c r="N1691" s="24">
        <v>0</v>
      </c>
      <c r="O1691" s="7">
        <v>0</v>
      </c>
      <c r="P1691" s="44">
        <v>0</v>
      </c>
      <c r="Q1691" s="24">
        <v>0</v>
      </c>
    </row>
    <row r="1692">
      <c r="B1692" s="7" t="s">
        <v>12827</v>
      </c>
      <c r="C1692" s="27">
        <v>1</v>
      </c>
      <c r="D1692" s="7">
        <v>0</v>
      </c>
      <c r="E1692" s="27">
        <v>1</v>
      </c>
      <c r="F1692" s="27">
        <v>0</v>
      </c>
      <c r="G1692" s="0">
        <v>166</v>
      </c>
      <c r="H1692" s="24">
        <v>0</v>
      </c>
      <c r="I1692" s="7">
        <v>0</v>
      </c>
      <c r="J1692" s="0">
        <v>0</v>
      </c>
      <c r="K1692" s="24">
        <v>0</v>
      </c>
      <c r="L1692" s="0">
        <v>0</v>
      </c>
      <c r="M1692" s="0">
        <v>1</v>
      </c>
      <c r="N1692" s="24">
        <v>0</v>
      </c>
      <c r="O1692" s="7">
        <v>0</v>
      </c>
      <c r="P1692" s="44">
        <v>0</v>
      </c>
      <c r="Q1692" s="24">
        <v>0</v>
      </c>
    </row>
    <row r="1693">
      <c r="B1693" s="7" t="s">
        <v>12828</v>
      </c>
      <c r="C1693" s="27">
        <v>1</v>
      </c>
      <c r="D1693" s="7">
        <v>0</v>
      </c>
      <c r="E1693" s="27">
        <v>0</v>
      </c>
      <c r="F1693" s="27">
        <v>1</v>
      </c>
      <c r="G1693" s="0">
        <v>6</v>
      </c>
      <c r="H1693" s="24">
        <v>0</v>
      </c>
      <c r="I1693" s="7">
        <v>0</v>
      </c>
      <c r="J1693" s="0">
        <v>0</v>
      </c>
      <c r="K1693" s="24">
        <v>1</v>
      </c>
      <c r="L1693" s="0">
        <v>0</v>
      </c>
      <c r="M1693" s="0">
        <v>0</v>
      </c>
      <c r="N1693" s="24">
        <v>0</v>
      </c>
      <c r="O1693" s="7">
        <v>0</v>
      </c>
      <c r="P1693" s="44">
        <v>0</v>
      </c>
      <c r="Q1693" s="24">
        <v>0</v>
      </c>
    </row>
    <row r="1694">
      <c r="B1694" s="7" t="s">
        <v>12829</v>
      </c>
      <c r="C1694" s="27">
        <v>1</v>
      </c>
      <c r="D1694" s="7">
        <v>0</v>
      </c>
      <c r="E1694" s="27">
        <v>1</v>
      </c>
      <c r="F1694" s="27">
        <v>0</v>
      </c>
      <c r="G1694" s="0">
        <v>208</v>
      </c>
      <c r="H1694" s="24">
        <v>0</v>
      </c>
      <c r="I1694" s="7">
        <v>0</v>
      </c>
      <c r="J1694" s="0">
        <v>0</v>
      </c>
      <c r="K1694" s="24">
        <v>0</v>
      </c>
      <c r="L1694" s="0">
        <v>0</v>
      </c>
      <c r="M1694" s="0">
        <v>1</v>
      </c>
      <c r="N1694" s="24">
        <v>0</v>
      </c>
      <c r="O1694" s="7">
        <v>0</v>
      </c>
      <c r="P1694" s="44">
        <v>0</v>
      </c>
      <c r="Q1694" s="24">
        <v>0</v>
      </c>
    </row>
    <row r="1695">
      <c r="B1695" s="7" t="s">
        <v>12830</v>
      </c>
      <c r="C1695" s="27">
        <v>1</v>
      </c>
      <c r="D1695" s="7">
        <v>0</v>
      </c>
      <c r="E1695" s="27">
        <v>0</v>
      </c>
      <c r="F1695" s="27">
        <v>1</v>
      </c>
      <c r="G1695" s="0">
        <v>5</v>
      </c>
      <c r="H1695" s="24">
        <v>0</v>
      </c>
      <c r="I1695" s="7">
        <v>0</v>
      </c>
      <c r="J1695" s="0">
        <v>0</v>
      </c>
      <c r="K1695" s="24">
        <v>1</v>
      </c>
      <c r="L1695" s="0">
        <v>0</v>
      </c>
      <c r="M1695" s="0">
        <v>0</v>
      </c>
      <c r="N1695" s="24">
        <v>0</v>
      </c>
      <c r="O1695" s="7">
        <v>0</v>
      </c>
      <c r="P1695" s="44">
        <v>0</v>
      </c>
      <c r="Q1695" s="24">
        <v>0</v>
      </c>
    </row>
    <row r="1696">
      <c r="B1696" s="7" t="s">
        <v>12831</v>
      </c>
      <c r="C1696" s="27">
        <v>1</v>
      </c>
      <c r="D1696" s="7">
        <v>0</v>
      </c>
      <c r="E1696" s="27">
        <v>0</v>
      </c>
      <c r="F1696" s="27">
        <v>1</v>
      </c>
      <c r="G1696" s="0">
        <v>16</v>
      </c>
      <c r="H1696" s="24">
        <v>0</v>
      </c>
      <c r="I1696" s="7">
        <v>0</v>
      </c>
      <c r="J1696" s="0">
        <v>0</v>
      </c>
      <c r="K1696" s="24">
        <v>1</v>
      </c>
      <c r="L1696" s="0">
        <v>0</v>
      </c>
      <c r="M1696" s="0">
        <v>0</v>
      </c>
      <c r="N1696" s="24">
        <v>0</v>
      </c>
      <c r="O1696" s="7">
        <v>0</v>
      </c>
      <c r="P1696" s="44">
        <v>0</v>
      </c>
      <c r="Q1696" s="24">
        <v>0</v>
      </c>
    </row>
    <row r="1697">
      <c r="B1697" s="7" t="s">
        <v>12832</v>
      </c>
      <c r="C1697" s="27">
        <v>1</v>
      </c>
      <c r="D1697" s="7">
        <v>0</v>
      </c>
      <c r="E1697" s="27">
        <v>0</v>
      </c>
      <c r="F1697" s="27">
        <v>1</v>
      </c>
      <c r="G1697" s="0">
        <v>9</v>
      </c>
      <c r="H1697" s="24">
        <v>0</v>
      </c>
      <c r="I1697" s="7">
        <v>0</v>
      </c>
      <c r="J1697" s="0">
        <v>0</v>
      </c>
      <c r="K1697" s="24">
        <v>1</v>
      </c>
      <c r="L1697" s="0">
        <v>0</v>
      </c>
      <c r="M1697" s="0">
        <v>0</v>
      </c>
      <c r="N1697" s="24">
        <v>0</v>
      </c>
      <c r="O1697" s="7">
        <v>0</v>
      </c>
      <c r="P1697" s="44">
        <v>0</v>
      </c>
      <c r="Q1697" s="24">
        <v>0</v>
      </c>
    </row>
    <row r="1698">
      <c r="B1698" s="7" t="s">
        <v>12833</v>
      </c>
      <c r="C1698" s="27">
        <v>1</v>
      </c>
      <c r="D1698" s="7">
        <v>0</v>
      </c>
      <c r="E1698" s="27">
        <v>0</v>
      </c>
      <c r="F1698" s="27">
        <v>1</v>
      </c>
      <c r="G1698" s="0">
        <v>6</v>
      </c>
      <c r="H1698" s="24">
        <v>0</v>
      </c>
      <c r="I1698" s="7">
        <v>0</v>
      </c>
      <c r="J1698" s="0">
        <v>0</v>
      </c>
      <c r="K1698" s="24">
        <v>1</v>
      </c>
      <c r="L1698" s="0">
        <v>0</v>
      </c>
      <c r="M1698" s="0">
        <v>0</v>
      </c>
      <c r="N1698" s="24">
        <v>0</v>
      </c>
      <c r="O1698" s="7">
        <v>0</v>
      </c>
      <c r="P1698" s="44">
        <v>0</v>
      </c>
      <c r="Q1698" s="24">
        <v>0</v>
      </c>
    </row>
    <row r="1699">
      <c r="B1699" s="7" t="s">
        <v>12834</v>
      </c>
      <c r="C1699" s="27">
        <v>1</v>
      </c>
      <c r="D1699" s="7">
        <v>0</v>
      </c>
      <c r="E1699" s="27">
        <v>0</v>
      </c>
      <c r="F1699" s="27">
        <v>1</v>
      </c>
      <c r="G1699" s="0">
        <v>24</v>
      </c>
      <c r="H1699" s="24">
        <v>0</v>
      </c>
      <c r="I1699" s="7">
        <v>0</v>
      </c>
      <c r="J1699" s="0">
        <v>0</v>
      </c>
      <c r="K1699" s="24">
        <v>1</v>
      </c>
      <c r="L1699" s="0">
        <v>0</v>
      </c>
      <c r="M1699" s="0">
        <v>0</v>
      </c>
      <c r="N1699" s="24">
        <v>0</v>
      </c>
      <c r="O1699" s="7">
        <v>0</v>
      </c>
      <c r="P1699" s="44">
        <v>0</v>
      </c>
      <c r="Q1699" s="24">
        <v>0</v>
      </c>
    </row>
    <row r="1700">
      <c r="B1700" s="7" t="s">
        <v>12835</v>
      </c>
      <c r="C1700" s="27">
        <v>1</v>
      </c>
      <c r="D1700" s="7">
        <v>0</v>
      </c>
      <c r="E1700" s="27">
        <v>0</v>
      </c>
      <c r="F1700" s="27">
        <v>1</v>
      </c>
      <c r="G1700" s="0">
        <v>17</v>
      </c>
      <c r="H1700" s="24">
        <v>0</v>
      </c>
      <c r="I1700" s="7">
        <v>0</v>
      </c>
      <c r="J1700" s="0">
        <v>0</v>
      </c>
      <c r="K1700" s="24">
        <v>1</v>
      </c>
      <c r="L1700" s="0">
        <v>0</v>
      </c>
      <c r="M1700" s="0">
        <v>0</v>
      </c>
      <c r="N1700" s="24">
        <v>0</v>
      </c>
      <c r="O1700" s="7">
        <v>0</v>
      </c>
      <c r="P1700" s="44">
        <v>0</v>
      </c>
      <c r="Q1700" s="24">
        <v>0</v>
      </c>
    </row>
    <row r="1701">
      <c r="B1701" s="7" t="s">
        <v>12836</v>
      </c>
      <c r="C1701" s="27">
        <v>1</v>
      </c>
      <c r="D1701" s="7">
        <v>0</v>
      </c>
      <c r="E1701" s="27">
        <v>0</v>
      </c>
      <c r="F1701" s="27">
        <v>1</v>
      </c>
      <c r="G1701" s="0">
        <v>18</v>
      </c>
      <c r="H1701" s="24">
        <v>0</v>
      </c>
      <c r="I1701" s="7">
        <v>0</v>
      </c>
      <c r="J1701" s="0">
        <v>0</v>
      </c>
      <c r="K1701" s="24">
        <v>1</v>
      </c>
      <c r="L1701" s="0">
        <v>0</v>
      </c>
      <c r="M1701" s="0">
        <v>0</v>
      </c>
      <c r="N1701" s="24">
        <v>0</v>
      </c>
      <c r="O1701" s="7">
        <v>0</v>
      </c>
      <c r="P1701" s="44">
        <v>0</v>
      </c>
      <c r="Q1701" s="24">
        <v>0</v>
      </c>
    </row>
    <row r="1702">
      <c r="B1702" s="7" t="s">
        <v>12837</v>
      </c>
      <c r="C1702" s="27">
        <v>1</v>
      </c>
      <c r="D1702" s="7">
        <v>0</v>
      </c>
      <c r="E1702" s="27">
        <v>0</v>
      </c>
      <c r="F1702" s="27">
        <v>1</v>
      </c>
      <c r="G1702" s="0">
        <v>3</v>
      </c>
      <c r="H1702" s="24">
        <v>0</v>
      </c>
      <c r="I1702" s="7">
        <v>0</v>
      </c>
      <c r="J1702" s="0">
        <v>0</v>
      </c>
      <c r="K1702" s="24">
        <v>1</v>
      </c>
      <c r="L1702" s="0">
        <v>0</v>
      </c>
      <c r="M1702" s="0">
        <v>0</v>
      </c>
      <c r="N1702" s="24">
        <v>0</v>
      </c>
      <c r="O1702" s="7">
        <v>0</v>
      </c>
      <c r="P1702" s="44">
        <v>0</v>
      </c>
      <c r="Q1702" s="24">
        <v>0</v>
      </c>
    </row>
    <row r="1703">
      <c r="B1703" s="7" t="s">
        <v>12838</v>
      </c>
      <c r="C1703" s="27">
        <v>1</v>
      </c>
      <c r="D1703" s="7">
        <v>0</v>
      </c>
      <c r="E1703" s="27">
        <v>1</v>
      </c>
      <c r="F1703" s="27">
        <v>0</v>
      </c>
      <c r="G1703" s="0">
        <v>69</v>
      </c>
      <c r="H1703" s="24">
        <v>0</v>
      </c>
      <c r="I1703" s="7">
        <v>0</v>
      </c>
      <c r="J1703" s="0">
        <v>0</v>
      </c>
      <c r="K1703" s="24">
        <v>0</v>
      </c>
      <c r="L1703" s="0">
        <v>0</v>
      </c>
      <c r="M1703" s="0">
        <v>1</v>
      </c>
      <c r="N1703" s="24">
        <v>0</v>
      </c>
      <c r="O1703" s="7">
        <v>0</v>
      </c>
      <c r="P1703" s="44">
        <v>0</v>
      </c>
      <c r="Q1703" s="24">
        <v>0</v>
      </c>
    </row>
    <row r="1704">
      <c r="B1704" s="7" t="s">
        <v>12839</v>
      </c>
      <c r="C1704" s="27">
        <v>1</v>
      </c>
      <c r="D1704" s="7">
        <v>0</v>
      </c>
      <c r="E1704" s="27">
        <v>0</v>
      </c>
      <c r="F1704" s="27">
        <v>1</v>
      </c>
      <c r="G1704" s="0">
        <v>3</v>
      </c>
      <c r="H1704" s="24">
        <v>0</v>
      </c>
      <c r="I1704" s="7">
        <v>0</v>
      </c>
      <c r="J1704" s="0">
        <v>0</v>
      </c>
      <c r="K1704" s="24">
        <v>1</v>
      </c>
      <c r="L1704" s="0">
        <v>0</v>
      </c>
      <c r="M1704" s="0">
        <v>0</v>
      </c>
      <c r="N1704" s="24">
        <v>0</v>
      </c>
      <c r="O1704" s="7">
        <v>0</v>
      </c>
      <c r="P1704" s="44">
        <v>0</v>
      </c>
      <c r="Q1704" s="24">
        <v>0</v>
      </c>
    </row>
    <row r="1705">
      <c r="B1705" s="7" t="s">
        <v>12840</v>
      </c>
      <c r="C1705" s="27">
        <v>1</v>
      </c>
      <c r="D1705" s="7">
        <v>0</v>
      </c>
      <c r="E1705" s="27">
        <v>0</v>
      </c>
      <c r="F1705" s="27">
        <v>1</v>
      </c>
      <c r="G1705" s="0">
        <v>4</v>
      </c>
      <c r="H1705" s="24">
        <v>0</v>
      </c>
      <c r="I1705" s="7">
        <v>0</v>
      </c>
      <c r="J1705" s="0">
        <v>0</v>
      </c>
      <c r="K1705" s="24">
        <v>1</v>
      </c>
      <c r="L1705" s="0">
        <v>0</v>
      </c>
      <c r="M1705" s="0">
        <v>0</v>
      </c>
      <c r="N1705" s="24">
        <v>0</v>
      </c>
      <c r="O1705" s="7">
        <v>0</v>
      </c>
      <c r="P1705" s="44">
        <v>0</v>
      </c>
      <c r="Q1705" s="24">
        <v>0</v>
      </c>
    </row>
    <row r="1706">
      <c r="B1706" s="7" t="s">
        <v>12841</v>
      </c>
      <c r="C1706" s="27">
        <v>1</v>
      </c>
      <c r="D1706" s="7">
        <v>0</v>
      </c>
      <c r="E1706" s="27">
        <v>1</v>
      </c>
      <c r="F1706" s="27">
        <v>0</v>
      </c>
      <c r="G1706" s="0">
        <v>22</v>
      </c>
      <c r="H1706" s="24">
        <v>0</v>
      </c>
      <c r="I1706" s="7">
        <v>0</v>
      </c>
      <c r="J1706" s="0">
        <v>0</v>
      </c>
      <c r="K1706" s="24">
        <v>0</v>
      </c>
      <c r="L1706" s="0">
        <v>0</v>
      </c>
      <c r="M1706" s="0">
        <v>1</v>
      </c>
      <c r="N1706" s="24">
        <v>0</v>
      </c>
      <c r="O1706" s="7">
        <v>0</v>
      </c>
      <c r="P1706" s="44">
        <v>0</v>
      </c>
      <c r="Q1706" s="24">
        <v>0</v>
      </c>
    </row>
    <row r="1707">
      <c r="B1707" s="7" t="s">
        <v>12842</v>
      </c>
      <c r="C1707" s="27">
        <v>1</v>
      </c>
      <c r="D1707" s="7">
        <v>0</v>
      </c>
      <c r="E1707" s="27">
        <v>0</v>
      </c>
      <c r="F1707" s="27">
        <v>1</v>
      </c>
      <c r="G1707" s="0">
        <v>7</v>
      </c>
      <c r="H1707" s="24">
        <v>0</v>
      </c>
      <c r="I1707" s="7">
        <v>0</v>
      </c>
      <c r="J1707" s="0">
        <v>0</v>
      </c>
      <c r="K1707" s="24">
        <v>1</v>
      </c>
      <c r="L1707" s="0">
        <v>0</v>
      </c>
      <c r="M1707" s="0">
        <v>0</v>
      </c>
      <c r="N1707" s="24">
        <v>0</v>
      </c>
      <c r="O1707" s="7">
        <v>0</v>
      </c>
      <c r="P1707" s="44">
        <v>0</v>
      </c>
      <c r="Q1707" s="24">
        <v>0</v>
      </c>
    </row>
    <row r="1708">
      <c r="B1708" s="7" t="s">
        <v>12843</v>
      </c>
      <c r="C1708" s="27">
        <v>1</v>
      </c>
      <c r="D1708" s="7">
        <v>0</v>
      </c>
      <c r="E1708" s="27">
        <v>0</v>
      </c>
      <c r="F1708" s="27">
        <v>1</v>
      </c>
      <c r="G1708" s="0">
        <v>9</v>
      </c>
      <c r="H1708" s="24">
        <v>0</v>
      </c>
      <c r="I1708" s="7">
        <v>0</v>
      </c>
      <c r="J1708" s="0">
        <v>0</v>
      </c>
      <c r="K1708" s="24">
        <v>1</v>
      </c>
      <c r="L1708" s="0">
        <v>0</v>
      </c>
      <c r="M1708" s="0">
        <v>0</v>
      </c>
      <c r="N1708" s="24">
        <v>0</v>
      </c>
      <c r="O1708" s="7">
        <v>0</v>
      </c>
      <c r="P1708" s="44">
        <v>0</v>
      </c>
      <c r="Q1708" s="24">
        <v>0</v>
      </c>
    </row>
    <row r="1709">
      <c r="B1709" s="7" t="s">
        <v>12844</v>
      </c>
      <c r="C1709" s="27">
        <v>1</v>
      </c>
      <c r="D1709" s="7">
        <v>1</v>
      </c>
      <c r="E1709" s="27">
        <v>0</v>
      </c>
      <c r="F1709" s="27">
        <v>0</v>
      </c>
      <c r="G1709" s="0">
        <v>0</v>
      </c>
      <c r="H1709" s="24">
        <v>0</v>
      </c>
      <c r="I1709" s="7">
        <v>1</v>
      </c>
      <c r="J1709" s="0">
        <v>0</v>
      </c>
      <c r="K1709" s="24">
        <v>0</v>
      </c>
      <c r="L1709" s="0">
        <v>0</v>
      </c>
      <c r="M1709" s="0">
        <v>0</v>
      </c>
      <c r="N1709" s="24">
        <v>0</v>
      </c>
      <c r="O1709" s="7">
        <v>0</v>
      </c>
      <c r="P1709" s="44">
        <v>0</v>
      </c>
      <c r="Q1709" s="24">
        <v>0</v>
      </c>
    </row>
    <row r="1710">
      <c r="B1710" s="7" t="s">
        <v>12845</v>
      </c>
      <c r="C1710" s="27">
        <v>1</v>
      </c>
      <c r="D1710" s="7">
        <v>0</v>
      </c>
      <c r="E1710" s="27">
        <v>0</v>
      </c>
      <c r="F1710" s="27">
        <v>1</v>
      </c>
      <c r="G1710" s="0">
        <v>13</v>
      </c>
      <c r="H1710" s="24">
        <v>0</v>
      </c>
      <c r="I1710" s="7">
        <v>0</v>
      </c>
      <c r="J1710" s="0">
        <v>0</v>
      </c>
      <c r="K1710" s="24">
        <v>1</v>
      </c>
      <c r="L1710" s="0">
        <v>0</v>
      </c>
      <c r="M1710" s="0">
        <v>0</v>
      </c>
      <c r="N1710" s="24">
        <v>0</v>
      </c>
      <c r="O1710" s="7">
        <v>0</v>
      </c>
      <c r="P1710" s="44">
        <v>0</v>
      </c>
      <c r="Q1710" s="24">
        <v>0</v>
      </c>
    </row>
    <row r="1711">
      <c r="B1711" s="7" t="s">
        <v>12846</v>
      </c>
      <c r="C1711" s="27">
        <v>1</v>
      </c>
      <c r="D1711" s="7">
        <v>0</v>
      </c>
      <c r="E1711" s="27">
        <v>1</v>
      </c>
      <c r="F1711" s="27">
        <v>0</v>
      </c>
      <c r="G1711" s="0">
        <v>65</v>
      </c>
      <c r="H1711" s="24">
        <v>0</v>
      </c>
      <c r="I1711" s="7">
        <v>0</v>
      </c>
      <c r="J1711" s="0">
        <v>0</v>
      </c>
      <c r="K1711" s="24">
        <v>0</v>
      </c>
      <c r="L1711" s="0">
        <v>0</v>
      </c>
      <c r="M1711" s="0">
        <v>1</v>
      </c>
      <c r="N1711" s="24">
        <v>0</v>
      </c>
      <c r="O1711" s="7">
        <v>0</v>
      </c>
      <c r="P1711" s="44">
        <v>0</v>
      </c>
      <c r="Q1711" s="24">
        <v>0</v>
      </c>
    </row>
    <row r="1712">
      <c r="B1712" s="7" t="s">
        <v>12847</v>
      </c>
      <c r="C1712" s="27">
        <v>1</v>
      </c>
      <c r="D1712" s="7">
        <v>0</v>
      </c>
      <c r="E1712" s="27">
        <v>1</v>
      </c>
      <c r="F1712" s="27">
        <v>0</v>
      </c>
      <c r="G1712" s="0">
        <v>20</v>
      </c>
      <c r="H1712" s="24">
        <v>0</v>
      </c>
      <c r="I1712" s="7">
        <v>0</v>
      </c>
      <c r="J1712" s="0">
        <v>0</v>
      </c>
      <c r="K1712" s="24">
        <v>0</v>
      </c>
      <c r="L1712" s="0">
        <v>0</v>
      </c>
      <c r="M1712" s="0">
        <v>1</v>
      </c>
      <c r="N1712" s="24">
        <v>0</v>
      </c>
      <c r="O1712" s="7">
        <v>0</v>
      </c>
      <c r="P1712" s="44">
        <v>0</v>
      </c>
      <c r="Q1712" s="24">
        <v>0</v>
      </c>
    </row>
    <row r="1713">
      <c r="B1713" s="7" t="s">
        <v>12848</v>
      </c>
      <c r="C1713" s="27">
        <v>1</v>
      </c>
      <c r="D1713" s="7">
        <v>0</v>
      </c>
      <c r="E1713" s="27">
        <v>0</v>
      </c>
      <c r="F1713" s="27">
        <v>1</v>
      </c>
      <c r="G1713" s="0">
        <v>15</v>
      </c>
      <c r="H1713" s="24">
        <v>0</v>
      </c>
      <c r="I1713" s="7">
        <v>0</v>
      </c>
      <c r="J1713" s="0">
        <v>0</v>
      </c>
      <c r="K1713" s="24">
        <v>1</v>
      </c>
      <c r="L1713" s="0">
        <v>0</v>
      </c>
      <c r="M1713" s="0">
        <v>0</v>
      </c>
      <c r="N1713" s="24">
        <v>0</v>
      </c>
      <c r="O1713" s="7">
        <v>0</v>
      </c>
      <c r="P1713" s="44">
        <v>0</v>
      </c>
      <c r="Q1713" s="24">
        <v>0</v>
      </c>
    </row>
    <row r="1714">
      <c r="B1714" s="7" t="s">
        <v>12849</v>
      </c>
      <c r="C1714" s="27">
        <v>1</v>
      </c>
      <c r="D1714" s="7">
        <v>0</v>
      </c>
      <c r="E1714" s="27">
        <v>0</v>
      </c>
      <c r="F1714" s="27">
        <v>1</v>
      </c>
      <c r="G1714" s="0">
        <v>25</v>
      </c>
      <c r="H1714" s="24">
        <v>0</v>
      </c>
      <c r="I1714" s="7">
        <v>0</v>
      </c>
      <c r="J1714" s="0">
        <v>0</v>
      </c>
      <c r="K1714" s="24">
        <v>1</v>
      </c>
      <c r="L1714" s="0">
        <v>0</v>
      </c>
      <c r="M1714" s="0">
        <v>0</v>
      </c>
      <c r="N1714" s="24">
        <v>0</v>
      </c>
      <c r="O1714" s="7">
        <v>0</v>
      </c>
      <c r="P1714" s="44">
        <v>0</v>
      </c>
      <c r="Q1714" s="24">
        <v>0</v>
      </c>
    </row>
    <row r="1715">
      <c r="B1715" s="7" t="s">
        <v>12850</v>
      </c>
      <c r="C1715" s="27">
        <v>1</v>
      </c>
      <c r="D1715" s="7">
        <v>0</v>
      </c>
      <c r="E1715" s="27">
        <v>0</v>
      </c>
      <c r="F1715" s="27">
        <v>1</v>
      </c>
      <c r="G1715" s="0">
        <v>4</v>
      </c>
      <c r="H1715" s="24">
        <v>0</v>
      </c>
      <c r="I1715" s="7">
        <v>0</v>
      </c>
      <c r="J1715" s="0">
        <v>0</v>
      </c>
      <c r="K1715" s="24">
        <v>1</v>
      </c>
      <c r="L1715" s="0">
        <v>0</v>
      </c>
      <c r="M1715" s="0">
        <v>0</v>
      </c>
      <c r="N1715" s="24">
        <v>0</v>
      </c>
      <c r="O1715" s="7">
        <v>0</v>
      </c>
      <c r="P1715" s="44">
        <v>0</v>
      </c>
      <c r="Q1715" s="24">
        <v>0</v>
      </c>
    </row>
    <row r="1716">
      <c r="B1716" s="7" t="s">
        <v>12851</v>
      </c>
      <c r="C1716" s="27">
        <v>1</v>
      </c>
      <c r="D1716" s="7">
        <v>0</v>
      </c>
      <c r="E1716" s="27">
        <v>0</v>
      </c>
      <c r="F1716" s="27">
        <v>1</v>
      </c>
      <c r="G1716" s="0">
        <v>215</v>
      </c>
      <c r="H1716" s="24">
        <v>0</v>
      </c>
      <c r="I1716" s="7">
        <v>0</v>
      </c>
      <c r="J1716" s="0">
        <v>0</v>
      </c>
      <c r="K1716" s="24">
        <v>1</v>
      </c>
      <c r="L1716" s="0">
        <v>0</v>
      </c>
      <c r="M1716" s="0">
        <v>0</v>
      </c>
      <c r="N1716" s="24">
        <v>0</v>
      </c>
      <c r="O1716" s="7">
        <v>0</v>
      </c>
      <c r="P1716" s="44">
        <v>0</v>
      </c>
      <c r="Q1716" s="24">
        <v>0</v>
      </c>
    </row>
    <row r="1717">
      <c r="B1717" s="7" t="s">
        <v>12852</v>
      </c>
      <c r="C1717" s="27">
        <v>1</v>
      </c>
      <c r="D1717" s="7">
        <v>1</v>
      </c>
      <c r="E1717" s="27">
        <v>0</v>
      </c>
      <c r="F1717" s="27">
        <v>0</v>
      </c>
      <c r="G1717" s="0">
        <v>6</v>
      </c>
      <c r="H1717" s="24">
        <v>0</v>
      </c>
      <c r="I1717" s="7">
        <v>1</v>
      </c>
      <c r="J1717" s="0">
        <v>0</v>
      </c>
      <c r="K1717" s="24">
        <v>0</v>
      </c>
      <c r="L1717" s="0">
        <v>0</v>
      </c>
      <c r="M1717" s="0">
        <v>0</v>
      </c>
      <c r="N1717" s="24">
        <v>0</v>
      </c>
      <c r="O1717" s="7">
        <v>0</v>
      </c>
      <c r="P1717" s="44">
        <v>0</v>
      </c>
      <c r="Q1717" s="24">
        <v>0</v>
      </c>
    </row>
    <row r="1718">
      <c r="B1718" s="7" t="s">
        <v>12853</v>
      </c>
      <c r="C1718" s="27">
        <v>1</v>
      </c>
      <c r="D1718" s="7">
        <v>1</v>
      </c>
      <c r="E1718" s="27">
        <v>0</v>
      </c>
      <c r="F1718" s="27">
        <v>0</v>
      </c>
      <c r="G1718" s="0">
        <v>0</v>
      </c>
      <c r="H1718" s="24">
        <v>0</v>
      </c>
      <c r="I1718" s="7">
        <v>1</v>
      </c>
      <c r="J1718" s="0">
        <v>0</v>
      </c>
      <c r="K1718" s="24">
        <v>0</v>
      </c>
      <c r="L1718" s="0">
        <v>0</v>
      </c>
      <c r="M1718" s="0">
        <v>0</v>
      </c>
      <c r="N1718" s="24">
        <v>0</v>
      </c>
      <c r="O1718" s="7">
        <v>0</v>
      </c>
      <c r="P1718" s="44">
        <v>0</v>
      </c>
      <c r="Q1718" s="24">
        <v>0</v>
      </c>
    </row>
    <row r="1719">
      <c r="B1719" s="7" t="s">
        <v>12854</v>
      </c>
      <c r="C1719" s="27">
        <v>1</v>
      </c>
      <c r="D1719" s="7">
        <v>1</v>
      </c>
      <c r="E1719" s="27">
        <v>0</v>
      </c>
      <c r="F1719" s="27">
        <v>0</v>
      </c>
      <c r="G1719" s="0">
        <v>6</v>
      </c>
      <c r="H1719" s="24">
        <v>0</v>
      </c>
      <c r="I1719" s="7">
        <v>1</v>
      </c>
      <c r="J1719" s="0">
        <v>0</v>
      </c>
      <c r="K1719" s="24">
        <v>0</v>
      </c>
      <c r="L1719" s="0">
        <v>0</v>
      </c>
      <c r="M1719" s="0">
        <v>0</v>
      </c>
      <c r="N1719" s="24">
        <v>0</v>
      </c>
      <c r="O1719" s="7">
        <v>0</v>
      </c>
      <c r="P1719" s="44">
        <v>0</v>
      </c>
      <c r="Q1719" s="24">
        <v>0</v>
      </c>
    </row>
    <row r="1720">
      <c r="B1720" s="7" t="s">
        <v>12855</v>
      </c>
      <c r="C1720" s="27">
        <v>1</v>
      </c>
      <c r="D1720" s="7">
        <v>1</v>
      </c>
      <c r="E1720" s="27">
        <v>0</v>
      </c>
      <c r="F1720" s="27">
        <v>0</v>
      </c>
      <c r="G1720" s="0">
        <v>2</v>
      </c>
      <c r="H1720" s="24">
        <v>0</v>
      </c>
      <c r="I1720" s="7">
        <v>1</v>
      </c>
      <c r="J1720" s="0">
        <v>0</v>
      </c>
      <c r="K1720" s="24">
        <v>0</v>
      </c>
      <c r="L1720" s="0">
        <v>0</v>
      </c>
      <c r="M1720" s="0">
        <v>0</v>
      </c>
      <c r="N1720" s="24">
        <v>0</v>
      </c>
      <c r="O1720" s="7">
        <v>0</v>
      </c>
      <c r="P1720" s="44">
        <v>0</v>
      </c>
      <c r="Q1720" s="24">
        <v>0</v>
      </c>
    </row>
    <row r="1721">
      <c r="B1721" s="7" t="s">
        <v>12856</v>
      </c>
      <c r="C1721" s="27">
        <v>1</v>
      </c>
      <c r="D1721" s="7">
        <v>1</v>
      </c>
      <c r="E1721" s="27">
        <v>0</v>
      </c>
      <c r="F1721" s="27">
        <v>0</v>
      </c>
      <c r="G1721" s="0">
        <v>6</v>
      </c>
      <c r="H1721" s="24">
        <v>0</v>
      </c>
      <c r="I1721" s="7">
        <v>1</v>
      </c>
      <c r="J1721" s="0">
        <v>0</v>
      </c>
      <c r="K1721" s="24">
        <v>0</v>
      </c>
      <c r="L1721" s="0">
        <v>0</v>
      </c>
      <c r="M1721" s="0">
        <v>0</v>
      </c>
      <c r="N1721" s="24">
        <v>0</v>
      </c>
      <c r="O1721" s="7">
        <v>0</v>
      </c>
      <c r="P1721" s="44">
        <v>0</v>
      </c>
      <c r="Q1721" s="24">
        <v>0</v>
      </c>
    </row>
    <row r="1722">
      <c r="B1722" s="7" t="s">
        <v>12857</v>
      </c>
      <c r="C1722" s="27">
        <v>1</v>
      </c>
      <c r="D1722" s="7">
        <v>1</v>
      </c>
      <c r="E1722" s="27">
        <v>0</v>
      </c>
      <c r="F1722" s="27">
        <v>0</v>
      </c>
      <c r="G1722" s="0">
        <v>3</v>
      </c>
      <c r="H1722" s="24">
        <v>0</v>
      </c>
      <c r="I1722" s="7">
        <v>1</v>
      </c>
      <c r="J1722" s="0">
        <v>0</v>
      </c>
      <c r="K1722" s="24">
        <v>0</v>
      </c>
      <c r="L1722" s="0">
        <v>0</v>
      </c>
      <c r="M1722" s="0">
        <v>0</v>
      </c>
      <c r="N1722" s="24">
        <v>0</v>
      </c>
      <c r="O1722" s="7">
        <v>0</v>
      </c>
      <c r="P1722" s="44">
        <v>0</v>
      </c>
      <c r="Q1722" s="24">
        <v>0</v>
      </c>
    </row>
    <row r="1723">
      <c r="B1723" s="7" t="s">
        <v>12858</v>
      </c>
      <c r="C1723" s="27">
        <v>1</v>
      </c>
      <c r="D1723" s="7">
        <v>1</v>
      </c>
      <c r="E1723" s="27">
        <v>0</v>
      </c>
      <c r="F1723" s="27">
        <v>0</v>
      </c>
      <c r="G1723" s="0">
        <v>3</v>
      </c>
      <c r="H1723" s="24">
        <v>0</v>
      </c>
      <c r="I1723" s="7">
        <v>1</v>
      </c>
      <c r="J1723" s="0">
        <v>0</v>
      </c>
      <c r="K1723" s="24">
        <v>0</v>
      </c>
      <c r="L1723" s="0">
        <v>0</v>
      </c>
      <c r="M1723" s="0">
        <v>0</v>
      </c>
      <c r="N1723" s="24">
        <v>0</v>
      </c>
      <c r="O1723" s="7">
        <v>0</v>
      </c>
      <c r="P1723" s="44">
        <v>0</v>
      </c>
      <c r="Q1723" s="24">
        <v>0</v>
      </c>
    </row>
    <row r="1724">
      <c r="B1724" s="7" t="s">
        <v>12859</v>
      </c>
      <c r="C1724" s="27">
        <v>1</v>
      </c>
      <c r="D1724" s="7">
        <v>1</v>
      </c>
      <c r="E1724" s="27">
        <v>0</v>
      </c>
      <c r="F1724" s="27">
        <v>0</v>
      </c>
      <c r="G1724" s="0">
        <v>1</v>
      </c>
      <c r="H1724" s="24">
        <v>0</v>
      </c>
      <c r="I1724" s="7">
        <v>1</v>
      </c>
      <c r="J1724" s="0">
        <v>0</v>
      </c>
      <c r="K1724" s="24">
        <v>0</v>
      </c>
      <c r="L1724" s="0">
        <v>0</v>
      </c>
      <c r="M1724" s="0">
        <v>0</v>
      </c>
      <c r="N1724" s="24">
        <v>0</v>
      </c>
      <c r="O1724" s="7">
        <v>0</v>
      </c>
      <c r="P1724" s="44">
        <v>0</v>
      </c>
      <c r="Q1724" s="24">
        <v>0</v>
      </c>
    </row>
    <row r="1725">
      <c r="B1725" s="7" t="s">
        <v>12860</v>
      </c>
      <c r="C1725" s="27">
        <v>1</v>
      </c>
      <c r="D1725" s="7">
        <v>0</v>
      </c>
      <c r="E1725" s="27">
        <v>1</v>
      </c>
      <c r="F1725" s="27">
        <v>0</v>
      </c>
      <c r="G1725" s="0">
        <v>2</v>
      </c>
      <c r="H1725" s="24">
        <v>0</v>
      </c>
      <c r="I1725" s="7">
        <v>0</v>
      </c>
      <c r="J1725" s="0">
        <v>1</v>
      </c>
      <c r="K1725" s="24">
        <v>0</v>
      </c>
      <c r="L1725" s="0">
        <v>0</v>
      </c>
      <c r="M1725" s="0">
        <v>0</v>
      </c>
      <c r="N1725" s="24">
        <v>0</v>
      </c>
      <c r="O1725" s="7">
        <v>0</v>
      </c>
      <c r="P1725" s="44">
        <v>0</v>
      </c>
      <c r="Q1725" s="24">
        <v>0</v>
      </c>
    </row>
    <row r="1726">
      <c r="B1726" s="7" t="s">
        <v>12861</v>
      </c>
      <c r="C1726" s="27">
        <v>1</v>
      </c>
      <c r="D1726" s="7">
        <v>1</v>
      </c>
      <c r="E1726" s="27">
        <v>0</v>
      </c>
      <c r="F1726" s="27">
        <v>0</v>
      </c>
      <c r="G1726" s="0">
        <v>2</v>
      </c>
      <c r="H1726" s="24">
        <v>0</v>
      </c>
      <c r="I1726" s="7">
        <v>1</v>
      </c>
      <c r="J1726" s="0">
        <v>0</v>
      </c>
      <c r="K1726" s="24">
        <v>0</v>
      </c>
      <c r="L1726" s="0">
        <v>0</v>
      </c>
      <c r="M1726" s="0">
        <v>0</v>
      </c>
      <c r="N1726" s="24">
        <v>0</v>
      </c>
      <c r="O1726" s="7">
        <v>0</v>
      </c>
      <c r="P1726" s="44">
        <v>0</v>
      </c>
      <c r="Q1726" s="24">
        <v>0</v>
      </c>
    </row>
    <row r="1727">
      <c r="B1727" s="7" t="s">
        <v>12862</v>
      </c>
      <c r="C1727" s="27">
        <v>1</v>
      </c>
      <c r="D1727" s="7">
        <v>0</v>
      </c>
      <c r="E1727" s="27">
        <v>0</v>
      </c>
      <c r="F1727" s="27">
        <v>1</v>
      </c>
      <c r="G1727" s="0">
        <v>10</v>
      </c>
      <c r="H1727" s="24">
        <v>0</v>
      </c>
      <c r="I1727" s="7">
        <v>0</v>
      </c>
      <c r="J1727" s="0">
        <v>0</v>
      </c>
      <c r="K1727" s="24">
        <v>1</v>
      </c>
      <c r="L1727" s="0">
        <v>0</v>
      </c>
      <c r="M1727" s="0">
        <v>0</v>
      </c>
      <c r="N1727" s="24">
        <v>0</v>
      </c>
      <c r="O1727" s="7">
        <v>0</v>
      </c>
      <c r="P1727" s="44">
        <v>0</v>
      </c>
      <c r="Q1727" s="24">
        <v>0</v>
      </c>
    </row>
    <row r="1728">
      <c r="B1728" s="7" t="s">
        <v>12863</v>
      </c>
      <c r="C1728" s="27">
        <v>1</v>
      </c>
      <c r="D1728" s="7">
        <v>0</v>
      </c>
      <c r="E1728" s="27">
        <v>0</v>
      </c>
      <c r="F1728" s="27">
        <v>1</v>
      </c>
      <c r="G1728" s="0">
        <v>4</v>
      </c>
      <c r="H1728" s="24">
        <v>0</v>
      </c>
      <c r="I1728" s="7">
        <v>0</v>
      </c>
      <c r="J1728" s="0">
        <v>0</v>
      </c>
      <c r="K1728" s="24">
        <v>1</v>
      </c>
      <c r="L1728" s="0">
        <v>0</v>
      </c>
      <c r="M1728" s="0">
        <v>0</v>
      </c>
      <c r="N1728" s="24">
        <v>0</v>
      </c>
      <c r="O1728" s="7">
        <v>0</v>
      </c>
      <c r="P1728" s="44">
        <v>0</v>
      </c>
      <c r="Q1728" s="24">
        <v>0</v>
      </c>
    </row>
    <row r="1729">
      <c r="B1729" s="7" t="s">
        <v>12864</v>
      </c>
      <c r="C1729" s="27">
        <v>1</v>
      </c>
      <c r="D1729" s="7">
        <v>0</v>
      </c>
      <c r="E1729" s="27">
        <v>0</v>
      </c>
      <c r="F1729" s="27">
        <v>1</v>
      </c>
      <c r="G1729" s="0">
        <v>9</v>
      </c>
      <c r="H1729" s="24">
        <v>0</v>
      </c>
      <c r="I1729" s="7">
        <v>0</v>
      </c>
      <c r="J1729" s="0">
        <v>0</v>
      </c>
      <c r="K1729" s="24">
        <v>1</v>
      </c>
      <c r="L1729" s="0">
        <v>0</v>
      </c>
      <c r="M1729" s="0">
        <v>0</v>
      </c>
      <c r="N1729" s="24">
        <v>0</v>
      </c>
      <c r="O1729" s="7">
        <v>0</v>
      </c>
      <c r="P1729" s="44">
        <v>0</v>
      </c>
      <c r="Q1729" s="24">
        <v>0</v>
      </c>
    </row>
    <row r="1730">
      <c r="B1730" s="7" t="s">
        <v>12865</v>
      </c>
      <c r="C1730" s="27">
        <v>1</v>
      </c>
      <c r="D1730" s="7">
        <v>0</v>
      </c>
      <c r="E1730" s="27">
        <v>1</v>
      </c>
      <c r="F1730" s="27">
        <v>0</v>
      </c>
      <c r="G1730" s="0">
        <v>198</v>
      </c>
      <c r="H1730" s="24">
        <v>0</v>
      </c>
      <c r="I1730" s="7">
        <v>0</v>
      </c>
      <c r="J1730" s="0">
        <v>1</v>
      </c>
      <c r="K1730" s="24">
        <v>0</v>
      </c>
      <c r="L1730" s="0">
        <v>0</v>
      </c>
      <c r="M1730" s="0">
        <v>0</v>
      </c>
      <c r="N1730" s="24">
        <v>0</v>
      </c>
      <c r="O1730" s="7">
        <v>0</v>
      </c>
      <c r="P1730" s="44">
        <v>0</v>
      </c>
      <c r="Q1730" s="24">
        <v>0</v>
      </c>
    </row>
    <row r="1731">
      <c r="B1731" s="7" t="s">
        <v>12866</v>
      </c>
      <c r="C1731" s="27">
        <v>1</v>
      </c>
      <c r="D1731" s="7">
        <v>1</v>
      </c>
      <c r="E1731" s="27">
        <v>0</v>
      </c>
      <c r="F1731" s="27">
        <v>0</v>
      </c>
      <c r="G1731" s="0">
        <v>2</v>
      </c>
      <c r="H1731" s="24">
        <v>0</v>
      </c>
      <c r="I1731" s="7">
        <v>1</v>
      </c>
      <c r="J1731" s="0">
        <v>0</v>
      </c>
      <c r="K1731" s="24">
        <v>0</v>
      </c>
      <c r="L1731" s="0">
        <v>0</v>
      </c>
      <c r="M1731" s="0">
        <v>0</v>
      </c>
      <c r="N1731" s="24">
        <v>0</v>
      </c>
      <c r="O1731" s="7">
        <v>0</v>
      </c>
      <c r="P1731" s="44">
        <v>0</v>
      </c>
      <c r="Q1731" s="24">
        <v>0</v>
      </c>
    </row>
    <row r="1732">
      <c r="B1732" s="7" t="s">
        <v>12867</v>
      </c>
      <c r="C1732" s="27">
        <v>1</v>
      </c>
      <c r="D1732" s="7">
        <v>1</v>
      </c>
      <c r="E1732" s="27">
        <v>0</v>
      </c>
      <c r="F1732" s="27">
        <v>0</v>
      </c>
      <c r="G1732" s="0">
        <v>3</v>
      </c>
      <c r="H1732" s="24">
        <v>0</v>
      </c>
      <c r="I1732" s="7">
        <v>1</v>
      </c>
      <c r="J1732" s="0">
        <v>0</v>
      </c>
      <c r="K1732" s="24">
        <v>0</v>
      </c>
      <c r="L1732" s="0">
        <v>0</v>
      </c>
      <c r="M1732" s="0">
        <v>0</v>
      </c>
      <c r="N1732" s="24">
        <v>0</v>
      </c>
      <c r="O1732" s="7">
        <v>0</v>
      </c>
      <c r="P1732" s="44">
        <v>0</v>
      </c>
      <c r="Q1732" s="24">
        <v>0</v>
      </c>
    </row>
    <row r="1733">
      <c r="B1733" s="7" t="s">
        <v>12868</v>
      </c>
      <c r="C1733" s="27">
        <v>1</v>
      </c>
      <c r="D1733" s="7">
        <v>1</v>
      </c>
      <c r="E1733" s="27">
        <v>0</v>
      </c>
      <c r="F1733" s="27">
        <v>0</v>
      </c>
      <c r="G1733" s="0">
        <v>2</v>
      </c>
      <c r="H1733" s="24">
        <v>0</v>
      </c>
      <c r="I1733" s="7">
        <v>1</v>
      </c>
      <c r="J1733" s="0">
        <v>0</v>
      </c>
      <c r="K1733" s="24">
        <v>0</v>
      </c>
      <c r="L1733" s="0">
        <v>0</v>
      </c>
      <c r="M1733" s="0">
        <v>0</v>
      </c>
      <c r="N1733" s="24">
        <v>0</v>
      </c>
      <c r="O1733" s="7">
        <v>0</v>
      </c>
      <c r="P1733" s="44">
        <v>0</v>
      </c>
      <c r="Q1733" s="24">
        <v>0</v>
      </c>
    </row>
    <row r="1734">
      <c r="B1734" s="7" t="s">
        <v>12869</v>
      </c>
      <c r="C1734" s="27">
        <v>1</v>
      </c>
      <c r="D1734" s="7">
        <v>1</v>
      </c>
      <c r="E1734" s="27">
        <v>0</v>
      </c>
      <c r="F1734" s="27">
        <v>0</v>
      </c>
      <c r="G1734" s="0">
        <v>6</v>
      </c>
      <c r="H1734" s="24">
        <v>0</v>
      </c>
      <c r="I1734" s="7">
        <v>1</v>
      </c>
      <c r="J1734" s="0">
        <v>0</v>
      </c>
      <c r="K1734" s="24">
        <v>0</v>
      </c>
      <c r="L1734" s="0">
        <v>0</v>
      </c>
      <c r="M1734" s="0">
        <v>0</v>
      </c>
      <c r="N1734" s="24">
        <v>0</v>
      </c>
      <c r="O1734" s="7">
        <v>0</v>
      </c>
      <c r="P1734" s="44">
        <v>0</v>
      </c>
      <c r="Q1734" s="24">
        <v>0</v>
      </c>
    </row>
    <row r="1735">
      <c r="B1735" s="7" t="s">
        <v>12870</v>
      </c>
      <c r="C1735" s="27">
        <v>1</v>
      </c>
      <c r="D1735" s="7">
        <v>1</v>
      </c>
      <c r="E1735" s="27">
        <v>0</v>
      </c>
      <c r="F1735" s="27">
        <v>0</v>
      </c>
      <c r="G1735" s="0">
        <v>8</v>
      </c>
      <c r="H1735" s="24">
        <v>0</v>
      </c>
      <c r="I1735" s="7">
        <v>1</v>
      </c>
      <c r="J1735" s="0">
        <v>0</v>
      </c>
      <c r="K1735" s="24">
        <v>0</v>
      </c>
      <c r="L1735" s="0">
        <v>0</v>
      </c>
      <c r="M1735" s="0">
        <v>0</v>
      </c>
      <c r="N1735" s="24">
        <v>0</v>
      </c>
      <c r="O1735" s="7">
        <v>0</v>
      </c>
      <c r="P1735" s="44">
        <v>0</v>
      </c>
      <c r="Q1735" s="24">
        <v>0</v>
      </c>
    </row>
    <row r="1736">
      <c r="B1736" s="7" t="s">
        <v>12871</v>
      </c>
      <c r="C1736" s="27">
        <v>1</v>
      </c>
      <c r="D1736" s="7">
        <v>1</v>
      </c>
      <c r="E1736" s="27">
        <v>0</v>
      </c>
      <c r="F1736" s="27">
        <v>0</v>
      </c>
      <c r="G1736" s="0">
        <v>11</v>
      </c>
      <c r="H1736" s="24">
        <v>0</v>
      </c>
      <c r="I1736" s="7">
        <v>1</v>
      </c>
      <c r="J1736" s="0">
        <v>0</v>
      </c>
      <c r="K1736" s="24">
        <v>0</v>
      </c>
      <c r="L1736" s="0">
        <v>0</v>
      </c>
      <c r="M1736" s="0">
        <v>0</v>
      </c>
      <c r="N1736" s="24">
        <v>0</v>
      </c>
      <c r="O1736" s="7">
        <v>0</v>
      </c>
      <c r="P1736" s="44">
        <v>0</v>
      </c>
      <c r="Q1736" s="24">
        <v>0</v>
      </c>
    </row>
    <row r="1737">
      <c r="B1737" s="7" t="s">
        <v>12872</v>
      </c>
      <c r="C1737" s="27">
        <v>1</v>
      </c>
      <c r="D1737" s="7">
        <v>1</v>
      </c>
      <c r="E1737" s="27">
        <v>0</v>
      </c>
      <c r="F1737" s="27">
        <v>0</v>
      </c>
      <c r="G1737" s="0">
        <v>1</v>
      </c>
      <c r="H1737" s="24">
        <v>0</v>
      </c>
      <c r="I1737" s="7">
        <v>1</v>
      </c>
      <c r="J1737" s="0">
        <v>0</v>
      </c>
      <c r="K1737" s="24">
        <v>0</v>
      </c>
      <c r="L1737" s="0">
        <v>0</v>
      </c>
      <c r="M1737" s="0">
        <v>0</v>
      </c>
      <c r="N1737" s="24">
        <v>0</v>
      </c>
      <c r="O1737" s="7">
        <v>0</v>
      </c>
      <c r="P1737" s="44">
        <v>0</v>
      </c>
      <c r="Q1737" s="24">
        <v>0</v>
      </c>
    </row>
    <row r="1738">
      <c r="B1738" s="7" t="s">
        <v>12873</v>
      </c>
      <c r="C1738" s="27">
        <v>1</v>
      </c>
      <c r="D1738" s="7">
        <v>1</v>
      </c>
      <c r="E1738" s="27">
        <v>0</v>
      </c>
      <c r="F1738" s="27">
        <v>0</v>
      </c>
      <c r="G1738" s="0">
        <v>1</v>
      </c>
      <c r="H1738" s="24">
        <v>0</v>
      </c>
      <c r="I1738" s="7">
        <v>1</v>
      </c>
      <c r="J1738" s="0">
        <v>0</v>
      </c>
      <c r="K1738" s="24">
        <v>0</v>
      </c>
      <c r="L1738" s="0">
        <v>0</v>
      </c>
      <c r="M1738" s="0">
        <v>0</v>
      </c>
      <c r="N1738" s="24">
        <v>0</v>
      </c>
      <c r="O1738" s="7">
        <v>0</v>
      </c>
      <c r="P1738" s="44">
        <v>0</v>
      </c>
      <c r="Q1738" s="24">
        <v>0</v>
      </c>
    </row>
    <row r="1739">
      <c r="B1739" s="7" t="s">
        <v>12874</v>
      </c>
      <c r="C1739" s="27">
        <v>1</v>
      </c>
      <c r="D1739" s="7">
        <v>1</v>
      </c>
      <c r="E1739" s="27">
        <v>0</v>
      </c>
      <c r="F1739" s="27">
        <v>0</v>
      </c>
      <c r="G1739" s="0">
        <v>19</v>
      </c>
      <c r="H1739" s="24">
        <v>0</v>
      </c>
      <c r="I1739" s="7">
        <v>1</v>
      </c>
      <c r="J1739" s="0">
        <v>0</v>
      </c>
      <c r="K1739" s="24">
        <v>0</v>
      </c>
      <c r="L1739" s="0">
        <v>0</v>
      </c>
      <c r="M1739" s="0">
        <v>0</v>
      </c>
      <c r="N1739" s="24">
        <v>0</v>
      </c>
      <c r="O1739" s="7">
        <v>0</v>
      </c>
      <c r="P1739" s="44">
        <v>0</v>
      </c>
      <c r="Q1739" s="24">
        <v>0</v>
      </c>
    </row>
    <row r="1740">
      <c r="B1740" s="7" t="s">
        <v>12875</v>
      </c>
      <c r="C1740" s="27">
        <v>1</v>
      </c>
      <c r="D1740" s="7">
        <v>1</v>
      </c>
      <c r="E1740" s="27">
        <v>0</v>
      </c>
      <c r="F1740" s="27">
        <v>0</v>
      </c>
      <c r="G1740" s="0">
        <v>5</v>
      </c>
      <c r="H1740" s="24">
        <v>0</v>
      </c>
      <c r="I1740" s="7">
        <v>1</v>
      </c>
      <c r="J1740" s="0">
        <v>0</v>
      </c>
      <c r="K1740" s="24">
        <v>0</v>
      </c>
      <c r="L1740" s="0">
        <v>0</v>
      </c>
      <c r="M1740" s="0">
        <v>0</v>
      </c>
      <c r="N1740" s="24">
        <v>0</v>
      </c>
      <c r="O1740" s="7">
        <v>0</v>
      </c>
      <c r="P1740" s="44">
        <v>0</v>
      </c>
      <c r="Q1740" s="24">
        <v>0</v>
      </c>
    </row>
    <row r="1741">
      <c r="B1741" s="7" t="s">
        <v>12876</v>
      </c>
      <c r="C1741" s="27">
        <v>1</v>
      </c>
      <c r="D1741" s="7">
        <v>0</v>
      </c>
      <c r="E1741" s="27">
        <v>0</v>
      </c>
      <c r="F1741" s="27">
        <v>1</v>
      </c>
      <c r="G1741" s="0">
        <v>5</v>
      </c>
      <c r="H1741" s="24">
        <v>0</v>
      </c>
      <c r="I1741" s="7">
        <v>0</v>
      </c>
      <c r="J1741" s="0">
        <v>0</v>
      </c>
      <c r="K1741" s="24">
        <v>1</v>
      </c>
      <c r="L1741" s="0">
        <v>0</v>
      </c>
      <c r="M1741" s="0">
        <v>0</v>
      </c>
      <c r="N1741" s="24">
        <v>0</v>
      </c>
      <c r="O1741" s="7">
        <v>0</v>
      </c>
      <c r="P1741" s="44">
        <v>0</v>
      </c>
      <c r="Q1741" s="24">
        <v>0</v>
      </c>
    </row>
    <row r="1742">
      <c r="B1742" s="7" t="s">
        <v>12877</v>
      </c>
      <c r="C1742" s="27">
        <v>1</v>
      </c>
      <c r="D1742" s="7">
        <v>1</v>
      </c>
      <c r="E1742" s="27">
        <v>0</v>
      </c>
      <c r="F1742" s="27">
        <v>0</v>
      </c>
      <c r="G1742" s="0">
        <v>6</v>
      </c>
      <c r="H1742" s="24">
        <v>0</v>
      </c>
      <c r="I1742" s="7">
        <v>1</v>
      </c>
      <c r="J1742" s="0">
        <v>0</v>
      </c>
      <c r="K1742" s="24">
        <v>0</v>
      </c>
      <c r="L1742" s="0">
        <v>0</v>
      </c>
      <c r="M1742" s="0">
        <v>0</v>
      </c>
      <c r="N1742" s="24">
        <v>0</v>
      </c>
      <c r="O1742" s="7">
        <v>0</v>
      </c>
      <c r="P1742" s="44">
        <v>0</v>
      </c>
      <c r="Q1742" s="24">
        <v>0</v>
      </c>
    </row>
    <row r="1743">
      <c r="B1743" s="7" t="s">
        <v>12878</v>
      </c>
      <c r="C1743" s="27">
        <v>1</v>
      </c>
      <c r="D1743" s="7">
        <v>0</v>
      </c>
      <c r="E1743" s="27">
        <v>1</v>
      </c>
      <c r="F1743" s="27">
        <v>0</v>
      </c>
      <c r="G1743" s="0">
        <v>14</v>
      </c>
      <c r="H1743" s="24">
        <v>0</v>
      </c>
      <c r="I1743" s="7">
        <v>0</v>
      </c>
      <c r="J1743" s="0">
        <v>0</v>
      </c>
      <c r="K1743" s="24">
        <v>0</v>
      </c>
      <c r="L1743" s="0">
        <v>0</v>
      </c>
      <c r="M1743" s="0">
        <v>1</v>
      </c>
      <c r="N1743" s="24">
        <v>0</v>
      </c>
      <c r="O1743" s="7">
        <v>0</v>
      </c>
      <c r="P1743" s="44">
        <v>0</v>
      </c>
      <c r="Q1743" s="24">
        <v>0</v>
      </c>
    </row>
    <row r="1744">
      <c r="B1744" s="7" t="s">
        <v>12879</v>
      </c>
      <c r="C1744" s="27">
        <v>1</v>
      </c>
      <c r="D1744" s="7">
        <v>1</v>
      </c>
      <c r="E1744" s="27">
        <v>0</v>
      </c>
      <c r="F1744" s="27">
        <v>0</v>
      </c>
      <c r="G1744" s="0">
        <v>3</v>
      </c>
      <c r="H1744" s="24">
        <v>0</v>
      </c>
      <c r="I1744" s="7">
        <v>1</v>
      </c>
      <c r="J1744" s="0">
        <v>0</v>
      </c>
      <c r="K1744" s="24">
        <v>0</v>
      </c>
      <c r="L1744" s="0">
        <v>0</v>
      </c>
      <c r="M1744" s="0">
        <v>0</v>
      </c>
      <c r="N1744" s="24">
        <v>0</v>
      </c>
      <c r="O1744" s="7">
        <v>0</v>
      </c>
      <c r="P1744" s="44">
        <v>0</v>
      </c>
      <c r="Q1744" s="24">
        <v>0</v>
      </c>
    </row>
    <row r="1745">
      <c r="B1745" s="7" t="s">
        <v>12880</v>
      </c>
      <c r="C1745" s="27">
        <v>1</v>
      </c>
      <c r="D1745" s="7">
        <v>1</v>
      </c>
      <c r="E1745" s="27">
        <v>0</v>
      </c>
      <c r="F1745" s="27">
        <v>0</v>
      </c>
      <c r="G1745" s="0">
        <v>19</v>
      </c>
      <c r="H1745" s="24">
        <v>0</v>
      </c>
      <c r="I1745" s="7">
        <v>1</v>
      </c>
      <c r="J1745" s="0">
        <v>0</v>
      </c>
      <c r="K1745" s="24">
        <v>0</v>
      </c>
      <c r="L1745" s="0">
        <v>0</v>
      </c>
      <c r="M1745" s="0">
        <v>0</v>
      </c>
      <c r="N1745" s="24">
        <v>0</v>
      </c>
      <c r="O1745" s="7">
        <v>0</v>
      </c>
      <c r="P1745" s="44">
        <v>0</v>
      </c>
      <c r="Q1745" s="24">
        <v>0</v>
      </c>
    </row>
    <row r="1746">
      <c r="B1746" s="7" t="s">
        <v>12881</v>
      </c>
      <c r="C1746" s="27">
        <v>1</v>
      </c>
      <c r="D1746" s="7">
        <v>1</v>
      </c>
      <c r="E1746" s="27">
        <v>0</v>
      </c>
      <c r="F1746" s="27">
        <v>0</v>
      </c>
      <c r="G1746" s="0">
        <v>6</v>
      </c>
      <c r="H1746" s="24">
        <v>0</v>
      </c>
      <c r="I1746" s="7">
        <v>1</v>
      </c>
      <c r="J1746" s="0">
        <v>0</v>
      </c>
      <c r="K1746" s="24">
        <v>0</v>
      </c>
      <c r="L1746" s="0">
        <v>0</v>
      </c>
      <c r="M1746" s="0">
        <v>0</v>
      </c>
      <c r="N1746" s="24">
        <v>0</v>
      </c>
      <c r="O1746" s="7">
        <v>0</v>
      </c>
      <c r="P1746" s="44">
        <v>0</v>
      </c>
      <c r="Q1746" s="24">
        <v>0</v>
      </c>
    </row>
    <row r="1747">
      <c r="B1747" s="7" t="s">
        <v>12882</v>
      </c>
      <c r="C1747" s="27">
        <v>1</v>
      </c>
      <c r="D1747" s="7">
        <v>1</v>
      </c>
      <c r="E1747" s="27">
        <v>0</v>
      </c>
      <c r="F1747" s="27">
        <v>0</v>
      </c>
      <c r="G1747" s="0">
        <v>6</v>
      </c>
      <c r="H1747" s="24">
        <v>0</v>
      </c>
      <c r="I1747" s="7">
        <v>1</v>
      </c>
      <c r="J1747" s="0">
        <v>0</v>
      </c>
      <c r="K1747" s="24">
        <v>0</v>
      </c>
      <c r="L1747" s="0">
        <v>0</v>
      </c>
      <c r="M1747" s="0">
        <v>0</v>
      </c>
      <c r="N1747" s="24">
        <v>0</v>
      </c>
      <c r="O1747" s="7">
        <v>0</v>
      </c>
      <c r="P1747" s="44">
        <v>0</v>
      </c>
      <c r="Q1747" s="24">
        <v>0</v>
      </c>
    </row>
    <row r="1748">
      <c r="B1748" s="7" t="s">
        <v>12883</v>
      </c>
      <c r="C1748" s="27">
        <v>1</v>
      </c>
      <c r="D1748" s="7">
        <v>1</v>
      </c>
      <c r="E1748" s="27">
        <v>0</v>
      </c>
      <c r="F1748" s="27">
        <v>0</v>
      </c>
      <c r="G1748" s="0">
        <v>13</v>
      </c>
      <c r="H1748" s="24">
        <v>0</v>
      </c>
      <c r="I1748" s="7">
        <v>1</v>
      </c>
      <c r="J1748" s="0">
        <v>0</v>
      </c>
      <c r="K1748" s="24">
        <v>0</v>
      </c>
      <c r="L1748" s="0">
        <v>0</v>
      </c>
      <c r="M1748" s="0">
        <v>0</v>
      </c>
      <c r="N1748" s="24">
        <v>0</v>
      </c>
      <c r="O1748" s="7">
        <v>0</v>
      </c>
      <c r="P1748" s="44">
        <v>0</v>
      </c>
      <c r="Q1748" s="24">
        <v>0</v>
      </c>
    </row>
    <row r="1749">
      <c r="B1749" s="7" t="s">
        <v>12884</v>
      </c>
      <c r="C1749" s="27">
        <v>1</v>
      </c>
      <c r="D1749" s="7">
        <v>1</v>
      </c>
      <c r="E1749" s="27">
        <v>0</v>
      </c>
      <c r="F1749" s="27">
        <v>0</v>
      </c>
      <c r="G1749" s="0">
        <v>5</v>
      </c>
      <c r="H1749" s="24">
        <v>0</v>
      </c>
      <c r="I1749" s="7">
        <v>1</v>
      </c>
      <c r="J1749" s="0">
        <v>0</v>
      </c>
      <c r="K1749" s="24">
        <v>0</v>
      </c>
      <c r="L1749" s="0">
        <v>0</v>
      </c>
      <c r="M1749" s="0">
        <v>0</v>
      </c>
      <c r="N1749" s="24">
        <v>0</v>
      </c>
      <c r="O1749" s="7">
        <v>0</v>
      </c>
      <c r="P1749" s="44">
        <v>0</v>
      </c>
      <c r="Q1749" s="24">
        <v>0</v>
      </c>
    </row>
    <row r="1750">
      <c r="B1750" s="7" t="s">
        <v>12885</v>
      </c>
      <c r="C1750" s="27">
        <v>1</v>
      </c>
      <c r="D1750" s="7">
        <v>1</v>
      </c>
      <c r="E1750" s="27">
        <v>0</v>
      </c>
      <c r="F1750" s="27">
        <v>0</v>
      </c>
      <c r="G1750" s="0">
        <v>65</v>
      </c>
      <c r="H1750" s="24">
        <v>0</v>
      </c>
      <c r="I1750" s="7">
        <v>1</v>
      </c>
      <c r="J1750" s="0">
        <v>0</v>
      </c>
      <c r="K1750" s="24">
        <v>0</v>
      </c>
      <c r="L1750" s="0">
        <v>0</v>
      </c>
      <c r="M1750" s="0">
        <v>0</v>
      </c>
      <c r="N1750" s="24">
        <v>0</v>
      </c>
      <c r="O1750" s="7">
        <v>0</v>
      </c>
      <c r="P1750" s="44">
        <v>0</v>
      </c>
      <c r="Q1750" s="24">
        <v>0</v>
      </c>
    </row>
    <row r="1751">
      <c r="B1751" s="7" t="s">
        <v>12886</v>
      </c>
      <c r="C1751" s="27">
        <v>1</v>
      </c>
      <c r="D1751" s="7">
        <v>1</v>
      </c>
      <c r="E1751" s="27">
        <v>0</v>
      </c>
      <c r="F1751" s="27">
        <v>0</v>
      </c>
      <c r="G1751" s="0">
        <v>7</v>
      </c>
      <c r="H1751" s="24">
        <v>0</v>
      </c>
      <c r="I1751" s="7">
        <v>1</v>
      </c>
      <c r="J1751" s="0">
        <v>0</v>
      </c>
      <c r="K1751" s="24">
        <v>0</v>
      </c>
      <c r="L1751" s="0">
        <v>0</v>
      </c>
      <c r="M1751" s="0">
        <v>0</v>
      </c>
      <c r="N1751" s="24">
        <v>0</v>
      </c>
      <c r="O1751" s="7">
        <v>0</v>
      </c>
      <c r="P1751" s="44">
        <v>0</v>
      </c>
      <c r="Q1751" s="24">
        <v>0</v>
      </c>
    </row>
    <row r="1752">
      <c r="B1752" s="7" t="s">
        <v>12887</v>
      </c>
      <c r="C1752" s="27">
        <v>1</v>
      </c>
      <c r="D1752" s="7">
        <v>1</v>
      </c>
      <c r="E1752" s="27">
        <v>0</v>
      </c>
      <c r="F1752" s="27">
        <v>0</v>
      </c>
      <c r="G1752" s="0">
        <v>2</v>
      </c>
      <c r="H1752" s="24">
        <v>0</v>
      </c>
      <c r="I1752" s="7">
        <v>1</v>
      </c>
      <c r="J1752" s="0">
        <v>0</v>
      </c>
      <c r="K1752" s="24">
        <v>0</v>
      </c>
      <c r="L1752" s="0">
        <v>0</v>
      </c>
      <c r="M1752" s="0">
        <v>0</v>
      </c>
      <c r="N1752" s="24">
        <v>0</v>
      </c>
      <c r="O1752" s="7">
        <v>0</v>
      </c>
      <c r="P1752" s="44">
        <v>0</v>
      </c>
      <c r="Q1752" s="24">
        <v>0</v>
      </c>
    </row>
    <row r="1753">
      <c r="B1753" s="7" t="s">
        <v>12888</v>
      </c>
      <c r="C1753" s="27">
        <v>1</v>
      </c>
      <c r="D1753" s="7">
        <v>1</v>
      </c>
      <c r="E1753" s="27">
        <v>0</v>
      </c>
      <c r="F1753" s="27">
        <v>0</v>
      </c>
      <c r="G1753" s="0">
        <v>92</v>
      </c>
      <c r="H1753" s="24">
        <v>0</v>
      </c>
      <c r="I1753" s="7">
        <v>1</v>
      </c>
      <c r="J1753" s="0">
        <v>0</v>
      </c>
      <c r="K1753" s="24">
        <v>0</v>
      </c>
      <c r="L1753" s="0">
        <v>0</v>
      </c>
      <c r="M1753" s="0">
        <v>0</v>
      </c>
      <c r="N1753" s="24">
        <v>0</v>
      </c>
      <c r="O1753" s="7">
        <v>0</v>
      </c>
      <c r="P1753" s="44">
        <v>0</v>
      </c>
      <c r="Q1753" s="24">
        <v>0</v>
      </c>
    </row>
    <row r="1754">
      <c r="B1754" s="7" t="s">
        <v>12889</v>
      </c>
      <c r="C1754" s="27">
        <v>1</v>
      </c>
      <c r="D1754" s="7">
        <v>0</v>
      </c>
      <c r="E1754" s="27">
        <v>0</v>
      </c>
      <c r="F1754" s="27">
        <v>1</v>
      </c>
      <c r="G1754" s="0">
        <v>3</v>
      </c>
      <c r="H1754" s="24">
        <v>0</v>
      </c>
      <c r="I1754" s="7">
        <v>0</v>
      </c>
      <c r="J1754" s="0">
        <v>0</v>
      </c>
      <c r="K1754" s="24">
        <v>1</v>
      </c>
      <c r="L1754" s="0">
        <v>0</v>
      </c>
      <c r="M1754" s="0">
        <v>0</v>
      </c>
      <c r="N1754" s="24">
        <v>0</v>
      </c>
      <c r="O1754" s="7">
        <v>0</v>
      </c>
      <c r="P1754" s="44">
        <v>0</v>
      </c>
      <c r="Q1754" s="24">
        <v>0</v>
      </c>
    </row>
    <row r="1755">
      <c r="B1755" s="7" t="s">
        <v>12890</v>
      </c>
      <c r="C1755" s="27">
        <v>1</v>
      </c>
      <c r="D1755" s="7">
        <v>1</v>
      </c>
      <c r="E1755" s="27">
        <v>0</v>
      </c>
      <c r="F1755" s="27">
        <v>0</v>
      </c>
      <c r="G1755" s="0">
        <v>1</v>
      </c>
      <c r="H1755" s="24">
        <v>0</v>
      </c>
      <c r="I1755" s="7">
        <v>1</v>
      </c>
      <c r="J1755" s="0">
        <v>0</v>
      </c>
      <c r="K1755" s="24">
        <v>0</v>
      </c>
      <c r="L1755" s="0">
        <v>0</v>
      </c>
      <c r="M1755" s="0">
        <v>0</v>
      </c>
      <c r="N1755" s="24">
        <v>0</v>
      </c>
      <c r="O1755" s="7">
        <v>0</v>
      </c>
      <c r="P1755" s="44">
        <v>0</v>
      </c>
      <c r="Q1755" s="24">
        <v>0</v>
      </c>
    </row>
    <row r="1756">
      <c r="B1756" s="7" t="s">
        <v>12891</v>
      </c>
      <c r="C1756" s="27">
        <v>1</v>
      </c>
      <c r="D1756" s="7">
        <v>1</v>
      </c>
      <c r="E1756" s="27">
        <v>0</v>
      </c>
      <c r="F1756" s="27">
        <v>0</v>
      </c>
      <c r="G1756" s="0">
        <v>3</v>
      </c>
      <c r="H1756" s="24">
        <v>0</v>
      </c>
      <c r="I1756" s="7">
        <v>1</v>
      </c>
      <c r="J1756" s="0">
        <v>0</v>
      </c>
      <c r="K1756" s="24">
        <v>0</v>
      </c>
      <c r="L1756" s="0">
        <v>0</v>
      </c>
      <c r="M1756" s="0">
        <v>0</v>
      </c>
      <c r="N1756" s="24">
        <v>0</v>
      </c>
      <c r="O1756" s="7">
        <v>0</v>
      </c>
      <c r="P1756" s="44">
        <v>0</v>
      </c>
      <c r="Q1756" s="24">
        <v>0</v>
      </c>
    </row>
    <row r="1757">
      <c r="B1757" s="7" t="s">
        <v>12892</v>
      </c>
      <c r="C1757" s="27">
        <v>1</v>
      </c>
      <c r="D1757" s="7">
        <v>1</v>
      </c>
      <c r="E1757" s="27">
        <v>0</v>
      </c>
      <c r="F1757" s="27">
        <v>0</v>
      </c>
      <c r="G1757" s="0">
        <v>103</v>
      </c>
      <c r="H1757" s="24">
        <v>0</v>
      </c>
      <c r="I1757" s="7">
        <v>1</v>
      </c>
      <c r="J1757" s="0">
        <v>0</v>
      </c>
      <c r="K1757" s="24">
        <v>0</v>
      </c>
      <c r="L1757" s="0">
        <v>0</v>
      </c>
      <c r="M1757" s="0">
        <v>0</v>
      </c>
      <c r="N1757" s="24">
        <v>0</v>
      </c>
      <c r="O1757" s="7">
        <v>0</v>
      </c>
      <c r="P1757" s="44">
        <v>0</v>
      </c>
      <c r="Q1757" s="24">
        <v>0</v>
      </c>
    </row>
    <row r="1758">
      <c r="B1758" s="7" t="s">
        <v>12893</v>
      </c>
      <c r="C1758" s="27">
        <v>1</v>
      </c>
      <c r="D1758" s="7">
        <v>1</v>
      </c>
      <c r="E1758" s="27">
        <v>0</v>
      </c>
      <c r="F1758" s="27">
        <v>0</v>
      </c>
      <c r="G1758" s="0">
        <v>10</v>
      </c>
      <c r="H1758" s="24">
        <v>0</v>
      </c>
      <c r="I1758" s="7">
        <v>1</v>
      </c>
      <c r="J1758" s="0">
        <v>0</v>
      </c>
      <c r="K1758" s="24">
        <v>0</v>
      </c>
      <c r="L1758" s="0">
        <v>0</v>
      </c>
      <c r="M1758" s="0">
        <v>0</v>
      </c>
      <c r="N1758" s="24">
        <v>0</v>
      </c>
      <c r="O1758" s="7">
        <v>0</v>
      </c>
      <c r="P1758" s="44">
        <v>0</v>
      </c>
      <c r="Q1758" s="24">
        <v>0</v>
      </c>
    </row>
    <row r="1759">
      <c r="B1759" s="7" t="s">
        <v>12894</v>
      </c>
      <c r="C1759" s="27">
        <v>1</v>
      </c>
      <c r="D1759" s="7">
        <v>1</v>
      </c>
      <c r="E1759" s="27">
        <v>0</v>
      </c>
      <c r="F1759" s="27">
        <v>0</v>
      </c>
      <c r="G1759" s="0">
        <v>3</v>
      </c>
      <c r="H1759" s="24">
        <v>0</v>
      </c>
      <c r="I1759" s="7">
        <v>1</v>
      </c>
      <c r="J1759" s="0">
        <v>0</v>
      </c>
      <c r="K1759" s="24">
        <v>0</v>
      </c>
      <c r="L1759" s="0">
        <v>0</v>
      </c>
      <c r="M1759" s="0">
        <v>0</v>
      </c>
      <c r="N1759" s="24">
        <v>0</v>
      </c>
      <c r="O1759" s="7">
        <v>0</v>
      </c>
      <c r="P1759" s="44">
        <v>0</v>
      </c>
      <c r="Q1759" s="24">
        <v>0</v>
      </c>
    </row>
    <row r="1760">
      <c r="B1760" s="7" t="s">
        <v>12895</v>
      </c>
      <c r="C1760" s="27">
        <v>1</v>
      </c>
      <c r="D1760" s="7">
        <v>1</v>
      </c>
      <c r="E1760" s="27">
        <v>0</v>
      </c>
      <c r="F1760" s="27">
        <v>0</v>
      </c>
      <c r="G1760" s="0">
        <v>1</v>
      </c>
      <c r="H1760" s="24">
        <v>0</v>
      </c>
      <c r="I1760" s="7">
        <v>1</v>
      </c>
      <c r="J1760" s="0">
        <v>0</v>
      </c>
      <c r="K1760" s="24">
        <v>0</v>
      </c>
      <c r="L1760" s="0">
        <v>0</v>
      </c>
      <c r="M1760" s="0">
        <v>0</v>
      </c>
      <c r="N1760" s="24">
        <v>0</v>
      </c>
      <c r="O1760" s="7">
        <v>0</v>
      </c>
      <c r="P1760" s="44">
        <v>0</v>
      </c>
      <c r="Q1760" s="24">
        <v>0</v>
      </c>
    </row>
    <row r="1761">
      <c r="B1761" s="7" t="s">
        <v>12896</v>
      </c>
      <c r="C1761" s="27">
        <v>1</v>
      </c>
      <c r="D1761" s="7">
        <v>1</v>
      </c>
      <c r="E1761" s="27">
        <v>0</v>
      </c>
      <c r="F1761" s="27">
        <v>0</v>
      </c>
      <c r="G1761" s="0">
        <v>3</v>
      </c>
      <c r="H1761" s="24">
        <v>0</v>
      </c>
      <c r="I1761" s="7">
        <v>1</v>
      </c>
      <c r="J1761" s="0">
        <v>0</v>
      </c>
      <c r="K1761" s="24">
        <v>0</v>
      </c>
      <c r="L1761" s="0">
        <v>0</v>
      </c>
      <c r="M1761" s="0">
        <v>0</v>
      </c>
      <c r="N1761" s="24">
        <v>0</v>
      </c>
      <c r="O1761" s="7">
        <v>0</v>
      </c>
      <c r="P1761" s="44">
        <v>0</v>
      </c>
      <c r="Q1761" s="24">
        <v>0</v>
      </c>
    </row>
    <row r="1762">
      <c r="B1762" s="7" t="s">
        <v>12897</v>
      </c>
      <c r="C1762" s="27">
        <v>1</v>
      </c>
      <c r="D1762" s="7">
        <v>0</v>
      </c>
      <c r="E1762" s="27">
        <v>1</v>
      </c>
      <c r="F1762" s="27">
        <v>0</v>
      </c>
      <c r="G1762" s="0">
        <v>1</v>
      </c>
      <c r="H1762" s="24">
        <v>0</v>
      </c>
      <c r="I1762" s="7">
        <v>0</v>
      </c>
      <c r="J1762" s="0">
        <v>0</v>
      </c>
      <c r="K1762" s="24">
        <v>0</v>
      </c>
      <c r="L1762" s="0">
        <v>0</v>
      </c>
      <c r="M1762" s="0">
        <v>0</v>
      </c>
      <c r="N1762" s="24">
        <v>0</v>
      </c>
      <c r="O1762" s="7">
        <v>0</v>
      </c>
      <c r="P1762" s="44">
        <v>1</v>
      </c>
      <c r="Q1762" s="24">
        <v>0</v>
      </c>
    </row>
    <row r="1763">
      <c r="B1763" s="7" t="s">
        <v>12898</v>
      </c>
      <c r="C1763" s="27">
        <v>1</v>
      </c>
      <c r="D1763" s="7">
        <v>0</v>
      </c>
      <c r="E1763" s="27">
        <v>1</v>
      </c>
      <c r="F1763" s="27">
        <v>0</v>
      </c>
      <c r="G1763" s="0">
        <v>0</v>
      </c>
      <c r="H1763" s="24">
        <v>0</v>
      </c>
      <c r="I1763" s="7">
        <v>0</v>
      </c>
      <c r="J1763" s="0">
        <v>1</v>
      </c>
      <c r="K1763" s="24">
        <v>0</v>
      </c>
      <c r="L1763" s="0">
        <v>0</v>
      </c>
      <c r="M1763" s="0">
        <v>0</v>
      </c>
      <c r="N1763" s="24">
        <v>0</v>
      </c>
      <c r="O1763" s="7">
        <v>0</v>
      </c>
      <c r="P1763" s="44">
        <v>0</v>
      </c>
      <c r="Q1763" s="24">
        <v>0</v>
      </c>
    </row>
    <row r="1764">
      <c r="B1764" s="7" t="s">
        <v>12899</v>
      </c>
      <c r="C1764" s="27">
        <v>1</v>
      </c>
      <c r="D1764" s="7">
        <v>1</v>
      </c>
      <c r="E1764" s="27">
        <v>0</v>
      </c>
      <c r="F1764" s="27">
        <v>0</v>
      </c>
      <c r="G1764" s="0">
        <v>1</v>
      </c>
      <c r="H1764" s="24">
        <v>0</v>
      </c>
      <c r="I1764" s="7">
        <v>1</v>
      </c>
      <c r="J1764" s="0">
        <v>0</v>
      </c>
      <c r="K1764" s="24">
        <v>0</v>
      </c>
      <c r="L1764" s="0">
        <v>0</v>
      </c>
      <c r="M1764" s="0">
        <v>0</v>
      </c>
      <c r="N1764" s="24">
        <v>0</v>
      </c>
      <c r="O1764" s="7">
        <v>0</v>
      </c>
      <c r="P1764" s="44">
        <v>0</v>
      </c>
      <c r="Q1764" s="24">
        <v>0</v>
      </c>
    </row>
    <row r="1765">
      <c r="B1765" s="7" t="s">
        <v>12900</v>
      </c>
      <c r="C1765" s="27">
        <v>1</v>
      </c>
      <c r="D1765" s="7">
        <v>1</v>
      </c>
      <c r="E1765" s="27">
        <v>0</v>
      </c>
      <c r="F1765" s="27">
        <v>0</v>
      </c>
      <c r="G1765" s="0">
        <v>23</v>
      </c>
      <c r="H1765" s="24">
        <v>0</v>
      </c>
      <c r="I1765" s="7">
        <v>1</v>
      </c>
      <c r="J1765" s="0">
        <v>0</v>
      </c>
      <c r="K1765" s="24">
        <v>0</v>
      </c>
      <c r="L1765" s="0">
        <v>0</v>
      </c>
      <c r="M1765" s="0">
        <v>0</v>
      </c>
      <c r="N1765" s="24">
        <v>0</v>
      </c>
      <c r="O1765" s="7">
        <v>0</v>
      </c>
      <c r="P1765" s="44">
        <v>0</v>
      </c>
      <c r="Q1765" s="24">
        <v>0</v>
      </c>
    </row>
    <row r="1766">
      <c r="B1766" s="7" t="s">
        <v>12901</v>
      </c>
      <c r="C1766" s="27">
        <v>1</v>
      </c>
      <c r="D1766" s="7">
        <v>1</v>
      </c>
      <c r="E1766" s="27">
        <v>0</v>
      </c>
      <c r="F1766" s="27">
        <v>0</v>
      </c>
      <c r="G1766" s="0">
        <v>1</v>
      </c>
      <c r="H1766" s="24">
        <v>0</v>
      </c>
      <c r="I1766" s="7">
        <v>1</v>
      </c>
      <c r="J1766" s="0">
        <v>0</v>
      </c>
      <c r="K1766" s="24">
        <v>0</v>
      </c>
      <c r="L1766" s="0">
        <v>0</v>
      </c>
      <c r="M1766" s="0">
        <v>0</v>
      </c>
      <c r="N1766" s="24">
        <v>0</v>
      </c>
      <c r="O1766" s="7">
        <v>0</v>
      </c>
      <c r="P1766" s="44">
        <v>0</v>
      </c>
      <c r="Q1766" s="24">
        <v>0</v>
      </c>
    </row>
    <row r="1767">
      <c r="B1767" s="7" t="s">
        <v>12902</v>
      </c>
      <c r="C1767" s="27">
        <v>1</v>
      </c>
      <c r="D1767" s="7">
        <v>1</v>
      </c>
      <c r="E1767" s="27">
        <v>0</v>
      </c>
      <c r="F1767" s="27">
        <v>0</v>
      </c>
      <c r="G1767" s="0">
        <v>3</v>
      </c>
      <c r="H1767" s="24">
        <v>0</v>
      </c>
      <c r="I1767" s="7">
        <v>1</v>
      </c>
      <c r="J1767" s="0">
        <v>0</v>
      </c>
      <c r="K1767" s="24">
        <v>0</v>
      </c>
      <c r="L1767" s="0">
        <v>0</v>
      </c>
      <c r="M1767" s="0">
        <v>0</v>
      </c>
      <c r="N1767" s="24">
        <v>0</v>
      </c>
      <c r="O1767" s="7">
        <v>0</v>
      </c>
      <c r="P1767" s="44">
        <v>0</v>
      </c>
      <c r="Q1767" s="24">
        <v>0</v>
      </c>
    </row>
    <row r="1768">
      <c r="B1768" s="7" t="s">
        <v>12903</v>
      </c>
      <c r="C1768" s="27">
        <v>1</v>
      </c>
      <c r="D1768" s="7">
        <v>1</v>
      </c>
      <c r="E1768" s="27">
        <v>0</v>
      </c>
      <c r="F1768" s="27">
        <v>0</v>
      </c>
      <c r="G1768" s="0">
        <v>3</v>
      </c>
      <c r="H1768" s="24">
        <v>0</v>
      </c>
      <c r="I1768" s="7">
        <v>1</v>
      </c>
      <c r="J1768" s="0">
        <v>0</v>
      </c>
      <c r="K1768" s="24">
        <v>0</v>
      </c>
      <c r="L1768" s="0">
        <v>0</v>
      </c>
      <c r="M1768" s="0">
        <v>0</v>
      </c>
      <c r="N1768" s="24">
        <v>0</v>
      </c>
      <c r="O1768" s="7">
        <v>0</v>
      </c>
      <c r="P1768" s="44">
        <v>0</v>
      </c>
      <c r="Q1768" s="24">
        <v>0</v>
      </c>
    </row>
    <row r="1769">
      <c r="B1769" s="7" t="s">
        <v>12904</v>
      </c>
      <c r="C1769" s="27">
        <v>1</v>
      </c>
      <c r="D1769" s="7">
        <v>1</v>
      </c>
      <c r="E1769" s="27">
        <v>0</v>
      </c>
      <c r="F1769" s="27">
        <v>0</v>
      </c>
      <c r="G1769" s="0">
        <v>1</v>
      </c>
      <c r="H1769" s="24">
        <v>0</v>
      </c>
      <c r="I1769" s="7">
        <v>1</v>
      </c>
      <c r="J1769" s="0">
        <v>0</v>
      </c>
      <c r="K1769" s="24">
        <v>0</v>
      </c>
      <c r="L1769" s="0">
        <v>0</v>
      </c>
      <c r="M1769" s="0">
        <v>0</v>
      </c>
      <c r="N1769" s="24">
        <v>0</v>
      </c>
      <c r="O1769" s="7">
        <v>0</v>
      </c>
      <c r="P1769" s="44">
        <v>0</v>
      </c>
      <c r="Q1769" s="24">
        <v>0</v>
      </c>
    </row>
    <row r="1770">
      <c r="B1770" s="7" t="s">
        <v>12905</v>
      </c>
      <c r="C1770" s="27">
        <v>1</v>
      </c>
      <c r="D1770" s="7">
        <v>1</v>
      </c>
      <c r="E1770" s="27">
        <v>0</v>
      </c>
      <c r="F1770" s="27">
        <v>0</v>
      </c>
      <c r="G1770" s="0">
        <v>6</v>
      </c>
      <c r="H1770" s="24">
        <v>0</v>
      </c>
      <c r="I1770" s="7">
        <v>1</v>
      </c>
      <c r="J1770" s="0">
        <v>0</v>
      </c>
      <c r="K1770" s="24">
        <v>0</v>
      </c>
      <c r="L1770" s="0">
        <v>0</v>
      </c>
      <c r="M1770" s="0">
        <v>0</v>
      </c>
      <c r="N1770" s="24">
        <v>0</v>
      </c>
      <c r="O1770" s="7">
        <v>0</v>
      </c>
      <c r="P1770" s="44">
        <v>0</v>
      </c>
      <c r="Q1770" s="24">
        <v>0</v>
      </c>
    </row>
    <row r="1771">
      <c r="B1771" s="7" t="s">
        <v>12906</v>
      </c>
      <c r="C1771" s="27">
        <v>1</v>
      </c>
      <c r="D1771" s="7">
        <v>0</v>
      </c>
      <c r="E1771" s="27">
        <v>0</v>
      </c>
      <c r="F1771" s="27">
        <v>1</v>
      </c>
      <c r="G1771" s="0">
        <v>3</v>
      </c>
      <c r="H1771" s="24">
        <v>0</v>
      </c>
      <c r="I1771" s="7">
        <v>0</v>
      </c>
      <c r="J1771" s="0">
        <v>0</v>
      </c>
      <c r="K1771" s="24">
        <v>1</v>
      </c>
      <c r="L1771" s="0">
        <v>0</v>
      </c>
      <c r="M1771" s="0">
        <v>0</v>
      </c>
      <c r="N1771" s="24">
        <v>0</v>
      </c>
      <c r="O1771" s="7">
        <v>0</v>
      </c>
      <c r="P1771" s="44">
        <v>0</v>
      </c>
      <c r="Q1771" s="24">
        <v>0</v>
      </c>
    </row>
    <row r="1772">
      <c r="B1772" s="7" t="s">
        <v>12907</v>
      </c>
      <c r="C1772" s="27">
        <v>1</v>
      </c>
      <c r="D1772" s="7">
        <v>0</v>
      </c>
      <c r="E1772" s="27">
        <v>0</v>
      </c>
      <c r="F1772" s="27">
        <v>1</v>
      </c>
      <c r="G1772" s="0">
        <v>6</v>
      </c>
      <c r="H1772" s="24">
        <v>0</v>
      </c>
      <c r="I1772" s="7">
        <v>0</v>
      </c>
      <c r="J1772" s="0">
        <v>0</v>
      </c>
      <c r="K1772" s="24">
        <v>1</v>
      </c>
      <c r="L1772" s="0">
        <v>0</v>
      </c>
      <c r="M1772" s="0">
        <v>0</v>
      </c>
      <c r="N1772" s="24">
        <v>0</v>
      </c>
      <c r="O1772" s="7">
        <v>0</v>
      </c>
      <c r="P1772" s="44">
        <v>0</v>
      </c>
      <c r="Q1772" s="24">
        <v>0</v>
      </c>
    </row>
    <row r="1773">
      <c r="B1773" s="7" t="s">
        <v>12908</v>
      </c>
      <c r="C1773" s="27">
        <v>1</v>
      </c>
      <c r="D1773" s="7">
        <v>0</v>
      </c>
      <c r="E1773" s="27">
        <v>0</v>
      </c>
      <c r="F1773" s="27">
        <v>1</v>
      </c>
      <c r="G1773" s="0">
        <v>20</v>
      </c>
      <c r="H1773" s="24">
        <v>0</v>
      </c>
      <c r="I1773" s="7">
        <v>0</v>
      </c>
      <c r="J1773" s="0">
        <v>0</v>
      </c>
      <c r="K1773" s="24">
        <v>1</v>
      </c>
      <c r="L1773" s="0">
        <v>0</v>
      </c>
      <c r="M1773" s="0">
        <v>0</v>
      </c>
      <c r="N1773" s="24">
        <v>0</v>
      </c>
      <c r="O1773" s="7">
        <v>0</v>
      </c>
      <c r="P1773" s="44">
        <v>0</v>
      </c>
      <c r="Q1773" s="24">
        <v>0</v>
      </c>
    </row>
    <row r="1774">
      <c r="B1774" s="7" t="s">
        <v>12909</v>
      </c>
      <c r="C1774" s="27">
        <v>1</v>
      </c>
      <c r="D1774" s="7">
        <v>0</v>
      </c>
      <c r="E1774" s="27">
        <v>0</v>
      </c>
      <c r="F1774" s="27">
        <v>1</v>
      </c>
      <c r="G1774" s="0">
        <v>-2</v>
      </c>
      <c r="H1774" s="24">
        <v>0</v>
      </c>
      <c r="I1774" s="7">
        <v>0</v>
      </c>
      <c r="J1774" s="0">
        <v>0</v>
      </c>
      <c r="K1774" s="24">
        <v>1</v>
      </c>
      <c r="L1774" s="0">
        <v>0</v>
      </c>
      <c r="M1774" s="0">
        <v>0</v>
      </c>
      <c r="N1774" s="24">
        <v>0</v>
      </c>
      <c r="O1774" s="7">
        <v>0</v>
      </c>
      <c r="P1774" s="44">
        <v>0</v>
      </c>
      <c r="Q1774" s="24">
        <v>0</v>
      </c>
    </row>
    <row r="1775">
      <c r="B1775" s="7" t="s">
        <v>12910</v>
      </c>
      <c r="C1775" s="27">
        <v>1</v>
      </c>
      <c r="D1775" s="7">
        <v>0</v>
      </c>
      <c r="E1775" s="27">
        <v>1</v>
      </c>
      <c r="F1775" s="27">
        <v>0</v>
      </c>
      <c r="G1775" s="0">
        <v>1</v>
      </c>
      <c r="H1775" s="24">
        <v>0</v>
      </c>
      <c r="I1775" s="7">
        <v>0</v>
      </c>
      <c r="J1775" s="0">
        <v>0</v>
      </c>
      <c r="K1775" s="24">
        <v>0</v>
      </c>
      <c r="L1775" s="0">
        <v>0</v>
      </c>
      <c r="M1775" s="0">
        <v>0</v>
      </c>
      <c r="N1775" s="24">
        <v>0</v>
      </c>
      <c r="O1775" s="7">
        <v>0</v>
      </c>
      <c r="P1775" s="44">
        <v>1</v>
      </c>
      <c r="Q1775" s="24">
        <v>0</v>
      </c>
    </row>
    <row r="1776">
      <c r="B1776" s="7" t="s">
        <v>12911</v>
      </c>
      <c r="C1776" s="27">
        <v>1</v>
      </c>
      <c r="D1776" s="7">
        <v>1</v>
      </c>
      <c r="E1776" s="27">
        <v>0</v>
      </c>
      <c r="F1776" s="27">
        <v>0</v>
      </c>
      <c r="G1776" s="0">
        <v>11</v>
      </c>
      <c r="H1776" s="24">
        <v>0</v>
      </c>
      <c r="I1776" s="7">
        <v>1</v>
      </c>
      <c r="J1776" s="0">
        <v>0</v>
      </c>
      <c r="K1776" s="24">
        <v>0</v>
      </c>
      <c r="L1776" s="0">
        <v>0</v>
      </c>
      <c r="M1776" s="0">
        <v>0</v>
      </c>
      <c r="N1776" s="24">
        <v>0</v>
      </c>
      <c r="O1776" s="7">
        <v>0</v>
      </c>
      <c r="P1776" s="44">
        <v>0</v>
      </c>
      <c r="Q1776" s="24">
        <v>0</v>
      </c>
    </row>
    <row r="1777">
      <c r="B1777" s="7" t="s">
        <v>12912</v>
      </c>
      <c r="C1777" s="27">
        <v>1</v>
      </c>
      <c r="D1777" s="7">
        <v>1</v>
      </c>
      <c r="E1777" s="27">
        <v>0</v>
      </c>
      <c r="F1777" s="27">
        <v>0</v>
      </c>
      <c r="G1777" s="0">
        <v>3</v>
      </c>
      <c r="H1777" s="24">
        <v>0</v>
      </c>
      <c r="I1777" s="7">
        <v>1</v>
      </c>
      <c r="J1777" s="0">
        <v>0</v>
      </c>
      <c r="K1777" s="24">
        <v>0</v>
      </c>
      <c r="L1777" s="0">
        <v>0</v>
      </c>
      <c r="M1777" s="0">
        <v>0</v>
      </c>
      <c r="N1777" s="24">
        <v>0</v>
      </c>
      <c r="O1777" s="7">
        <v>0</v>
      </c>
      <c r="P1777" s="44">
        <v>0</v>
      </c>
      <c r="Q1777" s="24">
        <v>0</v>
      </c>
    </row>
    <row r="1778">
      <c r="B1778" s="7" t="s">
        <v>12913</v>
      </c>
      <c r="C1778" s="27">
        <v>1</v>
      </c>
      <c r="D1778" s="7">
        <v>1</v>
      </c>
      <c r="E1778" s="27">
        <v>0</v>
      </c>
      <c r="F1778" s="27">
        <v>0</v>
      </c>
      <c r="G1778" s="0">
        <v>6</v>
      </c>
      <c r="H1778" s="24">
        <v>0</v>
      </c>
      <c r="I1778" s="7">
        <v>1</v>
      </c>
      <c r="J1778" s="0">
        <v>0</v>
      </c>
      <c r="K1778" s="24">
        <v>0</v>
      </c>
      <c r="L1778" s="0">
        <v>0</v>
      </c>
      <c r="M1778" s="0">
        <v>0</v>
      </c>
      <c r="N1778" s="24">
        <v>0</v>
      </c>
      <c r="O1778" s="7">
        <v>0</v>
      </c>
      <c r="P1778" s="44">
        <v>0</v>
      </c>
      <c r="Q1778" s="24">
        <v>0</v>
      </c>
    </row>
    <row r="1779">
      <c r="B1779" s="7" t="s">
        <v>12914</v>
      </c>
      <c r="C1779" s="27">
        <v>1</v>
      </c>
      <c r="D1779" s="7">
        <v>1</v>
      </c>
      <c r="E1779" s="27">
        <v>0</v>
      </c>
      <c r="F1779" s="27">
        <v>0</v>
      </c>
      <c r="G1779" s="0">
        <v>2</v>
      </c>
      <c r="H1779" s="24">
        <v>0</v>
      </c>
      <c r="I1779" s="7">
        <v>1</v>
      </c>
      <c r="J1779" s="0">
        <v>0</v>
      </c>
      <c r="K1779" s="24">
        <v>0</v>
      </c>
      <c r="L1779" s="0">
        <v>0</v>
      </c>
      <c r="M1779" s="0">
        <v>0</v>
      </c>
      <c r="N1779" s="24">
        <v>0</v>
      </c>
      <c r="O1779" s="7">
        <v>0</v>
      </c>
      <c r="P1779" s="44">
        <v>0</v>
      </c>
      <c r="Q1779" s="24">
        <v>0</v>
      </c>
    </row>
    <row r="1780">
      <c r="B1780" s="7" t="s">
        <v>12915</v>
      </c>
      <c r="C1780" s="27">
        <v>1</v>
      </c>
      <c r="D1780" s="7">
        <v>1</v>
      </c>
      <c r="E1780" s="27">
        <v>0</v>
      </c>
      <c r="F1780" s="27">
        <v>0</v>
      </c>
      <c r="G1780" s="0">
        <v>2</v>
      </c>
      <c r="H1780" s="24">
        <v>0</v>
      </c>
      <c r="I1780" s="7">
        <v>1</v>
      </c>
      <c r="J1780" s="0">
        <v>0</v>
      </c>
      <c r="K1780" s="24">
        <v>0</v>
      </c>
      <c r="L1780" s="0">
        <v>0</v>
      </c>
      <c r="M1780" s="0">
        <v>0</v>
      </c>
      <c r="N1780" s="24">
        <v>0</v>
      </c>
      <c r="O1780" s="7">
        <v>0</v>
      </c>
      <c r="P1780" s="44">
        <v>0</v>
      </c>
      <c r="Q1780" s="24">
        <v>0</v>
      </c>
    </row>
    <row r="1781">
      <c r="B1781" s="7" t="s">
        <v>12916</v>
      </c>
      <c r="C1781" s="27">
        <v>1</v>
      </c>
      <c r="D1781" s="7">
        <v>1</v>
      </c>
      <c r="E1781" s="27">
        <v>0</v>
      </c>
      <c r="F1781" s="27">
        <v>0</v>
      </c>
      <c r="G1781" s="0">
        <v>2</v>
      </c>
      <c r="H1781" s="24">
        <v>0</v>
      </c>
      <c r="I1781" s="7">
        <v>1</v>
      </c>
      <c r="J1781" s="0">
        <v>0</v>
      </c>
      <c r="K1781" s="24">
        <v>0</v>
      </c>
      <c r="L1781" s="0">
        <v>0</v>
      </c>
      <c r="M1781" s="0">
        <v>0</v>
      </c>
      <c r="N1781" s="24">
        <v>0</v>
      </c>
      <c r="O1781" s="7">
        <v>0</v>
      </c>
      <c r="P1781" s="44">
        <v>0</v>
      </c>
      <c r="Q1781" s="24">
        <v>0</v>
      </c>
    </row>
    <row r="1782">
      <c r="B1782" s="7" t="s">
        <v>12917</v>
      </c>
      <c r="C1782" s="27">
        <v>1</v>
      </c>
      <c r="D1782" s="7">
        <v>1</v>
      </c>
      <c r="E1782" s="27">
        <v>0</v>
      </c>
      <c r="F1782" s="27">
        <v>0</v>
      </c>
      <c r="G1782" s="0">
        <v>2</v>
      </c>
      <c r="H1782" s="24">
        <v>0</v>
      </c>
      <c r="I1782" s="7">
        <v>1</v>
      </c>
      <c r="J1782" s="0">
        <v>0</v>
      </c>
      <c r="K1782" s="24">
        <v>0</v>
      </c>
      <c r="L1782" s="0">
        <v>0</v>
      </c>
      <c r="M1782" s="0">
        <v>0</v>
      </c>
      <c r="N1782" s="24">
        <v>0</v>
      </c>
      <c r="O1782" s="7">
        <v>0</v>
      </c>
      <c r="P1782" s="44">
        <v>0</v>
      </c>
      <c r="Q1782" s="24">
        <v>0</v>
      </c>
    </row>
    <row r="1783">
      <c r="B1783" s="7" t="s">
        <v>12918</v>
      </c>
      <c r="C1783" s="27">
        <v>1</v>
      </c>
      <c r="D1783" s="7">
        <v>1</v>
      </c>
      <c r="E1783" s="27">
        <v>0</v>
      </c>
      <c r="F1783" s="27">
        <v>0</v>
      </c>
      <c r="G1783" s="0">
        <v>0</v>
      </c>
      <c r="H1783" s="24">
        <v>0</v>
      </c>
      <c r="I1783" s="7">
        <v>1</v>
      </c>
      <c r="J1783" s="0">
        <v>0</v>
      </c>
      <c r="K1783" s="24">
        <v>0</v>
      </c>
      <c r="L1783" s="0">
        <v>0</v>
      </c>
      <c r="M1783" s="0">
        <v>0</v>
      </c>
      <c r="N1783" s="24">
        <v>0</v>
      </c>
      <c r="O1783" s="7">
        <v>0</v>
      </c>
      <c r="P1783" s="44">
        <v>0</v>
      </c>
      <c r="Q1783" s="24">
        <v>0</v>
      </c>
    </row>
    <row r="1784">
      <c r="B1784" s="7" t="s">
        <v>12919</v>
      </c>
      <c r="C1784" s="27">
        <v>1</v>
      </c>
      <c r="D1784" s="7">
        <v>1</v>
      </c>
      <c r="E1784" s="27">
        <v>0</v>
      </c>
      <c r="F1784" s="27">
        <v>0</v>
      </c>
      <c r="G1784" s="0">
        <v>1</v>
      </c>
      <c r="H1784" s="24">
        <v>0</v>
      </c>
      <c r="I1784" s="7">
        <v>1</v>
      </c>
      <c r="J1784" s="0">
        <v>0</v>
      </c>
      <c r="K1784" s="24">
        <v>0</v>
      </c>
      <c r="L1784" s="0">
        <v>0</v>
      </c>
      <c r="M1784" s="0">
        <v>0</v>
      </c>
      <c r="N1784" s="24">
        <v>0</v>
      </c>
      <c r="O1784" s="7">
        <v>0</v>
      </c>
      <c r="P1784" s="44">
        <v>0</v>
      </c>
      <c r="Q1784" s="24">
        <v>0</v>
      </c>
    </row>
    <row r="1785">
      <c r="B1785" s="7" t="s">
        <v>12920</v>
      </c>
      <c r="C1785" s="27">
        <v>1</v>
      </c>
      <c r="D1785" s="7">
        <v>1</v>
      </c>
      <c r="E1785" s="27">
        <v>0</v>
      </c>
      <c r="F1785" s="27">
        <v>0</v>
      </c>
      <c r="G1785" s="0">
        <v>29</v>
      </c>
      <c r="H1785" s="24">
        <v>0</v>
      </c>
      <c r="I1785" s="7">
        <v>1</v>
      </c>
      <c r="J1785" s="0">
        <v>0</v>
      </c>
      <c r="K1785" s="24">
        <v>0</v>
      </c>
      <c r="L1785" s="0">
        <v>0</v>
      </c>
      <c r="M1785" s="0">
        <v>0</v>
      </c>
      <c r="N1785" s="24">
        <v>0</v>
      </c>
      <c r="O1785" s="7">
        <v>0</v>
      </c>
      <c r="P1785" s="44">
        <v>0</v>
      </c>
      <c r="Q1785" s="24">
        <v>0</v>
      </c>
    </row>
    <row r="1786">
      <c r="B1786" s="7" t="s">
        <v>12921</v>
      </c>
      <c r="C1786" s="27">
        <v>1</v>
      </c>
      <c r="D1786" s="7">
        <v>0</v>
      </c>
      <c r="E1786" s="27">
        <v>0</v>
      </c>
      <c r="F1786" s="27">
        <v>1</v>
      </c>
      <c r="G1786" s="0">
        <v>1</v>
      </c>
      <c r="H1786" s="24">
        <v>0</v>
      </c>
      <c r="I1786" s="7">
        <v>0</v>
      </c>
      <c r="J1786" s="0">
        <v>0</v>
      </c>
      <c r="K1786" s="24">
        <v>1</v>
      </c>
      <c r="L1786" s="0">
        <v>0</v>
      </c>
      <c r="M1786" s="0">
        <v>0</v>
      </c>
      <c r="N1786" s="24">
        <v>0</v>
      </c>
      <c r="O1786" s="7">
        <v>0</v>
      </c>
      <c r="P1786" s="44">
        <v>0</v>
      </c>
      <c r="Q1786" s="24">
        <v>0</v>
      </c>
    </row>
    <row r="1787">
      <c r="B1787" s="7" t="s">
        <v>12922</v>
      </c>
      <c r="C1787" s="27">
        <v>1</v>
      </c>
      <c r="D1787" s="7">
        <v>1</v>
      </c>
      <c r="E1787" s="27">
        <v>0</v>
      </c>
      <c r="F1787" s="27">
        <v>0</v>
      </c>
      <c r="G1787" s="0">
        <v>1</v>
      </c>
      <c r="H1787" s="24">
        <v>0</v>
      </c>
      <c r="I1787" s="7">
        <v>1</v>
      </c>
      <c r="J1787" s="0">
        <v>0</v>
      </c>
      <c r="K1787" s="24">
        <v>0</v>
      </c>
      <c r="L1787" s="0">
        <v>0</v>
      </c>
      <c r="M1787" s="0">
        <v>0</v>
      </c>
      <c r="N1787" s="24">
        <v>0</v>
      </c>
      <c r="O1787" s="7">
        <v>0</v>
      </c>
      <c r="P1787" s="44">
        <v>0</v>
      </c>
      <c r="Q1787" s="24">
        <v>0</v>
      </c>
    </row>
    <row r="1788">
      <c r="B1788" s="7" t="s">
        <v>12923</v>
      </c>
      <c r="C1788" s="27">
        <v>1</v>
      </c>
      <c r="D1788" s="7">
        <v>1</v>
      </c>
      <c r="E1788" s="27">
        <v>0</v>
      </c>
      <c r="F1788" s="27">
        <v>0</v>
      </c>
      <c r="G1788" s="0">
        <v>3</v>
      </c>
      <c r="H1788" s="24">
        <v>0</v>
      </c>
      <c r="I1788" s="7">
        <v>1</v>
      </c>
      <c r="J1788" s="0">
        <v>0</v>
      </c>
      <c r="K1788" s="24">
        <v>0</v>
      </c>
      <c r="L1788" s="0">
        <v>0</v>
      </c>
      <c r="M1788" s="0">
        <v>0</v>
      </c>
      <c r="N1788" s="24">
        <v>0</v>
      </c>
      <c r="O1788" s="7">
        <v>0</v>
      </c>
      <c r="P1788" s="44">
        <v>0</v>
      </c>
      <c r="Q1788" s="24">
        <v>0</v>
      </c>
    </row>
    <row r="1789">
      <c r="B1789" s="7" t="s">
        <v>12924</v>
      </c>
      <c r="C1789" s="27">
        <v>1</v>
      </c>
      <c r="D1789" s="7">
        <v>1</v>
      </c>
      <c r="E1789" s="27">
        <v>0</v>
      </c>
      <c r="F1789" s="27">
        <v>0</v>
      </c>
      <c r="G1789" s="0">
        <v>1</v>
      </c>
      <c r="H1789" s="24">
        <v>0</v>
      </c>
      <c r="I1789" s="7">
        <v>1</v>
      </c>
      <c r="J1789" s="0">
        <v>0</v>
      </c>
      <c r="K1789" s="24">
        <v>0</v>
      </c>
      <c r="L1789" s="0">
        <v>0</v>
      </c>
      <c r="M1789" s="0">
        <v>0</v>
      </c>
      <c r="N1789" s="24">
        <v>0</v>
      </c>
      <c r="O1789" s="7">
        <v>0</v>
      </c>
      <c r="P1789" s="44">
        <v>0</v>
      </c>
      <c r="Q1789" s="24">
        <v>0</v>
      </c>
    </row>
    <row r="1790">
      <c r="B1790" s="7" t="s">
        <v>12925</v>
      </c>
      <c r="C1790" s="27">
        <v>1</v>
      </c>
      <c r="D1790" s="7">
        <v>1</v>
      </c>
      <c r="E1790" s="27">
        <v>0</v>
      </c>
      <c r="F1790" s="27">
        <v>0</v>
      </c>
      <c r="G1790" s="0">
        <v>6</v>
      </c>
      <c r="H1790" s="24">
        <v>0</v>
      </c>
      <c r="I1790" s="7">
        <v>1</v>
      </c>
      <c r="J1790" s="0">
        <v>0</v>
      </c>
      <c r="K1790" s="24">
        <v>0</v>
      </c>
      <c r="L1790" s="0">
        <v>0</v>
      </c>
      <c r="M1790" s="0">
        <v>0</v>
      </c>
      <c r="N1790" s="24">
        <v>0</v>
      </c>
      <c r="O1790" s="7">
        <v>0</v>
      </c>
      <c r="P1790" s="44">
        <v>0</v>
      </c>
      <c r="Q1790" s="24">
        <v>0</v>
      </c>
    </row>
    <row r="1791">
      <c r="B1791" s="7" t="s">
        <v>12926</v>
      </c>
      <c r="C1791" s="27">
        <v>1</v>
      </c>
      <c r="D1791" s="7">
        <v>1</v>
      </c>
      <c r="E1791" s="27">
        <v>0</v>
      </c>
      <c r="F1791" s="27">
        <v>0</v>
      </c>
      <c r="G1791" s="0">
        <v>18</v>
      </c>
      <c r="H1791" s="24">
        <v>0</v>
      </c>
      <c r="I1791" s="7">
        <v>1</v>
      </c>
      <c r="J1791" s="0">
        <v>0</v>
      </c>
      <c r="K1791" s="24">
        <v>0</v>
      </c>
      <c r="L1791" s="0">
        <v>0</v>
      </c>
      <c r="M1791" s="0">
        <v>0</v>
      </c>
      <c r="N1791" s="24">
        <v>0</v>
      </c>
      <c r="O1791" s="7">
        <v>0</v>
      </c>
      <c r="P1791" s="44">
        <v>0</v>
      </c>
      <c r="Q1791" s="24">
        <v>0</v>
      </c>
    </row>
    <row r="1792">
      <c r="B1792" s="7" t="s">
        <v>12927</v>
      </c>
      <c r="C1792" s="27">
        <v>1</v>
      </c>
      <c r="D1792" s="7">
        <v>1</v>
      </c>
      <c r="E1792" s="27">
        <v>0</v>
      </c>
      <c r="F1792" s="27">
        <v>0</v>
      </c>
      <c r="G1792" s="0">
        <v>3</v>
      </c>
      <c r="H1792" s="24">
        <v>0</v>
      </c>
      <c r="I1792" s="7">
        <v>1</v>
      </c>
      <c r="J1792" s="0">
        <v>0</v>
      </c>
      <c r="K1792" s="24">
        <v>0</v>
      </c>
      <c r="L1792" s="0">
        <v>0</v>
      </c>
      <c r="M1792" s="0">
        <v>0</v>
      </c>
      <c r="N1792" s="24">
        <v>0</v>
      </c>
      <c r="O1792" s="7">
        <v>0</v>
      </c>
      <c r="P1792" s="44">
        <v>0</v>
      </c>
      <c r="Q1792" s="24">
        <v>0</v>
      </c>
    </row>
    <row r="1793">
      <c r="B1793" s="7" t="s">
        <v>12928</v>
      </c>
      <c r="C1793" s="27">
        <v>1</v>
      </c>
      <c r="D1793" s="7">
        <v>1</v>
      </c>
      <c r="E1793" s="27">
        <v>0</v>
      </c>
      <c r="F1793" s="27">
        <v>0</v>
      </c>
      <c r="G1793" s="0">
        <v>3</v>
      </c>
      <c r="H1793" s="24">
        <v>0</v>
      </c>
      <c r="I1793" s="7">
        <v>1</v>
      </c>
      <c r="J1793" s="0">
        <v>0</v>
      </c>
      <c r="K1793" s="24">
        <v>0</v>
      </c>
      <c r="L1793" s="0">
        <v>0</v>
      </c>
      <c r="M1793" s="0">
        <v>0</v>
      </c>
      <c r="N1793" s="24">
        <v>0</v>
      </c>
      <c r="O1793" s="7">
        <v>0</v>
      </c>
      <c r="P1793" s="44">
        <v>0</v>
      </c>
      <c r="Q1793" s="24">
        <v>0</v>
      </c>
    </row>
    <row r="1794">
      <c r="B1794" s="7" t="s">
        <v>12929</v>
      </c>
      <c r="C1794" s="27">
        <v>1</v>
      </c>
      <c r="D1794" s="7">
        <v>1</v>
      </c>
      <c r="E1794" s="27">
        <v>0</v>
      </c>
      <c r="F1794" s="27">
        <v>0</v>
      </c>
      <c r="G1794" s="0">
        <v>1</v>
      </c>
      <c r="H1794" s="24">
        <v>0</v>
      </c>
      <c r="I1794" s="7">
        <v>1</v>
      </c>
      <c r="J1794" s="0">
        <v>0</v>
      </c>
      <c r="K1794" s="24">
        <v>0</v>
      </c>
      <c r="L1794" s="0">
        <v>0</v>
      </c>
      <c r="M1794" s="0">
        <v>0</v>
      </c>
      <c r="N1794" s="24">
        <v>0</v>
      </c>
      <c r="O1794" s="7">
        <v>0</v>
      </c>
      <c r="P1794" s="44">
        <v>0</v>
      </c>
      <c r="Q1794" s="24">
        <v>0</v>
      </c>
    </row>
    <row r="1795">
      <c r="B1795" s="7" t="s">
        <v>12930</v>
      </c>
      <c r="C1795" s="27">
        <v>1</v>
      </c>
      <c r="D1795" s="7">
        <v>0</v>
      </c>
      <c r="E1795" s="27">
        <v>1</v>
      </c>
      <c r="F1795" s="27">
        <v>0</v>
      </c>
      <c r="G1795" s="0">
        <v>1</v>
      </c>
      <c r="H1795" s="24">
        <v>0</v>
      </c>
      <c r="I1795" s="7">
        <v>0</v>
      </c>
      <c r="J1795" s="0">
        <v>0</v>
      </c>
      <c r="K1795" s="24">
        <v>0</v>
      </c>
      <c r="L1795" s="0">
        <v>0</v>
      </c>
      <c r="M1795" s="0">
        <v>1</v>
      </c>
      <c r="N1795" s="24">
        <v>0</v>
      </c>
      <c r="O1795" s="7">
        <v>0</v>
      </c>
      <c r="P1795" s="44">
        <v>0</v>
      </c>
      <c r="Q1795" s="24">
        <v>0</v>
      </c>
    </row>
    <row r="1796">
      <c r="B1796" s="7" t="s">
        <v>12931</v>
      </c>
      <c r="C1796" s="27">
        <v>1</v>
      </c>
      <c r="D1796" s="7">
        <v>1</v>
      </c>
      <c r="E1796" s="27">
        <v>0</v>
      </c>
      <c r="F1796" s="27">
        <v>0</v>
      </c>
      <c r="G1796" s="0">
        <v>1</v>
      </c>
      <c r="H1796" s="24">
        <v>0</v>
      </c>
      <c r="I1796" s="7">
        <v>1</v>
      </c>
      <c r="J1796" s="0">
        <v>0</v>
      </c>
      <c r="K1796" s="24">
        <v>0</v>
      </c>
      <c r="L1796" s="0">
        <v>0</v>
      </c>
      <c r="M1796" s="0">
        <v>0</v>
      </c>
      <c r="N1796" s="24">
        <v>0</v>
      </c>
      <c r="O1796" s="7">
        <v>0</v>
      </c>
      <c r="P1796" s="44">
        <v>0</v>
      </c>
      <c r="Q1796" s="24">
        <v>0</v>
      </c>
    </row>
    <row r="1797">
      <c r="B1797" s="7" t="s">
        <v>12932</v>
      </c>
      <c r="C1797" s="27">
        <v>1</v>
      </c>
      <c r="D1797" s="7">
        <v>1</v>
      </c>
      <c r="E1797" s="27">
        <v>0</v>
      </c>
      <c r="F1797" s="27">
        <v>0</v>
      </c>
      <c r="G1797" s="0">
        <v>4</v>
      </c>
      <c r="H1797" s="24">
        <v>0</v>
      </c>
      <c r="I1797" s="7">
        <v>1</v>
      </c>
      <c r="J1797" s="0">
        <v>0</v>
      </c>
      <c r="K1797" s="24">
        <v>0</v>
      </c>
      <c r="L1797" s="0">
        <v>0</v>
      </c>
      <c r="M1797" s="0">
        <v>0</v>
      </c>
      <c r="N1797" s="24">
        <v>0</v>
      </c>
      <c r="O1797" s="7">
        <v>0</v>
      </c>
      <c r="P1797" s="44">
        <v>0</v>
      </c>
      <c r="Q1797" s="24">
        <v>0</v>
      </c>
    </row>
    <row r="1798">
      <c r="B1798" s="7" t="s">
        <v>12933</v>
      </c>
      <c r="C1798" s="27">
        <v>1</v>
      </c>
      <c r="D1798" s="7">
        <v>1</v>
      </c>
      <c r="E1798" s="27">
        <v>0</v>
      </c>
      <c r="F1798" s="27">
        <v>0</v>
      </c>
      <c r="G1798" s="0">
        <v>0</v>
      </c>
      <c r="H1798" s="24">
        <v>0</v>
      </c>
      <c r="I1798" s="7">
        <v>1</v>
      </c>
      <c r="J1798" s="0">
        <v>0</v>
      </c>
      <c r="K1798" s="24">
        <v>0</v>
      </c>
      <c r="L1798" s="0">
        <v>0</v>
      </c>
      <c r="M1798" s="0">
        <v>0</v>
      </c>
      <c r="N1798" s="24">
        <v>0</v>
      </c>
      <c r="O1798" s="7">
        <v>0</v>
      </c>
      <c r="P1798" s="44">
        <v>0</v>
      </c>
      <c r="Q1798" s="24">
        <v>0</v>
      </c>
    </row>
    <row r="1799">
      <c r="B1799" s="7" t="s">
        <v>12934</v>
      </c>
      <c r="C1799" s="27">
        <v>1</v>
      </c>
      <c r="D1799" s="7">
        <v>0</v>
      </c>
      <c r="E1799" s="27">
        <v>0</v>
      </c>
      <c r="F1799" s="27">
        <v>1</v>
      </c>
      <c r="G1799" s="0">
        <v>115</v>
      </c>
      <c r="H1799" s="24">
        <v>0</v>
      </c>
      <c r="I1799" s="7">
        <v>0</v>
      </c>
      <c r="J1799" s="0">
        <v>0</v>
      </c>
      <c r="K1799" s="24">
        <v>1</v>
      </c>
      <c r="L1799" s="0">
        <v>0</v>
      </c>
      <c r="M1799" s="0">
        <v>0</v>
      </c>
      <c r="N1799" s="24">
        <v>0</v>
      </c>
      <c r="O1799" s="7">
        <v>0</v>
      </c>
      <c r="P1799" s="44">
        <v>0</v>
      </c>
      <c r="Q1799" s="24">
        <v>0</v>
      </c>
    </row>
    <row r="1800">
      <c r="B1800" s="7" t="s">
        <v>12935</v>
      </c>
      <c r="C1800" s="27">
        <v>1</v>
      </c>
      <c r="D1800" s="7">
        <v>0</v>
      </c>
      <c r="E1800" s="27">
        <v>0</v>
      </c>
      <c r="F1800" s="27">
        <v>1</v>
      </c>
      <c r="G1800" s="0">
        <v>40</v>
      </c>
      <c r="H1800" s="24">
        <v>0</v>
      </c>
      <c r="I1800" s="7">
        <v>0</v>
      </c>
      <c r="J1800" s="0">
        <v>0</v>
      </c>
      <c r="K1800" s="24">
        <v>1</v>
      </c>
      <c r="L1800" s="0">
        <v>0</v>
      </c>
      <c r="M1800" s="0">
        <v>0</v>
      </c>
      <c r="N1800" s="24">
        <v>0</v>
      </c>
      <c r="O1800" s="7">
        <v>0</v>
      </c>
      <c r="P1800" s="44">
        <v>0</v>
      </c>
      <c r="Q1800" s="24">
        <v>0</v>
      </c>
    </row>
    <row r="1801">
      <c r="B1801" s="7" t="s">
        <v>12936</v>
      </c>
      <c r="C1801" s="27">
        <v>1</v>
      </c>
      <c r="D1801" s="7">
        <v>1</v>
      </c>
      <c r="E1801" s="27">
        <v>0</v>
      </c>
      <c r="F1801" s="27">
        <v>0</v>
      </c>
      <c r="G1801" s="0">
        <v>8</v>
      </c>
      <c r="H1801" s="24">
        <v>0</v>
      </c>
      <c r="I1801" s="7">
        <v>1</v>
      </c>
      <c r="J1801" s="0">
        <v>0</v>
      </c>
      <c r="K1801" s="24">
        <v>0</v>
      </c>
      <c r="L1801" s="0">
        <v>0</v>
      </c>
      <c r="M1801" s="0">
        <v>0</v>
      </c>
      <c r="N1801" s="24">
        <v>0</v>
      </c>
      <c r="O1801" s="7">
        <v>0</v>
      </c>
      <c r="P1801" s="44">
        <v>0</v>
      </c>
      <c r="Q1801" s="24">
        <v>0</v>
      </c>
    </row>
    <row r="1802">
      <c r="B1802" s="7" t="s">
        <v>12937</v>
      </c>
      <c r="C1802" s="27">
        <v>1</v>
      </c>
      <c r="D1802" s="7">
        <v>1</v>
      </c>
      <c r="E1802" s="27">
        <v>0</v>
      </c>
      <c r="F1802" s="27">
        <v>0</v>
      </c>
      <c r="G1802" s="0">
        <v>11</v>
      </c>
      <c r="H1802" s="24">
        <v>0</v>
      </c>
      <c r="I1802" s="7">
        <v>1</v>
      </c>
      <c r="J1802" s="0">
        <v>0</v>
      </c>
      <c r="K1802" s="24">
        <v>0</v>
      </c>
      <c r="L1802" s="0">
        <v>0</v>
      </c>
      <c r="M1802" s="0">
        <v>0</v>
      </c>
      <c r="N1802" s="24">
        <v>0</v>
      </c>
      <c r="O1802" s="7">
        <v>0</v>
      </c>
      <c r="P1802" s="44">
        <v>0</v>
      </c>
      <c r="Q1802" s="24">
        <v>0</v>
      </c>
    </row>
    <row r="1803">
      <c r="B1803" s="7" t="s">
        <v>12938</v>
      </c>
      <c r="C1803" s="27">
        <v>1</v>
      </c>
      <c r="D1803" s="7">
        <v>1</v>
      </c>
      <c r="E1803" s="27">
        <v>0</v>
      </c>
      <c r="F1803" s="27">
        <v>0</v>
      </c>
      <c r="G1803" s="0">
        <v>9</v>
      </c>
      <c r="H1803" s="24">
        <v>0</v>
      </c>
      <c r="I1803" s="7">
        <v>1</v>
      </c>
      <c r="J1803" s="0">
        <v>0</v>
      </c>
      <c r="K1803" s="24">
        <v>0</v>
      </c>
      <c r="L1803" s="0">
        <v>0</v>
      </c>
      <c r="M1803" s="0">
        <v>0</v>
      </c>
      <c r="N1803" s="24">
        <v>0</v>
      </c>
      <c r="O1803" s="7">
        <v>0</v>
      </c>
      <c r="P1803" s="44">
        <v>0</v>
      </c>
      <c r="Q1803" s="24">
        <v>0</v>
      </c>
    </row>
    <row r="1804">
      <c r="B1804" s="7" t="s">
        <v>12939</v>
      </c>
      <c r="C1804" s="27">
        <v>1</v>
      </c>
      <c r="D1804" s="7">
        <v>1</v>
      </c>
      <c r="E1804" s="27">
        <v>0</v>
      </c>
      <c r="F1804" s="27">
        <v>0</v>
      </c>
      <c r="G1804" s="0">
        <v>1</v>
      </c>
      <c r="H1804" s="24">
        <v>0</v>
      </c>
      <c r="I1804" s="7">
        <v>1</v>
      </c>
      <c r="J1804" s="0">
        <v>0</v>
      </c>
      <c r="K1804" s="24">
        <v>0</v>
      </c>
      <c r="L1804" s="0">
        <v>0</v>
      </c>
      <c r="M1804" s="0">
        <v>0</v>
      </c>
      <c r="N1804" s="24">
        <v>0</v>
      </c>
      <c r="O1804" s="7">
        <v>0</v>
      </c>
      <c r="P1804" s="44">
        <v>0</v>
      </c>
      <c r="Q1804" s="24">
        <v>0</v>
      </c>
    </row>
    <row r="1805">
      <c r="B1805" s="7" t="s">
        <v>12940</v>
      </c>
      <c r="C1805" s="27">
        <v>1</v>
      </c>
      <c r="D1805" s="7">
        <v>1</v>
      </c>
      <c r="E1805" s="27">
        <v>0</v>
      </c>
      <c r="F1805" s="27">
        <v>0</v>
      </c>
      <c r="G1805" s="0">
        <v>1</v>
      </c>
      <c r="H1805" s="24">
        <v>0</v>
      </c>
      <c r="I1805" s="7">
        <v>1</v>
      </c>
      <c r="J1805" s="0">
        <v>0</v>
      </c>
      <c r="K1805" s="24">
        <v>0</v>
      </c>
      <c r="L1805" s="0">
        <v>0</v>
      </c>
      <c r="M1805" s="0">
        <v>0</v>
      </c>
      <c r="N1805" s="24">
        <v>0</v>
      </c>
      <c r="O1805" s="7">
        <v>0</v>
      </c>
      <c r="P1805" s="44">
        <v>0</v>
      </c>
      <c r="Q1805" s="24">
        <v>0</v>
      </c>
    </row>
    <row r="1806">
      <c r="B1806" s="7" t="s">
        <v>12941</v>
      </c>
      <c r="C1806" s="27">
        <v>1</v>
      </c>
      <c r="D1806" s="7">
        <v>1</v>
      </c>
      <c r="E1806" s="27">
        <v>0</v>
      </c>
      <c r="F1806" s="27">
        <v>0</v>
      </c>
      <c r="G1806" s="0">
        <v>51</v>
      </c>
      <c r="H1806" s="24">
        <v>0</v>
      </c>
      <c r="I1806" s="7">
        <v>1</v>
      </c>
      <c r="J1806" s="0">
        <v>0</v>
      </c>
      <c r="K1806" s="24">
        <v>0</v>
      </c>
      <c r="L1806" s="0">
        <v>0</v>
      </c>
      <c r="M1806" s="0">
        <v>0</v>
      </c>
      <c r="N1806" s="24">
        <v>0</v>
      </c>
      <c r="O1806" s="7">
        <v>0</v>
      </c>
      <c r="P1806" s="44">
        <v>0</v>
      </c>
      <c r="Q1806" s="24">
        <v>0</v>
      </c>
    </row>
    <row r="1807">
      <c r="B1807" s="7" t="s">
        <v>12942</v>
      </c>
      <c r="C1807" s="27">
        <v>1</v>
      </c>
      <c r="D1807" s="7">
        <v>1</v>
      </c>
      <c r="E1807" s="27">
        <v>0</v>
      </c>
      <c r="F1807" s="27">
        <v>0</v>
      </c>
      <c r="G1807" s="0">
        <v>2</v>
      </c>
      <c r="H1807" s="24">
        <v>0</v>
      </c>
      <c r="I1807" s="7">
        <v>1</v>
      </c>
      <c r="J1807" s="0">
        <v>0</v>
      </c>
      <c r="K1807" s="24">
        <v>0</v>
      </c>
      <c r="L1807" s="0">
        <v>0</v>
      </c>
      <c r="M1807" s="0">
        <v>0</v>
      </c>
      <c r="N1807" s="24">
        <v>0</v>
      </c>
      <c r="O1807" s="7">
        <v>0</v>
      </c>
      <c r="P1807" s="44">
        <v>0</v>
      </c>
      <c r="Q1807" s="24">
        <v>0</v>
      </c>
    </row>
    <row r="1808">
      <c r="B1808" s="7" t="s">
        <v>12943</v>
      </c>
      <c r="C1808" s="27">
        <v>1</v>
      </c>
      <c r="D1808" s="7">
        <v>1</v>
      </c>
      <c r="E1808" s="27">
        <v>0</v>
      </c>
      <c r="F1808" s="27">
        <v>0</v>
      </c>
      <c r="G1808" s="0">
        <v>18</v>
      </c>
      <c r="H1808" s="24">
        <v>0</v>
      </c>
      <c r="I1808" s="7">
        <v>1</v>
      </c>
      <c r="J1808" s="0">
        <v>0</v>
      </c>
      <c r="K1808" s="24">
        <v>0</v>
      </c>
      <c r="L1808" s="0">
        <v>0</v>
      </c>
      <c r="M1808" s="0">
        <v>0</v>
      </c>
      <c r="N1808" s="24">
        <v>0</v>
      </c>
      <c r="O1808" s="7">
        <v>0</v>
      </c>
      <c r="P1808" s="44">
        <v>0</v>
      </c>
      <c r="Q1808" s="24">
        <v>0</v>
      </c>
    </row>
    <row r="1809">
      <c r="B1809" s="7" t="s">
        <v>12944</v>
      </c>
      <c r="C1809" s="27">
        <v>1</v>
      </c>
      <c r="D1809" s="7">
        <v>1</v>
      </c>
      <c r="E1809" s="27">
        <v>0</v>
      </c>
      <c r="F1809" s="27">
        <v>0</v>
      </c>
      <c r="G1809" s="0">
        <v>0</v>
      </c>
      <c r="H1809" s="24">
        <v>0</v>
      </c>
      <c r="I1809" s="7">
        <v>1</v>
      </c>
      <c r="J1809" s="0">
        <v>0</v>
      </c>
      <c r="K1809" s="24">
        <v>0</v>
      </c>
      <c r="L1809" s="0">
        <v>0</v>
      </c>
      <c r="M1809" s="0">
        <v>0</v>
      </c>
      <c r="N1809" s="24">
        <v>0</v>
      </c>
      <c r="O1809" s="7">
        <v>0</v>
      </c>
      <c r="P1809" s="44">
        <v>0</v>
      </c>
      <c r="Q1809" s="24">
        <v>0</v>
      </c>
    </row>
    <row r="1810">
      <c r="B1810" s="7" t="s">
        <v>12945</v>
      </c>
      <c r="C1810" s="27">
        <v>1</v>
      </c>
      <c r="D1810" s="7">
        <v>1</v>
      </c>
      <c r="E1810" s="27">
        <v>0</v>
      </c>
      <c r="F1810" s="27">
        <v>0</v>
      </c>
      <c r="G1810" s="0">
        <v>123</v>
      </c>
      <c r="H1810" s="24">
        <v>0</v>
      </c>
      <c r="I1810" s="7">
        <v>1</v>
      </c>
      <c r="J1810" s="0">
        <v>0</v>
      </c>
      <c r="K1810" s="24">
        <v>0</v>
      </c>
      <c r="L1810" s="0">
        <v>0</v>
      </c>
      <c r="M1810" s="0">
        <v>0</v>
      </c>
      <c r="N1810" s="24">
        <v>0</v>
      </c>
      <c r="O1810" s="7">
        <v>0</v>
      </c>
      <c r="P1810" s="44">
        <v>0</v>
      </c>
      <c r="Q1810" s="24">
        <v>0</v>
      </c>
    </row>
    <row r="1811">
      <c r="B1811" s="7" t="s">
        <v>12946</v>
      </c>
      <c r="C1811" s="27">
        <v>1</v>
      </c>
      <c r="D1811" s="7">
        <v>1</v>
      </c>
      <c r="E1811" s="27">
        <v>0</v>
      </c>
      <c r="F1811" s="27">
        <v>0</v>
      </c>
      <c r="G1811" s="0">
        <v>11</v>
      </c>
      <c r="H1811" s="24">
        <v>0</v>
      </c>
      <c r="I1811" s="7">
        <v>1</v>
      </c>
      <c r="J1811" s="0">
        <v>0</v>
      </c>
      <c r="K1811" s="24">
        <v>0</v>
      </c>
      <c r="L1811" s="0">
        <v>0</v>
      </c>
      <c r="M1811" s="0">
        <v>0</v>
      </c>
      <c r="N1811" s="24">
        <v>0</v>
      </c>
      <c r="O1811" s="7">
        <v>0</v>
      </c>
      <c r="P1811" s="44">
        <v>0</v>
      </c>
      <c r="Q1811" s="24">
        <v>0</v>
      </c>
    </row>
    <row r="1812">
      <c r="B1812" s="7" t="s">
        <v>12947</v>
      </c>
      <c r="C1812" s="27">
        <v>1</v>
      </c>
      <c r="D1812" s="7">
        <v>1</v>
      </c>
      <c r="E1812" s="27">
        <v>0</v>
      </c>
      <c r="F1812" s="27">
        <v>0</v>
      </c>
      <c r="G1812" s="0">
        <v>3</v>
      </c>
      <c r="H1812" s="24">
        <v>0</v>
      </c>
      <c r="I1812" s="7">
        <v>1</v>
      </c>
      <c r="J1812" s="0">
        <v>0</v>
      </c>
      <c r="K1812" s="24">
        <v>0</v>
      </c>
      <c r="L1812" s="0">
        <v>0</v>
      </c>
      <c r="M1812" s="0">
        <v>0</v>
      </c>
      <c r="N1812" s="24">
        <v>0</v>
      </c>
      <c r="O1812" s="7">
        <v>0</v>
      </c>
      <c r="P1812" s="44">
        <v>0</v>
      </c>
      <c r="Q1812" s="24">
        <v>0</v>
      </c>
    </row>
    <row r="1813">
      <c r="B1813" s="7" t="s">
        <v>12948</v>
      </c>
      <c r="C1813" s="27">
        <v>1</v>
      </c>
      <c r="D1813" s="7">
        <v>1</v>
      </c>
      <c r="E1813" s="27">
        <v>0</v>
      </c>
      <c r="F1813" s="27">
        <v>0</v>
      </c>
      <c r="G1813" s="0">
        <v>6</v>
      </c>
      <c r="H1813" s="24">
        <v>0</v>
      </c>
      <c r="I1813" s="7">
        <v>1</v>
      </c>
      <c r="J1813" s="0">
        <v>0</v>
      </c>
      <c r="K1813" s="24">
        <v>0</v>
      </c>
      <c r="L1813" s="0">
        <v>0</v>
      </c>
      <c r="M1813" s="0">
        <v>0</v>
      </c>
      <c r="N1813" s="24">
        <v>0</v>
      </c>
      <c r="O1813" s="7">
        <v>0</v>
      </c>
      <c r="P1813" s="44">
        <v>0</v>
      </c>
      <c r="Q1813" s="24">
        <v>0</v>
      </c>
    </row>
    <row r="1814">
      <c r="B1814" s="7" t="s">
        <v>12949</v>
      </c>
      <c r="C1814" s="27">
        <v>1</v>
      </c>
      <c r="D1814" s="7">
        <v>1</v>
      </c>
      <c r="E1814" s="27">
        <v>0</v>
      </c>
      <c r="F1814" s="27">
        <v>0</v>
      </c>
      <c r="G1814" s="0">
        <v>3</v>
      </c>
      <c r="H1814" s="24">
        <v>0</v>
      </c>
      <c r="I1814" s="7">
        <v>1</v>
      </c>
      <c r="J1814" s="0">
        <v>0</v>
      </c>
      <c r="K1814" s="24">
        <v>0</v>
      </c>
      <c r="L1814" s="0">
        <v>0</v>
      </c>
      <c r="M1814" s="0">
        <v>0</v>
      </c>
      <c r="N1814" s="24">
        <v>0</v>
      </c>
      <c r="O1814" s="7">
        <v>0</v>
      </c>
      <c r="P1814" s="44">
        <v>0</v>
      </c>
      <c r="Q1814" s="24">
        <v>0</v>
      </c>
    </row>
    <row r="1815">
      <c r="B1815" s="7" t="s">
        <v>12950</v>
      </c>
      <c r="C1815" s="27">
        <v>1</v>
      </c>
      <c r="D1815" s="7">
        <v>1</v>
      </c>
      <c r="E1815" s="27">
        <v>0</v>
      </c>
      <c r="F1815" s="27">
        <v>0</v>
      </c>
      <c r="G1815" s="0">
        <v>22</v>
      </c>
      <c r="H1815" s="24">
        <v>0</v>
      </c>
      <c r="I1815" s="7">
        <v>1</v>
      </c>
      <c r="J1815" s="0">
        <v>0</v>
      </c>
      <c r="K1815" s="24">
        <v>0</v>
      </c>
      <c r="L1815" s="0">
        <v>0</v>
      </c>
      <c r="M1815" s="0">
        <v>0</v>
      </c>
      <c r="N1815" s="24">
        <v>0</v>
      </c>
      <c r="O1815" s="7">
        <v>0</v>
      </c>
      <c r="P1815" s="44">
        <v>0</v>
      </c>
      <c r="Q1815" s="24">
        <v>0</v>
      </c>
    </row>
    <row r="1816">
      <c r="B1816" s="7" t="s">
        <v>12951</v>
      </c>
      <c r="C1816" s="27">
        <v>1</v>
      </c>
      <c r="D1816" s="7">
        <v>1</v>
      </c>
      <c r="E1816" s="27">
        <v>0</v>
      </c>
      <c r="F1816" s="27">
        <v>0</v>
      </c>
      <c r="G1816" s="0">
        <v>2</v>
      </c>
      <c r="H1816" s="24">
        <v>0</v>
      </c>
      <c r="I1816" s="7">
        <v>1</v>
      </c>
      <c r="J1816" s="0">
        <v>0</v>
      </c>
      <c r="K1816" s="24">
        <v>0</v>
      </c>
      <c r="L1816" s="0">
        <v>0</v>
      </c>
      <c r="M1816" s="0">
        <v>0</v>
      </c>
      <c r="N1816" s="24">
        <v>0</v>
      </c>
      <c r="O1816" s="7">
        <v>0</v>
      </c>
      <c r="P1816" s="44">
        <v>0</v>
      </c>
      <c r="Q1816" s="24">
        <v>0</v>
      </c>
    </row>
    <row r="1817">
      <c r="B1817" s="7" t="s">
        <v>12952</v>
      </c>
      <c r="C1817" s="27">
        <v>1</v>
      </c>
      <c r="D1817" s="7">
        <v>1</v>
      </c>
      <c r="E1817" s="27">
        <v>0</v>
      </c>
      <c r="F1817" s="27">
        <v>0</v>
      </c>
      <c r="G1817" s="0">
        <v>3</v>
      </c>
      <c r="H1817" s="24">
        <v>0</v>
      </c>
      <c r="I1817" s="7">
        <v>1</v>
      </c>
      <c r="J1817" s="0">
        <v>0</v>
      </c>
      <c r="K1817" s="24">
        <v>0</v>
      </c>
      <c r="L1817" s="0">
        <v>0</v>
      </c>
      <c r="M1817" s="0">
        <v>0</v>
      </c>
      <c r="N1817" s="24">
        <v>0</v>
      </c>
      <c r="O1817" s="7">
        <v>0</v>
      </c>
      <c r="P1817" s="44">
        <v>0</v>
      </c>
      <c r="Q1817" s="24">
        <v>0</v>
      </c>
    </row>
    <row r="1818">
      <c r="B1818" s="7" t="s">
        <v>12953</v>
      </c>
      <c r="C1818" s="27">
        <v>1</v>
      </c>
      <c r="D1818" s="7">
        <v>0</v>
      </c>
      <c r="E1818" s="27">
        <v>1</v>
      </c>
      <c r="F1818" s="27">
        <v>0</v>
      </c>
      <c r="G1818" s="0">
        <v>5</v>
      </c>
      <c r="H1818" s="24">
        <v>0</v>
      </c>
      <c r="I1818" s="7">
        <v>0</v>
      </c>
      <c r="J1818" s="0">
        <v>1</v>
      </c>
      <c r="K1818" s="24">
        <v>0</v>
      </c>
      <c r="L1818" s="0">
        <v>0</v>
      </c>
      <c r="M1818" s="0">
        <v>0</v>
      </c>
      <c r="N1818" s="24">
        <v>0</v>
      </c>
      <c r="O1818" s="7">
        <v>0</v>
      </c>
      <c r="P1818" s="44">
        <v>0</v>
      </c>
      <c r="Q1818" s="24">
        <v>0</v>
      </c>
    </row>
    <row r="1819">
      <c r="B1819" s="7" t="s">
        <v>12954</v>
      </c>
      <c r="C1819" s="27">
        <v>1</v>
      </c>
      <c r="D1819" s="7">
        <v>0</v>
      </c>
      <c r="E1819" s="27">
        <v>1</v>
      </c>
      <c r="F1819" s="27">
        <v>0</v>
      </c>
      <c r="G1819" s="0">
        <v>2</v>
      </c>
      <c r="H1819" s="24">
        <v>0</v>
      </c>
      <c r="I1819" s="7">
        <v>0</v>
      </c>
      <c r="J1819" s="0">
        <v>1</v>
      </c>
      <c r="K1819" s="24">
        <v>0</v>
      </c>
      <c r="L1819" s="0">
        <v>0</v>
      </c>
      <c r="M1819" s="0">
        <v>0</v>
      </c>
      <c r="N1819" s="24">
        <v>0</v>
      </c>
      <c r="O1819" s="7">
        <v>0</v>
      </c>
      <c r="P1819" s="44">
        <v>0</v>
      </c>
      <c r="Q1819" s="24">
        <v>0</v>
      </c>
    </row>
    <row r="1820">
      <c r="B1820" s="7" t="s">
        <v>12955</v>
      </c>
      <c r="C1820" s="27">
        <v>1</v>
      </c>
      <c r="D1820" s="7">
        <v>1</v>
      </c>
      <c r="E1820" s="27">
        <v>0</v>
      </c>
      <c r="F1820" s="27">
        <v>0</v>
      </c>
      <c r="G1820" s="0">
        <v>1</v>
      </c>
      <c r="H1820" s="24">
        <v>0</v>
      </c>
      <c r="I1820" s="7">
        <v>1</v>
      </c>
      <c r="J1820" s="0">
        <v>0</v>
      </c>
      <c r="K1820" s="24">
        <v>0</v>
      </c>
      <c r="L1820" s="0">
        <v>0</v>
      </c>
      <c r="M1820" s="0">
        <v>0</v>
      </c>
      <c r="N1820" s="24">
        <v>0</v>
      </c>
      <c r="O1820" s="7">
        <v>0</v>
      </c>
      <c r="P1820" s="44">
        <v>0</v>
      </c>
      <c r="Q1820" s="24">
        <v>0</v>
      </c>
    </row>
    <row r="1821">
      <c r="B1821" s="7" t="s">
        <v>12956</v>
      </c>
      <c r="C1821" s="27">
        <v>1</v>
      </c>
      <c r="D1821" s="7">
        <v>1</v>
      </c>
      <c r="E1821" s="27">
        <v>0</v>
      </c>
      <c r="F1821" s="27">
        <v>0</v>
      </c>
      <c r="G1821" s="0">
        <v>3</v>
      </c>
      <c r="H1821" s="24">
        <v>0</v>
      </c>
      <c r="I1821" s="7">
        <v>1</v>
      </c>
      <c r="J1821" s="0">
        <v>0</v>
      </c>
      <c r="K1821" s="24">
        <v>0</v>
      </c>
      <c r="L1821" s="0">
        <v>0</v>
      </c>
      <c r="M1821" s="0">
        <v>0</v>
      </c>
      <c r="N1821" s="24">
        <v>0</v>
      </c>
      <c r="O1821" s="7">
        <v>0</v>
      </c>
      <c r="P1821" s="44">
        <v>0</v>
      </c>
      <c r="Q1821" s="24">
        <v>0</v>
      </c>
    </row>
    <row r="1822">
      <c r="B1822" s="7" t="s">
        <v>12957</v>
      </c>
      <c r="C1822" s="27">
        <v>1</v>
      </c>
      <c r="D1822" s="7">
        <v>0</v>
      </c>
      <c r="E1822" s="27">
        <v>0</v>
      </c>
      <c r="F1822" s="27">
        <v>1</v>
      </c>
      <c r="G1822" s="0">
        <v>5</v>
      </c>
      <c r="H1822" s="24">
        <v>0</v>
      </c>
      <c r="I1822" s="7">
        <v>0</v>
      </c>
      <c r="J1822" s="0">
        <v>0</v>
      </c>
      <c r="K1822" s="24">
        <v>1</v>
      </c>
      <c r="L1822" s="0">
        <v>0</v>
      </c>
      <c r="M1822" s="0">
        <v>0</v>
      </c>
      <c r="N1822" s="24">
        <v>0</v>
      </c>
      <c r="O1822" s="7">
        <v>0</v>
      </c>
      <c r="P1822" s="44">
        <v>0</v>
      </c>
      <c r="Q1822" s="24">
        <v>0</v>
      </c>
    </row>
    <row r="1823">
      <c r="B1823" s="7" t="s">
        <v>12958</v>
      </c>
      <c r="C1823" s="27">
        <v>1</v>
      </c>
      <c r="D1823" s="7">
        <v>0</v>
      </c>
      <c r="E1823" s="27">
        <v>0</v>
      </c>
      <c r="F1823" s="27">
        <v>1</v>
      </c>
      <c r="G1823" s="0">
        <v>8</v>
      </c>
      <c r="H1823" s="24">
        <v>0</v>
      </c>
      <c r="I1823" s="7">
        <v>0</v>
      </c>
      <c r="J1823" s="0">
        <v>0</v>
      </c>
      <c r="K1823" s="24">
        <v>1</v>
      </c>
      <c r="L1823" s="0">
        <v>0</v>
      </c>
      <c r="M1823" s="0">
        <v>0</v>
      </c>
      <c r="N1823" s="24">
        <v>0</v>
      </c>
      <c r="O1823" s="7">
        <v>0</v>
      </c>
      <c r="P1823" s="44">
        <v>0</v>
      </c>
      <c r="Q1823" s="24">
        <v>0</v>
      </c>
    </row>
    <row r="1824">
      <c r="B1824" s="7" t="s">
        <v>12959</v>
      </c>
      <c r="C1824" s="27">
        <v>1</v>
      </c>
      <c r="D1824" s="7">
        <v>0</v>
      </c>
      <c r="E1824" s="27">
        <v>0</v>
      </c>
      <c r="F1824" s="27">
        <v>1</v>
      </c>
      <c r="G1824" s="0">
        <v>4</v>
      </c>
      <c r="H1824" s="24">
        <v>0</v>
      </c>
      <c r="I1824" s="7">
        <v>0</v>
      </c>
      <c r="J1824" s="0">
        <v>0</v>
      </c>
      <c r="K1824" s="24">
        <v>1</v>
      </c>
      <c r="L1824" s="0">
        <v>0</v>
      </c>
      <c r="M1824" s="0">
        <v>0</v>
      </c>
      <c r="N1824" s="24">
        <v>0</v>
      </c>
      <c r="O1824" s="7">
        <v>0</v>
      </c>
      <c r="P1824" s="44">
        <v>0</v>
      </c>
      <c r="Q1824" s="24">
        <v>0</v>
      </c>
    </row>
    <row r="1825">
      <c r="B1825" s="7" t="s">
        <v>12960</v>
      </c>
      <c r="C1825" s="27">
        <v>1</v>
      </c>
      <c r="D1825" s="7">
        <v>0</v>
      </c>
      <c r="E1825" s="27">
        <v>0</v>
      </c>
      <c r="F1825" s="27">
        <v>1</v>
      </c>
      <c r="G1825" s="0">
        <v>47</v>
      </c>
      <c r="H1825" s="24">
        <v>0</v>
      </c>
      <c r="I1825" s="7">
        <v>0</v>
      </c>
      <c r="J1825" s="0">
        <v>0</v>
      </c>
      <c r="K1825" s="24">
        <v>1</v>
      </c>
      <c r="L1825" s="0">
        <v>0</v>
      </c>
      <c r="M1825" s="0">
        <v>0</v>
      </c>
      <c r="N1825" s="24">
        <v>0</v>
      </c>
      <c r="O1825" s="7">
        <v>0</v>
      </c>
      <c r="P1825" s="44">
        <v>0</v>
      </c>
      <c r="Q1825" s="24">
        <v>0</v>
      </c>
    </row>
    <row r="1826">
      <c r="B1826" s="7" t="s">
        <v>12961</v>
      </c>
      <c r="C1826" s="27">
        <v>1</v>
      </c>
      <c r="D1826" s="7">
        <v>0</v>
      </c>
      <c r="E1826" s="27">
        <v>0</v>
      </c>
      <c r="F1826" s="27">
        <v>1</v>
      </c>
      <c r="G1826" s="0">
        <v>747</v>
      </c>
      <c r="H1826" s="24">
        <v>0</v>
      </c>
      <c r="I1826" s="7">
        <v>0</v>
      </c>
      <c r="J1826" s="0">
        <v>0</v>
      </c>
      <c r="K1826" s="24">
        <v>1</v>
      </c>
      <c r="L1826" s="0">
        <v>0</v>
      </c>
      <c r="M1826" s="0">
        <v>0</v>
      </c>
      <c r="N1826" s="24">
        <v>0</v>
      </c>
      <c r="O1826" s="7">
        <v>0</v>
      </c>
      <c r="P1826" s="44">
        <v>0</v>
      </c>
      <c r="Q1826" s="24">
        <v>0</v>
      </c>
    </row>
    <row r="1827">
      <c r="B1827" s="7" t="s">
        <v>12962</v>
      </c>
      <c r="C1827" s="27">
        <v>1</v>
      </c>
      <c r="D1827" s="7">
        <v>0</v>
      </c>
      <c r="E1827" s="27">
        <v>1</v>
      </c>
      <c r="F1827" s="27">
        <v>0</v>
      </c>
      <c r="G1827" s="0">
        <v>20</v>
      </c>
      <c r="H1827" s="24">
        <v>0</v>
      </c>
      <c r="I1827" s="7">
        <v>0</v>
      </c>
      <c r="J1827" s="0">
        <v>0</v>
      </c>
      <c r="K1827" s="24">
        <v>0</v>
      </c>
      <c r="L1827" s="0">
        <v>0</v>
      </c>
      <c r="M1827" s="0">
        <v>0</v>
      </c>
      <c r="N1827" s="24">
        <v>0</v>
      </c>
      <c r="O1827" s="7">
        <v>0</v>
      </c>
      <c r="P1827" s="44">
        <v>1</v>
      </c>
      <c r="Q1827" s="24">
        <v>0</v>
      </c>
    </row>
    <row r="1828">
      <c r="B1828" s="7" t="s">
        <v>12963</v>
      </c>
      <c r="C1828" s="27">
        <v>1</v>
      </c>
      <c r="D1828" s="7">
        <v>0</v>
      </c>
      <c r="E1828" s="27">
        <v>0</v>
      </c>
      <c r="F1828" s="27">
        <v>1</v>
      </c>
      <c r="G1828" s="0">
        <v>2</v>
      </c>
      <c r="H1828" s="24">
        <v>0</v>
      </c>
      <c r="I1828" s="7">
        <v>0</v>
      </c>
      <c r="J1828" s="0">
        <v>0</v>
      </c>
      <c r="K1828" s="24">
        <v>1</v>
      </c>
      <c r="L1828" s="0">
        <v>0</v>
      </c>
      <c r="M1828" s="0">
        <v>0</v>
      </c>
      <c r="N1828" s="24">
        <v>0</v>
      </c>
      <c r="O1828" s="7">
        <v>0</v>
      </c>
      <c r="P1828" s="44">
        <v>0</v>
      </c>
      <c r="Q1828" s="24">
        <v>0</v>
      </c>
    </row>
    <row r="1829">
      <c r="B1829" s="7" t="s">
        <v>12964</v>
      </c>
      <c r="C1829" s="27">
        <v>1</v>
      </c>
      <c r="D1829" s="7">
        <v>0</v>
      </c>
      <c r="E1829" s="27">
        <v>0</v>
      </c>
      <c r="F1829" s="27">
        <v>1</v>
      </c>
      <c r="G1829" s="0">
        <v>2</v>
      </c>
      <c r="H1829" s="24">
        <v>0</v>
      </c>
      <c r="I1829" s="7">
        <v>0</v>
      </c>
      <c r="J1829" s="0">
        <v>0</v>
      </c>
      <c r="K1829" s="24">
        <v>1</v>
      </c>
      <c r="L1829" s="0">
        <v>0</v>
      </c>
      <c r="M1829" s="0">
        <v>0</v>
      </c>
      <c r="N1829" s="24">
        <v>0</v>
      </c>
      <c r="O1829" s="7">
        <v>0</v>
      </c>
      <c r="P1829" s="44">
        <v>0</v>
      </c>
      <c r="Q1829" s="24">
        <v>0</v>
      </c>
    </row>
    <row r="1830">
      <c r="B1830" s="7" t="s">
        <v>12965</v>
      </c>
      <c r="C1830" s="27">
        <v>1</v>
      </c>
      <c r="D1830" s="7">
        <v>1</v>
      </c>
      <c r="E1830" s="27">
        <v>0</v>
      </c>
      <c r="F1830" s="27">
        <v>0</v>
      </c>
      <c r="G1830" s="0">
        <v>10</v>
      </c>
      <c r="H1830" s="24">
        <v>0</v>
      </c>
      <c r="I1830" s="7">
        <v>1</v>
      </c>
      <c r="J1830" s="0">
        <v>0</v>
      </c>
      <c r="K1830" s="24">
        <v>0</v>
      </c>
      <c r="L1830" s="0">
        <v>0</v>
      </c>
      <c r="M1830" s="0">
        <v>0</v>
      </c>
      <c r="N1830" s="24">
        <v>0</v>
      </c>
      <c r="O1830" s="7">
        <v>0</v>
      </c>
      <c r="P1830" s="44">
        <v>0</v>
      </c>
      <c r="Q1830" s="24">
        <v>0</v>
      </c>
    </row>
    <row r="1831">
      <c r="B1831" s="7" t="s">
        <v>12966</v>
      </c>
      <c r="C1831" s="27">
        <v>1</v>
      </c>
      <c r="D1831" s="7">
        <v>1</v>
      </c>
      <c r="E1831" s="27">
        <v>0</v>
      </c>
      <c r="F1831" s="27">
        <v>0</v>
      </c>
      <c r="G1831" s="0">
        <v>6</v>
      </c>
      <c r="H1831" s="24">
        <v>0</v>
      </c>
      <c r="I1831" s="7">
        <v>1</v>
      </c>
      <c r="J1831" s="0">
        <v>0</v>
      </c>
      <c r="K1831" s="24">
        <v>0</v>
      </c>
      <c r="L1831" s="0">
        <v>0</v>
      </c>
      <c r="M1831" s="0">
        <v>0</v>
      </c>
      <c r="N1831" s="24">
        <v>0</v>
      </c>
      <c r="O1831" s="7">
        <v>0</v>
      </c>
      <c r="P1831" s="44">
        <v>0</v>
      </c>
      <c r="Q1831" s="24">
        <v>0</v>
      </c>
    </row>
    <row r="1832">
      <c r="B1832" s="7" t="s">
        <v>12967</v>
      </c>
      <c r="C1832" s="27">
        <v>1</v>
      </c>
      <c r="D1832" s="7">
        <v>1</v>
      </c>
      <c r="E1832" s="27">
        <v>0</v>
      </c>
      <c r="F1832" s="27">
        <v>0</v>
      </c>
      <c r="G1832" s="0">
        <v>2</v>
      </c>
      <c r="H1832" s="24">
        <v>0</v>
      </c>
      <c r="I1832" s="7">
        <v>1</v>
      </c>
      <c r="J1832" s="0">
        <v>0</v>
      </c>
      <c r="K1832" s="24">
        <v>0</v>
      </c>
      <c r="L1832" s="0">
        <v>0</v>
      </c>
      <c r="M1832" s="0">
        <v>0</v>
      </c>
      <c r="N1832" s="24">
        <v>0</v>
      </c>
      <c r="O1832" s="7">
        <v>0</v>
      </c>
      <c r="P1832" s="44">
        <v>0</v>
      </c>
      <c r="Q1832" s="24">
        <v>0</v>
      </c>
    </row>
    <row r="1833">
      <c r="B1833" s="7" t="s">
        <v>12968</v>
      </c>
      <c r="C1833" s="27">
        <v>1</v>
      </c>
      <c r="D1833" s="7">
        <v>1</v>
      </c>
      <c r="E1833" s="27">
        <v>0</v>
      </c>
      <c r="F1833" s="27">
        <v>0</v>
      </c>
      <c r="G1833" s="0">
        <v>14</v>
      </c>
      <c r="H1833" s="24">
        <v>0</v>
      </c>
      <c r="I1833" s="7">
        <v>1</v>
      </c>
      <c r="J1833" s="0">
        <v>0</v>
      </c>
      <c r="K1833" s="24">
        <v>0</v>
      </c>
      <c r="L1833" s="0">
        <v>0</v>
      </c>
      <c r="M1833" s="0">
        <v>0</v>
      </c>
      <c r="N1833" s="24">
        <v>0</v>
      </c>
      <c r="O1833" s="7">
        <v>0</v>
      </c>
      <c r="P1833" s="44">
        <v>0</v>
      </c>
      <c r="Q1833" s="24">
        <v>0</v>
      </c>
    </row>
    <row r="1834">
      <c r="B1834" s="7" t="s">
        <v>12969</v>
      </c>
      <c r="C1834" s="27">
        <v>1</v>
      </c>
      <c r="D1834" s="7">
        <v>1</v>
      </c>
      <c r="E1834" s="27">
        <v>0</v>
      </c>
      <c r="F1834" s="27">
        <v>0</v>
      </c>
      <c r="G1834" s="0">
        <v>9</v>
      </c>
      <c r="H1834" s="24">
        <v>0</v>
      </c>
      <c r="I1834" s="7">
        <v>1</v>
      </c>
      <c r="J1834" s="0">
        <v>0</v>
      </c>
      <c r="K1834" s="24">
        <v>0</v>
      </c>
      <c r="L1834" s="0">
        <v>0</v>
      </c>
      <c r="M1834" s="0">
        <v>0</v>
      </c>
      <c r="N1834" s="24">
        <v>0</v>
      </c>
      <c r="O1834" s="7">
        <v>0</v>
      </c>
      <c r="P1834" s="44">
        <v>0</v>
      </c>
      <c r="Q1834" s="24">
        <v>0</v>
      </c>
    </row>
    <row r="1835">
      <c r="B1835" s="7" t="s">
        <v>12970</v>
      </c>
      <c r="C1835" s="27">
        <v>1</v>
      </c>
      <c r="D1835" s="7">
        <v>1</v>
      </c>
      <c r="E1835" s="27">
        <v>0</v>
      </c>
      <c r="F1835" s="27">
        <v>0</v>
      </c>
      <c r="G1835" s="0">
        <v>16</v>
      </c>
      <c r="H1835" s="24">
        <v>0</v>
      </c>
      <c r="I1835" s="7">
        <v>1</v>
      </c>
      <c r="J1835" s="0">
        <v>0</v>
      </c>
      <c r="K1835" s="24">
        <v>0</v>
      </c>
      <c r="L1835" s="0">
        <v>0</v>
      </c>
      <c r="M1835" s="0">
        <v>0</v>
      </c>
      <c r="N1835" s="24">
        <v>0</v>
      </c>
      <c r="O1835" s="7">
        <v>0</v>
      </c>
      <c r="P1835" s="44">
        <v>0</v>
      </c>
      <c r="Q1835" s="24">
        <v>0</v>
      </c>
    </row>
    <row r="1836">
      <c r="B1836" s="7" t="s">
        <v>12971</v>
      </c>
      <c r="C1836" s="27">
        <v>1</v>
      </c>
      <c r="D1836" s="7">
        <v>1</v>
      </c>
      <c r="E1836" s="27">
        <v>0</v>
      </c>
      <c r="F1836" s="27">
        <v>0</v>
      </c>
      <c r="G1836" s="0">
        <v>1</v>
      </c>
      <c r="H1836" s="24">
        <v>0</v>
      </c>
      <c r="I1836" s="7">
        <v>1</v>
      </c>
      <c r="J1836" s="0">
        <v>0</v>
      </c>
      <c r="K1836" s="24">
        <v>0</v>
      </c>
      <c r="L1836" s="0">
        <v>0</v>
      </c>
      <c r="M1836" s="0">
        <v>0</v>
      </c>
      <c r="N1836" s="24">
        <v>0</v>
      </c>
      <c r="O1836" s="7">
        <v>0</v>
      </c>
      <c r="P1836" s="44">
        <v>0</v>
      </c>
      <c r="Q1836" s="24">
        <v>0</v>
      </c>
    </row>
    <row r="1837">
      <c r="B1837" s="7" t="s">
        <v>12972</v>
      </c>
      <c r="C1837" s="27">
        <v>1</v>
      </c>
      <c r="D1837" s="7">
        <v>1</v>
      </c>
      <c r="E1837" s="27">
        <v>0</v>
      </c>
      <c r="F1837" s="27">
        <v>0</v>
      </c>
      <c r="G1837" s="0">
        <v>1</v>
      </c>
      <c r="H1837" s="24">
        <v>0</v>
      </c>
      <c r="I1837" s="7">
        <v>1</v>
      </c>
      <c r="J1837" s="0">
        <v>0</v>
      </c>
      <c r="K1837" s="24">
        <v>0</v>
      </c>
      <c r="L1837" s="0">
        <v>0</v>
      </c>
      <c r="M1837" s="0">
        <v>0</v>
      </c>
      <c r="N1837" s="24">
        <v>0</v>
      </c>
      <c r="O1837" s="7">
        <v>0</v>
      </c>
      <c r="P1837" s="44">
        <v>0</v>
      </c>
      <c r="Q1837" s="24">
        <v>0</v>
      </c>
    </row>
    <row r="1838">
      <c r="B1838" s="7" t="s">
        <v>12973</v>
      </c>
      <c r="C1838" s="27">
        <v>1</v>
      </c>
      <c r="D1838" s="7">
        <v>1</v>
      </c>
      <c r="E1838" s="27">
        <v>0</v>
      </c>
      <c r="F1838" s="27">
        <v>0</v>
      </c>
      <c r="G1838" s="0">
        <v>10</v>
      </c>
      <c r="H1838" s="24">
        <v>0</v>
      </c>
      <c r="I1838" s="7">
        <v>1</v>
      </c>
      <c r="J1838" s="0">
        <v>0</v>
      </c>
      <c r="K1838" s="24">
        <v>0</v>
      </c>
      <c r="L1838" s="0">
        <v>0</v>
      </c>
      <c r="M1838" s="0">
        <v>0</v>
      </c>
      <c r="N1838" s="24">
        <v>0</v>
      </c>
      <c r="O1838" s="7">
        <v>0</v>
      </c>
      <c r="P1838" s="44">
        <v>0</v>
      </c>
      <c r="Q1838" s="24">
        <v>0</v>
      </c>
    </row>
    <row r="1839">
      <c r="B1839" s="7" t="s">
        <v>12974</v>
      </c>
      <c r="C1839" s="27">
        <v>1</v>
      </c>
      <c r="D1839" s="7">
        <v>1</v>
      </c>
      <c r="E1839" s="27">
        <v>0</v>
      </c>
      <c r="F1839" s="27">
        <v>0</v>
      </c>
      <c r="G1839" s="0">
        <v>4</v>
      </c>
      <c r="H1839" s="24">
        <v>0</v>
      </c>
      <c r="I1839" s="7">
        <v>1</v>
      </c>
      <c r="J1839" s="0">
        <v>0</v>
      </c>
      <c r="K1839" s="24">
        <v>0</v>
      </c>
      <c r="L1839" s="0">
        <v>0</v>
      </c>
      <c r="M1839" s="0">
        <v>0</v>
      </c>
      <c r="N1839" s="24">
        <v>0</v>
      </c>
      <c r="O1839" s="7">
        <v>0</v>
      </c>
      <c r="P1839" s="44">
        <v>0</v>
      </c>
      <c r="Q1839" s="24">
        <v>0</v>
      </c>
    </row>
    <row r="1840">
      <c r="B1840" s="7" t="s">
        <v>12975</v>
      </c>
      <c r="C1840" s="27">
        <v>1</v>
      </c>
      <c r="D1840" s="7">
        <v>1</v>
      </c>
      <c r="E1840" s="27">
        <v>0</v>
      </c>
      <c r="F1840" s="27">
        <v>0</v>
      </c>
      <c r="G1840" s="0">
        <v>5</v>
      </c>
      <c r="H1840" s="24">
        <v>0</v>
      </c>
      <c r="I1840" s="7">
        <v>1</v>
      </c>
      <c r="J1840" s="0">
        <v>0</v>
      </c>
      <c r="K1840" s="24">
        <v>0</v>
      </c>
      <c r="L1840" s="0">
        <v>0</v>
      </c>
      <c r="M1840" s="0">
        <v>0</v>
      </c>
      <c r="N1840" s="24">
        <v>0</v>
      </c>
      <c r="O1840" s="7">
        <v>0</v>
      </c>
      <c r="P1840" s="44">
        <v>0</v>
      </c>
      <c r="Q1840" s="24">
        <v>0</v>
      </c>
    </row>
    <row r="1841">
      <c r="B1841" s="7" t="s">
        <v>12976</v>
      </c>
      <c r="C1841" s="27">
        <v>1</v>
      </c>
      <c r="D1841" s="7">
        <v>1</v>
      </c>
      <c r="E1841" s="27">
        <v>0</v>
      </c>
      <c r="F1841" s="27">
        <v>0</v>
      </c>
      <c r="G1841" s="0">
        <v>6</v>
      </c>
      <c r="H1841" s="24">
        <v>0</v>
      </c>
      <c r="I1841" s="7">
        <v>1</v>
      </c>
      <c r="J1841" s="0">
        <v>0</v>
      </c>
      <c r="K1841" s="24">
        <v>0</v>
      </c>
      <c r="L1841" s="0">
        <v>0</v>
      </c>
      <c r="M1841" s="0">
        <v>0</v>
      </c>
      <c r="N1841" s="24">
        <v>0</v>
      </c>
      <c r="O1841" s="7">
        <v>0</v>
      </c>
      <c r="P1841" s="44">
        <v>0</v>
      </c>
      <c r="Q1841" s="24">
        <v>0</v>
      </c>
    </row>
    <row r="1842">
      <c r="B1842" s="7" t="s">
        <v>12977</v>
      </c>
      <c r="C1842" s="27">
        <v>1</v>
      </c>
      <c r="D1842" s="7">
        <v>1</v>
      </c>
      <c r="E1842" s="27">
        <v>0</v>
      </c>
      <c r="F1842" s="27">
        <v>0</v>
      </c>
      <c r="G1842" s="0">
        <v>11</v>
      </c>
      <c r="H1842" s="24">
        <v>0</v>
      </c>
      <c r="I1842" s="7">
        <v>1</v>
      </c>
      <c r="J1842" s="0">
        <v>0</v>
      </c>
      <c r="K1842" s="24">
        <v>0</v>
      </c>
      <c r="L1842" s="0">
        <v>0</v>
      </c>
      <c r="M1842" s="0">
        <v>0</v>
      </c>
      <c r="N1842" s="24">
        <v>0</v>
      </c>
      <c r="O1842" s="7">
        <v>0</v>
      </c>
      <c r="P1842" s="44">
        <v>0</v>
      </c>
      <c r="Q1842" s="24">
        <v>0</v>
      </c>
    </row>
    <row r="1843">
      <c r="B1843" s="7" t="s">
        <v>12978</v>
      </c>
      <c r="C1843" s="27">
        <v>1</v>
      </c>
      <c r="D1843" s="7">
        <v>0</v>
      </c>
      <c r="E1843" s="27">
        <v>1</v>
      </c>
      <c r="F1843" s="27">
        <v>0</v>
      </c>
      <c r="G1843" s="0">
        <v>11</v>
      </c>
      <c r="H1843" s="24">
        <v>0</v>
      </c>
      <c r="I1843" s="7">
        <v>0</v>
      </c>
      <c r="J1843" s="0">
        <v>1</v>
      </c>
      <c r="K1843" s="24">
        <v>0</v>
      </c>
      <c r="L1843" s="0">
        <v>0</v>
      </c>
      <c r="M1843" s="0">
        <v>0</v>
      </c>
      <c r="N1843" s="24">
        <v>0</v>
      </c>
      <c r="O1843" s="7">
        <v>0</v>
      </c>
      <c r="P1843" s="44">
        <v>0</v>
      </c>
      <c r="Q1843" s="24">
        <v>0</v>
      </c>
    </row>
    <row r="1844">
      <c r="B1844" s="7" t="s">
        <v>12979</v>
      </c>
      <c r="C1844" s="27">
        <v>1</v>
      </c>
      <c r="D1844" s="7">
        <v>0</v>
      </c>
      <c r="E1844" s="27">
        <v>1</v>
      </c>
      <c r="F1844" s="27">
        <v>0</v>
      </c>
      <c r="G1844" s="0">
        <v>6</v>
      </c>
      <c r="H1844" s="24">
        <v>0</v>
      </c>
      <c r="I1844" s="7">
        <v>0</v>
      </c>
      <c r="J1844" s="0">
        <v>1</v>
      </c>
      <c r="K1844" s="24">
        <v>0</v>
      </c>
      <c r="L1844" s="0">
        <v>0</v>
      </c>
      <c r="M1844" s="0">
        <v>0</v>
      </c>
      <c r="N1844" s="24">
        <v>0</v>
      </c>
      <c r="O1844" s="7">
        <v>0</v>
      </c>
      <c r="P1844" s="44">
        <v>0</v>
      </c>
      <c r="Q1844" s="24">
        <v>0</v>
      </c>
    </row>
    <row r="1845">
      <c r="B1845" s="7" t="s">
        <v>12980</v>
      </c>
      <c r="C1845" s="27">
        <v>1</v>
      </c>
      <c r="D1845" s="7">
        <v>1</v>
      </c>
      <c r="E1845" s="27">
        <v>0</v>
      </c>
      <c r="F1845" s="27">
        <v>0</v>
      </c>
      <c r="G1845" s="0">
        <v>0</v>
      </c>
      <c r="H1845" s="24">
        <v>0</v>
      </c>
      <c r="I1845" s="7">
        <v>1</v>
      </c>
      <c r="J1845" s="0">
        <v>0</v>
      </c>
      <c r="K1845" s="24">
        <v>0</v>
      </c>
      <c r="L1845" s="0">
        <v>0</v>
      </c>
      <c r="M1845" s="0">
        <v>0</v>
      </c>
      <c r="N1845" s="24">
        <v>0</v>
      </c>
      <c r="O1845" s="7">
        <v>0</v>
      </c>
      <c r="P1845" s="44">
        <v>0</v>
      </c>
      <c r="Q1845" s="24">
        <v>0</v>
      </c>
    </row>
    <row r="1846">
      <c r="B1846" s="7" t="s">
        <v>12981</v>
      </c>
      <c r="C1846" s="27">
        <v>1</v>
      </c>
      <c r="D1846" s="7">
        <v>1</v>
      </c>
      <c r="E1846" s="27">
        <v>0</v>
      </c>
      <c r="F1846" s="27">
        <v>0</v>
      </c>
      <c r="G1846" s="0">
        <v>4</v>
      </c>
      <c r="H1846" s="24">
        <v>0</v>
      </c>
      <c r="I1846" s="7">
        <v>1</v>
      </c>
      <c r="J1846" s="0">
        <v>0</v>
      </c>
      <c r="K1846" s="24">
        <v>0</v>
      </c>
      <c r="L1846" s="0">
        <v>0</v>
      </c>
      <c r="M1846" s="0">
        <v>0</v>
      </c>
      <c r="N1846" s="24">
        <v>0</v>
      </c>
      <c r="O1846" s="7">
        <v>0</v>
      </c>
      <c r="P1846" s="44">
        <v>0</v>
      </c>
      <c r="Q1846" s="24">
        <v>0</v>
      </c>
    </row>
    <row r="1847">
      <c r="B1847" s="7" t="s">
        <v>12982</v>
      </c>
      <c r="C1847" s="27">
        <v>1</v>
      </c>
      <c r="D1847" s="7">
        <v>1</v>
      </c>
      <c r="E1847" s="27">
        <v>0</v>
      </c>
      <c r="F1847" s="27">
        <v>0</v>
      </c>
      <c r="G1847" s="0">
        <v>2</v>
      </c>
      <c r="H1847" s="24">
        <v>0</v>
      </c>
      <c r="I1847" s="7">
        <v>1</v>
      </c>
      <c r="J1847" s="0">
        <v>0</v>
      </c>
      <c r="K1847" s="24">
        <v>0</v>
      </c>
      <c r="L1847" s="0">
        <v>0</v>
      </c>
      <c r="M1847" s="0">
        <v>0</v>
      </c>
      <c r="N1847" s="24">
        <v>0</v>
      </c>
      <c r="O1847" s="7">
        <v>0</v>
      </c>
      <c r="P1847" s="44">
        <v>0</v>
      </c>
      <c r="Q1847" s="24">
        <v>0</v>
      </c>
    </row>
    <row r="1848">
      <c r="B1848" s="7" t="s">
        <v>12983</v>
      </c>
      <c r="C1848" s="27">
        <v>1</v>
      </c>
      <c r="D1848" s="7">
        <v>1</v>
      </c>
      <c r="E1848" s="27">
        <v>0</v>
      </c>
      <c r="F1848" s="27">
        <v>0</v>
      </c>
      <c r="G1848" s="0">
        <v>0</v>
      </c>
      <c r="H1848" s="24">
        <v>0</v>
      </c>
      <c r="I1848" s="7">
        <v>1</v>
      </c>
      <c r="J1848" s="0">
        <v>0</v>
      </c>
      <c r="K1848" s="24">
        <v>0</v>
      </c>
      <c r="L1848" s="0">
        <v>0</v>
      </c>
      <c r="M1848" s="0">
        <v>0</v>
      </c>
      <c r="N1848" s="24">
        <v>0</v>
      </c>
      <c r="O1848" s="7">
        <v>0</v>
      </c>
      <c r="P1848" s="44">
        <v>0</v>
      </c>
      <c r="Q1848" s="24">
        <v>0</v>
      </c>
    </row>
    <row r="1849">
      <c r="B1849" s="7" t="s">
        <v>12984</v>
      </c>
      <c r="C1849" s="27">
        <v>1</v>
      </c>
      <c r="D1849" s="7">
        <v>1</v>
      </c>
      <c r="E1849" s="27">
        <v>0</v>
      </c>
      <c r="F1849" s="27">
        <v>0</v>
      </c>
      <c r="G1849" s="0">
        <v>2</v>
      </c>
      <c r="H1849" s="24">
        <v>0</v>
      </c>
      <c r="I1849" s="7">
        <v>1</v>
      </c>
      <c r="J1849" s="0">
        <v>0</v>
      </c>
      <c r="K1849" s="24">
        <v>0</v>
      </c>
      <c r="L1849" s="0">
        <v>0</v>
      </c>
      <c r="M1849" s="0">
        <v>0</v>
      </c>
      <c r="N1849" s="24">
        <v>0</v>
      </c>
      <c r="O1849" s="7">
        <v>0</v>
      </c>
      <c r="P1849" s="44">
        <v>0</v>
      </c>
      <c r="Q1849" s="24">
        <v>0</v>
      </c>
    </row>
    <row r="1850">
      <c r="B1850" s="7" t="s">
        <v>12985</v>
      </c>
      <c r="C1850" s="27">
        <v>1</v>
      </c>
      <c r="D1850" s="7">
        <v>1</v>
      </c>
      <c r="E1850" s="27">
        <v>0</v>
      </c>
      <c r="F1850" s="27">
        <v>0</v>
      </c>
      <c r="G1850" s="0">
        <v>1</v>
      </c>
      <c r="H1850" s="24">
        <v>0</v>
      </c>
      <c r="I1850" s="7">
        <v>1</v>
      </c>
      <c r="J1850" s="0">
        <v>0</v>
      </c>
      <c r="K1850" s="24">
        <v>0</v>
      </c>
      <c r="L1850" s="0">
        <v>0</v>
      </c>
      <c r="M1850" s="0">
        <v>0</v>
      </c>
      <c r="N1850" s="24">
        <v>0</v>
      </c>
      <c r="O1850" s="7">
        <v>0</v>
      </c>
      <c r="P1850" s="44">
        <v>0</v>
      </c>
      <c r="Q1850" s="24">
        <v>0</v>
      </c>
    </row>
    <row r="1851">
      <c r="B1851" s="7" t="s">
        <v>12986</v>
      </c>
      <c r="C1851" s="27">
        <v>1</v>
      </c>
      <c r="D1851" s="7">
        <v>0</v>
      </c>
      <c r="E1851" s="27">
        <v>0</v>
      </c>
      <c r="F1851" s="27">
        <v>1</v>
      </c>
      <c r="G1851" s="0">
        <v>14</v>
      </c>
      <c r="H1851" s="24">
        <v>0</v>
      </c>
      <c r="I1851" s="7">
        <v>0</v>
      </c>
      <c r="J1851" s="0">
        <v>0</v>
      </c>
      <c r="K1851" s="24">
        <v>1</v>
      </c>
      <c r="L1851" s="0">
        <v>0</v>
      </c>
      <c r="M1851" s="0">
        <v>0</v>
      </c>
      <c r="N1851" s="24">
        <v>0</v>
      </c>
      <c r="O1851" s="7">
        <v>0</v>
      </c>
      <c r="P1851" s="44">
        <v>0</v>
      </c>
      <c r="Q1851" s="24">
        <v>0</v>
      </c>
    </row>
    <row r="1852">
      <c r="B1852" s="7" t="s">
        <v>12987</v>
      </c>
      <c r="C1852" s="27">
        <v>1</v>
      </c>
      <c r="D1852" s="7">
        <v>1</v>
      </c>
      <c r="E1852" s="27">
        <v>0</v>
      </c>
      <c r="F1852" s="27">
        <v>0</v>
      </c>
      <c r="G1852" s="0">
        <v>2</v>
      </c>
      <c r="H1852" s="24">
        <v>0</v>
      </c>
      <c r="I1852" s="7">
        <v>1</v>
      </c>
      <c r="J1852" s="0">
        <v>0</v>
      </c>
      <c r="K1852" s="24">
        <v>0</v>
      </c>
      <c r="L1852" s="0">
        <v>0</v>
      </c>
      <c r="M1852" s="0">
        <v>0</v>
      </c>
      <c r="N1852" s="24">
        <v>0</v>
      </c>
      <c r="O1852" s="7">
        <v>0</v>
      </c>
      <c r="P1852" s="44">
        <v>0</v>
      </c>
      <c r="Q1852" s="24">
        <v>0</v>
      </c>
    </row>
    <row r="1853">
      <c r="B1853" s="7" t="s">
        <v>12988</v>
      </c>
      <c r="C1853" s="27">
        <v>1</v>
      </c>
      <c r="D1853" s="7">
        <v>0</v>
      </c>
      <c r="E1853" s="27">
        <v>0</v>
      </c>
      <c r="F1853" s="27">
        <v>1</v>
      </c>
      <c r="G1853" s="0">
        <v>20</v>
      </c>
      <c r="H1853" s="24">
        <v>0</v>
      </c>
      <c r="I1853" s="7">
        <v>0</v>
      </c>
      <c r="J1853" s="0">
        <v>0</v>
      </c>
      <c r="K1853" s="24">
        <v>1</v>
      </c>
      <c r="L1853" s="0">
        <v>0</v>
      </c>
      <c r="M1853" s="0">
        <v>0</v>
      </c>
      <c r="N1853" s="24">
        <v>0</v>
      </c>
      <c r="O1853" s="7">
        <v>0</v>
      </c>
      <c r="P1853" s="44">
        <v>0</v>
      </c>
      <c r="Q1853" s="24">
        <v>0</v>
      </c>
    </row>
    <row r="1854">
      <c r="B1854" s="7" t="s">
        <v>12989</v>
      </c>
      <c r="C1854" s="27">
        <v>1</v>
      </c>
      <c r="D1854" s="7">
        <v>0</v>
      </c>
      <c r="E1854" s="27">
        <v>0</v>
      </c>
      <c r="F1854" s="27">
        <v>1</v>
      </c>
      <c r="G1854" s="0">
        <v>8</v>
      </c>
      <c r="H1854" s="24">
        <v>0</v>
      </c>
      <c r="I1854" s="7">
        <v>0</v>
      </c>
      <c r="J1854" s="0">
        <v>0</v>
      </c>
      <c r="K1854" s="24">
        <v>1</v>
      </c>
      <c r="L1854" s="0">
        <v>0</v>
      </c>
      <c r="M1854" s="0">
        <v>0</v>
      </c>
      <c r="N1854" s="24">
        <v>0</v>
      </c>
      <c r="O1854" s="7">
        <v>0</v>
      </c>
      <c r="P1854" s="44">
        <v>0</v>
      </c>
      <c r="Q1854" s="24">
        <v>0</v>
      </c>
    </row>
    <row r="1855">
      <c r="B1855" s="7" t="s">
        <v>12990</v>
      </c>
      <c r="C1855" s="27">
        <v>1</v>
      </c>
      <c r="D1855" s="7">
        <v>1</v>
      </c>
      <c r="E1855" s="27">
        <v>0</v>
      </c>
      <c r="F1855" s="27">
        <v>0</v>
      </c>
      <c r="G1855" s="0">
        <v>2</v>
      </c>
      <c r="H1855" s="24">
        <v>0</v>
      </c>
      <c r="I1855" s="7">
        <v>1</v>
      </c>
      <c r="J1855" s="0">
        <v>0</v>
      </c>
      <c r="K1855" s="24">
        <v>0</v>
      </c>
      <c r="L1855" s="0">
        <v>0</v>
      </c>
      <c r="M1855" s="0">
        <v>0</v>
      </c>
      <c r="N1855" s="24">
        <v>0</v>
      </c>
      <c r="O1855" s="7">
        <v>0</v>
      </c>
      <c r="P1855" s="44">
        <v>0</v>
      </c>
      <c r="Q1855" s="24">
        <v>0</v>
      </c>
    </row>
    <row r="1856">
      <c r="B1856" s="7" t="s">
        <v>12991</v>
      </c>
      <c r="C1856" s="27">
        <v>1</v>
      </c>
      <c r="D1856" s="7">
        <v>1</v>
      </c>
      <c r="E1856" s="27">
        <v>0</v>
      </c>
      <c r="F1856" s="27">
        <v>0</v>
      </c>
      <c r="G1856" s="0">
        <v>1</v>
      </c>
      <c r="H1856" s="24">
        <v>0</v>
      </c>
      <c r="I1856" s="7">
        <v>1</v>
      </c>
      <c r="J1856" s="0">
        <v>0</v>
      </c>
      <c r="K1856" s="24">
        <v>0</v>
      </c>
      <c r="L1856" s="0">
        <v>0</v>
      </c>
      <c r="M1856" s="0">
        <v>0</v>
      </c>
      <c r="N1856" s="24">
        <v>0</v>
      </c>
      <c r="O1856" s="7">
        <v>0</v>
      </c>
      <c r="P1856" s="44">
        <v>0</v>
      </c>
      <c r="Q1856" s="24">
        <v>0</v>
      </c>
    </row>
    <row r="1857">
      <c r="B1857" s="7" t="s">
        <v>12992</v>
      </c>
      <c r="C1857" s="27">
        <v>1</v>
      </c>
      <c r="D1857" s="7">
        <v>1</v>
      </c>
      <c r="E1857" s="27">
        <v>0</v>
      </c>
      <c r="F1857" s="27">
        <v>0</v>
      </c>
      <c r="G1857" s="0">
        <v>8</v>
      </c>
      <c r="H1857" s="24">
        <v>0</v>
      </c>
      <c r="I1857" s="7">
        <v>1</v>
      </c>
      <c r="J1857" s="0">
        <v>0</v>
      </c>
      <c r="K1857" s="24">
        <v>0</v>
      </c>
      <c r="L1857" s="0">
        <v>0</v>
      </c>
      <c r="M1857" s="0">
        <v>0</v>
      </c>
      <c r="N1857" s="24">
        <v>0</v>
      </c>
      <c r="O1857" s="7">
        <v>0</v>
      </c>
      <c r="P1857" s="44">
        <v>0</v>
      </c>
      <c r="Q1857" s="24">
        <v>0</v>
      </c>
    </row>
    <row r="1858">
      <c r="B1858" s="7" t="s">
        <v>12993</v>
      </c>
      <c r="C1858" s="27">
        <v>1</v>
      </c>
      <c r="D1858" s="7">
        <v>1</v>
      </c>
      <c r="E1858" s="27">
        <v>0</v>
      </c>
      <c r="F1858" s="27">
        <v>0</v>
      </c>
      <c r="G1858" s="0">
        <v>15</v>
      </c>
      <c r="H1858" s="24">
        <v>0</v>
      </c>
      <c r="I1858" s="7">
        <v>1</v>
      </c>
      <c r="J1858" s="0">
        <v>0</v>
      </c>
      <c r="K1858" s="24">
        <v>0</v>
      </c>
      <c r="L1858" s="0">
        <v>0</v>
      </c>
      <c r="M1858" s="0">
        <v>0</v>
      </c>
      <c r="N1858" s="24">
        <v>0</v>
      </c>
      <c r="O1858" s="7">
        <v>0</v>
      </c>
      <c r="P1858" s="44">
        <v>0</v>
      </c>
      <c r="Q1858" s="24">
        <v>0</v>
      </c>
    </row>
    <row r="1859">
      <c r="B1859" s="7" t="s">
        <v>12994</v>
      </c>
      <c r="C1859" s="27">
        <v>1</v>
      </c>
      <c r="D1859" s="7">
        <v>0</v>
      </c>
      <c r="E1859" s="27">
        <v>0</v>
      </c>
      <c r="F1859" s="27">
        <v>1</v>
      </c>
      <c r="G1859" s="0">
        <v>1</v>
      </c>
      <c r="H1859" s="24">
        <v>0</v>
      </c>
      <c r="I1859" s="7">
        <v>0</v>
      </c>
      <c r="J1859" s="0">
        <v>0</v>
      </c>
      <c r="K1859" s="24">
        <v>1</v>
      </c>
      <c r="L1859" s="0">
        <v>0</v>
      </c>
      <c r="M1859" s="0">
        <v>0</v>
      </c>
      <c r="N1859" s="24">
        <v>0</v>
      </c>
      <c r="O1859" s="7">
        <v>0</v>
      </c>
      <c r="P1859" s="44">
        <v>0</v>
      </c>
      <c r="Q1859" s="24">
        <v>0</v>
      </c>
    </row>
    <row r="1860">
      <c r="B1860" s="7" t="s">
        <v>12995</v>
      </c>
      <c r="C1860" s="27">
        <v>1</v>
      </c>
      <c r="D1860" s="7">
        <v>1</v>
      </c>
      <c r="E1860" s="27">
        <v>0</v>
      </c>
      <c r="F1860" s="27">
        <v>0</v>
      </c>
      <c r="G1860" s="0">
        <v>3</v>
      </c>
      <c r="H1860" s="24">
        <v>0</v>
      </c>
      <c r="I1860" s="7">
        <v>1</v>
      </c>
      <c r="J1860" s="0">
        <v>0</v>
      </c>
      <c r="K1860" s="24">
        <v>0</v>
      </c>
      <c r="L1860" s="0">
        <v>0</v>
      </c>
      <c r="M1860" s="0">
        <v>0</v>
      </c>
      <c r="N1860" s="24">
        <v>0</v>
      </c>
      <c r="O1860" s="7">
        <v>0</v>
      </c>
      <c r="P1860" s="44">
        <v>0</v>
      </c>
      <c r="Q1860" s="24">
        <v>0</v>
      </c>
    </row>
    <row r="1861">
      <c r="B1861" s="7" t="s">
        <v>12996</v>
      </c>
      <c r="C1861" s="27">
        <v>1</v>
      </c>
      <c r="D1861" s="7">
        <v>1</v>
      </c>
      <c r="E1861" s="27">
        <v>0</v>
      </c>
      <c r="F1861" s="27">
        <v>0</v>
      </c>
      <c r="G1861" s="0">
        <v>4185</v>
      </c>
      <c r="H1861" s="24">
        <v>1</v>
      </c>
      <c r="I1861" s="7">
        <v>1</v>
      </c>
      <c r="J1861" s="0">
        <v>0</v>
      </c>
      <c r="K1861" s="24">
        <v>0</v>
      </c>
      <c r="L1861" s="0">
        <v>0</v>
      </c>
      <c r="M1861" s="0">
        <v>0</v>
      </c>
      <c r="N1861" s="24">
        <v>0</v>
      </c>
      <c r="O1861" s="7">
        <v>0</v>
      </c>
      <c r="P1861" s="44">
        <v>0</v>
      </c>
      <c r="Q1861" s="24">
        <v>0</v>
      </c>
    </row>
    <row r="1862">
      <c r="B1862" s="7" t="s">
        <v>12997</v>
      </c>
      <c r="C1862" s="27">
        <v>1</v>
      </c>
      <c r="D1862" s="7">
        <v>0</v>
      </c>
      <c r="E1862" s="27">
        <v>1</v>
      </c>
      <c r="F1862" s="27">
        <v>0</v>
      </c>
      <c r="G1862" s="0">
        <v>10</v>
      </c>
      <c r="H1862" s="24">
        <v>0</v>
      </c>
      <c r="I1862" s="7">
        <v>0</v>
      </c>
      <c r="J1862" s="0">
        <v>1</v>
      </c>
      <c r="K1862" s="24">
        <v>0</v>
      </c>
      <c r="L1862" s="0">
        <v>0</v>
      </c>
      <c r="M1862" s="0">
        <v>0</v>
      </c>
      <c r="N1862" s="24">
        <v>0</v>
      </c>
      <c r="O1862" s="7">
        <v>0</v>
      </c>
      <c r="P1862" s="44">
        <v>0</v>
      </c>
      <c r="Q1862" s="24">
        <v>0</v>
      </c>
    </row>
    <row r="1863">
      <c r="B1863" s="7" t="s">
        <v>12998</v>
      </c>
      <c r="C1863" s="27">
        <v>1</v>
      </c>
      <c r="D1863" s="7">
        <v>0</v>
      </c>
      <c r="E1863" s="27">
        <v>1</v>
      </c>
      <c r="F1863" s="27">
        <v>0</v>
      </c>
      <c r="G1863" s="0">
        <v>82</v>
      </c>
      <c r="H1863" s="24">
        <v>0</v>
      </c>
      <c r="I1863" s="7">
        <v>0</v>
      </c>
      <c r="J1863" s="0">
        <v>1</v>
      </c>
      <c r="K1863" s="24">
        <v>0</v>
      </c>
      <c r="L1863" s="0">
        <v>0</v>
      </c>
      <c r="M1863" s="0">
        <v>0</v>
      </c>
      <c r="N1863" s="24">
        <v>0</v>
      </c>
      <c r="O1863" s="7">
        <v>0</v>
      </c>
      <c r="P1863" s="44">
        <v>0</v>
      </c>
      <c r="Q1863" s="24">
        <v>0</v>
      </c>
    </row>
    <row r="1864">
      <c r="B1864" s="7" t="s">
        <v>12999</v>
      </c>
      <c r="C1864" s="27">
        <v>1</v>
      </c>
      <c r="D1864" s="7">
        <v>0</v>
      </c>
      <c r="E1864" s="27">
        <v>0</v>
      </c>
      <c r="F1864" s="27">
        <v>1</v>
      </c>
      <c r="G1864" s="0">
        <v>821</v>
      </c>
      <c r="H1864" s="24">
        <v>0</v>
      </c>
      <c r="I1864" s="7">
        <v>0</v>
      </c>
      <c r="J1864" s="0">
        <v>0</v>
      </c>
      <c r="K1864" s="24">
        <v>1</v>
      </c>
      <c r="L1864" s="0">
        <v>0</v>
      </c>
      <c r="M1864" s="0">
        <v>0</v>
      </c>
      <c r="N1864" s="24">
        <v>0</v>
      </c>
      <c r="O1864" s="7">
        <v>0</v>
      </c>
      <c r="P1864" s="44">
        <v>0</v>
      </c>
      <c r="Q1864" s="24">
        <v>0</v>
      </c>
    </row>
    <row r="1865">
      <c r="B1865" s="7" t="s">
        <v>13000</v>
      </c>
      <c r="C1865" s="27">
        <v>1</v>
      </c>
      <c r="D1865" s="7">
        <v>0</v>
      </c>
      <c r="E1865" s="27">
        <v>0</v>
      </c>
      <c r="F1865" s="27">
        <v>1</v>
      </c>
      <c r="G1865" s="0">
        <v>179</v>
      </c>
      <c r="H1865" s="24">
        <v>0</v>
      </c>
      <c r="I1865" s="7">
        <v>0</v>
      </c>
      <c r="J1865" s="0">
        <v>0</v>
      </c>
      <c r="K1865" s="24">
        <v>1</v>
      </c>
      <c r="L1865" s="0">
        <v>0</v>
      </c>
      <c r="M1865" s="0">
        <v>0</v>
      </c>
      <c r="N1865" s="24">
        <v>0</v>
      </c>
      <c r="O1865" s="7">
        <v>0</v>
      </c>
      <c r="P1865" s="44">
        <v>0</v>
      </c>
      <c r="Q1865" s="24">
        <v>0</v>
      </c>
    </row>
    <row r="1866">
      <c r="B1866" s="7" t="s">
        <v>13001</v>
      </c>
      <c r="C1866" s="27">
        <v>1</v>
      </c>
      <c r="D1866" s="7">
        <v>0</v>
      </c>
      <c r="E1866" s="27">
        <v>0</v>
      </c>
      <c r="F1866" s="27">
        <v>1</v>
      </c>
      <c r="G1866" s="0">
        <v>32</v>
      </c>
      <c r="H1866" s="24">
        <v>0</v>
      </c>
      <c r="I1866" s="7">
        <v>0</v>
      </c>
      <c r="J1866" s="0">
        <v>0</v>
      </c>
      <c r="K1866" s="24">
        <v>1</v>
      </c>
      <c r="L1866" s="0">
        <v>0</v>
      </c>
      <c r="M1866" s="0">
        <v>0</v>
      </c>
      <c r="N1866" s="24">
        <v>0</v>
      </c>
      <c r="O1866" s="7">
        <v>0</v>
      </c>
      <c r="P1866" s="44">
        <v>0</v>
      </c>
      <c r="Q1866" s="24">
        <v>0</v>
      </c>
    </row>
    <row r="1867">
      <c r="B1867" s="7" t="s">
        <v>13002</v>
      </c>
      <c r="C1867" s="27">
        <v>1</v>
      </c>
      <c r="D1867" s="7">
        <v>0</v>
      </c>
      <c r="E1867" s="27">
        <v>0</v>
      </c>
      <c r="F1867" s="27">
        <v>1</v>
      </c>
      <c r="G1867" s="0">
        <v>5</v>
      </c>
      <c r="H1867" s="24">
        <v>0</v>
      </c>
      <c r="I1867" s="7">
        <v>0</v>
      </c>
      <c r="J1867" s="0">
        <v>0</v>
      </c>
      <c r="K1867" s="24">
        <v>1</v>
      </c>
      <c r="L1867" s="0">
        <v>0</v>
      </c>
      <c r="M1867" s="0">
        <v>0</v>
      </c>
      <c r="N1867" s="24">
        <v>0</v>
      </c>
      <c r="O1867" s="7">
        <v>0</v>
      </c>
      <c r="P1867" s="44">
        <v>0</v>
      </c>
      <c r="Q1867" s="24">
        <v>0</v>
      </c>
    </row>
    <row r="1868">
      <c r="B1868" s="7" t="s">
        <v>13003</v>
      </c>
      <c r="C1868" s="27">
        <v>1</v>
      </c>
      <c r="D1868" s="7">
        <v>0</v>
      </c>
      <c r="E1868" s="27">
        <v>0</v>
      </c>
      <c r="F1868" s="27">
        <v>1</v>
      </c>
      <c r="G1868" s="0">
        <v>9</v>
      </c>
      <c r="H1868" s="24">
        <v>0</v>
      </c>
      <c r="I1868" s="7">
        <v>0</v>
      </c>
      <c r="J1868" s="0">
        <v>0</v>
      </c>
      <c r="K1868" s="24">
        <v>1</v>
      </c>
      <c r="L1868" s="0">
        <v>0</v>
      </c>
      <c r="M1868" s="0">
        <v>0</v>
      </c>
      <c r="N1868" s="24">
        <v>0</v>
      </c>
      <c r="O1868" s="7">
        <v>0</v>
      </c>
      <c r="P1868" s="44">
        <v>0</v>
      </c>
      <c r="Q1868" s="24">
        <v>0</v>
      </c>
    </row>
    <row r="1869">
      <c r="B1869" s="7" t="s">
        <v>13004</v>
      </c>
      <c r="C1869" s="27">
        <v>1</v>
      </c>
      <c r="D1869" s="7">
        <v>0</v>
      </c>
      <c r="E1869" s="27">
        <v>0</v>
      </c>
      <c r="F1869" s="27">
        <v>1</v>
      </c>
      <c r="G1869" s="0">
        <v>25</v>
      </c>
      <c r="H1869" s="24">
        <v>0</v>
      </c>
      <c r="I1869" s="7">
        <v>0</v>
      </c>
      <c r="J1869" s="0">
        <v>0</v>
      </c>
      <c r="K1869" s="24">
        <v>1</v>
      </c>
      <c r="L1869" s="0">
        <v>0</v>
      </c>
      <c r="M1869" s="0">
        <v>0</v>
      </c>
      <c r="N1869" s="24">
        <v>0</v>
      </c>
      <c r="O1869" s="7">
        <v>0</v>
      </c>
      <c r="P1869" s="44">
        <v>0</v>
      </c>
      <c r="Q1869" s="24">
        <v>0</v>
      </c>
    </row>
    <row r="1870">
      <c r="B1870" s="7" t="s">
        <v>13005</v>
      </c>
      <c r="C1870" s="27">
        <v>1</v>
      </c>
      <c r="D1870" s="7">
        <v>0</v>
      </c>
      <c r="E1870" s="27">
        <v>0</v>
      </c>
      <c r="F1870" s="27">
        <v>1</v>
      </c>
      <c r="G1870" s="0">
        <v>16</v>
      </c>
      <c r="H1870" s="24">
        <v>0</v>
      </c>
      <c r="I1870" s="7">
        <v>0</v>
      </c>
      <c r="J1870" s="0">
        <v>0</v>
      </c>
      <c r="K1870" s="24">
        <v>1</v>
      </c>
      <c r="L1870" s="0">
        <v>0</v>
      </c>
      <c r="M1870" s="0">
        <v>0</v>
      </c>
      <c r="N1870" s="24">
        <v>0</v>
      </c>
      <c r="O1870" s="7">
        <v>0</v>
      </c>
      <c r="P1870" s="44">
        <v>0</v>
      </c>
      <c r="Q1870" s="24">
        <v>0</v>
      </c>
    </row>
    <row r="1871">
      <c r="B1871" s="7" t="s">
        <v>13006</v>
      </c>
      <c r="C1871" s="27">
        <v>1</v>
      </c>
      <c r="D1871" s="7">
        <v>1</v>
      </c>
      <c r="E1871" s="27">
        <v>0</v>
      </c>
      <c r="F1871" s="27">
        <v>0</v>
      </c>
      <c r="G1871" s="0">
        <v>2</v>
      </c>
      <c r="H1871" s="24">
        <v>0</v>
      </c>
      <c r="I1871" s="7">
        <v>1</v>
      </c>
      <c r="J1871" s="0">
        <v>0</v>
      </c>
      <c r="K1871" s="24">
        <v>0</v>
      </c>
      <c r="L1871" s="0">
        <v>0</v>
      </c>
      <c r="M1871" s="0">
        <v>0</v>
      </c>
      <c r="N1871" s="24">
        <v>0</v>
      </c>
      <c r="O1871" s="7">
        <v>0</v>
      </c>
      <c r="P1871" s="44">
        <v>0</v>
      </c>
      <c r="Q1871" s="24">
        <v>0</v>
      </c>
    </row>
    <row r="1872">
      <c r="B1872" s="7" t="s">
        <v>13007</v>
      </c>
      <c r="C1872" s="27">
        <v>1</v>
      </c>
      <c r="D1872" s="7">
        <v>1</v>
      </c>
      <c r="E1872" s="27">
        <v>0</v>
      </c>
      <c r="F1872" s="27">
        <v>0</v>
      </c>
      <c r="G1872" s="0">
        <v>2</v>
      </c>
      <c r="H1872" s="24">
        <v>0</v>
      </c>
      <c r="I1872" s="7">
        <v>1</v>
      </c>
      <c r="J1872" s="0">
        <v>0</v>
      </c>
      <c r="K1872" s="24">
        <v>0</v>
      </c>
      <c r="L1872" s="0">
        <v>0</v>
      </c>
      <c r="M1872" s="0">
        <v>0</v>
      </c>
      <c r="N1872" s="24">
        <v>0</v>
      </c>
      <c r="O1872" s="7">
        <v>0</v>
      </c>
      <c r="P1872" s="44">
        <v>0</v>
      </c>
      <c r="Q1872" s="24">
        <v>0</v>
      </c>
    </row>
    <row r="1873">
      <c r="B1873" s="7" t="s">
        <v>13008</v>
      </c>
      <c r="C1873" s="27">
        <v>1</v>
      </c>
      <c r="D1873" s="7">
        <v>0</v>
      </c>
      <c r="E1873" s="27">
        <v>0</v>
      </c>
      <c r="F1873" s="27">
        <v>1</v>
      </c>
      <c r="G1873" s="0">
        <v>3</v>
      </c>
      <c r="H1873" s="24">
        <v>0</v>
      </c>
      <c r="I1873" s="7">
        <v>0</v>
      </c>
      <c r="J1873" s="0">
        <v>0</v>
      </c>
      <c r="K1873" s="24">
        <v>1</v>
      </c>
      <c r="L1873" s="0">
        <v>0</v>
      </c>
      <c r="M1873" s="0">
        <v>0</v>
      </c>
      <c r="N1873" s="24">
        <v>0</v>
      </c>
      <c r="O1873" s="7">
        <v>0</v>
      </c>
      <c r="P1873" s="44">
        <v>0</v>
      </c>
      <c r="Q1873" s="24">
        <v>0</v>
      </c>
    </row>
    <row r="1874">
      <c r="B1874" s="7" t="s">
        <v>13009</v>
      </c>
      <c r="C1874" s="27">
        <v>1</v>
      </c>
      <c r="D1874" s="7">
        <v>0</v>
      </c>
      <c r="E1874" s="27">
        <v>1</v>
      </c>
      <c r="F1874" s="27">
        <v>0</v>
      </c>
      <c r="G1874" s="0">
        <v>2</v>
      </c>
      <c r="H1874" s="24">
        <v>0</v>
      </c>
      <c r="I1874" s="7">
        <v>0</v>
      </c>
      <c r="J1874" s="0">
        <v>0</v>
      </c>
      <c r="K1874" s="24">
        <v>0</v>
      </c>
      <c r="L1874" s="0">
        <v>0</v>
      </c>
      <c r="M1874" s="0">
        <v>1</v>
      </c>
      <c r="N1874" s="24">
        <v>0</v>
      </c>
      <c r="O1874" s="7">
        <v>0</v>
      </c>
      <c r="P1874" s="44">
        <v>0</v>
      </c>
      <c r="Q1874" s="24">
        <v>0</v>
      </c>
    </row>
    <row r="1875">
      <c r="B1875" s="7" t="s">
        <v>13010</v>
      </c>
      <c r="C1875" s="27">
        <v>1</v>
      </c>
      <c r="D1875" s="7">
        <v>0</v>
      </c>
      <c r="E1875" s="27">
        <v>1</v>
      </c>
      <c r="F1875" s="27">
        <v>0</v>
      </c>
      <c r="G1875" s="0">
        <v>2</v>
      </c>
      <c r="H1875" s="24">
        <v>0</v>
      </c>
      <c r="I1875" s="7">
        <v>0</v>
      </c>
      <c r="J1875" s="0">
        <v>0</v>
      </c>
      <c r="K1875" s="24">
        <v>0</v>
      </c>
      <c r="L1875" s="0">
        <v>0</v>
      </c>
      <c r="M1875" s="0">
        <v>1</v>
      </c>
      <c r="N1875" s="24">
        <v>0</v>
      </c>
      <c r="O1875" s="7">
        <v>0</v>
      </c>
      <c r="P1875" s="44">
        <v>0</v>
      </c>
      <c r="Q1875" s="24">
        <v>0</v>
      </c>
    </row>
    <row r="1876">
      <c r="B1876" s="7" t="s">
        <v>13011</v>
      </c>
      <c r="C1876" s="27">
        <v>1</v>
      </c>
      <c r="D1876" s="7">
        <v>0</v>
      </c>
      <c r="E1876" s="27">
        <v>0</v>
      </c>
      <c r="F1876" s="27">
        <v>1</v>
      </c>
      <c r="G1876" s="0">
        <v>4</v>
      </c>
      <c r="H1876" s="24">
        <v>0</v>
      </c>
      <c r="I1876" s="7">
        <v>0</v>
      </c>
      <c r="J1876" s="0">
        <v>0</v>
      </c>
      <c r="K1876" s="24">
        <v>1</v>
      </c>
      <c r="L1876" s="0">
        <v>0</v>
      </c>
      <c r="M1876" s="0">
        <v>0</v>
      </c>
      <c r="N1876" s="24">
        <v>0</v>
      </c>
      <c r="O1876" s="7">
        <v>0</v>
      </c>
      <c r="P1876" s="44">
        <v>0</v>
      </c>
      <c r="Q1876" s="24">
        <v>0</v>
      </c>
    </row>
    <row r="1877">
      <c r="B1877" s="7" t="s">
        <v>13012</v>
      </c>
      <c r="C1877" s="27">
        <v>1</v>
      </c>
      <c r="D1877" s="7">
        <v>0</v>
      </c>
      <c r="E1877" s="27">
        <v>0</v>
      </c>
      <c r="F1877" s="27">
        <v>1</v>
      </c>
      <c r="G1877" s="0">
        <v>1</v>
      </c>
      <c r="H1877" s="24">
        <v>0</v>
      </c>
      <c r="I1877" s="7">
        <v>0</v>
      </c>
      <c r="J1877" s="0">
        <v>0</v>
      </c>
      <c r="K1877" s="24">
        <v>1</v>
      </c>
      <c r="L1877" s="0">
        <v>0</v>
      </c>
      <c r="M1877" s="0">
        <v>0</v>
      </c>
      <c r="N1877" s="24">
        <v>0</v>
      </c>
      <c r="O1877" s="7">
        <v>0</v>
      </c>
      <c r="P1877" s="44">
        <v>0</v>
      </c>
      <c r="Q1877" s="24">
        <v>0</v>
      </c>
    </row>
    <row r="1878">
      <c r="B1878" s="7" t="s">
        <v>13013</v>
      </c>
      <c r="C1878" s="27">
        <v>1</v>
      </c>
      <c r="D1878" s="7">
        <v>1</v>
      </c>
      <c r="E1878" s="27">
        <v>0</v>
      </c>
      <c r="F1878" s="27">
        <v>0</v>
      </c>
      <c r="G1878" s="0">
        <v>3</v>
      </c>
      <c r="H1878" s="24">
        <v>0</v>
      </c>
      <c r="I1878" s="7">
        <v>1</v>
      </c>
      <c r="J1878" s="0">
        <v>0</v>
      </c>
      <c r="K1878" s="24">
        <v>0</v>
      </c>
      <c r="L1878" s="0">
        <v>0</v>
      </c>
      <c r="M1878" s="0">
        <v>0</v>
      </c>
      <c r="N1878" s="24">
        <v>0</v>
      </c>
      <c r="O1878" s="7">
        <v>0</v>
      </c>
      <c r="P1878" s="44">
        <v>0</v>
      </c>
      <c r="Q1878" s="24">
        <v>0</v>
      </c>
    </row>
    <row r="1879">
      <c r="B1879" s="7" t="s">
        <v>13014</v>
      </c>
      <c r="C1879" s="27">
        <v>1</v>
      </c>
      <c r="D1879" s="7">
        <v>1</v>
      </c>
      <c r="E1879" s="27">
        <v>0</v>
      </c>
      <c r="F1879" s="27">
        <v>0</v>
      </c>
      <c r="G1879" s="0">
        <v>4</v>
      </c>
      <c r="H1879" s="24">
        <v>0</v>
      </c>
      <c r="I1879" s="7">
        <v>1</v>
      </c>
      <c r="J1879" s="0">
        <v>0</v>
      </c>
      <c r="K1879" s="24">
        <v>0</v>
      </c>
      <c r="L1879" s="0">
        <v>0</v>
      </c>
      <c r="M1879" s="0">
        <v>0</v>
      </c>
      <c r="N1879" s="24">
        <v>0</v>
      </c>
      <c r="O1879" s="7">
        <v>0</v>
      </c>
      <c r="P1879" s="44">
        <v>0</v>
      </c>
      <c r="Q1879" s="24">
        <v>0</v>
      </c>
    </row>
    <row r="1880">
      <c r="B1880" s="7" t="s">
        <v>13015</v>
      </c>
      <c r="C1880" s="27">
        <v>1</v>
      </c>
      <c r="D1880" s="7">
        <v>1</v>
      </c>
      <c r="E1880" s="27">
        <v>0</v>
      </c>
      <c r="F1880" s="27">
        <v>0</v>
      </c>
      <c r="G1880" s="0">
        <v>323</v>
      </c>
      <c r="H1880" s="24">
        <v>0</v>
      </c>
      <c r="I1880" s="7">
        <v>1</v>
      </c>
      <c r="J1880" s="0">
        <v>0</v>
      </c>
      <c r="K1880" s="24">
        <v>0</v>
      </c>
      <c r="L1880" s="0">
        <v>0</v>
      </c>
      <c r="M1880" s="0">
        <v>0</v>
      </c>
      <c r="N1880" s="24">
        <v>0</v>
      </c>
      <c r="O1880" s="7">
        <v>0</v>
      </c>
      <c r="P1880" s="44">
        <v>0</v>
      </c>
      <c r="Q1880" s="24">
        <v>0</v>
      </c>
    </row>
    <row r="1881">
      <c r="B1881" s="7" t="s">
        <v>13016</v>
      </c>
      <c r="C1881" s="27">
        <v>1</v>
      </c>
      <c r="D1881" s="7">
        <v>1</v>
      </c>
      <c r="E1881" s="27">
        <v>0</v>
      </c>
      <c r="F1881" s="27">
        <v>0</v>
      </c>
      <c r="G1881" s="0">
        <v>13</v>
      </c>
      <c r="H1881" s="24">
        <v>0</v>
      </c>
      <c r="I1881" s="7">
        <v>1</v>
      </c>
      <c r="J1881" s="0">
        <v>0</v>
      </c>
      <c r="K1881" s="24">
        <v>0</v>
      </c>
      <c r="L1881" s="0">
        <v>0</v>
      </c>
      <c r="M1881" s="0">
        <v>0</v>
      </c>
      <c r="N1881" s="24">
        <v>0</v>
      </c>
      <c r="O1881" s="7">
        <v>0</v>
      </c>
      <c r="P1881" s="44">
        <v>0</v>
      </c>
      <c r="Q1881" s="24">
        <v>0</v>
      </c>
    </row>
    <row r="1882">
      <c r="B1882" s="7" t="s">
        <v>13017</v>
      </c>
      <c r="C1882" s="27">
        <v>1</v>
      </c>
      <c r="D1882" s="7">
        <v>1</v>
      </c>
      <c r="E1882" s="27">
        <v>0</v>
      </c>
      <c r="F1882" s="27">
        <v>0</v>
      </c>
      <c r="G1882" s="0">
        <v>1</v>
      </c>
      <c r="H1882" s="24">
        <v>0</v>
      </c>
      <c r="I1882" s="7">
        <v>1</v>
      </c>
      <c r="J1882" s="0">
        <v>0</v>
      </c>
      <c r="K1882" s="24">
        <v>0</v>
      </c>
      <c r="L1882" s="0">
        <v>0</v>
      </c>
      <c r="M1882" s="0">
        <v>0</v>
      </c>
      <c r="N1882" s="24">
        <v>0</v>
      </c>
      <c r="O1882" s="7">
        <v>0</v>
      </c>
      <c r="P1882" s="44">
        <v>0</v>
      </c>
      <c r="Q1882" s="24">
        <v>0</v>
      </c>
    </row>
    <row r="1883">
      <c r="B1883" s="7" t="s">
        <v>13018</v>
      </c>
      <c r="C1883" s="27">
        <v>1</v>
      </c>
      <c r="D1883" s="7">
        <v>1</v>
      </c>
      <c r="E1883" s="27">
        <v>0</v>
      </c>
      <c r="F1883" s="27">
        <v>0</v>
      </c>
      <c r="G1883" s="0">
        <v>5</v>
      </c>
      <c r="H1883" s="24">
        <v>0</v>
      </c>
      <c r="I1883" s="7">
        <v>1</v>
      </c>
      <c r="J1883" s="0">
        <v>0</v>
      </c>
      <c r="K1883" s="24">
        <v>0</v>
      </c>
      <c r="L1883" s="0">
        <v>0</v>
      </c>
      <c r="M1883" s="0">
        <v>0</v>
      </c>
      <c r="N1883" s="24">
        <v>0</v>
      </c>
      <c r="O1883" s="7">
        <v>0</v>
      </c>
      <c r="P1883" s="44">
        <v>0</v>
      </c>
      <c r="Q1883" s="24">
        <v>0</v>
      </c>
    </row>
    <row r="1884">
      <c r="B1884" s="7" t="s">
        <v>13019</v>
      </c>
      <c r="C1884" s="27">
        <v>1</v>
      </c>
      <c r="D1884" s="7">
        <v>1</v>
      </c>
      <c r="E1884" s="27">
        <v>0</v>
      </c>
      <c r="F1884" s="27">
        <v>0</v>
      </c>
      <c r="G1884" s="0">
        <v>1</v>
      </c>
      <c r="H1884" s="24">
        <v>0</v>
      </c>
      <c r="I1884" s="7">
        <v>1</v>
      </c>
      <c r="J1884" s="0">
        <v>0</v>
      </c>
      <c r="K1884" s="24">
        <v>0</v>
      </c>
      <c r="L1884" s="0">
        <v>0</v>
      </c>
      <c r="M1884" s="0">
        <v>0</v>
      </c>
      <c r="N1884" s="24">
        <v>0</v>
      </c>
      <c r="O1884" s="7">
        <v>0</v>
      </c>
      <c r="P1884" s="44">
        <v>0</v>
      </c>
      <c r="Q1884" s="24">
        <v>0</v>
      </c>
    </row>
    <row r="1885">
      <c r="B1885" s="7" t="s">
        <v>13020</v>
      </c>
      <c r="C1885" s="27">
        <v>1</v>
      </c>
      <c r="D1885" s="7">
        <v>0</v>
      </c>
      <c r="E1885" s="27">
        <v>0</v>
      </c>
      <c r="F1885" s="27">
        <v>1</v>
      </c>
      <c r="G1885" s="0">
        <v>1</v>
      </c>
      <c r="H1885" s="24">
        <v>0</v>
      </c>
      <c r="I1885" s="7">
        <v>0</v>
      </c>
      <c r="J1885" s="0">
        <v>0</v>
      </c>
      <c r="K1885" s="24">
        <v>1</v>
      </c>
      <c r="L1885" s="0">
        <v>0</v>
      </c>
      <c r="M1885" s="0">
        <v>0</v>
      </c>
      <c r="N1885" s="24">
        <v>0</v>
      </c>
      <c r="O1885" s="7">
        <v>0</v>
      </c>
      <c r="P1885" s="44">
        <v>0</v>
      </c>
      <c r="Q1885" s="24">
        <v>0</v>
      </c>
    </row>
    <row r="1886">
      <c r="B1886" s="7" t="s">
        <v>13021</v>
      </c>
      <c r="C1886" s="27">
        <v>1</v>
      </c>
      <c r="D1886" s="7">
        <v>1</v>
      </c>
      <c r="E1886" s="27">
        <v>0</v>
      </c>
      <c r="F1886" s="27">
        <v>0</v>
      </c>
      <c r="G1886" s="0">
        <v>12</v>
      </c>
      <c r="H1886" s="24">
        <v>0</v>
      </c>
      <c r="I1886" s="7">
        <v>1</v>
      </c>
      <c r="J1886" s="0">
        <v>0</v>
      </c>
      <c r="K1886" s="24">
        <v>0</v>
      </c>
      <c r="L1886" s="0">
        <v>0</v>
      </c>
      <c r="M1886" s="0">
        <v>0</v>
      </c>
      <c r="N1886" s="24">
        <v>0</v>
      </c>
      <c r="O1886" s="7">
        <v>0</v>
      </c>
      <c r="P1886" s="44">
        <v>0</v>
      </c>
      <c r="Q1886" s="24">
        <v>0</v>
      </c>
    </row>
    <row r="1887">
      <c r="B1887" s="7" t="s">
        <v>13022</v>
      </c>
      <c r="C1887" s="27">
        <v>1</v>
      </c>
      <c r="D1887" s="7">
        <v>1</v>
      </c>
      <c r="E1887" s="27">
        <v>0</v>
      </c>
      <c r="F1887" s="27">
        <v>0</v>
      </c>
      <c r="G1887" s="0">
        <v>5</v>
      </c>
      <c r="H1887" s="24">
        <v>0</v>
      </c>
      <c r="I1887" s="7">
        <v>1</v>
      </c>
      <c r="J1887" s="0">
        <v>0</v>
      </c>
      <c r="K1887" s="24">
        <v>0</v>
      </c>
      <c r="L1887" s="0">
        <v>0</v>
      </c>
      <c r="M1887" s="0">
        <v>0</v>
      </c>
      <c r="N1887" s="24">
        <v>0</v>
      </c>
      <c r="O1887" s="7">
        <v>0</v>
      </c>
      <c r="P1887" s="44">
        <v>0</v>
      </c>
      <c r="Q1887" s="24">
        <v>0</v>
      </c>
    </row>
    <row r="1888">
      <c r="B1888" s="7" t="s">
        <v>13023</v>
      </c>
      <c r="C1888" s="27">
        <v>1</v>
      </c>
      <c r="D1888" s="7">
        <v>0</v>
      </c>
      <c r="E1888" s="27">
        <v>1</v>
      </c>
      <c r="F1888" s="27">
        <v>0</v>
      </c>
      <c r="G1888" s="0">
        <v>2</v>
      </c>
      <c r="H1888" s="24">
        <v>0</v>
      </c>
      <c r="I1888" s="7">
        <v>0</v>
      </c>
      <c r="J1888" s="0">
        <v>1</v>
      </c>
      <c r="K1888" s="24">
        <v>0</v>
      </c>
      <c r="L1888" s="0">
        <v>0</v>
      </c>
      <c r="M1888" s="0">
        <v>0</v>
      </c>
      <c r="N1888" s="24">
        <v>0</v>
      </c>
      <c r="O1888" s="7">
        <v>0</v>
      </c>
      <c r="P1888" s="44">
        <v>0</v>
      </c>
      <c r="Q1888" s="24">
        <v>0</v>
      </c>
    </row>
    <row r="1889">
      <c r="B1889" s="7" t="s">
        <v>13024</v>
      </c>
      <c r="C1889" s="27">
        <v>1</v>
      </c>
      <c r="D1889" s="7">
        <v>0</v>
      </c>
      <c r="E1889" s="27">
        <v>0</v>
      </c>
      <c r="F1889" s="27">
        <v>1</v>
      </c>
      <c r="G1889" s="0">
        <v>58</v>
      </c>
      <c r="H1889" s="24">
        <v>0</v>
      </c>
      <c r="I1889" s="7">
        <v>0</v>
      </c>
      <c r="J1889" s="0">
        <v>0</v>
      </c>
      <c r="K1889" s="24">
        <v>1</v>
      </c>
      <c r="L1889" s="0">
        <v>0</v>
      </c>
      <c r="M1889" s="0">
        <v>0</v>
      </c>
      <c r="N1889" s="24">
        <v>0</v>
      </c>
      <c r="O1889" s="7">
        <v>0</v>
      </c>
      <c r="P1889" s="44">
        <v>0</v>
      </c>
      <c r="Q1889" s="24">
        <v>0</v>
      </c>
    </row>
    <row r="1890">
      <c r="B1890" s="7" t="s">
        <v>13025</v>
      </c>
      <c r="C1890" s="27">
        <v>1</v>
      </c>
      <c r="D1890" s="7">
        <v>0</v>
      </c>
      <c r="E1890" s="27">
        <v>0</v>
      </c>
      <c r="F1890" s="27">
        <v>1</v>
      </c>
      <c r="G1890" s="0">
        <v>313</v>
      </c>
      <c r="H1890" s="24">
        <v>0</v>
      </c>
      <c r="I1890" s="7">
        <v>0</v>
      </c>
      <c r="J1890" s="0">
        <v>0</v>
      </c>
      <c r="K1890" s="24">
        <v>1</v>
      </c>
      <c r="L1890" s="0">
        <v>0</v>
      </c>
      <c r="M1890" s="0">
        <v>0</v>
      </c>
      <c r="N1890" s="24">
        <v>0</v>
      </c>
      <c r="O1890" s="7">
        <v>0</v>
      </c>
      <c r="P1890" s="44">
        <v>0</v>
      </c>
      <c r="Q1890" s="24">
        <v>0</v>
      </c>
    </row>
    <row r="1891">
      <c r="B1891" s="7" t="s">
        <v>13026</v>
      </c>
      <c r="C1891" s="27">
        <v>1</v>
      </c>
      <c r="D1891" s="7">
        <v>0</v>
      </c>
      <c r="E1891" s="27">
        <v>0</v>
      </c>
      <c r="F1891" s="27">
        <v>1</v>
      </c>
      <c r="G1891" s="0">
        <v>172</v>
      </c>
      <c r="H1891" s="24">
        <v>0</v>
      </c>
      <c r="I1891" s="7">
        <v>0</v>
      </c>
      <c r="J1891" s="0">
        <v>0</v>
      </c>
      <c r="K1891" s="24">
        <v>1</v>
      </c>
      <c r="L1891" s="0">
        <v>0</v>
      </c>
      <c r="M1891" s="0">
        <v>0</v>
      </c>
      <c r="N1891" s="24">
        <v>0</v>
      </c>
      <c r="O1891" s="7">
        <v>0</v>
      </c>
      <c r="P1891" s="44">
        <v>0</v>
      </c>
      <c r="Q1891" s="24">
        <v>0</v>
      </c>
    </row>
    <row r="1892">
      <c r="B1892" s="7" t="s">
        <v>13027</v>
      </c>
      <c r="C1892" s="27">
        <v>1</v>
      </c>
      <c r="D1892" s="7">
        <v>0</v>
      </c>
      <c r="E1892" s="27">
        <v>0</v>
      </c>
      <c r="F1892" s="27">
        <v>1</v>
      </c>
      <c r="G1892" s="0">
        <v>245</v>
      </c>
      <c r="H1892" s="24">
        <v>0</v>
      </c>
      <c r="I1892" s="7">
        <v>0</v>
      </c>
      <c r="J1892" s="0">
        <v>0</v>
      </c>
      <c r="K1892" s="24">
        <v>1</v>
      </c>
      <c r="L1892" s="0">
        <v>0</v>
      </c>
      <c r="M1892" s="0">
        <v>0</v>
      </c>
      <c r="N1892" s="24">
        <v>0</v>
      </c>
      <c r="O1892" s="7">
        <v>0</v>
      </c>
      <c r="P1892" s="44">
        <v>0</v>
      </c>
      <c r="Q1892" s="24">
        <v>0</v>
      </c>
    </row>
    <row r="1893">
      <c r="B1893" s="7" t="s">
        <v>13028</v>
      </c>
      <c r="C1893" s="27">
        <v>1</v>
      </c>
      <c r="D1893" s="7">
        <v>0</v>
      </c>
      <c r="E1893" s="27">
        <v>1</v>
      </c>
      <c r="F1893" s="27">
        <v>0</v>
      </c>
      <c r="G1893" s="0">
        <v>19</v>
      </c>
      <c r="H1893" s="24">
        <v>0</v>
      </c>
      <c r="I1893" s="7">
        <v>0</v>
      </c>
      <c r="J1893" s="0">
        <v>0</v>
      </c>
      <c r="K1893" s="24">
        <v>0</v>
      </c>
      <c r="L1893" s="0">
        <v>0</v>
      </c>
      <c r="M1893" s="0">
        <v>1</v>
      </c>
      <c r="N1893" s="24">
        <v>0</v>
      </c>
      <c r="O1893" s="7">
        <v>0</v>
      </c>
      <c r="P1893" s="44">
        <v>0</v>
      </c>
      <c r="Q1893" s="24">
        <v>0</v>
      </c>
    </row>
    <row r="1894">
      <c r="B1894" s="7" t="s">
        <v>13029</v>
      </c>
      <c r="C1894" s="27">
        <v>1</v>
      </c>
      <c r="D1894" s="7">
        <v>0</v>
      </c>
      <c r="E1894" s="27">
        <v>0</v>
      </c>
      <c r="F1894" s="27">
        <v>1</v>
      </c>
      <c r="G1894" s="0">
        <v>17</v>
      </c>
      <c r="H1894" s="24">
        <v>0</v>
      </c>
      <c r="I1894" s="7">
        <v>0</v>
      </c>
      <c r="J1894" s="0">
        <v>0</v>
      </c>
      <c r="K1894" s="24">
        <v>1</v>
      </c>
      <c r="L1894" s="0">
        <v>0</v>
      </c>
      <c r="M1894" s="0">
        <v>0</v>
      </c>
      <c r="N1894" s="24">
        <v>0</v>
      </c>
      <c r="O1894" s="7">
        <v>0</v>
      </c>
      <c r="P1894" s="44">
        <v>0</v>
      </c>
      <c r="Q1894" s="24">
        <v>0</v>
      </c>
    </row>
    <row r="1895">
      <c r="B1895" s="7" t="s">
        <v>13030</v>
      </c>
      <c r="C1895" s="27">
        <v>1</v>
      </c>
      <c r="D1895" s="7">
        <v>0</v>
      </c>
      <c r="E1895" s="27">
        <v>1</v>
      </c>
      <c r="F1895" s="27">
        <v>0</v>
      </c>
      <c r="G1895" s="0">
        <v>7</v>
      </c>
      <c r="H1895" s="24">
        <v>0</v>
      </c>
      <c r="I1895" s="7">
        <v>0</v>
      </c>
      <c r="J1895" s="0">
        <v>0</v>
      </c>
      <c r="K1895" s="24">
        <v>0</v>
      </c>
      <c r="L1895" s="0">
        <v>0</v>
      </c>
      <c r="M1895" s="0">
        <v>1</v>
      </c>
      <c r="N1895" s="24">
        <v>0</v>
      </c>
      <c r="O1895" s="7">
        <v>0</v>
      </c>
      <c r="P1895" s="44">
        <v>0</v>
      </c>
      <c r="Q1895" s="24">
        <v>0</v>
      </c>
    </row>
    <row r="1896">
      <c r="B1896" s="7" t="s">
        <v>13031</v>
      </c>
      <c r="C1896" s="27">
        <v>1</v>
      </c>
      <c r="D1896" s="7">
        <v>1</v>
      </c>
      <c r="E1896" s="27">
        <v>0</v>
      </c>
      <c r="F1896" s="27">
        <v>0</v>
      </c>
      <c r="G1896" s="0">
        <v>2</v>
      </c>
      <c r="H1896" s="24">
        <v>0</v>
      </c>
      <c r="I1896" s="7">
        <v>1</v>
      </c>
      <c r="J1896" s="0">
        <v>0</v>
      </c>
      <c r="K1896" s="24">
        <v>0</v>
      </c>
      <c r="L1896" s="0">
        <v>0</v>
      </c>
      <c r="M1896" s="0">
        <v>0</v>
      </c>
      <c r="N1896" s="24">
        <v>0</v>
      </c>
      <c r="O1896" s="7">
        <v>0</v>
      </c>
      <c r="P1896" s="44">
        <v>0</v>
      </c>
      <c r="Q1896" s="24">
        <v>0</v>
      </c>
    </row>
    <row r="1897">
      <c r="B1897" s="7" t="s">
        <v>13032</v>
      </c>
      <c r="C1897" s="27">
        <v>1</v>
      </c>
      <c r="D1897" s="7">
        <v>0</v>
      </c>
      <c r="E1897" s="27">
        <v>1</v>
      </c>
      <c r="F1897" s="27">
        <v>0</v>
      </c>
      <c r="G1897" s="0">
        <v>4</v>
      </c>
      <c r="H1897" s="24">
        <v>0</v>
      </c>
      <c r="I1897" s="7">
        <v>0</v>
      </c>
      <c r="J1897" s="0">
        <v>0</v>
      </c>
      <c r="K1897" s="24">
        <v>0</v>
      </c>
      <c r="L1897" s="0">
        <v>0</v>
      </c>
      <c r="M1897" s="0">
        <v>1</v>
      </c>
      <c r="N1897" s="24">
        <v>0</v>
      </c>
      <c r="O1897" s="7">
        <v>0</v>
      </c>
      <c r="P1897" s="44">
        <v>0</v>
      </c>
      <c r="Q1897" s="24">
        <v>0</v>
      </c>
    </row>
    <row r="1898">
      <c r="B1898" s="7" t="s">
        <v>13033</v>
      </c>
      <c r="C1898" s="27">
        <v>1</v>
      </c>
      <c r="D1898" s="7">
        <v>1</v>
      </c>
      <c r="E1898" s="27">
        <v>0</v>
      </c>
      <c r="F1898" s="27">
        <v>0</v>
      </c>
      <c r="G1898" s="0">
        <v>25</v>
      </c>
      <c r="H1898" s="24">
        <v>0</v>
      </c>
      <c r="I1898" s="7">
        <v>1</v>
      </c>
      <c r="J1898" s="0">
        <v>0</v>
      </c>
      <c r="K1898" s="24">
        <v>0</v>
      </c>
      <c r="L1898" s="0">
        <v>0</v>
      </c>
      <c r="M1898" s="0">
        <v>0</v>
      </c>
      <c r="N1898" s="24">
        <v>0</v>
      </c>
      <c r="O1898" s="7">
        <v>0</v>
      </c>
      <c r="P1898" s="44">
        <v>0</v>
      </c>
      <c r="Q1898" s="24">
        <v>0</v>
      </c>
    </row>
    <row r="1899">
      <c r="B1899" s="7" t="s">
        <v>13034</v>
      </c>
      <c r="C1899" s="27">
        <v>1</v>
      </c>
      <c r="D1899" s="7">
        <v>1</v>
      </c>
      <c r="E1899" s="27">
        <v>0</v>
      </c>
      <c r="F1899" s="27">
        <v>0</v>
      </c>
      <c r="G1899" s="0">
        <v>28</v>
      </c>
      <c r="H1899" s="24">
        <v>0</v>
      </c>
      <c r="I1899" s="7">
        <v>1</v>
      </c>
      <c r="J1899" s="0">
        <v>0</v>
      </c>
      <c r="K1899" s="24">
        <v>0</v>
      </c>
      <c r="L1899" s="0">
        <v>0</v>
      </c>
      <c r="M1899" s="0">
        <v>0</v>
      </c>
      <c r="N1899" s="24">
        <v>0</v>
      </c>
      <c r="O1899" s="7">
        <v>0</v>
      </c>
      <c r="P1899" s="44">
        <v>0</v>
      </c>
      <c r="Q1899" s="24">
        <v>0</v>
      </c>
    </row>
    <row r="1900">
      <c r="B1900" s="7" t="s">
        <v>13035</v>
      </c>
      <c r="C1900" s="27">
        <v>1</v>
      </c>
      <c r="D1900" s="7">
        <v>1</v>
      </c>
      <c r="E1900" s="27">
        <v>0</v>
      </c>
      <c r="F1900" s="27">
        <v>0</v>
      </c>
      <c r="G1900" s="0">
        <v>5</v>
      </c>
      <c r="H1900" s="24">
        <v>0</v>
      </c>
      <c r="I1900" s="7">
        <v>1</v>
      </c>
      <c r="J1900" s="0">
        <v>0</v>
      </c>
      <c r="K1900" s="24">
        <v>0</v>
      </c>
      <c r="L1900" s="0">
        <v>0</v>
      </c>
      <c r="M1900" s="0">
        <v>0</v>
      </c>
      <c r="N1900" s="24">
        <v>0</v>
      </c>
      <c r="O1900" s="7">
        <v>0</v>
      </c>
      <c r="P1900" s="44">
        <v>0</v>
      </c>
      <c r="Q1900" s="24">
        <v>0</v>
      </c>
    </row>
    <row r="1901">
      <c r="B1901" s="7" t="s">
        <v>13036</v>
      </c>
      <c r="C1901" s="27">
        <v>1</v>
      </c>
      <c r="D1901" s="7">
        <v>1</v>
      </c>
      <c r="E1901" s="27">
        <v>0</v>
      </c>
      <c r="F1901" s="27">
        <v>0</v>
      </c>
      <c r="G1901" s="0">
        <v>51</v>
      </c>
      <c r="H1901" s="24">
        <v>0</v>
      </c>
      <c r="I1901" s="7">
        <v>1</v>
      </c>
      <c r="J1901" s="0">
        <v>0</v>
      </c>
      <c r="K1901" s="24">
        <v>0</v>
      </c>
      <c r="L1901" s="0">
        <v>0</v>
      </c>
      <c r="M1901" s="0">
        <v>0</v>
      </c>
      <c r="N1901" s="24">
        <v>0</v>
      </c>
      <c r="O1901" s="7">
        <v>0</v>
      </c>
      <c r="P1901" s="44">
        <v>0</v>
      </c>
      <c r="Q1901" s="24">
        <v>0</v>
      </c>
    </row>
    <row r="1902">
      <c r="B1902" s="7" t="s">
        <v>13037</v>
      </c>
      <c r="C1902" s="27">
        <v>1</v>
      </c>
      <c r="D1902" s="7">
        <v>1</v>
      </c>
      <c r="E1902" s="27">
        <v>0</v>
      </c>
      <c r="F1902" s="27">
        <v>0</v>
      </c>
      <c r="G1902" s="0">
        <v>35</v>
      </c>
      <c r="H1902" s="24">
        <v>0</v>
      </c>
      <c r="I1902" s="7">
        <v>1</v>
      </c>
      <c r="J1902" s="0">
        <v>0</v>
      </c>
      <c r="K1902" s="24">
        <v>0</v>
      </c>
      <c r="L1902" s="0">
        <v>0</v>
      </c>
      <c r="M1902" s="0">
        <v>0</v>
      </c>
      <c r="N1902" s="24">
        <v>0</v>
      </c>
      <c r="O1902" s="7">
        <v>0</v>
      </c>
      <c r="P1902" s="44">
        <v>0</v>
      </c>
      <c r="Q1902" s="24">
        <v>0</v>
      </c>
    </row>
    <row r="1903">
      <c r="B1903" s="7" t="s">
        <v>13038</v>
      </c>
      <c r="C1903" s="27">
        <v>1</v>
      </c>
      <c r="D1903" s="7">
        <v>1</v>
      </c>
      <c r="E1903" s="27">
        <v>0</v>
      </c>
      <c r="F1903" s="27">
        <v>0</v>
      </c>
      <c r="G1903" s="0">
        <v>9</v>
      </c>
      <c r="H1903" s="24">
        <v>0</v>
      </c>
      <c r="I1903" s="7">
        <v>1</v>
      </c>
      <c r="J1903" s="0">
        <v>0</v>
      </c>
      <c r="K1903" s="24">
        <v>0</v>
      </c>
      <c r="L1903" s="0">
        <v>0</v>
      </c>
      <c r="M1903" s="0">
        <v>0</v>
      </c>
      <c r="N1903" s="24">
        <v>0</v>
      </c>
      <c r="O1903" s="7">
        <v>0</v>
      </c>
      <c r="P1903" s="44">
        <v>0</v>
      </c>
      <c r="Q1903" s="24">
        <v>0</v>
      </c>
    </row>
    <row r="1904">
      <c r="B1904" s="7" t="s">
        <v>13039</v>
      </c>
      <c r="C1904" s="27">
        <v>1</v>
      </c>
      <c r="D1904" s="7">
        <v>0</v>
      </c>
      <c r="E1904" s="27">
        <v>1</v>
      </c>
      <c r="F1904" s="27">
        <v>0</v>
      </c>
      <c r="G1904" s="0">
        <v>1</v>
      </c>
      <c r="H1904" s="24">
        <v>0</v>
      </c>
      <c r="I1904" s="7">
        <v>0</v>
      </c>
      <c r="J1904" s="0">
        <v>1</v>
      </c>
      <c r="K1904" s="24">
        <v>0</v>
      </c>
      <c r="L1904" s="0">
        <v>0</v>
      </c>
      <c r="M1904" s="0">
        <v>0</v>
      </c>
      <c r="N1904" s="24">
        <v>0</v>
      </c>
      <c r="O1904" s="7">
        <v>0</v>
      </c>
      <c r="P1904" s="44">
        <v>0</v>
      </c>
      <c r="Q1904" s="24">
        <v>0</v>
      </c>
    </row>
    <row r="1905">
      <c r="B1905" s="7" t="s">
        <v>13040</v>
      </c>
      <c r="C1905" s="27">
        <v>1</v>
      </c>
      <c r="D1905" s="7">
        <v>1</v>
      </c>
      <c r="E1905" s="27">
        <v>0</v>
      </c>
      <c r="F1905" s="27">
        <v>0</v>
      </c>
      <c r="G1905" s="0">
        <v>2</v>
      </c>
      <c r="H1905" s="24">
        <v>0</v>
      </c>
      <c r="I1905" s="7">
        <v>1</v>
      </c>
      <c r="J1905" s="0">
        <v>0</v>
      </c>
      <c r="K1905" s="24">
        <v>0</v>
      </c>
      <c r="L1905" s="0">
        <v>0</v>
      </c>
      <c r="M1905" s="0">
        <v>0</v>
      </c>
      <c r="N1905" s="24">
        <v>0</v>
      </c>
      <c r="O1905" s="7">
        <v>0</v>
      </c>
      <c r="P1905" s="44">
        <v>0</v>
      </c>
      <c r="Q1905" s="24">
        <v>0</v>
      </c>
    </row>
    <row r="1906">
      <c r="B1906" s="7" t="s">
        <v>13041</v>
      </c>
      <c r="C1906" s="27">
        <v>1</v>
      </c>
      <c r="D1906" s="7">
        <v>1</v>
      </c>
      <c r="E1906" s="27">
        <v>0</v>
      </c>
      <c r="F1906" s="27">
        <v>0</v>
      </c>
      <c r="G1906" s="0">
        <v>1</v>
      </c>
      <c r="H1906" s="24">
        <v>0</v>
      </c>
      <c r="I1906" s="7">
        <v>1</v>
      </c>
      <c r="J1906" s="0">
        <v>0</v>
      </c>
      <c r="K1906" s="24">
        <v>0</v>
      </c>
      <c r="L1906" s="0">
        <v>0</v>
      </c>
      <c r="M1906" s="0">
        <v>0</v>
      </c>
      <c r="N1906" s="24">
        <v>0</v>
      </c>
      <c r="O1906" s="7">
        <v>0</v>
      </c>
      <c r="P1906" s="44">
        <v>0</v>
      </c>
      <c r="Q1906" s="24">
        <v>0</v>
      </c>
    </row>
    <row r="1907">
      <c r="B1907" s="7" t="s">
        <v>13042</v>
      </c>
      <c r="C1907" s="27">
        <v>1</v>
      </c>
      <c r="D1907" s="7">
        <v>1</v>
      </c>
      <c r="E1907" s="27">
        <v>0</v>
      </c>
      <c r="F1907" s="27">
        <v>0</v>
      </c>
      <c r="G1907" s="0">
        <v>1</v>
      </c>
      <c r="H1907" s="24">
        <v>0</v>
      </c>
      <c r="I1907" s="7">
        <v>1</v>
      </c>
      <c r="J1907" s="0">
        <v>0</v>
      </c>
      <c r="K1907" s="24">
        <v>0</v>
      </c>
      <c r="L1907" s="0">
        <v>0</v>
      </c>
      <c r="M1907" s="0">
        <v>0</v>
      </c>
      <c r="N1907" s="24">
        <v>0</v>
      </c>
      <c r="O1907" s="7">
        <v>0</v>
      </c>
      <c r="P1907" s="44">
        <v>0</v>
      </c>
      <c r="Q1907" s="24">
        <v>0</v>
      </c>
    </row>
    <row r="1908">
      <c r="B1908" s="7" t="s">
        <v>13043</v>
      </c>
      <c r="C1908" s="27">
        <v>1</v>
      </c>
      <c r="D1908" s="7">
        <v>0</v>
      </c>
      <c r="E1908" s="27">
        <v>0</v>
      </c>
      <c r="F1908" s="27">
        <v>1</v>
      </c>
      <c r="G1908" s="0">
        <v>1</v>
      </c>
      <c r="H1908" s="24">
        <v>0</v>
      </c>
      <c r="I1908" s="7">
        <v>0</v>
      </c>
      <c r="J1908" s="0">
        <v>0</v>
      </c>
      <c r="K1908" s="24">
        <v>1</v>
      </c>
      <c r="L1908" s="0">
        <v>0</v>
      </c>
      <c r="M1908" s="0">
        <v>0</v>
      </c>
      <c r="N1908" s="24">
        <v>0</v>
      </c>
      <c r="O1908" s="7">
        <v>0</v>
      </c>
      <c r="P1908" s="44">
        <v>0</v>
      </c>
      <c r="Q1908" s="24">
        <v>0</v>
      </c>
    </row>
    <row r="1909">
      <c r="B1909" s="7" t="s">
        <v>13044</v>
      </c>
      <c r="C1909" s="27">
        <v>1</v>
      </c>
      <c r="D1909" s="7">
        <v>0</v>
      </c>
      <c r="E1909" s="27">
        <v>0</v>
      </c>
      <c r="F1909" s="27">
        <v>1</v>
      </c>
      <c r="G1909" s="0">
        <v>3</v>
      </c>
      <c r="H1909" s="24">
        <v>0</v>
      </c>
      <c r="I1909" s="7">
        <v>0</v>
      </c>
      <c r="J1909" s="0">
        <v>0</v>
      </c>
      <c r="K1909" s="24">
        <v>1</v>
      </c>
      <c r="L1909" s="0">
        <v>0</v>
      </c>
      <c r="M1909" s="0">
        <v>0</v>
      </c>
      <c r="N1909" s="24">
        <v>0</v>
      </c>
      <c r="O1909" s="7">
        <v>0</v>
      </c>
      <c r="P1909" s="44">
        <v>0</v>
      </c>
      <c r="Q1909" s="24">
        <v>0</v>
      </c>
    </row>
    <row r="1910">
      <c r="B1910" s="7" t="s">
        <v>13045</v>
      </c>
      <c r="C1910" s="27">
        <v>1</v>
      </c>
      <c r="D1910" s="7">
        <v>0</v>
      </c>
      <c r="E1910" s="27">
        <v>1</v>
      </c>
      <c r="F1910" s="27">
        <v>0</v>
      </c>
      <c r="G1910" s="0">
        <v>32</v>
      </c>
      <c r="H1910" s="24">
        <v>0</v>
      </c>
      <c r="I1910" s="7">
        <v>0</v>
      </c>
      <c r="J1910" s="0">
        <v>1</v>
      </c>
      <c r="K1910" s="24">
        <v>0</v>
      </c>
      <c r="L1910" s="0">
        <v>0</v>
      </c>
      <c r="M1910" s="0">
        <v>0</v>
      </c>
      <c r="N1910" s="24">
        <v>0</v>
      </c>
      <c r="O1910" s="7">
        <v>0</v>
      </c>
      <c r="P1910" s="44">
        <v>0</v>
      </c>
      <c r="Q1910" s="24">
        <v>0</v>
      </c>
    </row>
    <row r="1911">
      <c r="B1911" s="7" t="s">
        <v>13046</v>
      </c>
      <c r="C1911" s="27">
        <v>1</v>
      </c>
      <c r="D1911" s="7">
        <v>0</v>
      </c>
      <c r="E1911" s="27">
        <v>0</v>
      </c>
      <c r="F1911" s="27">
        <v>1</v>
      </c>
      <c r="G1911" s="0">
        <v>5</v>
      </c>
      <c r="H1911" s="24">
        <v>0</v>
      </c>
      <c r="I1911" s="7">
        <v>0</v>
      </c>
      <c r="J1911" s="0">
        <v>0</v>
      </c>
      <c r="K1911" s="24">
        <v>1</v>
      </c>
      <c r="L1911" s="0">
        <v>0</v>
      </c>
      <c r="M1911" s="0">
        <v>0</v>
      </c>
      <c r="N1911" s="24">
        <v>0</v>
      </c>
      <c r="O1911" s="7">
        <v>0</v>
      </c>
      <c r="P1911" s="44">
        <v>0</v>
      </c>
      <c r="Q1911" s="24">
        <v>0</v>
      </c>
    </row>
    <row r="1912">
      <c r="B1912" s="7" t="s">
        <v>13047</v>
      </c>
      <c r="C1912" s="27">
        <v>1</v>
      </c>
      <c r="D1912" s="7">
        <v>1</v>
      </c>
      <c r="E1912" s="27">
        <v>0</v>
      </c>
      <c r="F1912" s="27">
        <v>0</v>
      </c>
      <c r="G1912" s="0">
        <v>1</v>
      </c>
      <c r="H1912" s="24">
        <v>0</v>
      </c>
      <c r="I1912" s="7">
        <v>1</v>
      </c>
      <c r="J1912" s="0">
        <v>0</v>
      </c>
      <c r="K1912" s="24">
        <v>0</v>
      </c>
      <c r="L1912" s="0">
        <v>0</v>
      </c>
      <c r="M1912" s="0">
        <v>0</v>
      </c>
      <c r="N1912" s="24">
        <v>0</v>
      </c>
      <c r="O1912" s="7">
        <v>0</v>
      </c>
      <c r="P1912" s="44">
        <v>0</v>
      </c>
      <c r="Q1912" s="24">
        <v>0</v>
      </c>
    </row>
    <row r="1913">
      <c r="B1913" s="7" t="s">
        <v>13048</v>
      </c>
      <c r="C1913" s="27">
        <v>1</v>
      </c>
      <c r="D1913" s="7">
        <v>1</v>
      </c>
      <c r="E1913" s="27">
        <v>0</v>
      </c>
      <c r="F1913" s="27">
        <v>0</v>
      </c>
      <c r="G1913" s="0">
        <v>1</v>
      </c>
      <c r="H1913" s="24">
        <v>0</v>
      </c>
      <c r="I1913" s="7">
        <v>1</v>
      </c>
      <c r="J1913" s="0">
        <v>0</v>
      </c>
      <c r="K1913" s="24">
        <v>0</v>
      </c>
      <c r="L1913" s="0">
        <v>0</v>
      </c>
      <c r="M1913" s="0">
        <v>0</v>
      </c>
      <c r="N1913" s="24">
        <v>0</v>
      </c>
      <c r="O1913" s="7">
        <v>0</v>
      </c>
      <c r="P1913" s="44">
        <v>0</v>
      </c>
      <c r="Q1913" s="24">
        <v>0</v>
      </c>
    </row>
    <row r="1914">
      <c r="B1914" s="7" t="s">
        <v>13049</v>
      </c>
      <c r="C1914" s="27">
        <v>1</v>
      </c>
      <c r="D1914" s="7">
        <v>1</v>
      </c>
      <c r="E1914" s="27">
        <v>0</v>
      </c>
      <c r="F1914" s="27">
        <v>0</v>
      </c>
      <c r="G1914" s="0">
        <v>18</v>
      </c>
      <c r="H1914" s="24">
        <v>0</v>
      </c>
      <c r="I1914" s="7">
        <v>1</v>
      </c>
      <c r="J1914" s="0">
        <v>0</v>
      </c>
      <c r="K1914" s="24">
        <v>0</v>
      </c>
      <c r="L1914" s="0">
        <v>0</v>
      </c>
      <c r="M1914" s="0">
        <v>0</v>
      </c>
      <c r="N1914" s="24">
        <v>0</v>
      </c>
      <c r="O1914" s="7">
        <v>0</v>
      </c>
      <c r="P1914" s="44">
        <v>0</v>
      </c>
      <c r="Q1914" s="24">
        <v>0</v>
      </c>
    </row>
    <row r="1915">
      <c r="B1915" s="7" t="s">
        <v>13050</v>
      </c>
      <c r="C1915" s="27">
        <v>1</v>
      </c>
      <c r="D1915" s="7">
        <v>1</v>
      </c>
      <c r="E1915" s="27">
        <v>0</v>
      </c>
      <c r="F1915" s="27">
        <v>0</v>
      </c>
      <c r="G1915" s="0">
        <v>0</v>
      </c>
      <c r="H1915" s="24">
        <v>0</v>
      </c>
      <c r="I1915" s="7">
        <v>1</v>
      </c>
      <c r="J1915" s="0">
        <v>0</v>
      </c>
      <c r="K1915" s="24">
        <v>0</v>
      </c>
      <c r="L1915" s="0">
        <v>0</v>
      </c>
      <c r="M1915" s="0">
        <v>0</v>
      </c>
      <c r="N1915" s="24">
        <v>0</v>
      </c>
      <c r="O1915" s="7">
        <v>0</v>
      </c>
      <c r="P1915" s="44">
        <v>0</v>
      </c>
      <c r="Q1915" s="24">
        <v>0</v>
      </c>
    </row>
    <row r="1916">
      <c r="B1916" s="7" t="s">
        <v>13051</v>
      </c>
      <c r="C1916" s="27">
        <v>1</v>
      </c>
      <c r="D1916" s="7">
        <v>1</v>
      </c>
      <c r="E1916" s="27">
        <v>0</v>
      </c>
      <c r="F1916" s="27">
        <v>0</v>
      </c>
      <c r="G1916" s="0">
        <v>0</v>
      </c>
      <c r="H1916" s="24">
        <v>0</v>
      </c>
      <c r="I1916" s="7">
        <v>1</v>
      </c>
      <c r="J1916" s="0">
        <v>0</v>
      </c>
      <c r="K1916" s="24">
        <v>0</v>
      </c>
      <c r="L1916" s="0">
        <v>0</v>
      </c>
      <c r="M1916" s="0">
        <v>0</v>
      </c>
      <c r="N1916" s="24">
        <v>0</v>
      </c>
      <c r="O1916" s="7">
        <v>0</v>
      </c>
      <c r="P1916" s="44">
        <v>0</v>
      </c>
      <c r="Q1916" s="24">
        <v>0</v>
      </c>
    </row>
    <row r="1917">
      <c r="B1917" s="7" t="s">
        <v>13052</v>
      </c>
      <c r="C1917" s="27">
        <v>1</v>
      </c>
      <c r="D1917" s="7">
        <v>1</v>
      </c>
      <c r="E1917" s="27">
        <v>0</v>
      </c>
      <c r="F1917" s="27">
        <v>0</v>
      </c>
      <c r="G1917" s="0">
        <v>2</v>
      </c>
      <c r="H1917" s="24">
        <v>0</v>
      </c>
      <c r="I1917" s="7">
        <v>1</v>
      </c>
      <c r="J1917" s="0">
        <v>0</v>
      </c>
      <c r="K1917" s="24">
        <v>0</v>
      </c>
      <c r="L1917" s="0">
        <v>0</v>
      </c>
      <c r="M1917" s="0">
        <v>0</v>
      </c>
      <c r="N1917" s="24">
        <v>0</v>
      </c>
      <c r="O1917" s="7">
        <v>0</v>
      </c>
      <c r="P1917" s="44">
        <v>0</v>
      </c>
      <c r="Q1917" s="24">
        <v>0</v>
      </c>
    </row>
    <row r="1918">
      <c r="B1918" s="7" t="s">
        <v>13053</v>
      </c>
      <c r="C1918" s="27">
        <v>1</v>
      </c>
      <c r="D1918" s="7">
        <v>0</v>
      </c>
      <c r="E1918" s="27">
        <v>1</v>
      </c>
      <c r="F1918" s="27">
        <v>0</v>
      </c>
      <c r="G1918" s="0">
        <v>20</v>
      </c>
      <c r="H1918" s="24">
        <v>0</v>
      </c>
      <c r="I1918" s="7">
        <v>0</v>
      </c>
      <c r="J1918" s="0">
        <v>1</v>
      </c>
      <c r="K1918" s="24">
        <v>0</v>
      </c>
      <c r="L1918" s="0">
        <v>0</v>
      </c>
      <c r="M1918" s="0">
        <v>0</v>
      </c>
      <c r="N1918" s="24">
        <v>0</v>
      </c>
      <c r="O1918" s="7">
        <v>0</v>
      </c>
      <c r="P1918" s="44">
        <v>0</v>
      </c>
      <c r="Q1918" s="24">
        <v>0</v>
      </c>
    </row>
    <row r="1919">
      <c r="B1919" s="7" t="s">
        <v>13054</v>
      </c>
      <c r="C1919" s="27">
        <v>1</v>
      </c>
      <c r="D1919" s="7">
        <v>0</v>
      </c>
      <c r="E1919" s="27">
        <v>1</v>
      </c>
      <c r="F1919" s="27">
        <v>0</v>
      </c>
      <c r="G1919" s="0">
        <v>3</v>
      </c>
      <c r="H1919" s="24">
        <v>0</v>
      </c>
      <c r="I1919" s="7">
        <v>0</v>
      </c>
      <c r="J1919" s="0">
        <v>1</v>
      </c>
      <c r="K1919" s="24">
        <v>0</v>
      </c>
      <c r="L1919" s="0">
        <v>0</v>
      </c>
      <c r="M1919" s="0">
        <v>0</v>
      </c>
      <c r="N1919" s="24">
        <v>0</v>
      </c>
      <c r="O1919" s="7">
        <v>0</v>
      </c>
      <c r="P1919" s="44">
        <v>0</v>
      </c>
      <c r="Q1919" s="24">
        <v>0</v>
      </c>
    </row>
    <row r="1920">
      <c r="B1920" s="7" t="s">
        <v>13055</v>
      </c>
      <c r="C1920" s="27">
        <v>1</v>
      </c>
      <c r="D1920" s="7">
        <v>1</v>
      </c>
      <c r="E1920" s="27">
        <v>0</v>
      </c>
      <c r="F1920" s="27">
        <v>0</v>
      </c>
      <c r="G1920" s="0">
        <v>0</v>
      </c>
      <c r="H1920" s="24">
        <v>0</v>
      </c>
      <c r="I1920" s="7">
        <v>1</v>
      </c>
      <c r="J1920" s="0">
        <v>0</v>
      </c>
      <c r="K1920" s="24">
        <v>0</v>
      </c>
      <c r="L1920" s="0">
        <v>0</v>
      </c>
      <c r="M1920" s="0">
        <v>0</v>
      </c>
      <c r="N1920" s="24">
        <v>0</v>
      </c>
      <c r="O1920" s="7">
        <v>0</v>
      </c>
      <c r="P1920" s="44">
        <v>0</v>
      </c>
      <c r="Q1920" s="24">
        <v>0</v>
      </c>
    </row>
    <row r="1921">
      <c r="B1921" s="7" t="s">
        <v>13056</v>
      </c>
      <c r="C1921" s="27">
        <v>1</v>
      </c>
      <c r="D1921" s="7">
        <v>1</v>
      </c>
      <c r="E1921" s="27">
        <v>0</v>
      </c>
      <c r="F1921" s="27">
        <v>0</v>
      </c>
      <c r="G1921" s="0">
        <v>3</v>
      </c>
      <c r="H1921" s="24">
        <v>0</v>
      </c>
      <c r="I1921" s="7">
        <v>1</v>
      </c>
      <c r="J1921" s="0">
        <v>0</v>
      </c>
      <c r="K1921" s="24">
        <v>0</v>
      </c>
      <c r="L1921" s="0">
        <v>0</v>
      </c>
      <c r="M1921" s="0">
        <v>0</v>
      </c>
      <c r="N1921" s="24">
        <v>0</v>
      </c>
      <c r="O1921" s="7">
        <v>0</v>
      </c>
      <c r="P1921" s="44">
        <v>0</v>
      </c>
      <c r="Q1921" s="24">
        <v>0</v>
      </c>
    </row>
    <row r="1922">
      <c r="B1922" s="7" t="s">
        <v>13057</v>
      </c>
      <c r="C1922" s="27">
        <v>1</v>
      </c>
      <c r="D1922" s="7">
        <v>1</v>
      </c>
      <c r="E1922" s="27">
        <v>0</v>
      </c>
      <c r="F1922" s="27">
        <v>0</v>
      </c>
      <c r="G1922" s="0">
        <v>0</v>
      </c>
      <c r="H1922" s="24">
        <v>0</v>
      </c>
      <c r="I1922" s="7">
        <v>1</v>
      </c>
      <c r="J1922" s="0">
        <v>0</v>
      </c>
      <c r="K1922" s="24">
        <v>0</v>
      </c>
      <c r="L1922" s="0">
        <v>0</v>
      </c>
      <c r="M1922" s="0">
        <v>0</v>
      </c>
      <c r="N1922" s="24">
        <v>0</v>
      </c>
      <c r="O1922" s="7">
        <v>0</v>
      </c>
      <c r="P1922" s="44">
        <v>0</v>
      </c>
      <c r="Q1922" s="24">
        <v>0</v>
      </c>
    </row>
    <row r="1923">
      <c r="B1923" s="7" t="s">
        <v>13058</v>
      </c>
      <c r="C1923" s="27">
        <v>1</v>
      </c>
      <c r="D1923" s="7">
        <v>1</v>
      </c>
      <c r="E1923" s="27">
        <v>0</v>
      </c>
      <c r="F1923" s="27">
        <v>0</v>
      </c>
      <c r="G1923" s="0">
        <v>2</v>
      </c>
      <c r="H1923" s="24">
        <v>0</v>
      </c>
      <c r="I1923" s="7">
        <v>1</v>
      </c>
      <c r="J1923" s="0">
        <v>0</v>
      </c>
      <c r="K1923" s="24">
        <v>0</v>
      </c>
      <c r="L1923" s="0">
        <v>0</v>
      </c>
      <c r="M1923" s="0">
        <v>0</v>
      </c>
      <c r="N1923" s="24">
        <v>0</v>
      </c>
      <c r="O1923" s="7">
        <v>0</v>
      </c>
      <c r="P1923" s="44">
        <v>0</v>
      </c>
      <c r="Q1923" s="24">
        <v>0</v>
      </c>
    </row>
    <row r="1924">
      <c r="B1924" s="7" t="s">
        <v>13059</v>
      </c>
      <c r="C1924" s="27">
        <v>1</v>
      </c>
      <c r="D1924" s="7">
        <v>1</v>
      </c>
      <c r="E1924" s="27">
        <v>0</v>
      </c>
      <c r="F1924" s="27">
        <v>0</v>
      </c>
      <c r="G1924" s="0">
        <v>6</v>
      </c>
      <c r="H1924" s="24">
        <v>0</v>
      </c>
      <c r="I1924" s="7">
        <v>1</v>
      </c>
      <c r="J1924" s="0">
        <v>0</v>
      </c>
      <c r="K1924" s="24">
        <v>0</v>
      </c>
      <c r="L1924" s="0">
        <v>0</v>
      </c>
      <c r="M1924" s="0">
        <v>0</v>
      </c>
      <c r="N1924" s="24">
        <v>0</v>
      </c>
      <c r="O1924" s="7">
        <v>0</v>
      </c>
      <c r="P1924" s="44">
        <v>0</v>
      </c>
      <c r="Q1924" s="24">
        <v>0</v>
      </c>
    </row>
    <row r="1925">
      <c r="B1925" s="7" t="s">
        <v>13060</v>
      </c>
      <c r="C1925" s="27">
        <v>1</v>
      </c>
      <c r="D1925" s="7">
        <v>1</v>
      </c>
      <c r="E1925" s="27">
        <v>0</v>
      </c>
      <c r="F1925" s="27">
        <v>0</v>
      </c>
      <c r="G1925" s="0">
        <v>33</v>
      </c>
      <c r="H1925" s="24">
        <v>0</v>
      </c>
      <c r="I1925" s="7">
        <v>1</v>
      </c>
      <c r="J1925" s="0">
        <v>0</v>
      </c>
      <c r="K1925" s="24">
        <v>0</v>
      </c>
      <c r="L1925" s="0">
        <v>0</v>
      </c>
      <c r="M1925" s="0">
        <v>0</v>
      </c>
      <c r="N1925" s="24">
        <v>0</v>
      </c>
      <c r="O1925" s="7">
        <v>0</v>
      </c>
      <c r="P1925" s="44">
        <v>0</v>
      </c>
      <c r="Q1925" s="24">
        <v>0</v>
      </c>
    </row>
    <row r="1926">
      <c r="B1926" s="7" t="s">
        <v>13061</v>
      </c>
      <c r="C1926" s="27">
        <v>1</v>
      </c>
      <c r="D1926" s="7">
        <v>1</v>
      </c>
      <c r="E1926" s="27">
        <v>0</v>
      </c>
      <c r="F1926" s="27">
        <v>0</v>
      </c>
      <c r="G1926" s="0">
        <v>1</v>
      </c>
      <c r="H1926" s="24">
        <v>0</v>
      </c>
      <c r="I1926" s="7">
        <v>1</v>
      </c>
      <c r="J1926" s="0">
        <v>0</v>
      </c>
      <c r="K1926" s="24">
        <v>0</v>
      </c>
      <c r="L1926" s="0">
        <v>0</v>
      </c>
      <c r="M1926" s="0">
        <v>0</v>
      </c>
      <c r="N1926" s="24">
        <v>0</v>
      </c>
      <c r="O1926" s="7">
        <v>0</v>
      </c>
      <c r="P1926" s="44">
        <v>0</v>
      </c>
      <c r="Q1926" s="24">
        <v>0</v>
      </c>
    </row>
    <row r="1927">
      <c r="B1927" s="7" t="s">
        <v>13062</v>
      </c>
      <c r="C1927" s="27">
        <v>1</v>
      </c>
      <c r="D1927" s="7">
        <v>1</v>
      </c>
      <c r="E1927" s="27">
        <v>0</v>
      </c>
      <c r="F1927" s="27">
        <v>0</v>
      </c>
      <c r="G1927" s="0">
        <v>1</v>
      </c>
      <c r="H1927" s="24">
        <v>0</v>
      </c>
      <c r="I1927" s="7">
        <v>1</v>
      </c>
      <c r="J1927" s="0">
        <v>0</v>
      </c>
      <c r="K1927" s="24">
        <v>0</v>
      </c>
      <c r="L1927" s="0">
        <v>0</v>
      </c>
      <c r="M1927" s="0">
        <v>0</v>
      </c>
      <c r="N1927" s="24">
        <v>0</v>
      </c>
      <c r="O1927" s="7">
        <v>0</v>
      </c>
      <c r="P1927" s="44">
        <v>0</v>
      </c>
      <c r="Q1927" s="24">
        <v>0</v>
      </c>
    </row>
    <row r="1928">
      <c r="B1928" s="7" t="s">
        <v>13063</v>
      </c>
      <c r="C1928" s="27">
        <v>1</v>
      </c>
      <c r="D1928" s="7">
        <v>1</v>
      </c>
      <c r="E1928" s="27">
        <v>0</v>
      </c>
      <c r="F1928" s="27">
        <v>0</v>
      </c>
      <c r="G1928" s="0">
        <v>7</v>
      </c>
      <c r="H1928" s="24">
        <v>0</v>
      </c>
      <c r="I1928" s="7">
        <v>1</v>
      </c>
      <c r="J1928" s="0">
        <v>0</v>
      </c>
      <c r="K1928" s="24">
        <v>0</v>
      </c>
      <c r="L1928" s="0">
        <v>0</v>
      </c>
      <c r="M1928" s="0">
        <v>0</v>
      </c>
      <c r="N1928" s="24">
        <v>0</v>
      </c>
      <c r="O1928" s="7">
        <v>0</v>
      </c>
      <c r="P1928" s="44">
        <v>0</v>
      </c>
      <c r="Q1928" s="24">
        <v>0</v>
      </c>
    </row>
    <row r="1929">
      <c r="B1929" s="7" t="s">
        <v>13064</v>
      </c>
      <c r="C1929" s="27">
        <v>1</v>
      </c>
      <c r="D1929" s="7">
        <v>1</v>
      </c>
      <c r="E1929" s="27">
        <v>0</v>
      </c>
      <c r="F1929" s="27">
        <v>0</v>
      </c>
      <c r="G1929" s="0">
        <v>1</v>
      </c>
      <c r="H1929" s="24">
        <v>0</v>
      </c>
      <c r="I1929" s="7">
        <v>1</v>
      </c>
      <c r="J1929" s="0">
        <v>0</v>
      </c>
      <c r="K1929" s="24">
        <v>0</v>
      </c>
      <c r="L1929" s="0">
        <v>0</v>
      </c>
      <c r="M1929" s="0">
        <v>0</v>
      </c>
      <c r="N1929" s="24">
        <v>0</v>
      </c>
      <c r="O1929" s="7">
        <v>0</v>
      </c>
      <c r="P1929" s="44">
        <v>0</v>
      </c>
      <c r="Q1929" s="24">
        <v>0</v>
      </c>
    </row>
    <row r="1930">
      <c r="B1930" s="7" t="s">
        <v>13065</v>
      </c>
      <c r="C1930" s="27">
        <v>1</v>
      </c>
      <c r="D1930" s="7">
        <v>1</v>
      </c>
      <c r="E1930" s="27">
        <v>0</v>
      </c>
      <c r="F1930" s="27">
        <v>0</v>
      </c>
      <c r="G1930" s="0">
        <v>2</v>
      </c>
      <c r="H1930" s="24">
        <v>0</v>
      </c>
      <c r="I1930" s="7">
        <v>1</v>
      </c>
      <c r="J1930" s="0">
        <v>0</v>
      </c>
      <c r="K1930" s="24">
        <v>0</v>
      </c>
      <c r="L1930" s="0">
        <v>0</v>
      </c>
      <c r="M1930" s="0">
        <v>0</v>
      </c>
      <c r="N1930" s="24">
        <v>0</v>
      </c>
      <c r="O1930" s="7">
        <v>0</v>
      </c>
      <c r="P1930" s="44">
        <v>0</v>
      </c>
      <c r="Q1930" s="24">
        <v>0</v>
      </c>
    </row>
    <row r="1931">
      <c r="B1931" s="7" t="s">
        <v>13066</v>
      </c>
      <c r="C1931" s="27">
        <v>1</v>
      </c>
      <c r="D1931" s="7">
        <v>0</v>
      </c>
      <c r="E1931" s="27">
        <v>1</v>
      </c>
      <c r="F1931" s="27">
        <v>0</v>
      </c>
      <c r="G1931" s="0">
        <v>7</v>
      </c>
      <c r="H1931" s="24">
        <v>0</v>
      </c>
      <c r="I1931" s="7">
        <v>0</v>
      </c>
      <c r="J1931" s="0">
        <v>1</v>
      </c>
      <c r="K1931" s="24">
        <v>0</v>
      </c>
      <c r="L1931" s="0">
        <v>0</v>
      </c>
      <c r="M1931" s="0">
        <v>0</v>
      </c>
      <c r="N1931" s="24">
        <v>0</v>
      </c>
      <c r="O1931" s="7">
        <v>0</v>
      </c>
      <c r="P1931" s="44">
        <v>0</v>
      </c>
      <c r="Q1931" s="24">
        <v>0</v>
      </c>
    </row>
    <row r="1932">
      <c r="B1932" s="7" t="s">
        <v>13067</v>
      </c>
      <c r="C1932" s="27">
        <v>1</v>
      </c>
      <c r="D1932" s="7">
        <v>1</v>
      </c>
      <c r="E1932" s="27">
        <v>0</v>
      </c>
      <c r="F1932" s="27">
        <v>0</v>
      </c>
      <c r="G1932" s="0">
        <v>2</v>
      </c>
      <c r="H1932" s="24">
        <v>0</v>
      </c>
      <c r="I1932" s="7">
        <v>1</v>
      </c>
      <c r="J1932" s="0">
        <v>0</v>
      </c>
      <c r="K1932" s="24">
        <v>0</v>
      </c>
      <c r="L1932" s="0">
        <v>0</v>
      </c>
      <c r="M1932" s="0">
        <v>0</v>
      </c>
      <c r="N1932" s="24">
        <v>0</v>
      </c>
      <c r="O1932" s="7">
        <v>0</v>
      </c>
      <c r="P1932" s="44">
        <v>0</v>
      </c>
      <c r="Q1932" s="24">
        <v>0</v>
      </c>
    </row>
    <row r="1933">
      <c r="B1933" s="7" t="s">
        <v>13068</v>
      </c>
      <c r="C1933" s="27">
        <v>1</v>
      </c>
      <c r="D1933" s="7">
        <v>1</v>
      </c>
      <c r="E1933" s="27">
        <v>0</v>
      </c>
      <c r="F1933" s="27">
        <v>0</v>
      </c>
      <c r="G1933" s="0">
        <v>7</v>
      </c>
      <c r="H1933" s="24">
        <v>0</v>
      </c>
      <c r="I1933" s="7">
        <v>1</v>
      </c>
      <c r="J1933" s="0">
        <v>0</v>
      </c>
      <c r="K1933" s="24">
        <v>0</v>
      </c>
      <c r="L1933" s="0">
        <v>0</v>
      </c>
      <c r="M1933" s="0">
        <v>0</v>
      </c>
      <c r="N1933" s="24">
        <v>0</v>
      </c>
      <c r="O1933" s="7">
        <v>0</v>
      </c>
      <c r="P1933" s="44">
        <v>0</v>
      </c>
      <c r="Q1933" s="24">
        <v>0</v>
      </c>
    </row>
    <row r="1934">
      <c r="B1934" s="7" t="s">
        <v>13069</v>
      </c>
      <c r="C1934" s="27">
        <v>1</v>
      </c>
      <c r="D1934" s="7">
        <v>0</v>
      </c>
      <c r="E1934" s="27">
        <v>0</v>
      </c>
      <c r="F1934" s="27">
        <v>1</v>
      </c>
      <c r="G1934" s="0">
        <v>4</v>
      </c>
      <c r="H1934" s="24">
        <v>0</v>
      </c>
      <c r="I1934" s="7">
        <v>0</v>
      </c>
      <c r="J1934" s="0">
        <v>0</v>
      </c>
      <c r="K1934" s="24">
        <v>1</v>
      </c>
      <c r="L1934" s="0">
        <v>0</v>
      </c>
      <c r="M1934" s="0">
        <v>0</v>
      </c>
      <c r="N1934" s="24">
        <v>0</v>
      </c>
      <c r="O1934" s="7">
        <v>0</v>
      </c>
      <c r="P1934" s="44">
        <v>0</v>
      </c>
      <c r="Q1934" s="24">
        <v>0</v>
      </c>
    </row>
    <row r="1935">
      <c r="B1935" s="7" t="s">
        <v>13070</v>
      </c>
      <c r="C1935" s="27">
        <v>1</v>
      </c>
      <c r="D1935" s="7">
        <v>0</v>
      </c>
      <c r="E1935" s="27">
        <v>1</v>
      </c>
      <c r="F1935" s="27">
        <v>0</v>
      </c>
      <c r="G1935" s="0">
        <v>11</v>
      </c>
      <c r="H1935" s="24">
        <v>0</v>
      </c>
      <c r="I1935" s="7">
        <v>0</v>
      </c>
      <c r="J1935" s="0">
        <v>1</v>
      </c>
      <c r="K1935" s="24">
        <v>0</v>
      </c>
      <c r="L1935" s="0">
        <v>0</v>
      </c>
      <c r="M1935" s="0">
        <v>0</v>
      </c>
      <c r="N1935" s="24">
        <v>0</v>
      </c>
      <c r="O1935" s="7">
        <v>0</v>
      </c>
      <c r="P1935" s="44">
        <v>0</v>
      </c>
      <c r="Q1935" s="24">
        <v>0</v>
      </c>
    </row>
    <row r="1936">
      <c r="B1936" s="7" t="s">
        <v>13071</v>
      </c>
      <c r="C1936" s="27">
        <v>1</v>
      </c>
      <c r="D1936" s="7">
        <v>1</v>
      </c>
      <c r="E1936" s="27">
        <v>0</v>
      </c>
      <c r="F1936" s="27">
        <v>0</v>
      </c>
      <c r="G1936" s="0">
        <v>47</v>
      </c>
      <c r="H1936" s="24">
        <v>0</v>
      </c>
      <c r="I1936" s="7">
        <v>1</v>
      </c>
      <c r="J1936" s="0">
        <v>0</v>
      </c>
      <c r="K1936" s="24">
        <v>0</v>
      </c>
      <c r="L1936" s="0">
        <v>0</v>
      </c>
      <c r="M1936" s="0">
        <v>0</v>
      </c>
      <c r="N1936" s="24">
        <v>0</v>
      </c>
      <c r="O1936" s="7">
        <v>0</v>
      </c>
      <c r="P1936" s="44">
        <v>0</v>
      </c>
      <c r="Q1936" s="24">
        <v>0</v>
      </c>
    </row>
    <row r="1937">
      <c r="B1937" s="7" t="s">
        <v>13072</v>
      </c>
      <c r="C1937" s="27">
        <v>1</v>
      </c>
      <c r="D1937" s="7">
        <v>1</v>
      </c>
      <c r="E1937" s="27">
        <v>0</v>
      </c>
      <c r="F1937" s="27">
        <v>0</v>
      </c>
      <c r="G1937" s="0">
        <v>12</v>
      </c>
      <c r="H1937" s="24">
        <v>0</v>
      </c>
      <c r="I1937" s="7">
        <v>1</v>
      </c>
      <c r="J1937" s="0">
        <v>0</v>
      </c>
      <c r="K1937" s="24">
        <v>0</v>
      </c>
      <c r="L1937" s="0">
        <v>0</v>
      </c>
      <c r="M1937" s="0">
        <v>0</v>
      </c>
      <c r="N1937" s="24">
        <v>0</v>
      </c>
      <c r="O1937" s="7">
        <v>0</v>
      </c>
      <c r="P1937" s="44">
        <v>0</v>
      </c>
      <c r="Q1937" s="24">
        <v>0</v>
      </c>
    </row>
    <row r="1938">
      <c r="B1938" s="7" t="s">
        <v>13073</v>
      </c>
      <c r="C1938" s="27">
        <v>1</v>
      </c>
      <c r="D1938" s="7">
        <v>1</v>
      </c>
      <c r="E1938" s="27">
        <v>0</v>
      </c>
      <c r="F1938" s="27">
        <v>0</v>
      </c>
      <c r="G1938" s="0">
        <v>1</v>
      </c>
      <c r="H1938" s="24">
        <v>0</v>
      </c>
      <c r="I1938" s="7">
        <v>1</v>
      </c>
      <c r="J1938" s="0">
        <v>0</v>
      </c>
      <c r="K1938" s="24">
        <v>0</v>
      </c>
      <c r="L1938" s="0">
        <v>0</v>
      </c>
      <c r="M1938" s="0">
        <v>0</v>
      </c>
      <c r="N1938" s="24">
        <v>0</v>
      </c>
      <c r="O1938" s="7">
        <v>0</v>
      </c>
      <c r="P1938" s="44">
        <v>0</v>
      </c>
      <c r="Q1938" s="24">
        <v>0</v>
      </c>
    </row>
    <row r="1939">
      <c r="B1939" s="7" t="s">
        <v>13074</v>
      </c>
      <c r="C1939" s="27">
        <v>1</v>
      </c>
      <c r="D1939" s="7">
        <v>1</v>
      </c>
      <c r="E1939" s="27">
        <v>0</v>
      </c>
      <c r="F1939" s="27">
        <v>0</v>
      </c>
      <c r="G1939" s="0">
        <v>0</v>
      </c>
      <c r="H1939" s="24">
        <v>0</v>
      </c>
      <c r="I1939" s="7">
        <v>1</v>
      </c>
      <c r="J1939" s="0">
        <v>0</v>
      </c>
      <c r="K1939" s="24">
        <v>0</v>
      </c>
      <c r="L1939" s="0">
        <v>0</v>
      </c>
      <c r="M1939" s="0">
        <v>0</v>
      </c>
      <c r="N1939" s="24">
        <v>0</v>
      </c>
      <c r="O1939" s="7">
        <v>0</v>
      </c>
      <c r="P1939" s="44">
        <v>0</v>
      </c>
      <c r="Q1939" s="24">
        <v>0</v>
      </c>
    </row>
    <row r="1940">
      <c r="B1940" s="7" t="s">
        <v>13075</v>
      </c>
      <c r="C1940" s="27">
        <v>1</v>
      </c>
      <c r="D1940" s="7">
        <v>1</v>
      </c>
      <c r="E1940" s="27">
        <v>0</v>
      </c>
      <c r="F1940" s="27">
        <v>0</v>
      </c>
      <c r="G1940" s="0">
        <v>3</v>
      </c>
      <c r="H1940" s="24">
        <v>0</v>
      </c>
      <c r="I1940" s="7">
        <v>1</v>
      </c>
      <c r="J1940" s="0">
        <v>0</v>
      </c>
      <c r="K1940" s="24">
        <v>0</v>
      </c>
      <c r="L1940" s="0">
        <v>0</v>
      </c>
      <c r="M1940" s="0">
        <v>0</v>
      </c>
      <c r="N1940" s="24">
        <v>0</v>
      </c>
      <c r="O1940" s="7">
        <v>0</v>
      </c>
      <c r="P1940" s="44">
        <v>0</v>
      </c>
      <c r="Q1940" s="24">
        <v>0</v>
      </c>
    </row>
    <row r="1941">
      <c r="B1941" s="7" t="s">
        <v>13076</v>
      </c>
      <c r="C1941" s="27">
        <v>1</v>
      </c>
      <c r="D1941" s="7">
        <v>1</v>
      </c>
      <c r="E1941" s="27">
        <v>0</v>
      </c>
      <c r="F1941" s="27">
        <v>0</v>
      </c>
      <c r="G1941" s="0">
        <v>3</v>
      </c>
      <c r="H1941" s="24">
        <v>0</v>
      </c>
      <c r="I1941" s="7">
        <v>1</v>
      </c>
      <c r="J1941" s="0">
        <v>0</v>
      </c>
      <c r="K1941" s="24">
        <v>0</v>
      </c>
      <c r="L1941" s="0">
        <v>0</v>
      </c>
      <c r="M1941" s="0">
        <v>0</v>
      </c>
      <c r="N1941" s="24">
        <v>0</v>
      </c>
      <c r="O1941" s="7">
        <v>0</v>
      </c>
      <c r="P1941" s="44">
        <v>0</v>
      </c>
      <c r="Q1941" s="24">
        <v>0</v>
      </c>
    </row>
    <row r="1942">
      <c r="B1942" s="7" t="s">
        <v>13077</v>
      </c>
      <c r="C1942" s="27">
        <v>1</v>
      </c>
      <c r="D1942" s="7">
        <v>0</v>
      </c>
      <c r="E1942" s="27">
        <v>0</v>
      </c>
      <c r="F1942" s="27">
        <v>1</v>
      </c>
      <c r="G1942" s="0">
        <v>25</v>
      </c>
      <c r="H1942" s="24">
        <v>0</v>
      </c>
      <c r="I1942" s="7">
        <v>0</v>
      </c>
      <c r="J1942" s="0">
        <v>0</v>
      </c>
      <c r="K1942" s="24">
        <v>1</v>
      </c>
      <c r="L1942" s="0">
        <v>0</v>
      </c>
      <c r="M1942" s="0">
        <v>0</v>
      </c>
      <c r="N1942" s="24">
        <v>0</v>
      </c>
      <c r="O1942" s="7">
        <v>0</v>
      </c>
      <c r="P1942" s="44">
        <v>0</v>
      </c>
      <c r="Q1942" s="24">
        <v>0</v>
      </c>
    </row>
    <row r="1943">
      <c r="B1943" s="7" t="s">
        <v>13078</v>
      </c>
      <c r="C1943" s="27">
        <v>1</v>
      </c>
      <c r="D1943" s="7">
        <v>0</v>
      </c>
      <c r="E1943" s="27">
        <v>1</v>
      </c>
      <c r="F1943" s="27">
        <v>0</v>
      </c>
      <c r="G1943" s="0">
        <v>5</v>
      </c>
      <c r="H1943" s="24">
        <v>0</v>
      </c>
      <c r="I1943" s="7">
        <v>0</v>
      </c>
      <c r="J1943" s="0">
        <v>1</v>
      </c>
      <c r="K1943" s="24">
        <v>0</v>
      </c>
      <c r="L1943" s="0">
        <v>0</v>
      </c>
      <c r="M1943" s="0">
        <v>0</v>
      </c>
      <c r="N1943" s="24">
        <v>0</v>
      </c>
      <c r="O1943" s="7">
        <v>0</v>
      </c>
      <c r="P1943" s="44">
        <v>0</v>
      </c>
      <c r="Q1943" s="24">
        <v>0</v>
      </c>
    </row>
    <row r="1944">
      <c r="B1944" s="7" t="s">
        <v>13079</v>
      </c>
      <c r="C1944" s="27">
        <v>1</v>
      </c>
      <c r="D1944" s="7">
        <v>1</v>
      </c>
      <c r="E1944" s="27">
        <v>0</v>
      </c>
      <c r="F1944" s="27">
        <v>0</v>
      </c>
      <c r="G1944" s="0">
        <v>387</v>
      </c>
      <c r="H1944" s="24">
        <v>0</v>
      </c>
      <c r="I1944" s="7">
        <v>1</v>
      </c>
      <c r="J1944" s="0">
        <v>0</v>
      </c>
      <c r="K1944" s="24">
        <v>0</v>
      </c>
      <c r="L1944" s="0">
        <v>0</v>
      </c>
      <c r="M1944" s="0">
        <v>0</v>
      </c>
      <c r="N1944" s="24">
        <v>0</v>
      </c>
      <c r="O1944" s="7">
        <v>0</v>
      </c>
      <c r="P1944" s="44">
        <v>0</v>
      </c>
      <c r="Q1944" s="24">
        <v>0</v>
      </c>
    </row>
    <row r="1945">
      <c r="B1945" s="7" t="s">
        <v>13080</v>
      </c>
      <c r="C1945" s="27">
        <v>1</v>
      </c>
      <c r="D1945" s="7">
        <v>0</v>
      </c>
      <c r="E1945" s="27">
        <v>1</v>
      </c>
      <c r="F1945" s="27">
        <v>0</v>
      </c>
      <c r="G1945" s="0">
        <v>12</v>
      </c>
      <c r="H1945" s="24">
        <v>0</v>
      </c>
      <c r="I1945" s="7">
        <v>0</v>
      </c>
      <c r="J1945" s="0">
        <v>0</v>
      </c>
      <c r="K1945" s="24">
        <v>0</v>
      </c>
      <c r="L1945" s="0">
        <v>0</v>
      </c>
      <c r="M1945" s="0">
        <v>0</v>
      </c>
      <c r="N1945" s="24">
        <v>0</v>
      </c>
      <c r="O1945" s="7">
        <v>0</v>
      </c>
      <c r="P1945" s="44">
        <v>1</v>
      </c>
      <c r="Q1945" s="24">
        <v>0</v>
      </c>
    </row>
    <row r="1946">
      <c r="B1946" s="7" t="s">
        <v>13081</v>
      </c>
      <c r="C1946" s="27">
        <v>1</v>
      </c>
      <c r="D1946" s="7">
        <v>0</v>
      </c>
      <c r="E1946" s="27">
        <v>1</v>
      </c>
      <c r="F1946" s="27">
        <v>0</v>
      </c>
      <c r="G1946" s="0">
        <v>3</v>
      </c>
      <c r="H1946" s="24">
        <v>0</v>
      </c>
      <c r="I1946" s="7">
        <v>0</v>
      </c>
      <c r="J1946" s="0">
        <v>0</v>
      </c>
      <c r="K1946" s="24">
        <v>0</v>
      </c>
      <c r="L1946" s="0">
        <v>0</v>
      </c>
      <c r="M1946" s="0">
        <v>0</v>
      </c>
      <c r="N1946" s="24">
        <v>0</v>
      </c>
      <c r="O1946" s="7">
        <v>0</v>
      </c>
      <c r="P1946" s="44">
        <v>1</v>
      </c>
      <c r="Q1946" s="24">
        <v>0</v>
      </c>
    </row>
    <row r="1947">
      <c r="B1947" s="7" t="s">
        <v>13082</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13083</v>
      </c>
      <c r="C1948" s="27">
        <v>1</v>
      </c>
      <c r="D1948" s="7">
        <v>0</v>
      </c>
      <c r="E1948" s="27">
        <v>1</v>
      </c>
      <c r="F1948" s="27">
        <v>0</v>
      </c>
      <c r="G1948" s="0">
        <v>23</v>
      </c>
      <c r="H1948" s="24">
        <v>0</v>
      </c>
      <c r="I1948" s="7">
        <v>0</v>
      </c>
      <c r="J1948" s="0">
        <v>1</v>
      </c>
      <c r="K1948" s="24">
        <v>0</v>
      </c>
      <c r="L1948" s="0">
        <v>0</v>
      </c>
      <c r="M1948" s="0">
        <v>0</v>
      </c>
      <c r="N1948" s="24">
        <v>0</v>
      </c>
      <c r="O1948" s="7">
        <v>0</v>
      </c>
      <c r="P1948" s="44">
        <v>0</v>
      </c>
      <c r="Q1948" s="24">
        <v>0</v>
      </c>
    </row>
    <row r="1949">
      <c r="B1949" s="7" t="s">
        <v>13084</v>
      </c>
      <c r="C1949" s="27">
        <v>1</v>
      </c>
      <c r="D1949" s="7">
        <v>1</v>
      </c>
      <c r="E1949" s="27">
        <v>0</v>
      </c>
      <c r="F1949" s="27">
        <v>0</v>
      </c>
      <c r="G1949" s="0">
        <v>0</v>
      </c>
      <c r="H1949" s="24">
        <v>0</v>
      </c>
      <c r="I1949" s="7">
        <v>1</v>
      </c>
      <c r="J1949" s="0">
        <v>0</v>
      </c>
      <c r="K1949" s="24">
        <v>0</v>
      </c>
      <c r="L1949" s="0">
        <v>0</v>
      </c>
      <c r="M1949" s="0">
        <v>0</v>
      </c>
      <c r="N1949" s="24">
        <v>0</v>
      </c>
      <c r="O1949" s="7">
        <v>0</v>
      </c>
      <c r="P1949" s="44">
        <v>0</v>
      </c>
      <c r="Q1949" s="24">
        <v>0</v>
      </c>
    </row>
    <row r="1950">
      <c r="B1950" s="7" t="s">
        <v>13085</v>
      </c>
      <c r="C1950" s="27">
        <v>1</v>
      </c>
      <c r="D1950" s="7">
        <v>1</v>
      </c>
      <c r="E1950" s="27">
        <v>0</v>
      </c>
      <c r="F1950" s="27">
        <v>0</v>
      </c>
      <c r="G1950" s="0">
        <v>2</v>
      </c>
      <c r="H1950" s="24">
        <v>0</v>
      </c>
      <c r="I1950" s="7">
        <v>1</v>
      </c>
      <c r="J1950" s="0">
        <v>0</v>
      </c>
      <c r="K1950" s="24">
        <v>0</v>
      </c>
      <c r="L1950" s="0">
        <v>0</v>
      </c>
      <c r="M1950" s="0">
        <v>0</v>
      </c>
      <c r="N1950" s="24">
        <v>0</v>
      </c>
      <c r="O1950" s="7">
        <v>0</v>
      </c>
      <c r="P1950" s="44">
        <v>0</v>
      </c>
      <c r="Q1950" s="24">
        <v>0</v>
      </c>
    </row>
    <row r="1951">
      <c r="B1951" s="7" t="s">
        <v>13086</v>
      </c>
      <c r="C1951" s="27">
        <v>1</v>
      </c>
      <c r="D1951" s="7">
        <v>0</v>
      </c>
      <c r="E1951" s="27">
        <v>1</v>
      </c>
      <c r="F1951" s="27">
        <v>0</v>
      </c>
      <c r="G1951" s="0">
        <v>3</v>
      </c>
      <c r="H1951" s="24">
        <v>0</v>
      </c>
      <c r="I1951" s="7">
        <v>0</v>
      </c>
      <c r="J1951" s="0">
        <v>1</v>
      </c>
      <c r="K1951" s="24">
        <v>0</v>
      </c>
      <c r="L1951" s="0">
        <v>0</v>
      </c>
      <c r="M1951" s="0">
        <v>0</v>
      </c>
      <c r="N1951" s="24">
        <v>0</v>
      </c>
      <c r="O1951" s="7">
        <v>0</v>
      </c>
      <c r="P1951" s="44">
        <v>0</v>
      </c>
      <c r="Q1951" s="24">
        <v>0</v>
      </c>
    </row>
    <row r="1952">
      <c r="B1952" s="7" t="s">
        <v>13087</v>
      </c>
      <c r="C1952" s="27">
        <v>1</v>
      </c>
      <c r="D1952" s="7">
        <v>0</v>
      </c>
      <c r="E1952" s="27">
        <v>1</v>
      </c>
      <c r="F1952" s="27">
        <v>0</v>
      </c>
      <c r="G1952" s="0">
        <v>41</v>
      </c>
      <c r="H1952" s="24">
        <v>0</v>
      </c>
      <c r="I1952" s="7">
        <v>0</v>
      </c>
      <c r="J1952" s="0">
        <v>1</v>
      </c>
      <c r="K1952" s="24">
        <v>0</v>
      </c>
      <c r="L1952" s="0">
        <v>0</v>
      </c>
      <c r="M1952" s="0">
        <v>0</v>
      </c>
      <c r="N1952" s="24">
        <v>0</v>
      </c>
      <c r="O1952" s="7">
        <v>0</v>
      </c>
      <c r="P1952" s="44">
        <v>0</v>
      </c>
      <c r="Q1952" s="24">
        <v>0</v>
      </c>
    </row>
    <row r="1953">
      <c r="B1953" s="7" t="s">
        <v>13088</v>
      </c>
      <c r="C1953" s="27">
        <v>1</v>
      </c>
      <c r="D1953" s="7">
        <v>1</v>
      </c>
      <c r="E1953" s="27">
        <v>0</v>
      </c>
      <c r="F1953" s="27">
        <v>0</v>
      </c>
      <c r="G1953" s="0">
        <v>1</v>
      </c>
      <c r="H1953" s="24">
        <v>0</v>
      </c>
      <c r="I1953" s="7">
        <v>1</v>
      </c>
      <c r="J1953" s="0">
        <v>0</v>
      </c>
      <c r="K1953" s="24">
        <v>0</v>
      </c>
      <c r="L1953" s="0">
        <v>0</v>
      </c>
      <c r="M1953" s="0">
        <v>0</v>
      </c>
      <c r="N1953" s="24">
        <v>0</v>
      </c>
      <c r="O1953" s="7">
        <v>0</v>
      </c>
      <c r="P1953" s="44">
        <v>0</v>
      </c>
      <c r="Q1953" s="24">
        <v>0</v>
      </c>
    </row>
    <row r="1954">
      <c r="B1954" s="7" t="s">
        <v>13089</v>
      </c>
      <c r="C1954" s="27">
        <v>1</v>
      </c>
      <c r="D1954" s="7">
        <v>0</v>
      </c>
      <c r="E1954" s="27">
        <v>0</v>
      </c>
      <c r="F1954" s="27">
        <v>1</v>
      </c>
      <c r="G1954" s="0">
        <v>1</v>
      </c>
      <c r="H1954" s="24">
        <v>0</v>
      </c>
      <c r="I1954" s="7">
        <v>0</v>
      </c>
      <c r="J1954" s="0">
        <v>0</v>
      </c>
      <c r="K1954" s="24">
        <v>1</v>
      </c>
      <c r="L1954" s="0">
        <v>0</v>
      </c>
      <c r="M1954" s="0">
        <v>0</v>
      </c>
      <c r="N1954" s="24">
        <v>0</v>
      </c>
      <c r="O1954" s="7">
        <v>0</v>
      </c>
      <c r="P1954" s="44">
        <v>0</v>
      </c>
      <c r="Q1954" s="24">
        <v>0</v>
      </c>
    </row>
    <row r="1955">
      <c r="B1955" s="7" t="s">
        <v>13090</v>
      </c>
      <c r="C1955" s="27">
        <v>1</v>
      </c>
      <c r="D1955" s="7">
        <v>1</v>
      </c>
      <c r="E1955" s="27">
        <v>0</v>
      </c>
      <c r="F1955" s="27">
        <v>0</v>
      </c>
      <c r="G1955" s="0">
        <v>1</v>
      </c>
      <c r="H1955" s="24">
        <v>0</v>
      </c>
      <c r="I1955" s="7">
        <v>1</v>
      </c>
      <c r="J1955" s="0">
        <v>0</v>
      </c>
      <c r="K1955" s="24">
        <v>0</v>
      </c>
      <c r="L1955" s="0">
        <v>0</v>
      </c>
      <c r="M1955" s="0">
        <v>0</v>
      </c>
      <c r="N1955" s="24">
        <v>0</v>
      </c>
      <c r="O1955" s="7">
        <v>0</v>
      </c>
      <c r="P1955" s="44">
        <v>0</v>
      </c>
      <c r="Q1955" s="24">
        <v>0</v>
      </c>
    </row>
    <row r="1956">
      <c r="B1956" s="7" t="s">
        <v>13091</v>
      </c>
      <c r="C1956" s="27">
        <v>1</v>
      </c>
      <c r="D1956" s="7">
        <v>1</v>
      </c>
      <c r="E1956" s="27">
        <v>0</v>
      </c>
      <c r="F1956" s="27">
        <v>0</v>
      </c>
      <c r="G1956" s="0">
        <v>1</v>
      </c>
      <c r="H1956" s="24">
        <v>0</v>
      </c>
      <c r="I1956" s="7">
        <v>1</v>
      </c>
      <c r="J1956" s="0">
        <v>0</v>
      </c>
      <c r="K1956" s="24">
        <v>0</v>
      </c>
      <c r="L1956" s="0">
        <v>0</v>
      </c>
      <c r="M1956" s="0">
        <v>0</v>
      </c>
      <c r="N1956" s="24">
        <v>0</v>
      </c>
      <c r="O1956" s="7">
        <v>0</v>
      </c>
      <c r="P1956" s="44">
        <v>0</v>
      </c>
      <c r="Q1956" s="24">
        <v>0</v>
      </c>
    </row>
    <row r="1957">
      <c r="B1957" s="7" t="s">
        <v>13092</v>
      </c>
      <c r="C1957" s="27">
        <v>1</v>
      </c>
      <c r="D1957" s="7">
        <v>1</v>
      </c>
      <c r="E1957" s="27">
        <v>0</v>
      </c>
      <c r="F1957" s="27">
        <v>0</v>
      </c>
      <c r="G1957" s="0">
        <v>1</v>
      </c>
      <c r="H1957" s="24">
        <v>0</v>
      </c>
      <c r="I1957" s="7">
        <v>1</v>
      </c>
      <c r="J1957" s="0">
        <v>0</v>
      </c>
      <c r="K1957" s="24">
        <v>0</v>
      </c>
      <c r="L1957" s="0">
        <v>0</v>
      </c>
      <c r="M1957" s="0">
        <v>0</v>
      </c>
      <c r="N1957" s="24">
        <v>0</v>
      </c>
      <c r="O1957" s="7">
        <v>0</v>
      </c>
      <c r="P1957" s="44">
        <v>0</v>
      </c>
      <c r="Q1957" s="24">
        <v>0</v>
      </c>
    </row>
    <row r="1958">
      <c r="B1958" s="7" t="s">
        <v>13093</v>
      </c>
      <c r="C1958" s="27">
        <v>1</v>
      </c>
      <c r="D1958" s="7">
        <v>1</v>
      </c>
      <c r="E1958" s="27">
        <v>0</v>
      </c>
      <c r="F1958" s="27">
        <v>0</v>
      </c>
      <c r="G1958" s="0">
        <v>5</v>
      </c>
      <c r="H1958" s="24">
        <v>0</v>
      </c>
      <c r="I1958" s="7">
        <v>1</v>
      </c>
      <c r="J1958" s="0">
        <v>0</v>
      </c>
      <c r="K1958" s="24">
        <v>0</v>
      </c>
      <c r="L1958" s="0">
        <v>0</v>
      </c>
      <c r="M1958" s="0">
        <v>0</v>
      </c>
      <c r="N1958" s="24">
        <v>0</v>
      </c>
      <c r="O1958" s="7">
        <v>0</v>
      </c>
      <c r="P1958" s="44">
        <v>0</v>
      </c>
      <c r="Q1958" s="24">
        <v>0</v>
      </c>
    </row>
    <row r="1959">
      <c r="B1959" s="7" t="s">
        <v>13094</v>
      </c>
      <c r="C1959" s="27">
        <v>1</v>
      </c>
      <c r="D1959" s="7">
        <v>1</v>
      </c>
      <c r="E1959" s="27">
        <v>0</v>
      </c>
      <c r="F1959" s="27">
        <v>0</v>
      </c>
      <c r="G1959" s="0">
        <v>3</v>
      </c>
      <c r="H1959" s="24">
        <v>0</v>
      </c>
      <c r="I1959" s="7">
        <v>1</v>
      </c>
      <c r="J1959" s="0">
        <v>0</v>
      </c>
      <c r="K1959" s="24">
        <v>0</v>
      </c>
      <c r="L1959" s="0">
        <v>0</v>
      </c>
      <c r="M1959" s="0">
        <v>0</v>
      </c>
      <c r="N1959" s="24">
        <v>0</v>
      </c>
      <c r="O1959" s="7">
        <v>0</v>
      </c>
      <c r="P1959" s="44">
        <v>0</v>
      </c>
      <c r="Q1959" s="24">
        <v>0</v>
      </c>
    </row>
    <row r="1960">
      <c r="B1960" s="7" t="s">
        <v>13095</v>
      </c>
      <c r="C1960" s="27">
        <v>1</v>
      </c>
      <c r="D1960" s="7">
        <v>1</v>
      </c>
      <c r="E1960" s="27">
        <v>0</v>
      </c>
      <c r="F1960" s="27">
        <v>0</v>
      </c>
      <c r="G1960" s="0">
        <v>1</v>
      </c>
      <c r="H1960" s="24">
        <v>0</v>
      </c>
      <c r="I1960" s="7">
        <v>1</v>
      </c>
      <c r="J1960" s="0">
        <v>0</v>
      </c>
      <c r="K1960" s="24">
        <v>0</v>
      </c>
      <c r="L1960" s="0">
        <v>0</v>
      </c>
      <c r="M1960" s="0">
        <v>0</v>
      </c>
      <c r="N1960" s="24">
        <v>0</v>
      </c>
      <c r="O1960" s="7">
        <v>0</v>
      </c>
      <c r="P1960" s="44">
        <v>0</v>
      </c>
      <c r="Q1960" s="24">
        <v>0</v>
      </c>
    </row>
    <row r="1961">
      <c r="B1961" s="7" t="s">
        <v>13096</v>
      </c>
      <c r="C1961" s="27">
        <v>1</v>
      </c>
      <c r="D1961" s="7">
        <v>1</v>
      </c>
      <c r="E1961" s="27">
        <v>0</v>
      </c>
      <c r="F1961" s="27">
        <v>0</v>
      </c>
      <c r="G1961" s="0">
        <v>0</v>
      </c>
      <c r="H1961" s="24">
        <v>0</v>
      </c>
      <c r="I1961" s="7">
        <v>1</v>
      </c>
      <c r="J1961" s="0">
        <v>0</v>
      </c>
      <c r="K1961" s="24">
        <v>0</v>
      </c>
      <c r="L1961" s="0">
        <v>0</v>
      </c>
      <c r="M1961" s="0">
        <v>0</v>
      </c>
      <c r="N1961" s="24">
        <v>0</v>
      </c>
      <c r="O1961" s="7">
        <v>0</v>
      </c>
      <c r="P1961" s="44">
        <v>0</v>
      </c>
      <c r="Q1961" s="24">
        <v>0</v>
      </c>
    </row>
    <row r="1962">
      <c r="B1962" s="7" t="s">
        <v>13097</v>
      </c>
      <c r="C1962" s="27">
        <v>1</v>
      </c>
      <c r="D1962" s="7">
        <v>1</v>
      </c>
      <c r="E1962" s="27">
        <v>0</v>
      </c>
      <c r="F1962" s="27">
        <v>0</v>
      </c>
      <c r="G1962" s="0">
        <v>1</v>
      </c>
      <c r="H1962" s="24">
        <v>0</v>
      </c>
      <c r="I1962" s="7">
        <v>1</v>
      </c>
      <c r="J1962" s="0">
        <v>0</v>
      </c>
      <c r="K1962" s="24">
        <v>0</v>
      </c>
      <c r="L1962" s="0">
        <v>0</v>
      </c>
      <c r="M1962" s="0">
        <v>0</v>
      </c>
      <c r="N1962" s="24">
        <v>0</v>
      </c>
      <c r="O1962" s="7">
        <v>0</v>
      </c>
      <c r="P1962" s="44">
        <v>0</v>
      </c>
      <c r="Q1962" s="24">
        <v>0</v>
      </c>
    </row>
    <row r="1963">
      <c r="B1963" s="7" t="s">
        <v>13098</v>
      </c>
      <c r="C1963" s="27">
        <v>1</v>
      </c>
      <c r="D1963" s="7">
        <v>1</v>
      </c>
      <c r="E1963" s="27">
        <v>0</v>
      </c>
      <c r="F1963" s="27">
        <v>0</v>
      </c>
      <c r="G1963" s="0">
        <v>78</v>
      </c>
      <c r="H1963" s="24">
        <v>0</v>
      </c>
      <c r="I1963" s="7">
        <v>1</v>
      </c>
      <c r="J1963" s="0">
        <v>0</v>
      </c>
      <c r="K1963" s="24">
        <v>0</v>
      </c>
      <c r="L1963" s="0">
        <v>0</v>
      </c>
      <c r="M1963" s="0">
        <v>0</v>
      </c>
      <c r="N1963" s="24">
        <v>0</v>
      </c>
      <c r="O1963" s="7">
        <v>0</v>
      </c>
      <c r="P1963" s="44">
        <v>0</v>
      </c>
      <c r="Q1963" s="24">
        <v>0</v>
      </c>
    </row>
    <row r="1964">
      <c r="B1964" s="7" t="s">
        <v>13099</v>
      </c>
      <c r="C1964" s="27">
        <v>1</v>
      </c>
      <c r="D1964" s="7">
        <v>1</v>
      </c>
      <c r="E1964" s="27">
        <v>0</v>
      </c>
      <c r="F1964" s="27">
        <v>0</v>
      </c>
      <c r="G1964" s="0">
        <v>1</v>
      </c>
      <c r="H1964" s="24">
        <v>0</v>
      </c>
      <c r="I1964" s="7">
        <v>1</v>
      </c>
      <c r="J1964" s="0">
        <v>0</v>
      </c>
      <c r="K1964" s="24">
        <v>0</v>
      </c>
      <c r="L1964" s="0">
        <v>0</v>
      </c>
      <c r="M1964" s="0">
        <v>0</v>
      </c>
      <c r="N1964" s="24">
        <v>0</v>
      </c>
      <c r="O1964" s="7">
        <v>0</v>
      </c>
      <c r="P1964" s="44">
        <v>0</v>
      </c>
      <c r="Q1964" s="24">
        <v>0</v>
      </c>
    </row>
    <row r="1965">
      <c r="B1965" s="7" t="s">
        <v>13100</v>
      </c>
      <c r="C1965" s="27">
        <v>1</v>
      </c>
      <c r="D1965" s="7">
        <v>1</v>
      </c>
      <c r="E1965" s="27">
        <v>0</v>
      </c>
      <c r="F1965" s="27">
        <v>0</v>
      </c>
      <c r="G1965" s="0">
        <v>109</v>
      </c>
      <c r="H1965" s="24">
        <v>0</v>
      </c>
      <c r="I1965" s="7">
        <v>1</v>
      </c>
      <c r="J1965" s="0">
        <v>0</v>
      </c>
      <c r="K1965" s="24">
        <v>0</v>
      </c>
      <c r="L1965" s="0">
        <v>0</v>
      </c>
      <c r="M1965" s="0">
        <v>0</v>
      </c>
      <c r="N1965" s="24">
        <v>0</v>
      </c>
      <c r="O1965" s="7">
        <v>0</v>
      </c>
      <c r="P1965" s="44">
        <v>0</v>
      </c>
      <c r="Q1965" s="24">
        <v>0</v>
      </c>
    </row>
    <row r="1966">
      <c r="B1966" s="7" t="s">
        <v>13101</v>
      </c>
      <c r="C1966" s="27">
        <v>1</v>
      </c>
      <c r="D1966" s="7">
        <v>1</v>
      </c>
      <c r="E1966" s="27">
        <v>0</v>
      </c>
      <c r="F1966" s="27">
        <v>0</v>
      </c>
      <c r="G1966" s="0">
        <v>0</v>
      </c>
      <c r="H1966" s="24">
        <v>0</v>
      </c>
      <c r="I1966" s="7">
        <v>1</v>
      </c>
      <c r="J1966" s="0">
        <v>0</v>
      </c>
      <c r="K1966" s="24">
        <v>0</v>
      </c>
      <c r="L1966" s="0">
        <v>0</v>
      </c>
      <c r="M1966" s="0">
        <v>0</v>
      </c>
      <c r="N1966" s="24">
        <v>0</v>
      </c>
      <c r="O1966" s="7">
        <v>0</v>
      </c>
      <c r="P1966" s="44">
        <v>0</v>
      </c>
      <c r="Q1966" s="24">
        <v>0</v>
      </c>
    </row>
    <row r="1967">
      <c r="B1967" s="7" t="s">
        <v>13102</v>
      </c>
      <c r="C1967" s="27">
        <v>1</v>
      </c>
      <c r="D1967" s="7">
        <v>0</v>
      </c>
      <c r="E1967" s="27">
        <v>0</v>
      </c>
      <c r="F1967" s="27">
        <v>1</v>
      </c>
      <c r="G1967" s="0">
        <v>1</v>
      </c>
      <c r="H1967" s="24">
        <v>0</v>
      </c>
      <c r="I1967" s="7">
        <v>0</v>
      </c>
      <c r="J1967" s="0">
        <v>0</v>
      </c>
      <c r="K1967" s="24">
        <v>1</v>
      </c>
      <c r="L1967" s="0">
        <v>0</v>
      </c>
      <c r="M1967" s="0">
        <v>0</v>
      </c>
      <c r="N1967" s="24">
        <v>0</v>
      </c>
      <c r="O1967" s="7">
        <v>0</v>
      </c>
      <c r="P1967" s="44">
        <v>0</v>
      </c>
      <c r="Q1967" s="24">
        <v>0</v>
      </c>
    </row>
    <row r="1968">
      <c r="B1968" s="7" t="s">
        <v>13103</v>
      </c>
      <c r="C1968" s="27">
        <v>1</v>
      </c>
      <c r="D1968" s="7">
        <v>1</v>
      </c>
      <c r="E1968" s="27">
        <v>0</v>
      </c>
      <c r="F1968" s="27">
        <v>0</v>
      </c>
      <c r="G1968" s="0">
        <v>0</v>
      </c>
      <c r="H1968" s="24">
        <v>0</v>
      </c>
      <c r="I1968" s="7">
        <v>1</v>
      </c>
      <c r="J1968" s="0">
        <v>0</v>
      </c>
      <c r="K1968" s="24">
        <v>0</v>
      </c>
      <c r="L1968" s="0">
        <v>0</v>
      </c>
      <c r="M1968" s="0">
        <v>0</v>
      </c>
      <c r="N1968" s="24">
        <v>0</v>
      </c>
      <c r="O1968" s="7">
        <v>0</v>
      </c>
      <c r="P1968" s="44">
        <v>0</v>
      </c>
      <c r="Q1968" s="24">
        <v>0</v>
      </c>
    </row>
    <row r="1969">
      <c r="B1969" s="7" t="s">
        <v>13104</v>
      </c>
      <c r="C1969" s="27">
        <v>1</v>
      </c>
      <c r="D1969" s="7">
        <v>1</v>
      </c>
      <c r="E1969" s="27">
        <v>0</v>
      </c>
      <c r="F1969" s="27">
        <v>0</v>
      </c>
      <c r="G1969" s="0">
        <v>39</v>
      </c>
      <c r="H1969" s="24">
        <v>0</v>
      </c>
      <c r="I1969" s="7">
        <v>1</v>
      </c>
      <c r="J1969" s="0">
        <v>0</v>
      </c>
      <c r="K1969" s="24">
        <v>0</v>
      </c>
      <c r="L1969" s="0">
        <v>0</v>
      </c>
      <c r="M1969" s="0">
        <v>0</v>
      </c>
      <c r="N1969" s="24">
        <v>0</v>
      </c>
      <c r="O1969" s="7">
        <v>0</v>
      </c>
      <c r="P1969" s="44">
        <v>0</v>
      </c>
      <c r="Q1969" s="24">
        <v>0</v>
      </c>
    </row>
    <row r="1970">
      <c r="B1970" s="7" t="s">
        <v>13105</v>
      </c>
      <c r="C1970" s="27">
        <v>1</v>
      </c>
      <c r="D1970" s="7">
        <v>0</v>
      </c>
      <c r="E1970" s="27">
        <v>0</v>
      </c>
      <c r="F1970" s="27">
        <v>1</v>
      </c>
      <c r="G1970" s="0">
        <v>1</v>
      </c>
      <c r="H1970" s="24">
        <v>0</v>
      </c>
      <c r="I1970" s="7">
        <v>0</v>
      </c>
      <c r="J1970" s="0">
        <v>0</v>
      </c>
      <c r="K1970" s="24">
        <v>1</v>
      </c>
      <c r="L1970" s="0">
        <v>0</v>
      </c>
      <c r="M1970" s="0">
        <v>0</v>
      </c>
      <c r="N1970" s="24">
        <v>0</v>
      </c>
      <c r="O1970" s="7">
        <v>0</v>
      </c>
      <c r="P1970" s="44">
        <v>0</v>
      </c>
      <c r="Q1970" s="24">
        <v>0</v>
      </c>
    </row>
    <row r="1971">
      <c r="B1971" s="7" t="s">
        <v>13106</v>
      </c>
      <c r="C1971" s="27">
        <v>1</v>
      </c>
      <c r="D1971" s="7">
        <v>1</v>
      </c>
      <c r="E1971" s="27">
        <v>0</v>
      </c>
      <c r="F1971" s="27">
        <v>0</v>
      </c>
      <c r="G1971" s="0">
        <v>3</v>
      </c>
      <c r="H1971" s="24">
        <v>0</v>
      </c>
      <c r="I1971" s="7">
        <v>1</v>
      </c>
      <c r="J1971" s="0">
        <v>0</v>
      </c>
      <c r="K1971" s="24">
        <v>0</v>
      </c>
      <c r="L1971" s="0">
        <v>0</v>
      </c>
      <c r="M1971" s="0">
        <v>0</v>
      </c>
      <c r="N1971" s="24">
        <v>0</v>
      </c>
      <c r="O1971" s="7">
        <v>0</v>
      </c>
      <c r="P1971" s="44">
        <v>0</v>
      </c>
      <c r="Q1971" s="24">
        <v>0</v>
      </c>
    </row>
    <row r="1972">
      <c r="B1972" s="7" t="s">
        <v>13107</v>
      </c>
      <c r="C1972" s="27">
        <v>1</v>
      </c>
      <c r="D1972" s="7">
        <v>1</v>
      </c>
      <c r="E1972" s="27">
        <v>0</v>
      </c>
      <c r="F1972" s="27">
        <v>0</v>
      </c>
      <c r="G1972" s="0">
        <v>0</v>
      </c>
      <c r="H1972" s="24">
        <v>0</v>
      </c>
      <c r="I1972" s="7">
        <v>1</v>
      </c>
      <c r="J1972" s="0">
        <v>0</v>
      </c>
      <c r="K1972" s="24">
        <v>0</v>
      </c>
      <c r="L1972" s="0">
        <v>0</v>
      </c>
      <c r="M1972" s="0">
        <v>0</v>
      </c>
      <c r="N1972" s="24">
        <v>0</v>
      </c>
      <c r="O1972" s="7">
        <v>0</v>
      </c>
      <c r="P1972" s="44">
        <v>0</v>
      </c>
      <c r="Q1972" s="24">
        <v>0</v>
      </c>
    </row>
    <row r="1973">
      <c r="B1973" s="7" t="s">
        <v>13108</v>
      </c>
      <c r="C1973" s="27">
        <v>1</v>
      </c>
      <c r="D1973" s="7">
        <v>1</v>
      </c>
      <c r="E1973" s="27">
        <v>0</v>
      </c>
      <c r="F1973" s="27">
        <v>0</v>
      </c>
      <c r="G1973" s="0">
        <v>2</v>
      </c>
      <c r="H1973" s="24">
        <v>0</v>
      </c>
      <c r="I1973" s="7">
        <v>1</v>
      </c>
      <c r="J1973" s="0">
        <v>0</v>
      </c>
      <c r="K1973" s="24">
        <v>0</v>
      </c>
      <c r="L1973" s="0">
        <v>0</v>
      </c>
      <c r="M1973" s="0">
        <v>0</v>
      </c>
      <c r="N1973" s="24">
        <v>0</v>
      </c>
      <c r="O1973" s="7">
        <v>0</v>
      </c>
      <c r="P1973" s="44">
        <v>0</v>
      </c>
      <c r="Q1973" s="24">
        <v>0</v>
      </c>
    </row>
    <row r="1974">
      <c r="B1974" s="7" t="s">
        <v>13109</v>
      </c>
      <c r="C1974" s="27">
        <v>1</v>
      </c>
      <c r="D1974" s="7">
        <v>1</v>
      </c>
      <c r="E1974" s="27">
        <v>0</v>
      </c>
      <c r="F1974" s="27">
        <v>0</v>
      </c>
      <c r="G1974" s="0">
        <v>2</v>
      </c>
      <c r="H1974" s="24">
        <v>0</v>
      </c>
      <c r="I1974" s="7">
        <v>1</v>
      </c>
      <c r="J1974" s="0">
        <v>0</v>
      </c>
      <c r="K1974" s="24">
        <v>0</v>
      </c>
      <c r="L1974" s="0">
        <v>0</v>
      </c>
      <c r="M1974" s="0">
        <v>0</v>
      </c>
      <c r="N1974" s="24">
        <v>0</v>
      </c>
      <c r="O1974" s="7">
        <v>0</v>
      </c>
      <c r="P1974" s="44">
        <v>0</v>
      </c>
      <c r="Q1974" s="24">
        <v>0</v>
      </c>
    </row>
    <row r="1975">
      <c r="B1975" s="7" t="s">
        <v>13110</v>
      </c>
      <c r="C1975" s="27">
        <v>1</v>
      </c>
      <c r="D1975" s="7">
        <v>1</v>
      </c>
      <c r="E1975" s="27">
        <v>0</v>
      </c>
      <c r="F1975" s="27">
        <v>0</v>
      </c>
      <c r="G1975" s="0">
        <v>1</v>
      </c>
      <c r="H1975" s="24">
        <v>0</v>
      </c>
      <c r="I1975" s="7">
        <v>1</v>
      </c>
      <c r="J1975" s="0">
        <v>0</v>
      </c>
      <c r="K1975" s="24">
        <v>0</v>
      </c>
      <c r="L1975" s="0">
        <v>0</v>
      </c>
      <c r="M1975" s="0">
        <v>0</v>
      </c>
      <c r="N1975" s="24">
        <v>0</v>
      </c>
      <c r="O1975" s="7">
        <v>0</v>
      </c>
      <c r="P1975" s="44">
        <v>0</v>
      </c>
      <c r="Q1975" s="24">
        <v>0</v>
      </c>
    </row>
    <row r="1976">
      <c r="B1976" s="7" t="s">
        <v>13111</v>
      </c>
      <c r="C1976" s="27">
        <v>1</v>
      </c>
      <c r="D1976" s="7">
        <v>1</v>
      </c>
      <c r="E1976" s="27">
        <v>0</v>
      </c>
      <c r="F1976" s="27">
        <v>0</v>
      </c>
      <c r="G1976" s="0">
        <v>1</v>
      </c>
      <c r="H1976" s="24">
        <v>0</v>
      </c>
      <c r="I1976" s="7">
        <v>1</v>
      </c>
      <c r="J1976" s="0">
        <v>0</v>
      </c>
      <c r="K1976" s="24">
        <v>0</v>
      </c>
      <c r="L1976" s="0">
        <v>0</v>
      </c>
      <c r="M1976" s="0">
        <v>0</v>
      </c>
      <c r="N1976" s="24">
        <v>0</v>
      </c>
      <c r="O1976" s="7">
        <v>0</v>
      </c>
      <c r="P1976" s="44">
        <v>0</v>
      </c>
      <c r="Q1976" s="24">
        <v>0</v>
      </c>
    </row>
    <row r="1977">
      <c r="B1977" s="7" t="s">
        <v>13112</v>
      </c>
      <c r="C1977" s="27">
        <v>1</v>
      </c>
      <c r="D1977" s="7">
        <v>0</v>
      </c>
      <c r="E1977" s="27">
        <v>0</v>
      </c>
      <c r="F1977" s="27">
        <v>1</v>
      </c>
      <c r="G1977" s="0">
        <v>15</v>
      </c>
      <c r="H1977" s="24">
        <v>0</v>
      </c>
      <c r="I1977" s="7">
        <v>0</v>
      </c>
      <c r="J1977" s="0">
        <v>0</v>
      </c>
      <c r="K1977" s="24">
        <v>1</v>
      </c>
      <c r="L1977" s="0">
        <v>0</v>
      </c>
      <c r="M1977" s="0">
        <v>0</v>
      </c>
      <c r="N1977" s="24">
        <v>0</v>
      </c>
      <c r="O1977" s="7">
        <v>0</v>
      </c>
      <c r="P1977" s="44">
        <v>0</v>
      </c>
      <c r="Q1977" s="24">
        <v>0</v>
      </c>
    </row>
    <row r="1978">
      <c r="B1978" s="7" t="s">
        <v>13113</v>
      </c>
      <c r="C1978" s="27">
        <v>1</v>
      </c>
      <c r="D1978" s="7">
        <v>0</v>
      </c>
      <c r="E1978" s="27">
        <v>0</v>
      </c>
      <c r="F1978" s="27">
        <v>1</v>
      </c>
      <c r="G1978" s="0">
        <v>2</v>
      </c>
      <c r="H1978" s="24">
        <v>0</v>
      </c>
      <c r="I1978" s="7">
        <v>0</v>
      </c>
      <c r="J1978" s="0">
        <v>0</v>
      </c>
      <c r="K1978" s="24">
        <v>1</v>
      </c>
      <c r="L1978" s="0">
        <v>0</v>
      </c>
      <c r="M1978" s="0">
        <v>0</v>
      </c>
      <c r="N1978" s="24">
        <v>0</v>
      </c>
      <c r="O1978" s="7">
        <v>0</v>
      </c>
      <c r="P1978" s="44">
        <v>0</v>
      </c>
      <c r="Q1978" s="24">
        <v>0</v>
      </c>
    </row>
    <row r="1979">
      <c r="B1979" s="7" t="s">
        <v>13114</v>
      </c>
      <c r="C1979" s="27">
        <v>1</v>
      </c>
      <c r="D1979" s="7">
        <v>1</v>
      </c>
      <c r="E1979" s="27">
        <v>0</v>
      </c>
      <c r="F1979" s="27">
        <v>0</v>
      </c>
      <c r="G1979" s="0">
        <v>0</v>
      </c>
      <c r="H1979" s="24">
        <v>0</v>
      </c>
      <c r="I1979" s="7">
        <v>1</v>
      </c>
      <c r="J1979" s="0">
        <v>0</v>
      </c>
      <c r="K1979" s="24">
        <v>0</v>
      </c>
      <c r="L1979" s="0">
        <v>0</v>
      </c>
      <c r="M1979" s="0">
        <v>0</v>
      </c>
      <c r="N1979" s="24">
        <v>0</v>
      </c>
      <c r="O1979" s="7">
        <v>0</v>
      </c>
      <c r="P1979" s="44">
        <v>0</v>
      </c>
      <c r="Q1979" s="24">
        <v>0</v>
      </c>
    </row>
    <row r="1980">
      <c r="B1980" s="7" t="s">
        <v>13115</v>
      </c>
      <c r="C1980" s="27">
        <v>1</v>
      </c>
      <c r="D1980" s="7">
        <v>0</v>
      </c>
      <c r="E1980" s="27">
        <v>0</v>
      </c>
      <c r="F1980" s="27">
        <v>1</v>
      </c>
      <c r="G1980" s="0">
        <v>18</v>
      </c>
      <c r="H1980" s="24">
        <v>0</v>
      </c>
      <c r="I1980" s="7">
        <v>0</v>
      </c>
      <c r="J1980" s="0">
        <v>0</v>
      </c>
      <c r="K1980" s="24">
        <v>1</v>
      </c>
      <c r="L1980" s="0">
        <v>0</v>
      </c>
      <c r="M1980" s="0">
        <v>0</v>
      </c>
      <c r="N1980" s="24">
        <v>0</v>
      </c>
      <c r="O1980" s="7">
        <v>0</v>
      </c>
      <c r="P1980" s="44">
        <v>0</v>
      </c>
      <c r="Q1980" s="24">
        <v>0</v>
      </c>
    </row>
    <row r="1981">
      <c r="B1981" s="7" t="s">
        <v>13116</v>
      </c>
      <c r="C1981" s="27">
        <v>1</v>
      </c>
      <c r="D1981" s="7">
        <v>0</v>
      </c>
      <c r="E1981" s="27">
        <v>0</v>
      </c>
      <c r="F1981" s="27">
        <v>1</v>
      </c>
      <c r="G1981" s="0">
        <v>163</v>
      </c>
      <c r="H1981" s="24">
        <v>0</v>
      </c>
      <c r="I1981" s="7">
        <v>0</v>
      </c>
      <c r="J1981" s="0">
        <v>0</v>
      </c>
      <c r="K1981" s="24">
        <v>1</v>
      </c>
      <c r="L1981" s="0">
        <v>0</v>
      </c>
      <c r="M1981" s="0">
        <v>0</v>
      </c>
      <c r="N1981" s="24">
        <v>0</v>
      </c>
      <c r="O1981" s="7">
        <v>0</v>
      </c>
      <c r="P1981" s="44">
        <v>0</v>
      </c>
      <c r="Q1981" s="24">
        <v>0</v>
      </c>
    </row>
    <row r="1982">
      <c r="B1982" s="7" t="s">
        <v>13117</v>
      </c>
      <c r="C1982" s="27">
        <v>1</v>
      </c>
      <c r="D1982" s="7">
        <v>0</v>
      </c>
      <c r="E1982" s="27">
        <v>0</v>
      </c>
      <c r="F1982" s="27">
        <v>1</v>
      </c>
      <c r="G1982" s="0">
        <v>52</v>
      </c>
      <c r="H1982" s="24">
        <v>0</v>
      </c>
      <c r="I1982" s="7">
        <v>0</v>
      </c>
      <c r="J1982" s="0">
        <v>0</v>
      </c>
      <c r="K1982" s="24">
        <v>1</v>
      </c>
      <c r="L1982" s="0">
        <v>0</v>
      </c>
      <c r="M1982" s="0">
        <v>0</v>
      </c>
      <c r="N1982" s="24">
        <v>0</v>
      </c>
      <c r="O1982" s="7">
        <v>0</v>
      </c>
      <c r="P1982" s="44">
        <v>0</v>
      </c>
      <c r="Q1982" s="24">
        <v>0</v>
      </c>
    </row>
    <row r="1983">
      <c r="B1983" s="7" t="s">
        <v>13118</v>
      </c>
      <c r="C1983" s="27">
        <v>1</v>
      </c>
      <c r="D1983" s="7">
        <v>0</v>
      </c>
      <c r="E1983" s="27">
        <v>0</v>
      </c>
      <c r="F1983" s="27">
        <v>1</v>
      </c>
      <c r="G1983" s="0">
        <v>38</v>
      </c>
      <c r="H1983" s="24">
        <v>0</v>
      </c>
      <c r="I1983" s="7">
        <v>0</v>
      </c>
      <c r="J1983" s="0">
        <v>0</v>
      </c>
      <c r="K1983" s="24">
        <v>1</v>
      </c>
      <c r="L1983" s="0">
        <v>0</v>
      </c>
      <c r="M1983" s="0">
        <v>0</v>
      </c>
      <c r="N1983" s="24">
        <v>0</v>
      </c>
      <c r="O1983" s="7">
        <v>0</v>
      </c>
      <c r="P1983" s="44">
        <v>0</v>
      </c>
      <c r="Q1983" s="24">
        <v>0</v>
      </c>
    </row>
    <row r="1984">
      <c r="B1984" s="7" t="s">
        <v>13119</v>
      </c>
      <c r="C1984" s="27">
        <v>1</v>
      </c>
      <c r="D1984" s="7">
        <v>1</v>
      </c>
      <c r="E1984" s="27">
        <v>0</v>
      </c>
      <c r="F1984" s="27">
        <v>0</v>
      </c>
      <c r="G1984" s="0">
        <v>3</v>
      </c>
      <c r="H1984" s="24">
        <v>0</v>
      </c>
      <c r="I1984" s="7">
        <v>1</v>
      </c>
      <c r="J1984" s="0">
        <v>0</v>
      </c>
      <c r="K1984" s="24">
        <v>0</v>
      </c>
      <c r="L1984" s="0">
        <v>0</v>
      </c>
      <c r="M1984" s="0">
        <v>0</v>
      </c>
      <c r="N1984" s="24">
        <v>0</v>
      </c>
      <c r="O1984" s="7">
        <v>0</v>
      </c>
      <c r="P1984" s="44">
        <v>0</v>
      </c>
      <c r="Q1984" s="24">
        <v>0</v>
      </c>
    </row>
    <row r="1985">
      <c r="B1985" s="7" t="s">
        <v>13120</v>
      </c>
      <c r="C1985" s="27">
        <v>1</v>
      </c>
      <c r="D1985" s="7">
        <v>0</v>
      </c>
      <c r="E1985" s="27">
        <v>0</v>
      </c>
      <c r="F1985" s="27">
        <v>1</v>
      </c>
      <c r="G1985" s="0">
        <v>66</v>
      </c>
      <c r="H1985" s="24">
        <v>0</v>
      </c>
      <c r="I1985" s="7">
        <v>0</v>
      </c>
      <c r="J1985" s="0">
        <v>0</v>
      </c>
      <c r="K1985" s="24">
        <v>1</v>
      </c>
      <c r="L1985" s="0">
        <v>0</v>
      </c>
      <c r="M1985" s="0">
        <v>0</v>
      </c>
      <c r="N1985" s="24">
        <v>0</v>
      </c>
      <c r="O1985" s="7">
        <v>0</v>
      </c>
      <c r="P1985" s="44">
        <v>0</v>
      </c>
      <c r="Q1985" s="24">
        <v>0</v>
      </c>
    </row>
    <row r="1986">
      <c r="B1986" s="7" t="s">
        <v>13121</v>
      </c>
      <c r="C1986" s="27">
        <v>1</v>
      </c>
      <c r="D1986" s="7">
        <v>0</v>
      </c>
      <c r="E1986" s="27">
        <v>0</v>
      </c>
      <c r="F1986" s="27">
        <v>1</v>
      </c>
      <c r="G1986" s="0">
        <v>15</v>
      </c>
      <c r="H1986" s="24">
        <v>0</v>
      </c>
      <c r="I1986" s="7">
        <v>0</v>
      </c>
      <c r="J1986" s="0">
        <v>0</v>
      </c>
      <c r="K1986" s="24">
        <v>1</v>
      </c>
      <c r="L1986" s="0">
        <v>0</v>
      </c>
      <c r="M1986" s="0">
        <v>0</v>
      </c>
      <c r="N1986" s="24">
        <v>0</v>
      </c>
      <c r="O1986" s="7">
        <v>0</v>
      </c>
      <c r="P1986" s="44">
        <v>0</v>
      </c>
      <c r="Q1986" s="24">
        <v>0</v>
      </c>
    </row>
    <row r="1987">
      <c r="B1987" s="7" t="s">
        <v>13122</v>
      </c>
      <c r="C1987" s="27">
        <v>1</v>
      </c>
      <c r="D1987" s="7">
        <v>0</v>
      </c>
      <c r="E1987" s="27">
        <v>0</v>
      </c>
      <c r="F1987" s="27">
        <v>1</v>
      </c>
      <c r="G1987" s="0">
        <v>89</v>
      </c>
      <c r="H1987" s="24">
        <v>0</v>
      </c>
      <c r="I1987" s="7">
        <v>0</v>
      </c>
      <c r="J1987" s="0">
        <v>0</v>
      </c>
      <c r="K1987" s="24">
        <v>1</v>
      </c>
      <c r="L1987" s="0">
        <v>0</v>
      </c>
      <c r="M1987" s="0">
        <v>0</v>
      </c>
      <c r="N1987" s="24">
        <v>0</v>
      </c>
      <c r="O1987" s="7">
        <v>0</v>
      </c>
      <c r="P1987" s="44">
        <v>0</v>
      </c>
      <c r="Q1987" s="24">
        <v>0</v>
      </c>
    </row>
    <row r="1988">
      <c r="B1988" s="7" t="s">
        <v>13123</v>
      </c>
      <c r="C1988" s="27">
        <v>1</v>
      </c>
      <c r="D1988" s="7">
        <v>0</v>
      </c>
      <c r="E1988" s="27">
        <v>0</v>
      </c>
      <c r="F1988" s="27">
        <v>1</v>
      </c>
      <c r="G1988" s="0">
        <v>5</v>
      </c>
      <c r="H1988" s="24">
        <v>0</v>
      </c>
      <c r="I1988" s="7">
        <v>0</v>
      </c>
      <c r="J1988" s="0">
        <v>0</v>
      </c>
      <c r="K1988" s="24">
        <v>1</v>
      </c>
      <c r="L1988" s="0">
        <v>0</v>
      </c>
      <c r="M1988" s="0">
        <v>0</v>
      </c>
      <c r="N1988" s="24">
        <v>0</v>
      </c>
      <c r="O1988" s="7">
        <v>0</v>
      </c>
      <c r="P1988" s="44">
        <v>0</v>
      </c>
      <c r="Q1988" s="24">
        <v>0</v>
      </c>
    </row>
    <row r="1989">
      <c r="B1989" s="7" t="s">
        <v>13124</v>
      </c>
      <c r="C1989" s="27">
        <v>1</v>
      </c>
      <c r="D1989" s="7">
        <v>0</v>
      </c>
      <c r="E1989" s="27">
        <v>1</v>
      </c>
      <c r="F1989" s="27">
        <v>0</v>
      </c>
      <c r="G1989" s="0">
        <v>17</v>
      </c>
      <c r="H1989" s="24">
        <v>0</v>
      </c>
      <c r="I1989" s="7">
        <v>0</v>
      </c>
      <c r="J1989" s="0">
        <v>0</v>
      </c>
      <c r="K1989" s="24">
        <v>0</v>
      </c>
      <c r="L1989" s="0">
        <v>0</v>
      </c>
      <c r="M1989" s="0">
        <v>1</v>
      </c>
      <c r="N1989" s="24">
        <v>0</v>
      </c>
      <c r="O1989" s="7">
        <v>0</v>
      </c>
      <c r="P1989" s="44">
        <v>0</v>
      </c>
      <c r="Q1989" s="24">
        <v>0</v>
      </c>
    </row>
    <row r="1990">
      <c r="B1990" s="7" t="s">
        <v>13125</v>
      </c>
      <c r="C1990" s="27">
        <v>1</v>
      </c>
      <c r="D1990" s="7">
        <v>0</v>
      </c>
      <c r="E1990" s="27">
        <v>1</v>
      </c>
      <c r="F1990" s="27">
        <v>0</v>
      </c>
      <c r="G1990" s="0">
        <v>3</v>
      </c>
      <c r="H1990" s="24">
        <v>0</v>
      </c>
      <c r="I1990" s="7">
        <v>0</v>
      </c>
      <c r="J1990" s="0">
        <v>0</v>
      </c>
      <c r="K1990" s="24">
        <v>0</v>
      </c>
      <c r="L1990" s="0">
        <v>0</v>
      </c>
      <c r="M1990" s="0">
        <v>1</v>
      </c>
      <c r="N1990" s="24">
        <v>0</v>
      </c>
      <c r="O1990" s="7">
        <v>0</v>
      </c>
      <c r="P1990" s="44">
        <v>0</v>
      </c>
      <c r="Q1990" s="24">
        <v>0</v>
      </c>
    </row>
    <row r="1991">
      <c r="B1991" s="7" t="s">
        <v>13126</v>
      </c>
      <c r="C1991" s="27">
        <v>1</v>
      </c>
      <c r="D1991" s="7">
        <v>0</v>
      </c>
      <c r="E1991" s="27">
        <v>1</v>
      </c>
      <c r="F1991" s="27">
        <v>0</v>
      </c>
      <c r="G1991" s="0">
        <v>8</v>
      </c>
      <c r="H1991" s="24">
        <v>0</v>
      </c>
      <c r="I1991" s="7">
        <v>0</v>
      </c>
      <c r="J1991" s="0">
        <v>0</v>
      </c>
      <c r="K1991" s="24">
        <v>0</v>
      </c>
      <c r="L1991" s="0">
        <v>0</v>
      </c>
      <c r="M1991" s="0">
        <v>1</v>
      </c>
      <c r="N1991" s="24">
        <v>0</v>
      </c>
      <c r="O1991" s="7">
        <v>0</v>
      </c>
      <c r="P1991" s="44">
        <v>0</v>
      </c>
      <c r="Q1991" s="24">
        <v>0</v>
      </c>
    </row>
    <row r="1992">
      <c r="B1992" s="7" t="s">
        <v>13127</v>
      </c>
      <c r="C1992" s="27">
        <v>1</v>
      </c>
      <c r="D1992" s="7">
        <v>0</v>
      </c>
      <c r="E1992" s="27">
        <v>0</v>
      </c>
      <c r="F1992" s="27">
        <v>1</v>
      </c>
      <c r="G1992" s="0">
        <v>9</v>
      </c>
      <c r="H1992" s="24">
        <v>0</v>
      </c>
      <c r="I1992" s="7">
        <v>0</v>
      </c>
      <c r="J1992" s="0">
        <v>0</v>
      </c>
      <c r="K1992" s="24">
        <v>1</v>
      </c>
      <c r="L1992" s="0">
        <v>0</v>
      </c>
      <c r="M1992" s="0">
        <v>0</v>
      </c>
      <c r="N1992" s="24">
        <v>0</v>
      </c>
      <c r="O1992" s="7">
        <v>0</v>
      </c>
      <c r="P1992" s="44">
        <v>0</v>
      </c>
      <c r="Q1992" s="24">
        <v>0</v>
      </c>
    </row>
    <row r="1993">
      <c r="B1993" s="7" t="s">
        <v>13128</v>
      </c>
      <c r="C1993" s="27">
        <v>1</v>
      </c>
      <c r="D1993" s="7">
        <v>0</v>
      </c>
      <c r="E1993" s="27">
        <v>1</v>
      </c>
      <c r="F1993" s="27">
        <v>0</v>
      </c>
      <c r="G1993" s="0">
        <v>7</v>
      </c>
      <c r="H1993" s="24">
        <v>0</v>
      </c>
      <c r="I1993" s="7">
        <v>0</v>
      </c>
      <c r="J1993" s="0">
        <v>0</v>
      </c>
      <c r="K1993" s="24">
        <v>0</v>
      </c>
      <c r="L1993" s="0">
        <v>0</v>
      </c>
      <c r="M1993" s="0">
        <v>1</v>
      </c>
      <c r="N1993" s="24">
        <v>0</v>
      </c>
      <c r="O1993" s="7">
        <v>0</v>
      </c>
      <c r="P1993" s="44">
        <v>0</v>
      </c>
      <c r="Q1993" s="24">
        <v>0</v>
      </c>
    </row>
    <row r="1994">
      <c r="B1994" s="7" t="s">
        <v>13129</v>
      </c>
      <c r="C1994" s="27">
        <v>1</v>
      </c>
      <c r="D1994" s="7">
        <v>0</v>
      </c>
      <c r="E1994" s="27">
        <v>1</v>
      </c>
      <c r="F1994" s="27">
        <v>0</v>
      </c>
      <c r="G1994" s="0">
        <v>2</v>
      </c>
      <c r="H1994" s="24">
        <v>0</v>
      </c>
      <c r="I1994" s="7">
        <v>0</v>
      </c>
      <c r="J1994" s="0">
        <v>0</v>
      </c>
      <c r="K1994" s="24">
        <v>0</v>
      </c>
      <c r="L1994" s="0">
        <v>0</v>
      </c>
      <c r="M1994" s="0">
        <v>1</v>
      </c>
      <c r="N1994" s="24">
        <v>0</v>
      </c>
      <c r="O1994" s="7">
        <v>0</v>
      </c>
      <c r="P1994" s="44">
        <v>0</v>
      </c>
      <c r="Q1994" s="24">
        <v>0</v>
      </c>
    </row>
    <row r="1995">
      <c r="B1995" s="7" t="s">
        <v>13130</v>
      </c>
      <c r="C1995" s="27">
        <v>1</v>
      </c>
      <c r="D1995" s="7">
        <v>0</v>
      </c>
      <c r="E1995" s="27">
        <v>1</v>
      </c>
      <c r="F1995" s="27">
        <v>0</v>
      </c>
      <c r="G1995" s="0">
        <v>3</v>
      </c>
      <c r="H1995" s="24">
        <v>0</v>
      </c>
      <c r="I1995" s="7">
        <v>0</v>
      </c>
      <c r="J1995" s="0">
        <v>0</v>
      </c>
      <c r="K1995" s="24">
        <v>0</v>
      </c>
      <c r="L1995" s="0">
        <v>0</v>
      </c>
      <c r="M1995" s="0">
        <v>1</v>
      </c>
      <c r="N1995" s="24">
        <v>0</v>
      </c>
      <c r="O1995" s="7">
        <v>0</v>
      </c>
      <c r="P1995" s="44">
        <v>0</v>
      </c>
      <c r="Q1995" s="24">
        <v>0</v>
      </c>
    </row>
    <row r="1996">
      <c r="B1996" s="7" t="s">
        <v>13131</v>
      </c>
      <c r="C1996" s="27">
        <v>1</v>
      </c>
      <c r="D1996" s="7">
        <v>0</v>
      </c>
      <c r="E1996" s="27">
        <v>1</v>
      </c>
      <c r="F1996" s="27">
        <v>0</v>
      </c>
      <c r="G1996" s="0">
        <v>7</v>
      </c>
      <c r="H1996" s="24">
        <v>0</v>
      </c>
      <c r="I1996" s="7">
        <v>0</v>
      </c>
      <c r="J1996" s="0">
        <v>0</v>
      </c>
      <c r="K1996" s="24">
        <v>0</v>
      </c>
      <c r="L1996" s="0">
        <v>0</v>
      </c>
      <c r="M1996" s="0">
        <v>1</v>
      </c>
      <c r="N1996" s="24">
        <v>0</v>
      </c>
      <c r="O1996" s="7">
        <v>0</v>
      </c>
      <c r="P1996" s="44">
        <v>0</v>
      </c>
      <c r="Q1996" s="24">
        <v>0</v>
      </c>
    </row>
    <row r="1997">
      <c r="B1997" s="7" t="s">
        <v>13132</v>
      </c>
      <c r="C1997" s="27">
        <v>1</v>
      </c>
      <c r="D1997" s="7">
        <v>0</v>
      </c>
      <c r="E1997" s="27">
        <v>0</v>
      </c>
      <c r="F1997" s="27">
        <v>1</v>
      </c>
      <c r="G1997" s="0">
        <v>6</v>
      </c>
      <c r="H1997" s="24">
        <v>0</v>
      </c>
      <c r="I1997" s="7">
        <v>0</v>
      </c>
      <c r="J1997" s="0">
        <v>0</v>
      </c>
      <c r="K1997" s="24">
        <v>1</v>
      </c>
      <c r="L1997" s="0">
        <v>0</v>
      </c>
      <c r="M1997" s="0">
        <v>0</v>
      </c>
      <c r="N1997" s="24">
        <v>0</v>
      </c>
      <c r="O1997" s="7">
        <v>0</v>
      </c>
      <c r="P1997" s="44">
        <v>0</v>
      </c>
      <c r="Q1997" s="24">
        <v>0</v>
      </c>
    </row>
    <row r="1998">
      <c r="B1998" s="7" t="s">
        <v>13133</v>
      </c>
      <c r="C1998" s="27">
        <v>1</v>
      </c>
      <c r="D1998" s="7">
        <v>0</v>
      </c>
      <c r="E1998" s="27">
        <v>1</v>
      </c>
      <c r="F1998" s="27">
        <v>0</v>
      </c>
      <c r="G1998" s="0">
        <v>17</v>
      </c>
      <c r="H1998" s="24">
        <v>0</v>
      </c>
      <c r="I1998" s="7">
        <v>0</v>
      </c>
      <c r="J1998" s="0">
        <v>0</v>
      </c>
      <c r="K1998" s="24">
        <v>0</v>
      </c>
      <c r="L1998" s="0">
        <v>0</v>
      </c>
      <c r="M1998" s="0">
        <v>1</v>
      </c>
      <c r="N1998" s="24">
        <v>0</v>
      </c>
      <c r="O1998" s="7">
        <v>0</v>
      </c>
      <c r="P1998" s="44">
        <v>0</v>
      </c>
      <c r="Q1998" s="24">
        <v>0</v>
      </c>
    </row>
    <row r="1999">
      <c r="B1999" s="7" t="s">
        <v>13134</v>
      </c>
      <c r="C1999" s="27">
        <v>1</v>
      </c>
      <c r="D1999" s="7">
        <v>0</v>
      </c>
      <c r="E1999" s="27">
        <v>1</v>
      </c>
      <c r="F1999" s="27">
        <v>0</v>
      </c>
      <c r="G1999" s="0">
        <v>47</v>
      </c>
      <c r="H1999" s="24">
        <v>0</v>
      </c>
      <c r="I1999" s="7">
        <v>0</v>
      </c>
      <c r="J1999" s="0">
        <v>0</v>
      </c>
      <c r="K1999" s="24">
        <v>0</v>
      </c>
      <c r="L1999" s="0">
        <v>0</v>
      </c>
      <c r="M1999" s="0">
        <v>1</v>
      </c>
      <c r="N1999" s="24">
        <v>0</v>
      </c>
      <c r="O1999" s="7">
        <v>0</v>
      </c>
      <c r="P1999" s="44">
        <v>0</v>
      </c>
      <c r="Q1999" s="24">
        <v>0</v>
      </c>
    </row>
    <row r="2000">
      <c r="B2000" s="7" t="s">
        <v>13135</v>
      </c>
      <c r="C2000" s="27">
        <v>1</v>
      </c>
      <c r="D2000" s="7">
        <v>0</v>
      </c>
      <c r="E2000" s="27">
        <v>1</v>
      </c>
      <c r="F2000" s="27">
        <v>0</v>
      </c>
      <c r="G2000" s="0">
        <v>6</v>
      </c>
      <c r="H2000" s="24">
        <v>0</v>
      </c>
      <c r="I2000" s="7">
        <v>0</v>
      </c>
      <c r="J2000" s="0">
        <v>0</v>
      </c>
      <c r="K2000" s="24">
        <v>0</v>
      </c>
      <c r="L2000" s="0">
        <v>0</v>
      </c>
      <c r="M2000" s="0">
        <v>1</v>
      </c>
      <c r="N2000" s="24">
        <v>0</v>
      </c>
      <c r="O2000" s="7">
        <v>0</v>
      </c>
      <c r="P2000" s="44">
        <v>0</v>
      </c>
      <c r="Q2000" s="24">
        <v>0</v>
      </c>
    </row>
    <row r="2001">
      <c r="B2001" s="7" t="s">
        <v>13136</v>
      </c>
      <c r="C2001" s="27">
        <v>1</v>
      </c>
      <c r="D2001" s="7">
        <v>0</v>
      </c>
      <c r="E2001" s="27">
        <v>1</v>
      </c>
      <c r="F2001" s="27">
        <v>0</v>
      </c>
      <c r="G2001" s="0">
        <v>26</v>
      </c>
      <c r="H2001" s="24">
        <v>0</v>
      </c>
      <c r="I2001" s="7">
        <v>0</v>
      </c>
      <c r="J2001" s="0">
        <v>0</v>
      </c>
      <c r="K2001" s="24">
        <v>0</v>
      </c>
      <c r="L2001" s="0">
        <v>0</v>
      </c>
      <c r="M2001" s="0">
        <v>1</v>
      </c>
      <c r="N2001" s="24">
        <v>0</v>
      </c>
      <c r="O2001" s="7">
        <v>0</v>
      </c>
      <c r="P2001" s="44">
        <v>0</v>
      </c>
      <c r="Q2001" s="24">
        <v>0</v>
      </c>
    </row>
    <row r="2002">
      <c r="B2002" s="7" t="s">
        <v>13137</v>
      </c>
      <c r="C2002" s="27">
        <v>1</v>
      </c>
      <c r="D2002" s="7">
        <v>0</v>
      </c>
      <c r="E2002" s="27">
        <v>1</v>
      </c>
      <c r="F2002" s="27">
        <v>0</v>
      </c>
      <c r="G2002" s="0">
        <v>22</v>
      </c>
      <c r="H2002" s="24">
        <v>0</v>
      </c>
      <c r="I2002" s="7">
        <v>0</v>
      </c>
      <c r="J2002" s="0">
        <v>0</v>
      </c>
      <c r="K2002" s="24">
        <v>0</v>
      </c>
      <c r="L2002" s="0">
        <v>0</v>
      </c>
      <c r="M2002" s="0">
        <v>1</v>
      </c>
      <c r="N2002" s="24">
        <v>0</v>
      </c>
      <c r="O2002" s="7">
        <v>0</v>
      </c>
      <c r="P2002" s="44">
        <v>0</v>
      </c>
      <c r="Q2002" s="24">
        <v>0</v>
      </c>
    </row>
    <row r="2003">
      <c r="B2003" s="7" t="s">
        <v>13138</v>
      </c>
      <c r="C2003" s="27">
        <v>1</v>
      </c>
      <c r="D2003" s="7">
        <v>0</v>
      </c>
      <c r="E2003" s="27">
        <v>0</v>
      </c>
      <c r="F2003" s="27">
        <v>1</v>
      </c>
      <c r="G2003" s="0">
        <v>7</v>
      </c>
      <c r="H2003" s="24">
        <v>0</v>
      </c>
      <c r="I2003" s="7">
        <v>0</v>
      </c>
      <c r="J2003" s="0">
        <v>0</v>
      </c>
      <c r="K2003" s="24">
        <v>1</v>
      </c>
      <c r="L2003" s="0">
        <v>0</v>
      </c>
      <c r="M2003" s="0">
        <v>0</v>
      </c>
      <c r="N2003" s="24">
        <v>0</v>
      </c>
      <c r="O2003" s="7">
        <v>0</v>
      </c>
      <c r="P2003" s="44">
        <v>0</v>
      </c>
      <c r="Q2003" s="24">
        <v>0</v>
      </c>
    </row>
    <row r="2004">
      <c r="B2004" s="7" t="s">
        <v>13139</v>
      </c>
      <c r="C2004" s="27">
        <v>1</v>
      </c>
      <c r="D2004" s="7">
        <v>0</v>
      </c>
      <c r="E2004" s="27">
        <v>0</v>
      </c>
      <c r="F2004" s="27">
        <v>1</v>
      </c>
      <c r="G2004" s="0">
        <v>36</v>
      </c>
      <c r="H2004" s="24">
        <v>0</v>
      </c>
      <c r="I2004" s="7">
        <v>0</v>
      </c>
      <c r="J2004" s="0">
        <v>0</v>
      </c>
      <c r="K2004" s="24">
        <v>1</v>
      </c>
      <c r="L2004" s="0">
        <v>0</v>
      </c>
      <c r="M2004" s="0">
        <v>0</v>
      </c>
      <c r="N2004" s="24">
        <v>0</v>
      </c>
      <c r="O2004" s="7">
        <v>0</v>
      </c>
      <c r="P2004" s="44">
        <v>0</v>
      </c>
      <c r="Q2004" s="24">
        <v>0</v>
      </c>
    </row>
    <row r="2005">
      <c r="B2005" s="7" t="s">
        <v>13140</v>
      </c>
      <c r="C2005" s="27">
        <v>1</v>
      </c>
      <c r="D2005" s="7">
        <v>0</v>
      </c>
      <c r="E2005" s="27">
        <v>1</v>
      </c>
      <c r="F2005" s="27">
        <v>0</v>
      </c>
      <c r="G2005" s="0">
        <v>11</v>
      </c>
      <c r="H2005" s="24">
        <v>0</v>
      </c>
      <c r="I2005" s="7">
        <v>0</v>
      </c>
      <c r="J2005" s="0">
        <v>0</v>
      </c>
      <c r="K2005" s="24">
        <v>0</v>
      </c>
      <c r="L2005" s="0">
        <v>0</v>
      </c>
      <c r="M2005" s="0">
        <v>1</v>
      </c>
      <c r="N2005" s="24">
        <v>0</v>
      </c>
      <c r="O2005" s="7">
        <v>0</v>
      </c>
      <c r="P2005" s="44">
        <v>0</v>
      </c>
      <c r="Q2005" s="24">
        <v>0</v>
      </c>
    </row>
    <row r="2006">
      <c r="B2006" s="7" t="s">
        <v>13141</v>
      </c>
      <c r="C2006" s="27">
        <v>1</v>
      </c>
      <c r="D2006" s="7">
        <v>0</v>
      </c>
      <c r="E2006" s="27">
        <v>1</v>
      </c>
      <c r="F2006" s="27">
        <v>0</v>
      </c>
      <c r="G2006" s="0">
        <v>23</v>
      </c>
      <c r="H2006" s="24">
        <v>0</v>
      </c>
      <c r="I2006" s="7">
        <v>0</v>
      </c>
      <c r="J2006" s="0">
        <v>0</v>
      </c>
      <c r="K2006" s="24">
        <v>0</v>
      </c>
      <c r="L2006" s="0">
        <v>0</v>
      </c>
      <c r="M2006" s="0">
        <v>1</v>
      </c>
      <c r="N2006" s="24">
        <v>0</v>
      </c>
      <c r="O2006" s="7">
        <v>0</v>
      </c>
      <c r="P2006" s="44">
        <v>0</v>
      </c>
      <c r="Q2006" s="24">
        <v>0</v>
      </c>
    </row>
    <row r="2007">
      <c r="B2007" s="7" t="s">
        <v>13142</v>
      </c>
      <c r="C2007" s="27">
        <v>1</v>
      </c>
      <c r="D2007" s="7">
        <v>0</v>
      </c>
      <c r="E2007" s="27">
        <v>1</v>
      </c>
      <c r="F2007" s="27">
        <v>0</v>
      </c>
      <c r="G2007" s="0">
        <v>1</v>
      </c>
      <c r="H2007" s="24">
        <v>0</v>
      </c>
      <c r="I2007" s="7">
        <v>0</v>
      </c>
      <c r="J2007" s="0">
        <v>0</v>
      </c>
      <c r="K2007" s="24">
        <v>0</v>
      </c>
      <c r="L2007" s="0">
        <v>0</v>
      </c>
      <c r="M2007" s="0">
        <v>1</v>
      </c>
      <c r="N2007" s="24">
        <v>0</v>
      </c>
      <c r="O2007" s="7">
        <v>0</v>
      </c>
      <c r="P2007" s="44">
        <v>0</v>
      </c>
      <c r="Q2007" s="24">
        <v>0</v>
      </c>
    </row>
    <row r="2008">
      <c r="B2008" s="7" t="s">
        <v>13143</v>
      </c>
      <c r="C2008" s="27">
        <v>1</v>
      </c>
      <c r="D2008" s="7">
        <v>0</v>
      </c>
      <c r="E2008" s="27">
        <v>0</v>
      </c>
      <c r="F2008" s="27">
        <v>1</v>
      </c>
      <c r="G2008" s="0">
        <v>9</v>
      </c>
      <c r="H2008" s="24">
        <v>0</v>
      </c>
      <c r="I2008" s="7">
        <v>0</v>
      </c>
      <c r="J2008" s="0">
        <v>0</v>
      </c>
      <c r="K2008" s="24">
        <v>1</v>
      </c>
      <c r="L2008" s="0">
        <v>0</v>
      </c>
      <c r="M2008" s="0">
        <v>0</v>
      </c>
      <c r="N2008" s="24">
        <v>0</v>
      </c>
      <c r="O2008" s="7">
        <v>0</v>
      </c>
      <c r="P2008" s="44">
        <v>0</v>
      </c>
      <c r="Q2008" s="24">
        <v>0</v>
      </c>
    </row>
    <row r="2009">
      <c r="B2009" s="7" t="s">
        <v>13144</v>
      </c>
      <c r="C2009" s="27">
        <v>1</v>
      </c>
      <c r="D2009" s="7">
        <v>0</v>
      </c>
      <c r="E2009" s="27">
        <v>0</v>
      </c>
      <c r="F2009" s="27">
        <v>1</v>
      </c>
      <c r="G2009" s="0">
        <v>18</v>
      </c>
      <c r="H2009" s="24">
        <v>0</v>
      </c>
      <c r="I2009" s="7">
        <v>0</v>
      </c>
      <c r="J2009" s="0">
        <v>0</v>
      </c>
      <c r="K2009" s="24">
        <v>1</v>
      </c>
      <c r="L2009" s="0">
        <v>0</v>
      </c>
      <c r="M2009" s="0">
        <v>0</v>
      </c>
      <c r="N2009" s="24">
        <v>0</v>
      </c>
      <c r="O2009" s="7">
        <v>0</v>
      </c>
      <c r="P2009" s="44">
        <v>0</v>
      </c>
      <c r="Q2009" s="24">
        <v>0</v>
      </c>
    </row>
    <row r="2010">
      <c r="B2010" s="7" t="s">
        <v>13145</v>
      </c>
      <c r="C2010" s="27">
        <v>1</v>
      </c>
      <c r="D2010" s="7">
        <v>0</v>
      </c>
      <c r="E2010" s="27">
        <v>0</v>
      </c>
      <c r="F2010" s="27">
        <v>1</v>
      </c>
      <c r="G2010" s="0">
        <v>28</v>
      </c>
      <c r="H2010" s="24">
        <v>0</v>
      </c>
      <c r="I2010" s="7">
        <v>0</v>
      </c>
      <c r="J2010" s="0">
        <v>0</v>
      </c>
      <c r="K2010" s="24">
        <v>1</v>
      </c>
      <c r="L2010" s="0">
        <v>0</v>
      </c>
      <c r="M2010" s="0">
        <v>0</v>
      </c>
      <c r="N2010" s="24">
        <v>0</v>
      </c>
      <c r="O2010" s="7">
        <v>0</v>
      </c>
      <c r="P2010" s="44">
        <v>0</v>
      </c>
      <c r="Q2010" s="24">
        <v>0</v>
      </c>
    </row>
    <row r="2011">
      <c r="B2011" s="7" t="s">
        <v>13146</v>
      </c>
      <c r="C2011" s="27">
        <v>1</v>
      </c>
      <c r="D2011" s="7">
        <v>1</v>
      </c>
      <c r="E2011" s="27">
        <v>0</v>
      </c>
      <c r="F2011" s="27">
        <v>0</v>
      </c>
      <c r="G2011" s="0">
        <v>1</v>
      </c>
      <c r="H2011" s="24">
        <v>0</v>
      </c>
      <c r="I2011" s="7">
        <v>1</v>
      </c>
      <c r="J2011" s="0">
        <v>0</v>
      </c>
      <c r="K2011" s="24">
        <v>0</v>
      </c>
      <c r="L2011" s="0">
        <v>0</v>
      </c>
      <c r="M2011" s="0">
        <v>0</v>
      </c>
      <c r="N2011" s="24">
        <v>0</v>
      </c>
      <c r="O2011" s="7">
        <v>0</v>
      </c>
      <c r="P2011" s="44">
        <v>0</v>
      </c>
      <c r="Q2011" s="24">
        <v>0</v>
      </c>
    </row>
    <row r="2012">
      <c r="B2012" s="7" t="s">
        <v>13147</v>
      </c>
      <c r="C2012" s="27">
        <v>1</v>
      </c>
      <c r="D2012" s="7">
        <v>0</v>
      </c>
      <c r="E2012" s="27">
        <v>0</v>
      </c>
      <c r="F2012" s="27">
        <v>1</v>
      </c>
      <c r="G2012" s="0">
        <v>4</v>
      </c>
      <c r="H2012" s="24">
        <v>0</v>
      </c>
      <c r="I2012" s="7">
        <v>0</v>
      </c>
      <c r="J2012" s="0">
        <v>0</v>
      </c>
      <c r="K2012" s="24">
        <v>1</v>
      </c>
      <c r="L2012" s="0">
        <v>0</v>
      </c>
      <c r="M2012" s="0">
        <v>0</v>
      </c>
      <c r="N2012" s="24">
        <v>0</v>
      </c>
      <c r="O2012" s="7">
        <v>0</v>
      </c>
      <c r="P2012" s="44">
        <v>0</v>
      </c>
      <c r="Q2012" s="24">
        <v>0</v>
      </c>
    </row>
    <row r="2013">
      <c r="B2013" s="7" t="s">
        <v>13148</v>
      </c>
      <c r="C2013" s="27">
        <v>1</v>
      </c>
      <c r="D2013" s="7">
        <v>0</v>
      </c>
      <c r="E2013" s="27">
        <v>0</v>
      </c>
      <c r="F2013" s="27">
        <v>1</v>
      </c>
      <c r="G2013" s="0">
        <v>2</v>
      </c>
      <c r="H2013" s="24">
        <v>0</v>
      </c>
      <c r="I2013" s="7">
        <v>0</v>
      </c>
      <c r="J2013" s="0">
        <v>0</v>
      </c>
      <c r="K2013" s="24">
        <v>1</v>
      </c>
      <c r="L2013" s="0">
        <v>0</v>
      </c>
      <c r="M2013" s="0">
        <v>0</v>
      </c>
      <c r="N2013" s="24">
        <v>0</v>
      </c>
      <c r="O2013" s="7">
        <v>0</v>
      </c>
      <c r="P2013" s="44">
        <v>0</v>
      </c>
      <c r="Q2013" s="24">
        <v>0</v>
      </c>
    </row>
    <row r="2014">
      <c r="B2014" s="7" t="s">
        <v>13149</v>
      </c>
      <c r="C2014" s="27">
        <v>1</v>
      </c>
      <c r="D2014" s="7">
        <v>1</v>
      </c>
      <c r="E2014" s="27">
        <v>0</v>
      </c>
      <c r="F2014" s="27">
        <v>0</v>
      </c>
      <c r="G2014" s="0">
        <v>9</v>
      </c>
      <c r="H2014" s="24">
        <v>0</v>
      </c>
      <c r="I2014" s="7">
        <v>1</v>
      </c>
      <c r="J2014" s="0">
        <v>0</v>
      </c>
      <c r="K2014" s="24">
        <v>0</v>
      </c>
      <c r="L2014" s="0">
        <v>0</v>
      </c>
      <c r="M2014" s="0">
        <v>0</v>
      </c>
      <c r="N2014" s="24">
        <v>0</v>
      </c>
      <c r="O2014" s="7">
        <v>0</v>
      </c>
      <c r="P2014" s="44">
        <v>0</v>
      </c>
      <c r="Q2014" s="24">
        <v>0</v>
      </c>
    </row>
    <row r="2015">
      <c r="B2015" s="7" t="s">
        <v>13150</v>
      </c>
      <c r="C2015" s="27">
        <v>1</v>
      </c>
      <c r="D2015" s="7">
        <v>1</v>
      </c>
      <c r="E2015" s="27">
        <v>0</v>
      </c>
      <c r="F2015" s="27">
        <v>0</v>
      </c>
      <c r="G2015" s="0">
        <v>3</v>
      </c>
      <c r="H2015" s="24">
        <v>0</v>
      </c>
      <c r="I2015" s="7">
        <v>1</v>
      </c>
      <c r="J2015" s="0">
        <v>0</v>
      </c>
      <c r="K2015" s="24">
        <v>0</v>
      </c>
      <c r="L2015" s="0">
        <v>0</v>
      </c>
      <c r="M2015" s="0">
        <v>0</v>
      </c>
      <c r="N2015" s="24">
        <v>0</v>
      </c>
      <c r="O2015" s="7">
        <v>0</v>
      </c>
      <c r="P2015" s="44">
        <v>0</v>
      </c>
      <c r="Q2015" s="24">
        <v>0</v>
      </c>
    </row>
    <row r="2016">
      <c r="B2016" s="7" t="s">
        <v>13151</v>
      </c>
      <c r="C2016" s="27">
        <v>1</v>
      </c>
      <c r="D2016" s="7">
        <v>0</v>
      </c>
      <c r="E2016" s="27">
        <v>1</v>
      </c>
      <c r="F2016" s="27">
        <v>0</v>
      </c>
      <c r="G2016" s="0">
        <v>10</v>
      </c>
      <c r="H2016" s="24">
        <v>0</v>
      </c>
      <c r="I2016" s="7">
        <v>0</v>
      </c>
      <c r="J2016" s="0">
        <v>1</v>
      </c>
      <c r="K2016" s="24">
        <v>0</v>
      </c>
      <c r="L2016" s="0">
        <v>0</v>
      </c>
      <c r="M2016" s="0">
        <v>0</v>
      </c>
      <c r="N2016" s="24">
        <v>0</v>
      </c>
      <c r="O2016" s="7">
        <v>0</v>
      </c>
      <c r="P2016" s="44">
        <v>0</v>
      </c>
      <c r="Q2016" s="24">
        <v>0</v>
      </c>
    </row>
    <row r="2017">
      <c r="B2017" s="7" t="s">
        <v>13152</v>
      </c>
      <c r="C2017" s="27">
        <v>1</v>
      </c>
      <c r="D2017" s="7">
        <v>1</v>
      </c>
      <c r="E2017" s="27">
        <v>0</v>
      </c>
      <c r="F2017" s="27">
        <v>0</v>
      </c>
      <c r="G2017" s="0">
        <v>49</v>
      </c>
      <c r="H2017" s="24">
        <v>0</v>
      </c>
      <c r="I2017" s="7">
        <v>1</v>
      </c>
      <c r="J2017" s="0">
        <v>0</v>
      </c>
      <c r="K2017" s="24">
        <v>0</v>
      </c>
      <c r="L2017" s="0">
        <v>0</v>
      </c>
      <c r="M2017" s="0">
        <v>0</v>
      </c>
      <c r="N2017" s="24">
        <v>0</v>
      </c>
      <c r="O2017" s="7">
        <v>0</v>
      </c>
      <c r="P2017" s="44">
        <v>0</v>
      </c>
      <c r="Q2017" s="24">
        <v>0</v>
      </c>
    </row>
    <row r="2018">
      <c r="B2018" s="7" t="s">
        <v>13153</v>
      </c>
      <c r="C2018" s="27">
        <v>1</v>
      </c>
      <c r="D2018" s="7">
        <v>1</v>
      </c>
      <c r="E2018" s="27">
        <v>0</v>
      </c>
      <c r="F2018" s="27">
        <v>0</v>
      </c>
      <c r="G2018" s="0">
        <v>12</v>
      </c>
      <c r="H2018" s="24">
        <v>0</v>
      </c>
      <c r="I2018" s="7">
        <v>1</v>
      </c>
      <c r="J2018" s="0">
        <v>0</v>
      </c>
      <c r="K2018" s="24">
        <v>0</v>
      </c>
      <c r="L2018" s="0">
        <v>0</v>
      </c>
      <c r="M2018" s="0">
        <v>0</v>
      </c>
      <c r="N2018" s="24">
        <v>0</v>
      </c>
      <c r="O2018" s="7">
        <v>0</v>
      </c>
      <c r="P2018" s="44">
        <v>0</v>
      </c>
      <c r="Q2018" s="24">
        <v>0</v>
      </c>
    </row>
    <row r="2019">
      <c r="B2019" s="7" t="s">
        <v>13154</v>
      </c>
      <c r="C2019" s="27">
        <v>1</v>
      </c>
      <c r="D2019" s="7">
        <v>1</v>
      </c>
      <c r="E2019" s="27">
        <v>0</v>
      </c>
      <c r="F2019" s="27">
        <v>0</v>
      </c>
      <c r="G2019" s="0">
        <v>9</v>
      </c>
      <c r="H2019" s="24">
        <v>0</v>
      </c>
      <c r="I2019" s="7">
        <v>1</v>
      </c>
      <c r="J2019" s="0">
        <v>0</v>
      </c>
      <c r="K2019" s="24">
        <v>0</v>
      </c>
      <c r="L2019" s="0">
        <v>0</v>
      </c>
      <c r="M2019" s="0">
        <v>0</v>
      </c>
      <c r="N2019" s="24">
        <v>0</v>
      </c>
      <c r="O2019" s="7">
        <v>0</v>
      </c>
      <c r="P2019" s="44">
        <v>0</v>
      </c>
      <c r="Q2019" s="24">
        <v>0</v>
      </c>
    </row>
    <row r="2020">
      <c r="B2020" s="7" t="s">
        <v>13155</v>
      </c>
      <c r="C2020" s="27">
        <v>1</v>
      </c>
      <c r="D2020" s="7">
        <v>1</v>
      </c>
      <c r="E2020" s="27">
        <v>0</v>
      </c>
      <c r="F2020" s="27">
        <v>0</v>
      </c>
      <c r="G2020" s="0">
        <v>9</v>
      </c>
      <c r="H2020" s="24">
        <v>0</v>
      </c>
      <c r="I2020" s="7">
        <v>1</v>
      </c>
      <c r="J2020" s="0">
        <v>0</v>
      </c>
      <c r="K2020" s="24">
        <v>0</v>
      </c>
      <c r="L2020" s="0">
        <v>0</v>
      </c>
      <c r="M2020" s="0">
        <v>0</v>
      </c>
      <c r="N2020" s="24">
        <v>0</v>
      </c>
      <c r="O2020" s="7">
        <v>0</v>
      </c>
      <c r="P2020" s="44">
        <v>0</v>
      </c>
      <c r="Q2020" s="24">
        <v>0</v>
      </c>
    </row>
    <row r="2021">
      <c r="B2021" s="7" t="s">
        <v>13156</v>
      </c>
      <c r="C2021" s="27">
        <v>1</v>
      </c>
      <c r="D2021" s="7">
        <v>1</v>
      </c>
      <c r="E2021" s="27">
        <v>0</v>
      </c>
      <c r="F2021" s="27">
        <v>0</v>
      </c>
      <c r="G2021" s="0">
        <v>7</v>
      </c>
      <c r="H2021" s="24">
        <v>0</v>
      </c>
      <c r="I2021" s="7">
        <v>1</v>
      </c>
      <c r="J2021" s="0">
        <v>0</v>
      </c>
      <c r="K2021" s="24">
        <v>0</v>
      </c>
      <c r="L2021" s="0">
        <v>0</v>
      </c>
      <c r="M2021" s="0">
        <v>0</v>
      </c>
      <c r="N2021" s="24">
        <v>0</v>
      </c>
      <c r="O2021" s="7">
        <v>0</v>
      </c>
      <c r="P2021" s="44">
        <v>0</v>
      </c>
      <c r="Q2021" s="24">
        <v>0</v>
      </c>
    </row>
    <row r="2022">
      <c r="B2022" s="7" t="s">
        <v>13157</v>
      </c>
      <c r="C2022" s="27">
        <v>1</v>
      </c>
      <c r="D2022" s="7">
        <v>0</v>
      </c>
      <c r="E2022" s="27">
        <v>0</v>
      </c>
      <c r="F2022" s="27">
        <v>1</v>
      </c>
      <c r="G2022" s="0">
        <v>1</v>
      </c>
      <c r="H2022" s="24">
        <v>0</v>
      </c>
      <c r="I2022" s="7">
        <v>0</v>
      </c>
      <c r="J2022" s="0">
        <v>0</v>
      </c>
      <c r="K2022" s="24">
        <v>1</v>
      </c>
      <c r="L2022" s="0">
        <v>0</v>
      </c>
      <c r="M2022" s="0">
        <v>0</v>
      </c>
      <c r="N2022" s="24">
        <v>0</v>
      </c>
      <c r="O2022" s="7">
        <v>0</v>
      </c>
      <c r="P2022" s="44">
        <v>0</v>
      </c>
      <c r="Q2022" s="24">
        <v>0</v>
      </c>
    </row>
    <row r="2023">
      <c r="B2023" s="7" t="s">
        <v>13158</v>
      </c>
      <c r="C2023" s="27">
        <v>1</v>
      </c>
      <c r="D2023" s="7">
        <v>1</v>
      </c>
      <c r="E2023" s="27">
        <v>0</v>
      </c>
      <c r="F2023" s="27">
        <v>0</v>
      </c>
      <c r="G2023" s="0">
        <v>2</v>
      </c>
      <c r="H2023" s="24">
        <v>0</v>
      </c>
      <c r="I2023" s="7">
        <v>1</v>
      </c>
      <c r="J2023" s="0">
        <v>0</v>
      </c>
      <c r="K2023" s="24">
        <v>0</v>
      </c>
      <c r="L2023" s="0">
        <v>0</v>
      </c>
      <c r="M2023" s="0">
        <v>0</v>
      </c>
      <c r="N2023" s="24">
        <v>0</v>
      </c>
      <c r="O2023" s="7">
        <v>0</v>
      </c>
      <c r="P2023" s="44">
        <v>0</v>
      </c>
      <c r="Q2023" s="24">
        <v>0</v>
      </c>
    </row>
    <row r="2024">
      <c r="B2024" s="7" t="s">
        <v>13159</v>
      </c>
      <c r="C2024" s="27">
        <v>1</v>
      </c>
      <c r="D2024" s="7">
        <v>0</v>
      </c>
      <c r="E2024" s="27">
        <v>1</v>
      </c>
      <c r="F2024" s="27">
        <v>0</v>
      </c>
      <c r="G2024" s="0">
        <v>31</v>
      </c>
      <c r="H2024" s="24">
        <v>0</v>
      </c>
      <c r="I2024" s="7">
        <v>0</v>
      </c>
      <c r="J2024" s="0">
        <v>0</v>
      </c>
      <c r="K2024" s="24">
        <v>0</v>
      </c>
      <c r="L2024" s="0">
        <v>0</v>
      </c>
      <c r="M2024" s="0">
        <v>1</v>
      </c>
      <c r="N2024" s="24">
        <v>0</v>
      </c>
      <c r="O2024" s="7">
        <v>0</v>
      </c>
      <c r="P2024" s="44">
        <v>0</v>
      </c>
      <c r="Q2024" s="24">
        <v>0</v>
      </c>
    </row>
    <row r="2025">
      <c r="B2025" s="7" t="s">
        <v>13160</v>
      </c>
      <c r="C2025" s="27">
        <v>1</v>
      </c>
      <c r="D2025" s="7">
        <v>0</v>
      </c>
      <c r="E2025" s="27">
        <v>1</v>
      </c>
      <c r="F2025" s="27">
        <v>0</v>
      </c>
      <c r="G2025" s="0">
        <v>6</v>
      </c>
      <c r="H2025" s="24">
        <v>0</v>
      </c>
      <c r="I2025" s="7">
        <v>0</v>
      </c>
      <c r="J2025" s="0">
        <v>1</v>
      </c>
      <c r="K2025" s="24">
        <v>0</v>
      </c>
      <c r="L2025" s="0">
        <v>0</v>
      </c>
      <c r="M2025" s="0">
        <v>0</v>
      </c>
      <c r="N2025" s="24">
        <v>0</v>
      </c>
      <c r="O2025" s="7">
        <v>0</v>
      </c>
      <c r="P2025" s="44">
        <v>0</v>
      </c>
      <c r="Q2025" s="24">
        <v>0</v>
      </c>
    </row>
    <row r="2026">
      <c r="B2026" s="7" t="s">
        <v>13161</v>
      </c>
      <c r="C2026" s="27">
        <v>1</v>
      </c>
      <c r="D2026" s="7">
        <v>0</v>
      </c>
      <c r="E2026" s="27">
        <v>1</v>
      </c>
      <c r="F2026" s="27">
        <v>0</v>
      </c>
      <c r="G2026" s="0">
        <v>3</v>
      </c>
      <c r="H2026" s="24">
        <v>0</v>
      </c>
      <c r="I2026" s="7">
        <v>0</v>
      </c>
      <c r="J2026" s="0">
        <v>1</v>
      </c>
      <c r="K2026" s="24">
        <v>0</v>
      </c>
      <c r="L2026" s="0">
        <v>0</v>
      </c>
      <c r="M2026" s="0">
        <v>0</v>
      </c>
      <c r="N2026" s="24">
        <v>0</v>
      </c>
      <c r="O2026" s="7">
        <v>0</v>
      </c>
      <c r="P2026" s="44">
        <v>0</v>
      </c>
      <c r="Q2026" s="24">
        <v>0</v>
      </c>
    </row>
    <row r="2027">
      <c r="B2027" s="7" t="s">
        <v>13162</v>
      </c>
      <c r="C2027" s="27">
        <v>1</v>
      </c>
      <c r="D2027" s="7">
        <v>1</v>
      </c>
      <c r="E2027" s="27">
        <v>0</v>
      </c>
      <c r="F2027" s="27">
        <v>0</v>
      </c>
      <c r="G2027" s="0">
        <v>2</v>
      </c>
      <c r="H2027" s="24">
        <v>0</v>
      </c>
      <c r="I2027" s="7">
        <v>1</v>
      </c>
      <c r="J2027" s="0">
        <v>0</v>
      </c>
      <c r="K2027" s="24">
        <v>0</v>
      </c>
      <c r="L2027" s="0">
        <v>0</v>
      </c>
      <c r="M2027" s="0">
        <v>0</v>
      </c>
      <c r="N2027" s="24">
        <v>0</v>
      </c>
      <c r="O2027" s="7">
        <v>0</v>
      </c>
      <c r="P2027" s="44">
        <v>0</v>
      </c>
      <c r="Q2027" s="24">
        <v>0</v>
      </c>
    </row>
    <row r="2028">
      <c r="B2028" s="7" t="s">
        <v>13163</v>
      </c>
      <c r="C2028" s="27">
        <v>1</v>
      </c>
      <c r="D2028" s="7">
        <v>1</v>
      </c>
      <c r="E2028" s="27">
        <v>0</v>
      </c>
      <c r="F2028" s="27">
        <v>0</v>
      </c>
      <c r="G2028" s="0">
        <v>1</v>
      </c>
      <c r="H2028" s="24">
        <v>0</v>
      </c>
      <c r="I2028" s="7">
        <v>1</v>
      </c>
      <c r="J2028" s="0">
        <v>0</v>
      </c>
      <c r="K2028" s="24">
        <v>0</v>
      </c>
      <c r="L2028" s="0">
        <v>0</v>
      </c>
      <c r="M2028" s="0">
        <v>0</v>
      </c>
      <c r="N2028" s="24">
        <v>0</v>
      </c>
      <c r="O2028" s="7">
        <v>0</v>
      </c>
      <c r="P2028" s="44">
        <v>0</v>
      </c>
      <c r="Q2028" s="24">
        <v>0</v>
      </c>
    </row>
    <row r="2029">
      <c r="B2029" s="7" t="s">
        <v>13164</v>
      </c>
      <c r="C2029" s="27">
        <v>1</v>
      </c>
      <c r="D2029" s="7">
        <v>1</v>
      </c>
      <c r="E2029" s="27">
        <v>0</v>
      </c>
      <c r="F2029" s="27">
        <v>0</v>
      </c>
      <c r="G2029" s="0">
        <v>27</v>
      </c>
      <c r="H2029" s="24">
        <v>0</v>
      </c>
      <c r="I2029" s="7">
        <v>1</v>
      </c>
      <c r="J2029" s="0">
        <v>0</v>
      </c>
      <c r="K2029" s="24">
        <v>0</v>
      </c>
      <c r="L2029" s="0">
        <v>0</v>
      </c>
      <c r="M2029" s="0">
        <v>0</v>
      </c>
      <c r="N2029" s="24">
        <v>0</v>
      </c>
      <c r="O2029" s="7">
        <v>0</v>
      </c>
      <c r="P2029" s="44">
        <v>0</v>
      </c>
      <c r="Q2029" s="24">
        <v>0</v>
      </c>
    </row>
    <row r="2030">
      <c r="B2030" s="7" t="s">
        <v>13165</v>
      </c>
      <c r="C2030" s="27">
        <v>1</v>
      </c>
      <c r="D2030" s="7">
        <v>1</v>
      </c>
      <c r="E2030" s="27">
        <v>0</v>
      </c>
      <c r="F2030" s="27">
        <v>0</v>
      </c>
      <c r="G2030" s="0">
        <v>2</v>
      </c>
      <c r="H2030" s="24">
        <v>0</v>
      </c>
      <c r="I2030" s="7">
        <v>1</v>
      </c>
      <c r="J2030" s="0">
        <v>0</v>
      </c>
      <c r="K2030" s="24">
        <v>0</v>
      </c>
      <c r="L2030" s="0">
        <v>0</v>
      </c>
      <c r="M2030" s="0">
        <v>0</v>
      </c>
      <c r="N2030" s="24">
        <v>0</v>
      </c>
      <c r="O2030" s="7">
        <v>0</v>
      </c>
      <c r="P2030" s="44">
        <v>0</v>
      </c>
      <c r="Q2030" s="24">
        <v>0</v>
      </c>
    </row>
    <row r="2031">
      <c r="B2031" s="7" t="s">
        <v>13166</v>
      </c>
      <c r="C2031" s="27">
        <v>1</v>
      </c>
      <c r="D2031" s="7">
        <v>1</v>
      </c>
      <c r="E2031" s="27">
        <v>0</v>
      </c>
      <c r="F2031" s="27">
        <v>0</v>
      </c>
      <c r="G2031" s="0">
        <v>1</v>
      </c>
      <c r="H2031" s="24">
        <v>0</v>
      </c>
      <c r="I2031" s="7">
        <v>1</v>
      </c>
      <c r="J2031" s="0">
        <v>0</v>
      </c>
      <c r="K2031" s="24">
        <v>0</v>
      </c>
      <c r="L2031" s="0">
        <v>0</v>
      </c>
      <c r="M2031" s="0">
        <v>0</v>
      </c>
      <c r="N2031" s="24">
        <v>0</v>
      </c>
      <c r="O2031" s="7">
        <v>0</v>
      </c>
      <c r="P2031" s="44">
        <v>0</v>
      </c>
      <c r="Q2031" s="24">
        <v>0</v>
      </c>
    </row>
    <row r="2032">
      <c r="B2032" s="7" t="s">
        <v>13167</v>
      </c>
      <c r="C2032" s="27">
        <v>1</v>
      </c>
      <c r="D2032" s="7">
        <v>1</v>
      </c>
      <c r="E2032" s="27">
        <v>0</v>
      </c>
      <c r="F2032" s="27">
        <v>0</v>
      </c>
      <c r="G2032" s="0">
        <v>7</v>
      </c>
      <c r="H2032" s="24">
        <v>0</v>
      </c>
      <c r="I2032" s="7">
        <v>1</v>
      </c>
      <c r="J2032" s="0">
        <v>0</v>
      </c>
      <c r="K2032" s="24">
        <v>0</v>
      </c>
      <c r="L2032" s="0">
        <v>0</v>
      </c>
      <c r="M2032" s="0">
        <v>0</v>
      </c>
      <c r="N2032" s="24">
        <v>0</v>
      </c>
      <c r="O2032" s="7">
        <v>0</v>
      </c>
      <c r="P2032" s="44">
        <v>0</v>
      </c>
      <c r="Q2032" s="24">
        <v>0</v>
      </c>
    </row>
    <row r="2033">
      <c r="B2033" s="7" t="s">
        <v>13168</v>
      </c>
      <c r="C2033" s="27">
        <v>1</v>
      </c>
      <c r="D2033" s="7">
        <v>1</v>
      </c>
      <c r="E2033" s="27">
        <v>0</v>
      </c>
      <c r="F2033" s="27">
        <v>0</v>
      </c>
      <c r="G2033" s="0">
        <v>1</v>
      </c>
      <c r="H2033" s="24">
        <v>0</v>
      </c>
      <c r="I2033" s="7">
        <v>1</v>
      </c>
      <c r="J2033" s="0">
        <v>0</v>
      </c>
      <c r="K2033" s="24">
        <v>0</v>
      </c>
      <c r="L2033" s="0">
        <v>0</v>
      </c>
      <c r="M2033" s="0">
        <v>0</v>
      </c>
      <c r="N2033" s="24">
        <v>0</v>
      </c>
      <c r="O2033" s="7">
        <v>0</v>
      </c>
      <c r="P2033" s="44">
        <v>0</v>
      </c>
      <c r="Q2033" s="24">
        <v>0</v>
      </c>
    </row>
    <row r="2034">
      <c r="B2034" s="7" t="s">
        <v>13169</v>
      </c>
      <c r="C2034" s="27">
        <v>1</v>
      </c>
      <c r="D2034" s="7">
        <v>1</v>
      </c>
      <c r="E2034" s="27">
        <v>0</v>
      </c>
      <c r="F2034" s="27">
        <v>0</v>
      </c>
      <c r="G2034" s="0">
        <v>1</v>
      </c>
      <c r="H2034" s="24">
        <v>0</v>
      </c>
      <c r="I2034" s="7">
        <v>1</v>
      </c>
      <c r="J2034" s="0">
        <v>0</v>
      </c>
      <c r="K2034" s="24">
        <v>0</v>
      </c>
      <c r="L2034" s="0">
        <v>0</v>
      </c>
      <c r="M2034" s="0">
        <v>0</v>
      </c>
      <c r="N2034" s="24">
        <v>0</v>
      </c>
      <c r="O2034" s="7">
        <v>0</v>
      </c>
      <c r="P2034" s="44">
        <v>0</v>
      </c>
      <c r="Q2034" s="24">
        <v>0</v>
      </c>
    </row>
    <row r="2035">
      <c r="B2035" s="7" t="s">
        <v>13170</v>
      </c>
      <c r="C2035" s="27">
        <v>1</v>
      </c>
      <c r="D2035" s="7">
        <v>0</v>
      </c>
      <c r="E2035" s="27">
        <v>0</v>
      </c>
      <c r="F2035" s="27">
        <v>1</v>
      </c>
      <c r="G2035" s="0">
        <v>5</v>
      </c>
      <c r="H2035" s="24">
        <v>0</v>
      </c>
      <c r="I2035" s="7">
        <v>0</v>
      </c>
      <c r="J2035" s="0">
        <v>0</v>
      </c>
      <c r="K2035" s="24">
        <v>1</v>
      </c>
      <c r="L2035" s="0">
        <v>0</v>
      </c>
      <c r="M2035" s="0">
        <v>0</v>
      </c>
      <c r="N2035" s="24">
        <v>0</v>
      </c>
      <c r="O2035" s="7">
        <v>0</v>
      </c>
      <c r="P2035" s="44">
        <v>0</v>
      </c>
      <c r="Q2035" s="24">
        <v>0</v>
      </c>
    </row>
    <row r="2036">
      <c r="B2036" s="7" t="s">
        <v>13171</v>
      </c>
      <c r="C2036" s="27">
        <v>1</v>
      </c>
      <c r="D2036" s="7">
        <v>1</v>
      </c>
      <c r="E2036" s="27">
        <v>0</v>
      </c>
      <c r="F2036" s="27">
        <v>0</v>
      </c>
      <c r="G2036" s="0">
        <v>9</v>
      </c>
      <c r="H2036" s="24">
        <v>0</v>
      </c>
      <c r="I2036" s="7">
        <v>1</v>
      </c>
      <c r="J2036" s="0">
        <v>0</v>
      </c>
      <c r="K2036" s="24">
        <v>0</v>
      </c>
      <c r="L2036" s="0">
        <v>0</v>
      </c>
      <c r="M2036" s="0">
        <v>0</v>
      </c>
      <c r="N2036" s="24">
        <v>0</v>
      </c>
      <c r="O2036" s="7">
        <v>0</v>
      </c>
      <c r="P2036" s="44">
        <v>0</v>
      </c>
      <c r="Q2036" s="24">
        <v>0</v>
      </c>
    </row>
    <row r="2037">
      <c r="B2037" s="7" t="s">
        <v>13172</v>
      </c>
      <c r="C2037" s="27">
        <v>1</v>
      </c>
      <c r="D2037" s="7">
        <v>1</v>
      </c>
      <c r="E2037" s="27">
        <v>0</v>
      </c>
      <c r="F2037" s="27">
        <v>0</v>
      </c>
      <c r="G2037" s="0">
        <v>5</v>
      </c>
      <c r="H2037" s="24">
        <v>0</v>
      </c>
      <c r="I2037" s="7">
        <v>1</v>
      </c>
      <c r="J2037" s="0">
        <v>0</v>
      </c>
      <c r="K2037" s="24">
        <v>0</v>
      </c>
      <c r="L2037" s="0">
        <v>0</v>
      </c>
      <c r="M2037" s="0">
        <v>0</v>
      </c>
      <c r="N2037" s="24">
        <v>0</v>
      </c>
      <c r="O2037" s="7">
        <v>0</v>
      </c>
      <c r="P2037" s="44">
        <v>0</v>
      </c>
      <c r="Q2037" s="24">
        <v>0</v>
      </c>
    </row>
    <row r="2038">
      <c r="B2038" s="7" t="s">
        <v>13173</v>
      </c>
      <c r="C2038" s="27">
        <v>1</v>
      </c>
      <c r="D2038" s="7">
        <v>0</v>
      </c>
      <c r="E2038" s="27">
        <v>0</v>
      </c>
      <c r="F2038" s="27">
        <v>1</v>
      </c>
      <c r="G2038" s="0">
        <v>2</v>
      </c>
      <c r="H2038" s="24">
        <v>0</v>
      </c>
      <c r="I2038" s="7">
        <v>0</v>
      </c>
      <c r="J2038" s="0">
        <v>0</v>
      </c>
      <c r="K2038" s="24">
        <v>1</v>
      </c>
      <c r="L2038" s="0">
        <v>0</v>
      </c>
      <c r="M2038" s="0">
        <v>0</v>
      </c>
      <c r="N2038" s="24">
        <v>0</v>
      </c>
      <c r="O2038" s="7">
        <v>0</v>
      </c>
      <c r="P2038" s="44">
        <v>0</v>
      </c>
      <c r="Q2038" s="24">
        <v>0</v>
      </c>
    </row>
    <row r="2039">
      <c r="B2039" s="7" t="s">
        <v>13174</v>
      </c>
      <c r="C2039" s="27">
        <v>1</v>
      </c>
      <c r="D2039" s="7">
        <v>1</v>
      </c>
      <c r="E2039" s="27">
        <v>0</v>
      </c>
      <c r="F2039" s="27">
        <v>0</v>
      </c>
      <c r="G2039" s="0">
        <v>10</v>
      </c>
      <c r="H2039" s="24">
        <v>0</v>
      </c>
      <c r="I2039" s="7">
        <v>1</v>
      </c>
      <c r="J2039" s="0">
        <v>0</v>
      </c>
      <c r="K2039" s="24">
        <v>0</v>
      </c>
      <c r="L2039" s="0">
        <v>0</v>
      </c>
      <c r="M2039" s="0">
        <v>0</v>
      </c>
      <c r="N2039" s="24">
        <v>0</v>
      </c>
      <c r="O2039" s="7">
        <v>0</v>
      </c>
      <c r="P2039" s="44">
        <v>0</v>
      </c>
      <c r="Q2039" s="24">
        <v>0</v>
      </c>
    </row>
    <row r="2040">
      <c r="B2040" s="7" t="s">
        <v>13175</v>
      </c>
      <c r="C2040" s="27">
        <v>1</v>
      </c>
      <c r="D2040" s="7">
        <v>0</v>
      </c>
      <c r="E2040" s="27">
        <v>1</v>
      </c>
      <c r="F2040" s="27">
        <v>0</v>
      </c>
      <c r="G2040" s="0">
        <v>1</v>
      </c>
      <c r="H2040" s="24">
        <v>0</v>
      </c>
      <c r="I2040" s="7">
        <v>0</v>
      </c>
      <c r="J2040" s="0">
        <v>0</v>
      </c>
      <c r="K2040" s="24">
        <v>0</v>
      </c>
      <c r="L2040" s="0">
        <v>0</v>
      </c>
      <c r="M2040" s="0">
        <v>1</v>
      </c>
      <c r="N2040" s="24">
        <v>0</v>
      </c>
      <c r="O2040" s="7">
        <v>0</v>
      </c>
      <c r="P2040" s="44">
        <v>0</v>
      </c>
      <c r="Q2040" s="24">
        <v>0</v>
      </c>
    </row>
    <row r="2041">
      <c r="B2041" s="7" t="s">
        <v>13176</v>
      </c>
      <c r="C2041" s="27">
        <v>1</v>
      </c>
      <c r="D2041" s="7">
        <v>0</v>
      </c>
      <c r="E2041" s="27">
        <v>1</v>
      </c>
      <c r="F2041" s="27">
        <v>0</v>
      </c>
      <c r="G2041" s="0">
        <v>1</v>
      </c>
      <c r="H2041" s="24">
        <v>0</v>
      </c>
      <c r="I2041" s="7">
        <v>0</v>
      </c>
      <c r="J2041" s="0">
        <v>0</v>
      </c>
      <c r="K2041" s="24">
        <v>0</v>
      </c>
      <c r="L2041" s="0">
        <v>0</v>
      </c>
      <c r="M2041" s="0">
        <v>1</v>
      </c>
      <c r="N2041" s="24">
        <v>0</v>
      </c>
      <c r="O2041" s="7">
        <v>0</v>
      </c>
      <c r="P2041" s="44">
        <v>0</v>
      </c>
      <c r="Q2041" s="24">
        <v>0</v>
      </c>
    </row>
    <row r="2042">
      <c r="B2042" s="7" t="s">
        <v>13177</v>
      </c>
      <c r="C2042" s="27">
        <v>1</v>
      </c>
      <c r="D2042" s="7">
        <v>0</v>
      </c>
      <c r="E2042" s="27">
        <v>0</v>
      </c>
      <c r="F2042" s="27">
        <v>1</v>
      </c>
      <c r="G2042" s="0">
        <v>2</v>
      </c>
      <c r="H2042" s="24">
        <v>0</v>
      </c>
      <c r="I2042" s="7">
        <v>0</v>
      </c>
      <c r="J2042" s="0">
        <v>0</v>
      </c>
      <c r="K2042" s="24">
        <v>1</v>
      </c>
      <c r="L2042" s="0">
        <v>0</v>
      </c>
      <c r="M2042" s="0">
        <v>0</v>
      </c>
      <c r="N2042" s="24">
        <v>0</v>
      </c>
      <c r="O2042" s="7">
        <v>0</v>
      </c>
      <c r="P2042" s="44">
        <v>0</v>
      </c>
      <c r="Q2042" s="24">
        <v>0</v>
      </c>
    </row>
    <row r="2043">
      <c r="B2043" s="7" t="s">
        <v>13178</v>
      </c>
      <c r="C2043" s="27">
        <v>1</v>
      </c>
      <c r="D2043" s="7">
        <v>0</v>
      </c>
      <c r="E2043" s="27">
        <v>0</v>
      </c>
      <c r="F2043" s="27">
        <v>1</v>
      </c>
      <c r="G2043" s="0">
        <v>2</v>
      </c>
      <c r="H2043" s="24">
        <v>0</v>
      </c>
      <c r="I2043" s="7">
        <v>0</v>
      </c>
      <c r="J2043" s="0">
        <v>0</v>
      </c>
      <c r="K2043" s="24">
        <v>1</v>
      </c>
      <c r="L2043" s="0">
        <v>0</v>
      </c>
      <c r="M2043" s="0">
        <v>0</v>
      </c>
      <c r="N2043" s="24">
        <v>0</v>
      </c>
      <c r="O2043" s="7">
        <v>0</v>
      </c>
      <c r="P2043" s="44">
        <v>0</v>
      </c>
      <c r="Q2043" s="24">
        <v>0</v>
      </c>
    </row>
    <row r="2044">
      <c r="B2044" s="7" t="s">
        <v>13179</v>
      </c>
      <c r="C2044" s="27">
        <v>1</v>
      </c>
      <c r="D2044" s="7">
        <v>0</v>
      </c>
      <c r="E2044" s="27">
        <v>0</v>
      </c>
      <c r="F2044" s="27">
        <v>1</v>
      </c>
      <c r="G2044" s="0">
        <v>2</v>
      </c>
      <c r="H2044" s="24">
        <v>0</v>
      </c>
      <c r="I2044" s="7">
        <v>0</v>
      </c>
      <c r="J2044" s="0">
        <v>0</v>
      </c>
      <c r="K2044" s="24">
        <v>1</v>
      </c>
      <c r="L2044" s="0">
        <v>0</v>
      </c>
      <c r="M2044" s="0">
        <v>0</v>
      </c>
      <c r="N2044" s="24">
        <v>0</v>
      </c>
      <c r="O2044" s="7">
        <v>0</v>
      </c>
      <c r="P2044" s="44">
        <v>0</v>
      </c>
      <c r="Q2044" s="24">
        <v>0</v>
      </c>
    </row>
    <row r="2045">
      <c r="B2045" s="7" t="s">
        <v>13180</v>
      </c>
      <c r="C2045" s="27">
        <v>1</v>
      </c>
      <c r="D2045" s="7">
        <v>0</v>
      </c>
      <c r="E2045" s="27">
        <v>0</v>
      </c>
      <c r="F2045" s="27">
        <v>1</v>
      </c>
      <c r="G2045" s="0">
        <v>1</v>
      </c>
      <c r="H2045" s="24">
        <v>0</v>
      </c>
      <c r="I2045" s="7">
        <v>0</v>
      </c>
      <c r="J2045" s="0">
        <v>0</v>
      </c>
      <c r="K2045" s="24">
        <v>1</v>
      </c>
      <c r="L2045" s="0">
        <v>0</v>
      </c>
      <c r="M2045" s="0">
        <v>0</v>
      </c>
      <c r="N2045" s="24">
        <v>0</v>
      </c>
      <c r="O2045" s="7">
        <v>0</v>
      </c>
      <c r="P2045" s="44">
        <v>0</v>
      </c>
      <c r="Q2045" s="24">
        <v>0</v>
      </c>
    </row>
    <row r="2046">
      <c r="B2046" s="7" t="s">
        <v>13181</v>
      </c>
      <c r="C2046" s="27">
        <v>1</v>
      </c>
      <c r="D2046" s="7">
        <v>0</v>
      </c>
      <c r="E2046" s="27">
        <v>0</v>
      </c>
      <c r="F2046" s="27">
        <v>1</v>
      </c>
      <c r="G2046" s="0">
        <v>1</v>
      </c>
      <c r="H2046" s="24">
        <v>0</v>
      </c>
      <c r="I2046" s="7">
        <v>0</v>
      </c>
      <c r="J2046" s="0">
        <v>0</v>
      </c>
      <c r="K2046" s="24">
        <v>1</v>
      </c>
      <c r="L2046" s="0">
        <v>0</v>
      </c>
      <c r="M2046" s="0">
        <v>0</v>
      </c>
      <c r="N2046" s="24">
        <v>0</v>
      </c>
      <c r="O2046" s="7">
        <v>0</v>
      </c>
      <c r="P2046" s="44">
        <v>0</v>
      </c>
      <c r="Q2046" s="24">
        <v>0</v>
      </c>
    </row>
    <row r="2047">
      <c r="B2047" s="7" t="s">
        <v>13182</v>
      </c>
      <c r="C2047" s="27">
        <v>1</v>
      </c>
      <c r="D2047" s="7">
        <v>0</v>
      </c>
      <c r="E2047" s="27">
        <v>1</v>
      </c>
      <c r="F2047" s="27">
        <v>0</v>
      </c>
      <c r="G2047" s="0">
        <v>3</v>
      </c>
      <c r="H2047" s="24">
        <v>0</v>
      </c>
      <c r="I2047" s="7">
        <v>0</v>
      </c>
      <c r="J2047" s="0">
        <v>0</v>
      </c>
      <c r="K2047" s="24">
        <v>0</v>
      </c>
      <c r="L2047" s="0">
        <v>0</v>
      </c>
      <c r="M2047" s="0">
        <v>1</v>
      </c>
      <c r="N2047" s="24">
        <v>0</v>
      </c>
      <c r="O2047" s="7">
        <v>0</v>
      </c>
      <c r="P2047" s="44">
        <v>0</v>
      </c>
      <c r="Q2047" s="24">
        <v>0</v>
      </c>
    </row>
    <row r="2048">
      <c r="B2048" s="7" t="s">
        <v>13183</v>
      </c>
      <c r="C2048" s="27">
        <v>1</v>
      </c>
      <c r="D2048" s="7">
        <v>0</v>
      </c>
      <c r="E2048" s="27">
        <v>1</v>
      </c>
      <c r="F2048" s="27">
        <v>0</v>
      </c>
      <c r="G2048" s="0">
        <v>8</v>
      </c>
      <c r="H2048" s="24">
        <v>0</v>
      </c>
      <c r="I2048" s="7">
        <v>0</v>
      </c>
      <c r="J2048" s="0">
        <v>0</v>
      </c>
      <c r="K2048" s="24">
        <v>0</v>
      </c>
      <c r="L2048" s="0">
        <v>0</v>
      </c>
      <c r="M2048" s="0">
        <v>1</v>
      </c>
      <c r="N2048" s="24">
        <v>0</v>
      </c>
      <c r="O2048" s="7">
        <v>0</v>
      </c>
      <c r="P2048" s="44">
        <v>0</v>
      </c>
      <c r="Q2048" s="24">
        <v>0</v>
      </c>
    </row>
    <row r="2049">
      <c r="B2049" s="7" t="s">
        <v>13184</v>
      </c>
      <c r="C2049" s="27">
        <v>1</v>
      </c>
      <c r="D2049" s="7">
        <v>0</v>
      </c>
      <c r="E2049" s="27">
        <v>0</v>
      </c>
      <c r="F2049" s="27">
        <v>1</v>
      </c>
      <c r="G2049" s="0">
        <v>49</v>
      </c>
      <c r="H2049" s="24">
        <v>0</v>
      </c>
      <c r="I2049" s="7">
        <v>0</v>
      </c>
      <c r="J2049" s="0">
        <v>0</v>
      </c>
      <c r="K2049" s="24">
        <v>1</v>
      </c>
      <c r="L2049" s="0">
        <v>0</v>
      </c>
      <c r="M2049" s="0">
        <v>0</v>
      </c>
      <c r="N2049" s="24">
        <v>0</v>
      </c>
      <c r="O2049" s="7">
        <v>0</v>
      </c>
      <c r="P2049" s="44">
        <v>0</v>
      </c>
      <c r="Q2049" s="24">
        <v>0</v>
      </c>
    </row>
    <row r="2050">
      <c r="B2050" s="7" t="s">
        <v>13185</v>
      </c>
      <c r="C2050" s="27">
        <v>1</v>
      </c>
      <c r="D2050" s="7">
        <v>0</v>
      </c>
      <c r="E2050" s="27">
        <v>0</v>
      </c>
      <c r="F2050" s="27">
        <v>1</v>
      </c>
      <c r="G2050" s="0">
        <v>8</v>
      </c>
      <c r="H2050" s="24">
        <v>0</v>
      </c>
      <c r="I2050" s="7">
        <v>0</v>
      </c>
      <c r="J2050" s="0">
        <v>0</v>
      </c>
      <c r="K2050" s="24">
        <v>1</v>
      </c>
      <c r="L2050" s="0">
        <v>0</v>
      </c>
      <c r="M2050" s="0">
        <v>0</v>
      </c>
      <c r="N2050" s="24">
        <v>0</v>
      </c>
      <c r="O2050" s="7">
        <v>0</v>
      </c>
      <c r="P2050" s="44">
        <v>0</v>
      </c>
      <c r="Q2050" s="24">
        <v>0</v>
      </c>
    </row>
    <row r="2051">
      <c r="B2051" s="7" t="s">
        <v>13186</v>
      </c>
      <c r="C2051" s="27">
        <v>1</v>
      </c>
      <c r="D2051" s="7">
        <v>0</v>
      </c>
      <c r="E2051" s="27">
        <v>1</v>
      </c>
      <c r="F2051" s="27">
        <v>0</v>
      </c>
      <c r="G2051" s="0">
        <v>94</v>
      </c>
      <c r="H2051" s="24">
        <v>0</v>
      </c>
      <c r="I2051" s="7">
        <v>0</v>
      </c>
      <c r="J2051" s="0">
        <v>0</v>
      </c>
      <c r="K2051" s="24">
        <v>0</v>
      </c>
      <c r="L2051" s="0">
        <v>0</v>
      </c>
      <c r="M2051" s="0">
        <v>1</v>
      </c>
      <c r="N2051" s="24">
        <v>0</v>
      </c>
      <c r="O2051" s="7">
        <v>0</v>
      </c>
      <c r="P2051" s="44">
        <v>0</v>
      </c>
      <c r="Q2051" s="24">
        <v>0</v>
      </c>
    </row>
    <row r="2052">
      <c r="B2052" s="7" t="s">
        <v>13187</v>
      </c>
      <c r="C2052" s="27">
        <v>1</v>
      </c>
      <c r="D2052" s="7">
        <v>0</v>
      </c>
      <c r="E2052" s="27">
        <v>1</v>
      </c>
      <c r="F2052" s="27">
        <v>0</v>
      </c>
      <c r="G2052" s="0">
        <v>16</v>
      </c>
      <c r="H2052" s="24">
        <v>0</v>
      </c>
      <c r="I2052" s="7">
        <v>0</v>
      </c>
      <c r="J2052" s="0">
        <v>0</v>
      </c>
      <c r="K2052" s="24">
        <v>0</v>
      </c>
      <c r="L2052" s="0">
        <v>0</v>
      </c>
      <c r="M2052" s="0">
        <v>1</v>
      </c>
      <c r="N2052" s="24">
        <v>0</v>
      </c>
      <c r="O2052" s="7">
        <v>0</v>
      </c>
      <c r="P2052" s="44">
        <v>0</v>
      </c>
      <c r="Q2052" s="24">
        <v>0</v>
      </c>
    </row>
    <row r="2053">
      <c r="B2053" s="7" t="s">
        <v>13188</v>
      </c>
      <c r="C2053" s="27">
        <v>1</v>
      </c>
      <c r="D2053" s="7">
        <v>0</v>
      </c>
      <c r="E2053" s="27">
        <v>1</v>
      </c>
      <c r="F2053" s="27">
        <v>0</v>
      </c>
      <c r="G2053" s="0">
        <v>1</v>
      </c>
      <c r="H2053" s="24">
        <v>0</v>
      </c>
      <c r="I2053" s="7">
        <v>0</v>
      </c>
      <c r="J2053" s="0">
        <v>0</v>
      </c>
      <c r="K2053" s="24">
        <v>0</v>
      </c>
      <c r="L2053" s="0">
        <v>0</v>
      </c>
      <c r="M2053" s="0">
        <v>1</v>
      </c>
      <c r="N2053" s="24">
        <v>0</v>
      </c>
      <c r="O2053" s="7">
        <v>0</v>
      </c>
      <c r="P2053" s="44">
        <v>0</v>
      </c>
      <c r="Q2053" s="24">
        <v>0</v>
      </c>
    </row>
    <row r="2054">
      <c r="B2054" s="7" t="s">
        <v>13189</v>
      </c>
      <c r="C2054" s="27">
        <v>1</v>
      </c>
      <c r="D2054" s="7">
        <v>0</v>
      </c>
      <c r="E2054" s="27">
        <v>1</v>
      </c>
      <c r="F2054" s="27">
        <v>0</v>
      </c>
      <c r="G2054" s="0">
        <v>4</v>
      </c>
      <c r="H2054" s="24">
        <v>0</v>
      </c>
      <c r="I2054" s="7">
        <v>0</v>
      </c>
      <c r="J2054" s="0">
        <v>0</v>
      </c>
      <c r="K2054" s="24">
        <v>0</v>
      </c>
      <c r="L2054" s="0">
        <v>0</v>
      </c>
      <c r="M2054" s="0">
        <v>1</v>
      </c>
      <c r="N2054" s="24">
        <v>0</v>
      </c>
      <c r="O2054" s="7">
        <v>0</v>
      </c>
      <c r="P2054" s="44">
        <v>0</v>
      </c>
      <c r="Q2054" s="24">
        <v>0</v>
      </c>
    </row>
    <row r="2055">
      <c r="B2055" s="7" t="s">
        <v>13190</v>
      </c>
      <c r="C2055" s="27">
        <v>1</v>
      </c>
      <c r="D2055" s="7">
        <v>0</v>
      </c>
      <c r="E2055" s="27">
        <v>1</v>
      </c>
      <c r="F2055" s="27">
        <v>0</v>
      </c>
      <c r="G2055" s="0">
        <v>9</v>
      </c>
      <c r="H2055" s="24">
        <v>0</v>
      </c>
      <c r="I2055" s="7">
        <v>0</v>
      </c>
      <c r="J2055" s="0">
        <v>0</v>
      </c>
      <c r="K2055" s="24">
        <v>0</v>
      </c>
      <c r="L2055" s="0">
        <v>0</v>
      </c>
      <c r="M2055" s="0">
        <v>1</v>
      </c>
      <c r="N2055" s="24">
        <v>0</v>
      </c>
      <c r="O2055" s="7">
        <v>0</v>
      </c>
      <c r="P2055" s="44">
        <v>0</v>
      </c>
      <c r="Q2055" s="24">
        <v>0</v>
      </c>
    </row>
    <row r="2056">
      <c r="B2056" s="7" t="s">
        <v>13191</v>
      </c>
      <c r="C2056" s="27">
        <v>1</v>
      </c>
      <c r="D2056" s="7">
        <v>0</v>
      </c>
      <c r="E2056" s="27">
        <v>1</v>
      </c>
      <c r="F2056" s="27">
        <v>0</v>
      </c>
      <c r="G2056" s="0">
        <v>44</v>
      </c>
      <c r="H2056" s="24">
        <v>0</v>
      </c>
      <c r="I2056" s="7">
        <v>0</v>
      </c>
      <c r="J2056" s="0">
        <v>0</v>
      </c>
      <c r="K2056" s="24">
        <v>0</v>
      </c>
      <c r="L2056" s="0">
        <v>0</v>
      </c>
      <c r="M2056" s="0">
        <v>1</v>
      </c>
      <c r="N2056" s="24">
        <v>0</v>
      </c>
      <c r="O2056" s="7">
        <v>0</v>
      </c>
      <c r="P2056" s="44">
        <v>0</v>
      </c>
      <c r="Q2056" s="24">
        <v>0</v>
      </c>
    </row>
    <row r="2057">
      <c r="B2057" s="7" t="s">
        <v>13192</v>
      </c>
      <c r="C2057" s="27">
        <v>1</v>
      </c>
      <c r="D2057" s="7">
        <v>0</v>
      </c>
      <c r="E2057" s="27">
        <v>0</v>
      </c>
      <c r="F2057" s="27">
        <v>1</v>
      </c>
      <c r="G2057" s="0">
        <v>3</v>
      </c>
      <c r="H2057" s="24">
        <v>0</v>
      </c>
      <c r="I2057" s="7">
        <v>0</v>
      </c>
      <c r="J2057" s="0">
        <v>0</v>
      </c>
      <c r="K2057" s="24">
        <v>1</v>
      </c>
      <c r="L2057" s="0">
        <v>0</v>
      </c>
      <c r="M2057" s="0">
        <v>0</v>
      </c>
      <c r="N2057" s="24">
        <v>0</v>
      </c>
      <c r="O2057" s="7">
        <v>0</v>
      </c>
      <c r="P2057" s="44">
        <v>0</v>
      </c>
      <c r="Q2057" s="24">
        <v>0</v>
      </c>
    </row>
    <row r="2058">
      <c r="B2058" s="7" t="s">
        <v>13193</v>
      </c>
      <c r="C2058" s="27">
        <v>1</v>
      </c>
      <c r="D2058" s="7">
        <v>0</v>
      </c>
      <c r="E2058" s="27">
        <v>0</v>
      </c>
      <c r="F2058" s="27">
        <v>1</v>
      </c>
      <c r="G2058" s="0">
        <v>3</v>
      </c>
      <c r="H2058" s="24">
        <v>0</v>
      </c>
      <c r="I2058" s="7">
        <v>0</v>
      </c>
      <c r="J2058" s="0">
        <v>0</v>
      </c>
      <c r="K2058" s="24">
        <v>1</v>
      </c>
      <c r="L2058" s="0">
        <v>0</v>
      </c>
      <c r="M2058" s="0">
        <v>0</v>
      </c>
      <c r="N2058" s="24">
        <v>0</v>
      </c>
      <c r="O2058" s="7">
        <v>0</v>
      </c>
      <c r="P2058" s="44">
        <v>0</v>
      </c>
      <c r="Q2058" s="24">
        <v>0</v>
      </c>
    </row>
    <row r="2059">
      <c r="B2059" s="7" t="s">
        <v>13194</v>
      </c>
      <c r="C2059" s="27">
        <v>1</v>
      </c>
      <c r="D2059" s="7">
        <v>0</v>
      </c>
      <c r="E2059" s="27">
        <v>1</v>
      </c>
      <c r="F2059" s="27">
        <v>0</v>
      </c>
      <c r="G2059" s="0">
        <v>19</v>
      </c>
      <c r="H2059" s="24">
        <v>0</v>
      </c>
      <c r="I2059" s="7">
        <v>0</v>
      </c>
      <c r="J2059" s="0">
        <v>0</v>
      </c>
      <c r="K2059" s="24">
        <v>0</v>
      </c>
      <c r="L2059" s="0">
        <v>0</v>
      </c>
      <c r="M2059" s="0">
        <v>1</v>
      </c>
      <c r="N2059" s="24">
        <v>0</v>
      </c>
      <c r="O2059" s="7">
        <v>0</v>
      </c>
      <c r="P2059" s="44">
        <v>0</v>
      </c>
      <c r="Q2059" s="24">
        <v>0</v>
      </c>
    </row>
    <row r="2060">
      <c r="B2060" s="7" t="s">
        <v>13195</v>
      </c>
      <c r="C2060" s="27">
        <v>1</v>
      </c>
      <c r="D2060" s="7">
        <v>0</v>
      </c>
      <c r="E2060" s="27">
        <v>1</v>
      </c>
      <c r="F2060" s="27">
        <v>0</v>
      </c>
      <c r="G2060" s="0">
        <v>17</v>
      </c>
      <c r="H2060" s="24">
        <v>0</v>
      </c>
      <c r="I2060" s="7">
        <v>0</v>
      </c>
      <c r="J2060" s="0">
        <v>0</v>
      </c>
      <c r="K2060" s="24">
        <v>0</v>
      </c>
      <c r="L2060" s="0">
        <v>0</v>
      </c>
      <c r="M2060" s="0">
        <v>1</v>
      </c>
      <c r="N2060" s="24">
        <v>0</v>
      </c>
      <c r="O2060" s="7">
        <v>0</v>
      </c>
      <c r="P2060" s="44">
        <v>0</v>
      </c>
      <c r="Q2060" s="24">
        <v>0</v>
      </c>
    </row>
    <row r="2061">
      <c r="B2061" s="7" t="s">
        <v>13196</v>
      </c>
      <c r="C2061" s="27">
        <v>1</v>
      </c>
      <c r="D2061" s="7">
        <v>0</v>
      </c>
      <c r="E2061" s="27">
        <v>1</v>
      </c>
      <c r="F2061" s="27">
        <v>0</v>
      </c>
      <c r="G2061" s="0">
        <v>7</v>
      </c>
      <c r="H2061" s="24">
        <v>0</v>
      </c>
      <c r="I2061" s="7">
        <v>0</v>
      </c>
      <c r="J2061" s="0">
        <v>0</v>
      </c>
      <c r="K2061" s="24">
        <v>0</v>
      </c>
      <c r="L2061" s="0">
        <v>0</v>
      </c>
      <c r="M2061" s="0">
        <v>1</v>
      </c>
      <c r="N2061" s="24">
        <v>0</v>
      </c>
      <c r="O2061" s="7">
        <v>0</v>
      </c>
      <c r="P2061" s="44">
        <v>0</v>
      </c>
      <c r="Q2061" s="24">
        <v>0</v>
      </c>
    </row>
    <row r="2062">
      <c r="B2062" s="7" t="s">
        <v>13197</v>
      </c>
      <c r="C2062" s="27">
        <v>1</v>
      </c>
      <c r="D2062" s="7">
        <v>0</v>
      </c>
      <c r="E2062" s="27">
        <v>1</v>
      </c>
      <c r="F2062" s="27">
        <v>0</v>
      </c>
      <c r="G2062" s="0">
        <v>14</v>
      </c>
      <c r="H2062" s="24">
        <v>0</v>
      </c>
      <c r="I2062" s="7">
        <v>0</v>
      </c>
      <c r="J2062" s="0">
        <v>0</v>
      </c>
      <c r="K2062" s="24">
        <v>0</v>
      </c>
      <c r="L2062" s="0">
        <v>0</v>
      </c>
      <c r="M2062" s="0">
        <v>1</v>
      </c>
      <c r="N2062" s="24">
        <v>0</v>
      </c>
      <c r="O2062" s="7">
        <v>0</v>
      </c>
      <c r="P2062" s="44">
        <v>0</v>
      </c>
      <c r="Q2062" s="24">
        <v>0</v>
      </c>
    </row>
    <row r="2063">
      <c r="B2063" s="7" t="s">
        <v>13198</v>
      </c>
      <c r="C2063" s="27">
        <v>1</v>
      </c>
      <c r="D2063" s="7">
        <v>0</v>
      </c>
      <c r="E2063" s="27">
        <v>1</v>
      </c>
      <c r="F2063" s="27">
        <v>0</v>
      </c>
      <c r="G2063" s="0">
        <v>1</v>
      </c>
      <c r="H2063" s="24">
        <v>0</v>
      </c>
      <c r="I2063" s="7">
        <v>0</v>
      </c>
      <c r="J2063" s="0">
        <v>0</v>
      </c>
      <c r="K2063" s="24">
        <v>0</v>
      </c>
      <c r="L2063" s="0">
        <v>0</v>
      </c>
      <c r="M2063" s="0">
        <v>1</v>
      </c>
      <c r="N2063" s="24">
        <v>0</v>
      </c>
      <c r="O2063" s="7">
        <v>0</v>
      </c>
      <c r="P2063" s="44">
        <v>0</v>
      </c>
      <c r="Q2063" s="24">
        <v>0</v>
      </c>
    </row>
    <row r="2064">
      <c r="B2064" s="7" t="s">
        <v>13199</v>
      </c>
      <c r="C2064" s="27">
        <v>1</v>
      </c>
      <c r="D2064" s="7">
        <v>0</v>
      </c>
      <c r="E2064" s="27">
        <v>1</v>
      </c>
      <c r="F2064" s="27">
        <v>0</v>
      </c>
      <c r="G2064" s="0">
        <v>2</v>
      </c>
      <c r="H2064" s="24">
        <v>0</v>
      </c>
      <c r="I2064" s="7">
        <v>0</v>
      </c>
      <c r="J2064" s="0">
        <v>0</v>
      </c>
      <c r="K2064" s="24">
        <v>0</v>
      </c>
      <c r="L2064" s="0">
        <v>0</v>
      </c>
      <c r="M2064" s="0">
        <v>1</v>
      </c>
      <c r="N2064" s="24">
        <v>0</v>
      </c>
      <c r="O2064" s="7">
        <v>0</v>
      </c>
      <c r="P2064" s="44">
        <v>0</v>
      </c>
      <c r="Q2064" s="24">
        <v>0</v>
      </c>
    </row>
    <row r="2065">
      <c r="B2065" s="7" t="s">
        <v>13200</v>
      </c>
      <c r="C2065" s="27">
        <v>1</v>
      </c>
      <c r="D2065" s="7">
        <v>0</v>
      </c>
      <c r="E2065" s="27">
        <v>1</v>
      </c>
      <c r="F2065" s="27">
        <v>0</v>
      </c>
      <c r="G2065" s="0">
        <v>22</v>
      </c>
      <c r="H2065" s="24">
        <v>0</v>
      </c>
      <c r="I2065" s="7">
        <v>0</v>
      </c>
      <c r="J2065" s="0">
        <v>0</v>
      </c>
      <c r="K2065" s="24">
        <v>0</v>
      </c>
      <c r="L2065" s="0">
        <v>0</v>
      </c>
      <c r="M2065" s="0">
        <v>1</v>
      </c>
      <c r="N2065" s="24">
        <v>0</v>
      </c>
      <c r="O2065" s="7">
        <v>0</v>
      </c>
      <c r="P2065" s="44">
        <v>0</v>
      </c>
      <c r="Q2065" s="24">
        <v>0</v>
      </c>
    </row>
    <row r="2066">
      <c r="B2066" s="7" t="s">
        <v>13201</v>
      </c>
      <c r="C2066" s="27">
        <v>1</v>
      </c>
      <c r="D2066" s="7">
        <v>0</v>
      </c>
      <c r="E2066" s="27">
        <v>1</v>
      </c>
      <c r="F2066" s="27">
        <v>0</v>
      </c>
      <c r="G2066" s="0">
        <v>12</v>
      </c>
      <c r="H2066" s="24">
        <v>0</v>
      </c>
      <c r="I2066" s="7">
        <v>0</v>
      </c>
      <c r="J2066" s="0">
        <v>0</v>
      </c>
      <c r="K2066" s="24">
        <v>0</v>
      </c>
      <c r="L2066" s="0">
        <v>0</v>
      </c>
      <c r="M2066" s="0">
        <v>1</v>
      </c>
      <c r="N2066" s="24">
        <v>0</v>
      </c>
      <c r="O2066" s="7">
        <v>0</v>
      </c>
      <c r="P2066" s="44">
        <v>0</v>
      </c>
      <c r="Q2066" s="24">
        <v>0</v>
      </c>
    </row>
    <row r="2067">
      <c r="B2067" s="7" t="s">
        <v>13202</v>
      </c>
      <c r="C2067" s="27">
        <v>1</v>
      </c>
      <c r="D2067" s="7">
        <v>0</v>
      </c>
      <c r="E2067" s="27">
        <v>0</v>
      </c>
      <c r="F2067" s="27">
        <v>1</v>
      </c>
      <c r="G2067" s="0">
        <v>2</v>
      </c>
      <c r="H2067" s="24">
        <v>0</v>
      </c>
      <c r="I2067" s="7">
        <v>0</v>
      </c>
      <c r="J2067" s="0">
        <v>0</v>
      </c>
      <c r="K2067" s="24">
        <v>1</v>
      </c>
      <c r="L2067" s="0">
        <v>0</v>
      </c>
      <c r="M2067" s="0">
        <v>0</v>
      </c>
      <c r="N2067" s="24">
        <v>0</v>
      </c>
      <c r="O2067" s="7">
        <v>0</v>
      </c>
      <c r="P2067" s="44">
        <v>0</v>
      </c>
      <c r="Q2067" s="24">
        <v>0</v>
      </c>
    </row>
    <row r="2068">
      <c r="B2068" s="7" t="s">
        <v>13203</v>
      </c>
      <c r="C2068" s="27">
        <v>1</v>
      </c>
      <c r="D2068" s="7">
        <v>0</v>
      </c>
      <c r="E2068" s="27">
        <v>0</v>
      </c>
      <c r="F2068" s="27">
        <v>1</v>
      </c>
      <c r="G2068" s="0">
        <v>2</v>
      </c>
      <c r="H2068" s="24">
        <v>0</v>
      </c>
      <c r="I2068" s="7">
        <v>0</v>
      </c>
      <c r="J2068" s="0">
        <v>0</v>
      </c>
      <c r="K2068" s="24">
        <v>1</v>
      </c>
      <c r="L2068" s="0">
        <v>0</v>
      </c>
      <c r="M2068" s="0">
        <v>0</v>
      </c>
      <c r="N2068" s="24">
        <v>0</v>
      </c>
      <c r="O2068" s="7">
        <v>0</v>
      </c>
      <c r="P2068" s="44">
        <v>0</v>
      </c>
      <c r="Q2068" s="24">
        <v>0</v>
      </c>
    </row>
    <row r="2069">
      <c r="B2069" s="7" t="s">
        <v>13204</v>
      </c>
      <c r="C2069" s="27">
        <v>1</v>
      </c>
      <c r="D2069" s="7">
        <v>0</v>
      </c>
      <c r="E2069" s="27">
        <v>0</v>
      </c>
      <c r="F2069" s="27">
        <v>1</v>
      </c>
      <c r="G2069" s="0">
        <v>2</v>
      </c>
      <c r="H2069" s="24">
        <v>0</v>
      </c>
      <c r="I2069" s="7">
        <v>0</v>
      </c>
      <c r="J2069" s="0">
        <v>0</v>
      </c>
      <c r="K2069" s="24">
        <v>1</v>
      </c>
      <c r="L2069" s="0">
        <v>0</v>
      </c>
      <c r="M2069" s="0">
        <v>0</v>
      </c>
      <c r="N2069" s="24">
        <v>0</v>
      </c>
      <c r="O2069" s="7">
        <v>0</v>
      </c>
      <c r="P2069" s="44">
        <v>0</v>
      </c>
      <c r="Q2069" s="24">
        <v>0</v>
      </c>
    </row>
    <row r="2070">
      <c r="B2070" s="7" t="s">
        <v>13205</v>
      </c>
      <c r="C2070" s="27">
        <v>1</v>
      </c>
      <c r="D2070" s="7">
        <v>0</v>
      </c>
      <c r="E2070" s="27">
        <v>0</v>
      </c>
      <c r="F2070" s="27">
        <v>1</v>
      </c>
      <c r="G2070" s="0">
        <v>2</v>
      </c>
      <c r="H2070" s="24">
        <v>0</v>
      </c>
      <c r="I2070" s="7">
        <v>0</v>
      </c>
      <c r="J2070" s="0">
        <v>0</v>
      </c>
      <c r="K2070" s="24">
        <v>1</v>
      </c>
      <c r="L2070" s="0">
        <v>0</v>
      </c>
      <c r="M2070" s="0">
        <v>0</v>
      </c>
      <c r="N2070" s="24">
        <v>0</v>
      </c>
      <c r="O2070" s="7">
        <v>0</v>
      </c>
      <c r="P2070" s="44">
        <v>0</v>
      </c>
      <c r="Q2070" s="24">
        <v>0</v>
      </c>
    </row>
    <row r="2071">
      <c r="B2071" s="7" t="s">
        <v>13206</v>
      </c>
      <c r="C2071" s="27">
        <v>1</v>
      </c>
      <c r="D2071" s="7">
        <v>0</v>
      </c>
      <c r="E2071" s="27">
        <v>1</v>
      </c>
      <c r="F2071" s="27">
        <v>0</v>
      </c>
      <c r="G2071" s="0">
        <v>85</v>
      </c>
      <c r="H2071" s="24">
        <v>0</v>
      </c>
      <c r="I2071" s="7">
        <v>0</v>
      </c>
      <c r="J2071" s="0">
        <v>0</v>
      </c>
      <c r="K2071" s="24">
        <v>0</v>
      </c>
      <c r="L2071" s="0">
        <v>0</v>
      </c>
      <c r="M2071" s="0">
        <v>1</v>
      </c>
      <c r="N2071" s="24">
        <v>0</v>
      </c>
      <c r="O2071" s="7">
        <v>0</v>
      </c>
      <c r="P2071" s="44">
        <v>0</v>
      </c>
      <c r="Q2071" s="24">
        <v>0</v>
      </c>
    </row>
    <row r="2072">
      <c r="B2072" s="7" t="s">
        <v>13207</v>
      </c>
      <c r="C2072" s="27">
        <v>1</v>
      </c>
      <c r="D2072" s="7">
        <v>0</v>
      </c>
      <c r="E2072" s="27">
        <v>1</v>
      </c>
      <c r="F2072" s="27">
        <v>0</v>
      </c>
      <c r="G2072" s="0">
        <v>49</v>
      </c>
      <c r="H2072" s="24">
        <v>0</v>
      </c>
      <c r="I2072" s="7">
        <v>0</v>
      </c>
      <c r="J2072" s="0">
        <v>0</v>
      </c>
      <c r="K2072" s="24">
        <v>0</v>
      </c>
      <c r="L2072" s="0">
        <v>0</v>
      </c>
      <c r="M2072" s="0">
        <v>1</v>
      </c>
      <c r="N2072" s="24">
        <v>0</v>
      </c>
      <c r="O2072" s="7">
        <v>0</v>
      </c>
      <c r="P2072" s="44">
        <v>0</v>
      </c>
      <c r="Q2072" s="24">
        <v>0</v>
      </c>
    </row>
    <row r="2073">
      <c r="B2073" s="7" t="s">
        <v>13208</v>
      </c>
      <c r="C2073" s="27">
        <v>1</v>
      </c>
      <c r="D2073" s="7">
        <v>0</v>
      </c>
      <c r="E2073" s="27">
        <v>1</v>
      </c>
      <c r="F2073" s="27">
        <v>0</v>
      </c>
      <c r="G2073" s="0">
        <v>7</v>
      </c>
      <c r="H2073" s="24">
        <v>0</v>
      </c>
      <c r="I2073" s="7">
        <v>0</v>
      </c>
      <c r="J2073" s="0">
        <v>0</v>
      </c>
      <c r="K2073" s="24">
        <v>0</v>
      </c>
      <c r="L2073" s="0">
        <v>0</v>
      </c>
      <c r="M2073" s="0">
        <v>1</v>
      </c>
      <c r="N2073" s="24">
        <v>0</v>
      </c>
      <c r="O2073" s="7">
        <v>0</v>
      </c>
      <c r="P2073" s="44">
        <v>0</v>
      </c>
      <c r="Q2073" s="24">
        <v>0</v>
      </c>
    </row>
    <row r="2074">
      <c r="B2074" s="7" t="s">
        <v>13209</v>
      </c>
      <c r="C2074" s="27">
        <v>1</v>
      </c>
      <c r="D2074" s="7">
        <v>0</v>
      </c>
      <c r="E2074" s="27">
        <v>1</v>
      </c>
      <c r="F2074" s="27">
        <v>0</v>
      </c>
      <c r="G2074" s="0">
        <v>9</v>
      </c>
      <c r="H2074" s="24">
        <v>0</v>
      </c>
      <c r="I2074" s="7">
        <v>0</v>
      </c>
      <c r="J2074" s="0">
        <v>0</v>
      </c>
      <c r="K2074" s="24">
        <v>0</v>
      </c>
      <c r="L2074" s="0">
        <v>0</v>
      </c>
      <c r="M2074" s="0">
        <v>1</v>
      </c>
      <c r="N2074" s="24">
        <v>0</v>
      </c>
      <c r="O2074" s="7">
        <v>0</v>
      </c>
      <c r="P2074" s="44">
        <v>0</v>
      </c>
      <c r="Q2074" s="24">
        <v>0</v>
      </c>
    </row>
    <row r="2075">
      <c r="B2075" s="7" t="s">
        <v>13210</v>
      </c>
      <c r="C2075" s="27">
        <v>1</v>
      </c>
      <c r="D2075" s="7">
        <v>0</v>
      </c>
      <c r="E2075" s="27">
        <v>1</v>
      </c>
      <c r="F2075" s="27">
        <v>0</v>
      </c>
      <c r="G2075" s="0">
        <v>33</v>
      </c>
      <c r="H2075" s="24">
        <v>0</v>
      </c>
      <c r="I2075" s="7">
        <v>0</v>
      </c>
      <c r="J2075" s="0">
        <v>0</v>
      </c>
      <c r="K2075" s="24">
        <v>0</v>
      </c>
      <c r="L2075" s="0">
        <v>0</v>
      </c>
      <c r="M2075" s="0">
        <v>1</v>
      </c>
      <c r="N2075" s="24">
        <v>0</v>
      </c>
      <c r="O2075" s="7">
        <v>0</v>
      </c>
      <c r="P2075" s="44">
        <v>0</v>
      </c>
      <c r="Q2075" s="24">
        <v>0</v>
      </c>
    </row>
    <row r="2076">
      <c r="B2076" s="7" t="s">
        <v>13211</v>
      </c>
      <c r="C2076" s="27">
        <v>1</v>
      </c>
      <c r="D2076" s="7">
        <v>0</v>
      </c>
      <c r="E2076" s="27">
        <v>0</v>
      </c>
      <c r="F2076" s="27">
        <v>1</v>
      </c>
      <c r="G2076" s="0">
        <v>3</v>
      </c>
      <c r="H2076" s="24">
        <v>0</v>
      </c>
      <c r="I2076" s="7">
        <v>0</v>
      </c>
      <c r="J2076" s="0">
        <v>0</v>
      </c>
      <c r="K2076" s="24">
        <v>1</v>
      </c>
      <c r="L2076" s="0">
        <v>0</v>
      </c>
      <c r="M2076" s="0">
        <v>0</v>
      </c>
      <c r="N2076" s="24">
        <v>0</v>
      </c>
      <c r="O2076" s="7">
        <v>0</v>
      </c>
      <c r="P2076" s="44">
        <v>0</v>
      </c>
      <c r="Q2076" s="24">
        <v>0</v>
      </c>
    </row>
    <row r="2077">
      <c r="B2077" s="7" t="s">
        <v>13212</v>
      </c>
      <c r="C2077" s="27">
        <v>1</v>
      </c>
      <c r="D2077" s="7">
        <v>0</v>
      </c>
      <c r="E2077" s="27">
        <v>0</v>
      </c>
      <c r="F2077" s="27">
        <v>1</v>
      </c>
      <c r="G2077" s="0">
        <v>8</v>
      </c>
      <c r="H2077" s="24">
        <v>0</v>
      </c>
      <c r="I2077" s="7">
        <v>0</v>
      </c>
      <c r="J2077" s="0">
        <v>0</v>
      </c>
      <c r="K2077" s="24">
        <v>1</v>
      </c>
      <c r="L2077" s="0">
        <v>0</v>
      </c>
      <c r="M2077" s="0">
        <v>0</v>
      </c>
      <c r="N2077" s="24">
        <v>0</v>
      </c>
      <c r="O2077" s="7">
        <v>0</v>
      </c>
      <c r="P2077" s="44">
        <v>0</v>
      </c>
      <c r="Q2077" s="24">
        <v>0</v>
      </c>
    </row>
    <row r="2078">
      <c r="B2078" s="7" t="s">
        <v>13213</v>
      </c>
      <c r="C2078" s="27">
        <v>1</v>
      </c>
      <c r="D2078" s="7">
        <v>0</v>
      </c>
      <c r="E2078" s="27">
        <v>0</v>
      </c>
      <c r="F2078" s="27">
        <v>1</v>
      </c>
      <c r="G2078" s="0">
        <v>24</v>
      </c>
      <c r="H2078" s="24">
        <v>0</v>
      </c>
      <c r="I2078" s="7">
        <v>0</v>
      </c>
      <c r="J2078" s="0">
        <v>0</v>
      </c>
      <c r="K2078" s="24">
        <v>1</v>
      </c>
      <c r="L2078" s="0">
        <v>0</v>
      </c>
      <c r="M2078" s="0">
        <v>0</v>
      </c>
      <c r="N2078" s="24">
        <v>0</v>
      </c>
      <c r="O2078" s="7">
        <v>0</v>
      </c>
      <c r="P2078" s="44">
        <v>0</v>
      </c>
      <c r="Q2078" s="24">
        <v>0</v>
      </c>
    </row>
    <row r="2079">
      <c r="B2079" s="7" t="s">
        <v>13214</v>
      </c>
      <c r="C2079" s="27">
        <v>1</v>
      </c>
      <c r="D2079" s="7">
        <v>0</v>
      </c>
      <c r="E2079" s="27">
        <v>0</v>
      </c>
      <c r="F2079" s="27">
        <v>1</v>
      </c>
      <c r="G2079" s="0">
        <v>21</v>
      </c>
      <c r="H2079" s="24">
        <v>0</v>
      </c>
      <c r="I2079" s="7">
        <v>0</v>
      </c>
      <c r="J2079" s="0">
        <v>0</v>
      </c>
      <c r="K2079" s="24">
        <v>1</v>
      </c>
      <c r="L2079" s="0">
        <v>0</v>
      </c>
      <c r="M2079" s="0">
        <v>0</v>
      </c>
      <c r="N2079" s="24">
        <v>0</v>
      </c>
      <c r="O2079" s="7">
        <v>0</v>
      </c>
      <c r="P2079" s="44">
        <v>0</v>
      </c>
      <c r="Q2079" s="24">
        <v>0</v>
      </c>
    </row>
    <row r="2080">
      <c r="B2080" s="7" t="s">
        <v>13215</v>
      </c>
      <c r="C2080" s="27">
        <v>1</v>
      </c>
      <c r="D2080" s="7">
        <v>0</v>
      </c>
      <c r="E2080" s="27">
        <v>0</v>
      </c>
      <c r="F2080" s="27">
        <v>1</v>
      </c>
      <c r="G2080" s="0">
        <v>21</v>
      </c>
      <c r="H2080" s="24">
        <v>0</v>
      </c>
      <c r="I2080" s="7">
        <v>0</v>
      </c>
      <c r="J2080" s="0">
        <v>0</v>
      </c>
      <c r="K2080" s="24">
        <v>1</v>
      </c>
      <c r="L2080" s="0">
        <v>0</v>
      </c>
      <c r="M2080" s="0">
        <v>0</v>
      </c>
      <c r="N2080" s="24">
        <v>0</v>
      </c>
      <c r="O2080" s="7">
        <v>0</v>
      </c>
      <c r="P2080" s="44">
        <v>0</v>
      </c>
      <c r="Q2080" s="24">
        <v>0</v>
      </c>
    </row>
    <row r="2081">
      <c r="B2081" s="7" t="s">
        <v>13216</v>
      </c>
      <c r="C2081" s="27">
        <v>1</v>
      </c>
      <c r="D2081" s="7">
        <v>0</v>
      </c>
      <c r="E2081" s="27">
        <v>0</v>
      </c>
      <c r="F2081" s="27">
        <v>1</v>
      </c>
      <c r="G2081" s="0">
        <v>66</v>
      </c>
      <c r="H2081" s="24">
        <v>0</v>
      </c>
      <c r="I2081" s="7">
        <v>0</v>
      </c>
      <c r="J2081" s="0">
        <v>0</v>
      </c>
      <c r="K2081" s="24">
        <v>1</v>
      </c>
      <c r="L2081" s="0">
        <v>0</v>
      </c>
      <c r="M2081" s="0">
        <v>0</v>
      </c>
      <c r="N2081" s="24">
        <v>0</v>
      </c>
      <c r="O2081" s="7">
        <v>0</v>
      </c>
      <c r="P2081" s="44">
        <v>0</v>
      </c>
      <c r="Q2081" s="24">
        <v>0</v>
      </c>
    </row>
    <row r="2082">
      <c r="B2082" s="7" t="s">
        <v>13217</v>
      </c>
      <c r="C2082" s="27">
        <v>1</v>
      </c>
      <c r="D2082" s="7">
        <v>0</v>
      </c>
      <c r="E2082" s="27">
        <v>0</v>
      </c>
      <c r="F2082" s="27">
        <v>1</v>
      </c>
      <c r="G2082" s="0">
        <v>111</v>
      </c>
      <c r="H2082" s="24">
        <v>0</v>
      </c>
      <c r="I2082" s="7">
        <v>0</v>
      </c>
      <c r="J2082" s="0">
        <v>0</v>
      </c>
      <c r="K2082" s="24">
        <v>1</v>
      </c>
      <c r="L2082" s="0">
        <v>0</v>
      </c>
      <c r="M2082" s="0">
        <v>0</v>
      </c>
      <c r="N2082" s="24">
        <v>0</v>
      </c>
      <c r="O2082" s="7">
        <v>0</v>
      </c>
      <c r="P2082" s="44">
        <v>0</v>
      </c>
      <c r="Q2082" s="24">
        <v>0</v>
      </c>
    </row>
    <row r="2083">
      <c r="B2083" s="7" t="s">
        <v>13218</v>
      </c>
      <c r="C2083" s="27">
        <v>1</v>
      </c>
      <c r="D2083" s="7">
        <v>0</v>
      </c>
      <c r="E2083" s="27">
        <v>1</v>
      </c>
      <c r="F2083" s="27">
        <v>0</v>
      </c>
      <c r="G2083" s="0">
        <v>10</v>
      </c>
      <c r="H2083" s="24">
        <v>0</v>
      </c>
      <c r="I2083" s="7">
        <v>0</v>
      </c>
      <c r="J2083" s="0">
        <v>0</v>
      </c>
      <c r="K2083" s="24">
        <v>0</v>
      </c>
      <c r="L2083" s="0">
        <v>0</v>
      </c>
      <c r="M2083" s="0">
        <v>1</v>
      </c>
      <c r="N2083" s="24">
        <v>0</v>
      </c>
      <c r="O2083" s="7">
        <v>0</v>
      </c>
      <c r="P2083" s="44">
        <v>0</v>
      </c>
      <c r="Q2083" s="24">
        <v>0</v>
      </c>
    </row>
    <row r="2084">
      <c r="B2084" s="7" t="s">
        <v>13219</v>
      </c>
      <c r="C2084" s="27">
        <v>1</v>
      </c>
      <c r="D2084" s="7">
        <v>0</v>
      </c>
      <c r="E2084" s="27">
        <v>0</v>
      </c>
      <c r="F2084" s="27">
        <v>1</v>
      </c>
      <c r="G2084" s="0">
        <v>112</v>
      </c>
      <c r="H2084" s="24">
        <v>0</v>
      </c>
      <c r="I2084" s="7">
        <v>0</v>
      </c>
      <c r="J2084" s="0">
        <v>0</v>
      </c>
      <c r="K2084" s="24">
        <v>1</v>
      </c>
      <c r="L2084" s="0">
        <v>0</v>
      </c>
      <c r="M2084" s="0">
        <v>0</v>
      </c>
      <c r="N2084" s="24">
        <v>0</v>
      </c>
      <c r="O2084" s="7">
        <v>0</v>
      </c>
      <c r="P2084" s="44">
        <v>0</v>
      </c>
      <c r="Q2084" s="24">
        <v>0</v>
      </c>
    </row>
    <row r="2085">
      <c r="B2085" s="7" t="s">
        <v>13220</v>
      </c>
      <c r="C2085" s="27">
        <v>1</v>
      </c>
      <c r="D2085" s="7">
        <v>0</v>
      </c>
      <c r="E2085" s="27">
        <v>1</v>
      </c>
      <c r="F2085" s="27">
        <v>0</v>
      </c>
      <c r="G2085" s="0">
        <v>7</v>
      </c>
      <c r="H2085" s="24">
        <v>0</v>
      </c>
      <c r="I2085" s="7">
        <v>0</v>
      </c>
      <c r="J2085" s="0">
        <v>0</v>
      </c>
      <c r="K2085" s="24">
        <v>0</v>
      </c>
      <c r="L2085" s="0">
        <v>0</v>
      </c>
      <c r="M2085" s="0">
        <v>1</v>
      </c>
      <c r="N2085" s="24">
        <v>0</v>
      </c>
      <c r="O2085" s="7">
        <v>0</v>
      </c>
      <c r="P2085" s="44">
        <v>0</v>
      </c>
      <c r="Q2085" s="24">
        <v>0</v>
      </c>
    </row>
    <row r="2086">
      <c r="B2086" s="7" t="s">
        <v>13221</v>
      </c>
      <c r="C2086" s="27">
        <v>1</v>
      </c>
      <c r="D2086" s="7">
        <v>0</v>
      </c>
      <c r="E2086" s="27">
        <v>0</v>
      </c>
      <c r="F2086" s="27">
        <v>1</v>
      </c>
      <c r="G2086" s="0">
        <v>3</v>
      </c>
      <c r="H2086" s="24">
        <v>0</v>
      </c>
      <c r="I2086" s="7">
        <v>0</v>
      </c>
      <c r="J2086" s="0">
        <v>0</v>
      </c>
      <c r="K2086" s="24">
        <v>1</v>
      </c>
      <c r="L2086" s="0">
        <v>0</v>
      </c>
      <c r="M2086" s="0">
        <v>0</v>
      </c>
      <c r="N2086" s="24">
        <v>0</v>
      </c>
      <c r="O2086" s="7">
        <v>0</v>
      </c>
      <c r="P2086" s="44">
        <v>0</v>
      </c>
      <c r="Q2086" s="24">
        <v>0</v>
      </c>
    </row>
    <row r="2087">
      <c r="B2087" s="7" t="s">
        <v>13222</v>
      </c>
      <c r="C2087" s="27">
        <v>1</v>
      </c>
      <c r="D2087" s="7">
        <v>0</v>
      </c>
      <c r="E2087" s="27">
        <v>0</v>
      </c>
      <c r="F2087" s="27">
        <v>1</v>
      </c>
      <c r="G2087" s="0">
        <v>64</v>
      </c>
      <c r="H2087" s="24">
        <v>0</v>
      </c>
      <c r="I2087" s="7">
        <v>0</v>
      </c>
      <c r="J2087" s="0">
        <v>0</v>
      </c>
      <c r="K2087" s="24">
        <v>1</v>
      </c>
      <c r="L2087" s="0">
        <v>0</v>
      </c>
      <c r="M2087" s="0">
        <v>0</v>
      </c>
      <c r="N2087" s="24">
        <v>0</v>
      </c>
      <c r="O2087" s="7">
        <v>0</v>
      </c>
      <c r="P2087" s="44">
        <v>0</v>
      </c>
      <c r="Q2087" s="24">
        <v>0</v>
      </c>
    </row>
    <row r="2088">
      <c r="B2088" s="7" t="s">
        <v>13223</v>
      </c>
      <c r="C2088" s="27">
        <v>1</v>
      </c>
      <c r="D2088" s="7">
        <v>0</v>
      </c>
      <c r="E2088" s="27">
        <v>0</v>
      </c>
      <c r="F2088" s="27">
        <v>1</v>
      </c>
      <c r="G2088" s="0">
        <v>29</v>
      </c>
      <c r="H2088" s="24">
        <v>0</v>
      </c>
      <c r="I2088" s="7">
        <v>0</v>
      </c>
      <c r="J2088" s="0">
        <v>0</v>
      </c>
      <c r="K2088" s="24">
        <v>1</v>
      </c>
      <c r="L2088" s="0">
        <v>0</v>
      </c>
      <c r="M2088" s="0">
        <v>0</v>
      </c>
      <c r="N2088" s="24">
        <v>0</v>
      </c>
      <c r="O2088" s="7">
        <v>0</v>
      </c>
      <c r="P2088" s="44">
        <v>0</v>
      </c>
      <c r="Q2088" s="24">
        <v>0</v>
      </c>
    </row>
    <row r="2089">
      <c r="B2089" s="7" t="s">
        <v>13224</v>
      </c>
      <c r="C2089" s="27">
        <v>1</v>
      </c>
      <c r="D2089" s="7">
        <v>0</v>
      </c>
      <c r="E2089" s="27">
        <v>0</v>
      </c>
      <c r="F2089" s="27">
        <v>1</v>
      </c>
      <c r="G2089" s="0">
        <v>10</v>
      </c>
      <c r="H2089" s="24">
        <v>0</v>
      </c>
      <c r="I2089" s="7">
        <v>0</v>
      </c>
      <c r="J2089" s="0">
        <v>0</v>
      </c>
      <c r="K2089" s="24">
        <v>1</v>
      </c>
      <c r="L2089" s="0">
        <v>0</v>
      </c>
      <c r="M2089" s="0">
        <v>0</v>
      </c>
      <c r="N2089" s="24">
        <v>0</v>
      </c>
      <c r="O2089" s="7">
        <v>0</v>
      </c>
      <c r="P2089" s="44">
        <v>0</v>
      </c>
      <c r="Q2089" s="24">
        <v>0</v>
      </c>
    </row>
    <row r="2090">
      <c r="B2090" s="7" t="s">
        <v>13225</v>
      </c>
      <c r="C2090" s="27">
        <v>1</v>
      </c>
      <c r="D2090" s="7">
        <v>0</v>
      </c>
      <c r="E2090" s="27">
        <v>0</v>
      </c>
      <c r="F2090" s="27">
        <v>1</v>
      </c>
      <c r="G2090" s="0">
        <v>32</v>
      </c>
      <c r="H2090" s="24">
        <v>1</v>
      </c>
      <c r="I2090" s="7">
        <v>0</v>
      </c>
      <c r="J2090" s="0">
        <v>0</v>
      </c>
      <c r="K2090" s="24">
        <v>1</v>
      </c>
      <c r="L2090" s="0">
        <v>0</v>
      </c>
      <c r="M2090" s="0">
        <v>0</v>
      </c>
      <c r="N2090" s="24">
        <v>0</v>
      </c>
      <c r="O2090" s="7">
        <v>0</v>
      </c>
      <c r="P2090" s="44">
        <v>0</v>
      </c>
      <c r="Q2090" s="24">
        <v>0</v>
      </c>
    </row>
    <row r="2091">
      <c r="B2091" s="7" t="s">
        <v>13226</v>
      </c>
      <c r="C2091" s="27">
        <v>1</v>
      </c>
      <c r="D2091" s="7">
        <v>0</v>
      </c>
      <c r="E2091" s="27">
        <v>0</v>
      </c>
      <c r="F2091" s="27">
        <v>1</v>
      </c>
      <c r="G2091" s="0">
        <v>15</v>
      </c>
      <c r="H2091" s="24">
        <v>0</v>
      </c>
      <c r="I2091" s="7">
        <v>0</v>
      </c>
      <c r="J2091" s="0">
        <v>0</v>
      </c>
      <c r="K2091" s="24">
        <v>1</v>
      </c>
      <c r="L2091" s="0">
        <v>0</v>
      </c>
      <c r="M2091" s="0">
        <v>0</v>
      </c>
      <c r="N2091" s="24">
        <v>0</v>
      </c>
      <c r="O2091" s="7">
        <v>0</v>
      </c>
      <c r="P2091" s="44">
        <v>0</v>
      </c>
      <c r="Q2091" s="24">
        <v>0</v>
      </c>
    </row>
    <row r="2092">
      <c r="B2092" s="7" t="s">
        <v>13227</v>
      </c>
      <c r="C2092" s="27">
        <v>1</v>
      </c>
      <c r="D2092" s="7">
        <v>0</v>
      </c>
      <c r="E2092" s="27">
        <v>0</v>
      </c>
      <c r="F2092" s="27">
        <v>1</v>
      </c>
      <c r="G2092" s="0">
        <v>10</v>
      </c>
      <c r="H2092" s="24">
        <v>0</v>
      </c>
      <c r="I2092" s="7">
        <v>0</v>
      </c>
      <c r="J2092" s="0">
        <v>0</v>
      </c>
      <c r="K2092" s="24">
        <v>1</v>
      </c>
      <c r="L2092" s="0">
        <v>0</v>
      </c>
      <c r="M2092" s="0">
        <v>0</v>
      </c>
      <c r="N2092" s="24">
        <v>0</v>
      </c>
      <c r="O2092" s="7">
        <v>0</v>
      </c>
      <c r="P2092" s="44">
        <v>0</v>
      </c>
      <c r="Q2092" s="24">
        <v>0</v>
      </c>
    </row>
    <row r="2093">
      <c r="B2093" s="7" t="s">
        <v>13228</v>
      </c>
      <c r="C2093" s="27">
        <v>1</v>
      </c>
      <c r="D2093" s="7">
        <v>0</v>
      </c>
      <c r="E2093" s="27">
        <v>0</v>
      </c>
      <c r="F2093" s="27">
        <v>1</v>
      </c>
      <c r="G2093" s="0">
        <v>11</v>
      </c>
      <c r="H2093" s="24">
        <v>0</v>
      </c>
      <c r="I2093" s="7">
        <v>0</v>
      </c>
      <c r="J2093" s="0">
        <v>0</v>
      </c>
      <c r="K2093" s="24">
        <v>1</v>
      </c>
      <c r="L2093" s="0">
        <v>0</v>
      </c>
      <c r="M2093" s="0">
        <v>0</v>
      </c>
      <c r="N2093" s="24">
        <v>0</v>
      </c>
      <c r="O2093" s="7">
        <v>0</v>
      </c>
      <c r="P2093" s="44">
        <v>0</v>
      </c>
      <c r="Q2093" s="24">
        <v>0</v>
      </c>
    </row>
    <row r="2094">
      <c r="B2094" s="7" t="s">
        <v>13229</v>
      </c>
      <c r="C2094" s="27">
        <v>1</v>
      </c>
      <c r="D2094" s="7">
        <v>0</v>
      </c>
      <c r="E2094" s="27">
        <v>0</v>
      </c>
      <c r="F2094" s="27">
        <v>1</v>
      </c>
      <c r="G2094" s="0">
        <v>4</v>
      </c>
      <c r="H2094" s="24">
        <v>0</v>
      </c>
      <c r="I2094" s="7">
        <v>0</v>
      </c>
      <c r="J2094" s="0">
        <v>0</v>
      </c>
      <c r="K2094" s="24">
        <v>1</v>
      </c>
      <c r="L2094" s="0">
        <v>0</v>
      </c>
      <c r="M2094" s="0">
        <v>0</v>
      </c>
      <c r="N2094" s="24">
        <v>0</v>
      </c>
      <c r="O2094" s="7">
        <v>0</v>
      </c>
      <c r="P2094" s="44">
        <v>0</v>
      </c>
      <c r="Q2094" s="24">
        <v>0</v>
      </c>
    </row>
    <row r="2095">
      <c r="B2095" s="7" t="s">
        <v>13230</v>
      </c>
      <c r="C2095" s="27">
        <v>1</v>
      </c>
      <c r="D2095" s="7">
        <v>0</v>
      </c>
      <c r="E2095" s="27">
        <v>0</v>
      </c>
      <c r="F2095" s="27">
        <v>1</v>
      </c>
      <c r="G2095" s="0">
        <v>5</v>
      </c>
      <c r="H2095" s="24">
        <v>0</v>
      </c>
      <c r="I2095" s="7">
        <v>0</v>
      </c>
      <c r="J2095" s="0">
        <v>0</v>
      </c>
      <c r="K2095" s="24">
        <v>1</v>
      </c>
      <c r="L2095" s="0">
        <v>0</v>
      </c>
      <c r="M2095" s="0">
        <v>0</v>
      </c>
      <c r="N2095" s="24">
        <v>0</v>
      </c>
      <c r="O2095" s="7">
        <v>0</v>
      </c>
      <c r="P2095" s="44">
        <v>0</v>
      </c>
      <c r="Q2095" s="24">
        <v>0</v>
      </c>
    </row>
    <row r="2096">
      <c r="B2096" s="7" t="s">
        <v>13231</v>
      </c>
      <c r="C2096" s="27">
        <v>1</v>
      </c>
      <c r="D2096" s="7">
        <v>0</v>
      </c>
      <c r="E2096" s="27">
        <v>0</v>
      </c>
      <c r="F2096" s="27">
        <v>1</v>
      </c>
      <c r="G2096" s="0">
        <v>4</v>
      </c>
      <c r="H2096" s="24">
        <v>0</v>
      </c>
      <c r="I2096" s="7">
        <v>0</v>
      </c>
      <c r="J2096" s="0">
        <v>0</v>
      </c>
      <c r="K2096" s="24">
        <v>1</v>
      </c>
      <c r="L2096" s="0">
        <v>0</v>
      </c>
      <c r="M2096" s="0">
        <v>0</v>
      </c>
      <c r="N2096" s="24">
        <v>0</v>
      </c>
      <c r="O2096" s="7">
        <v>0</v>
      </c>
      <c r="P2096" s="44">
        <v>0</v>
      </c>
      <c r="Q2096" s="24">
        <v>0</v>
      </c>
    </row>
    <row r="2097">
      <c r="B2097" s="7" t="s">
        <v>13232</v>
      </c>
      <c r="C2097" s="27">
        <v>1</v>
      </c>
      <c r="D2097" s="7">
        <v>0</v>
      </c>
      <c r="E2097" s="27">
        <v>0</v>
      </c>
      <c r="F2097" s="27">
        <v>1</v>
      </c>
      <c r="G2097" s="0">
        <v>15</v>
      </c>
      <c r="H2097" s="24">
        <v>0</v>
      </c>
      <c r="I2097" s="7">
        <v>0</v>
      </c>
      <c r="J2097" s="0">
        <v>0</v>
      </c>
      <c r="K2097" s="24">
        <v>1</v>
      </c>
      <c r="L2097" s="0">
        <v>0</v>
      </c>
      <c r="M2097" s="0">
        <v>0</v>
      </c>
      <c r="N2097" s="24">
        <v>0</v>
      </c>
      <c r="O2097" s="7">
        <v>0</v>
      </c>
      <c r="P2097" s="44">
        <v>0</v>
      </c>
      <c r="Q2097" s="24">
        <v>0</v>
      </c>
    </row>
    <row r="2098">
      <c r="B2098" s="7" t="s">
        <v>13233</v>
      </c>
      <c r="C2098" s="27">
        <v>1</v>
      </c>
      <c r="D2098" s="7">
        <v>0</v>
      </c>
      <c r="E2098" s="27">
        <v>0</v>
      </c>
      <c r="F2098" s="27">
        <v>1</v>
      </c>
      <c r="G2098" s="0">
        <v>3</v>
      </c>
      <c r="H2098" s="24">
        <v>0</v>
      </c>
      <c r="I2098" s="7">
        <v>0</v>
      </c>
      <c r="J2098" s="0">
        <v>0</v>
      </c>
      <c r="K2098" s="24">
        <v>1</v>
      </c>
      <c r="L2098" s="0">
        <v>0</v>
      </c>
      <c r="M2098" s="0">
        <v>0</v>
      </c>
      <c r="N2098" s="24">
        <v>0</v>
      </c>
      <c r="O2098" s="7">
        <v>0</v>
      </c>
      <c r="P2098" s="44">
        <v>0</v>
      </c>
      <c r="Q2098" s="24">
        <v>0</v>
      </c>
    </row>
    <row r="2099">
      <c r="B2099" s="7" t="s">
        <v>13234</v>
      </c>
      <c r="C2099" s="27">
        <v>1</v>
      </c>
      <c r="D2099" s="7">
        <v>1</v>
      </c>
      <c r="E2099" s="27">
        <v>0</v>
      </c>
      <c r="F2099" s="27">
        <v>0</v>
      </c>
      <c r="G2099" s="0">
        <v>3</v>
      </c>
      <c r="H2099" s="24">
        <v>0</v>
      </c>
      <c r="I2099" s="7">
        <v>1</v>
      </c>
      <c r="J2099" s="0">
        <v>0</v>
      </c>
      <c r="K2099" s="24">
        <v>0</v>
      </c>
      <c r="L2099" s="0">
        <v>0</v>
      </c>
      <c r="M2099" s="0">
        <v>0</v>
      </c>
      <c r="N2099" s="24">
        <v>0</v>
      </c>
      <c r="O2099" s="7">
        <v>0</v>
      </c>
      <c r="P2099" s="44">
        <v>0</v>
      </c>
      <c r="Q2099" s="24">
        <v>0</v>
      </c>
    </row>
    <row r="2100">
      <c r="B2100" s="7" t="s">
        <v>13235</v>
      </c>
      <c r="C2100" s="27">
        <v>1</v>
      </c>
      <c r="D2100" s="7">
        <v>1</v>
      </c>
      <c r="E2100" s="27">
        <v>0</v>
      </c>
      <c r="F2100" s="27">
        <v>0</v>
      </c>
      <c r="G2100" s="0">
        <v>5</v>
      </c>
      <c r="H2100" s="24">
        <v>0</v>
      </c>
      <c r="I2100" s="7">
        <v>1</v>
      </c>
      <c r="J2100" s="0">
        <v>0</v>
      </c>
      <c r="K2100" s="24">
        <v>0</v>
      </c>
      <c r="L2100" s="0">
        <v>0</v>
      </c>
      <c r="M2100" s="0">
        <v>0</v>
      </c>
      <c r="N2100" s="24">
        <v>0</v>
      </c>
      <c r="O2100" s="7">
        <v>0</v>
      </c>
      <c r="P2100" s="44">
        <v>0</v>
      </c>
      <c r="Q2100" s="24">
        <v>0</v>
      </c>
    </row>
    <row r="2101">
      <c r="B2101" s="7" t="s">
        <v>13236</v>
      </c>
      <c r="C2101" s="27">
        <v>1</v>
      </c>
      <c r="D2101" s="7">
        <v>1</v>
      </c>
      <c r="E2101" s="27">
        <v>0</v>
      </c>
      <c r="F2101" s="27">
        <v>0</v>
      </c>
      <c r="G2101" s="0">
        <v>3</v>
      </c>
      <c r="H2101" s="24">
        <v>0</v>
      </c>
      <c r="I2101" s="7">
        <v>1</v>
      </c>
      <c r="J2101" s="0">
        <v>0</v>
      </c>
      <c r="K2101" s="24">
        <v>0</v>
      </c>
      <c r="L2101" s="0">
        <v>0</v>
      </c>
      <c r="M2101" s="0">
        <v>0</v>
      </c>
      <c r="N2101" s="24">
        <v>0</v>
      </c>
      <c r="O2101" s="7">
        <v>0</v>
      </c>
      <c r="P2101" s="44">
        <v>0</v>
      </c>
      <c r="Q2101" s="24">
        <v>0</v>
      </c>
    </row>
    <row r="2102">
      <c r="B2102" s="7" t="s">
        <v>13237</v>
      </c>
      <c r="C2102" s="27">
        <v>1</v>
      </c>
      <c r="D2102" s="7">
        <v>1</v>
      </c>
      <c r="E2102" s="27">
        <v>0</v>
      </c>
      <c r="F2102" s="27">
        <v>0</v>
      </c>
      <c r="G2102" s="0">
        <v>3</v>
      </c>
      <c r="H2102" s="24">
        <v>0</v>
      </c>
      <c r="I2102" s="7">
        <v>1</v>
      </c>
      <c r="J2102" s="0">
        <v>0</v>
      </c>
      <c r="K2102" s="24">
        <v>0</v>
      </c>
      <c r="L2102" s="0">
        <v>0</v>
      </c>
      <c r="M2102" s="0">
        <v>0</v>
      </c>
      <c r="N2102" s="24">
        <v>0</v>
      </c>
      <c r="O2102" s="7">
        <v>0</v>
      </c>
      <c r="P2102" s="44">
        <v>0</v>
      </c>
      <c r="Q2102" s="24">
        <v>0</v>
      </c>
    </row>
    <row r="2103">
      <c r="B2103" s="7" t="s">
        <v>13238</v>
      </c>
      <c r="C2103" s="27">
        <v>1</v>
      </c>
      <c r="D2103" s="7">
        <v>1</v>
      </c>
      <c r="E2103" s="27">
        <v>0</v>
      </c>
      <c r="F2103" s="27">
        <v>0</v>
      </c>
      <c r="G2103" s="0">
        <v>3</v>
      </c>
      <c r="H2103" s="24">
        <v>0</v>
      </c>
      <c r="I2103" s="7">
        <v>1</v>
      </c>
      <c r="J2103" s="0">
        <v>0</v>
      </c>
      <c r="K2103" s="24">
        <v>0</v>
      </c>
      <c r="L2103" s="0">
        <v>0</v>
      </c>
      <c r="M2103" s="0">
        <v>0</v>
      </c>
      <c r="N2103" s="24">
        <v>0</v>
      </c>
      <c r="O2103" s="7">
        <v>0</v>
      </c>
      <c r="P2103" s="44">
        <v>0</v>
      </c>
      <c r="Q2103" s="24">
        <v>0</v>
      </c>
    </row>
    <row r="2104">
      <c r="B2104" s="7" t="s">
        <v>13239</v>
      </c>
      <c r="C2104" s="27">
        <v>1</v>
      </c>
      <c r="D2104" s="7">
        <v>1</v>
      </c>
      <c r="E2104" s="27">
        <v>0</v>
      </c>
      <c r="F2104" s="27">
        <v>0</v>
      </c>
      <c r="G2104" s="0">
        <v>4</v>
      </c>
      <c r="H2104" s="24">
        <v>0</v>
      </c>
      <c r="I2104" s="7">
        <v>1</v>
      </c>
      <c r="J2104" s="0">
        <v>0</v>
      </c>
      <c r="K2104" s="24">
        <v>0</v>
      </c>
      <c r="L2104" s="0">
        <v>0</v>
      </c>
      <c r="M2104" s="0">
        <v>0</v>
      </c>
      <c r="N2104" s="24">
        <v>0</v>
      </c>
      <c r="O2104" s="7">
        <v>0</v>
      </c>
      <c r="P2104" s="44">
        <v>0</v>
      </c>
      <c r="Q2104" s="24">
        <v>0</v>
      </c>
    </row>
    <row r="2105">
      <c r="B2105" s="7" t="s">
        <v>13240</v>
      </c>
      <c r="C2105" s="27">
        <v>1</v>
      </c>
      <c r="D2105" s="7">
        <v>0</v>
      </c>
      <c r="E2105" s="27">
        <v>1</v>
      </c>
      <c r="F2105" s="27">
        <v>0</v>
      </c>
      <c r="G2105" s="0">
        <v>1</v>
      </c>
      <c r="H2105" s="24">
        <v>0</v>
      </c>
      <c r="I2105" s="7">
        <v>0</v>
      </c>
      <c r="J2105" s="0">
        <v>1</v>
      </c>
      <c r="K2105" s="24">
        <v>0</v>
      </c>
      <c r="L2105" s="0">
        <v>0</v>
      </c>
      <c r="M2105" s="0">
        <v>0</v>
      </c>
      <c r="N2105" s="24">
        <v>0</v>
      </c>
      <c r="O2105" s="7">
        <v>0</v>
      </c>
      <c r="P2105" s="44">
        <v>0</v>
      </c>
      <c r="Q2105" s="24">
        <v>0</v>
      </c>
    </row>
    <row r="2106">
      <c r="B2106" s="7" t="s">
        <v>13241</v>
      </c>
      <c r="C2106" s="27">
        <v>1</v>
      </c>
      <c r="D2106" s="7">
        <v>1</v>
      </c>
      <c r="E2106" s="27">
        <v>0</v>
      </c>
      <c r="F2106" s="27">
        <v>0</v>
      </c>
      <c r="G2106" s="0">
        <v>3</v>
      </c>
      <c r="H2106" s="24">
        <v>0</v>
      </c>
      <c r="I2106" s="7">
        <v>1</v>
      </c>
      <c r="J2106" s="0">
        <v>0</v>
      </c>
      <c r="K2106" s="24">
        <v>0</v>
      </c>
      <c r="L2106" s="0">
        <v>0</v>
      </c>
      <c r="M2106" s="0">
        <v>0</v>
      </c>
      <c r="N2106" s="24">
        <v>0</v>
      </c>
      <c r="O2106" s="7">
        <v>0</v>
      </c>
      <c r="P2106" s="44">
        <v>0</v>
      </c>
      <c r="Q2106" s="24">
        <v>0</v>
      </c>
    </row>
    <row r="2107">
      <c r="B2107" s="7" t="s">
        <v>13242</v>
      </c>
      <c r="C2107" s="27">
        <v>1</v>
      </c>
      <c r="D2107" s="7">
        <v>1</v>
      </c>
      <c r="E2107" s="27">
        <v>0</v>
      </c>
      <c r="F2107" s="27">
        <v>0</v>
      </c>
      <c r="G2107" s="0">
        <v>2</v>
      </c>
      <c r="H2107" s="24">
        <v>0</v>
      </c>
      <c r="I2107" s="7">
        <v>1</v>
      </c>
      <c r="J2107" s="0">
        <v>0</v>
      </c>
      <c r="K2107" s="24">
        <v>0</v>
      </c>
      <c r="L2107" s="0">
        <v>0</v>
      </c>
      <c r="M2107" s="0">
        <v>0</v>
      </c>
      <c r="N2107" s="24">
        <v>0</v>
      </c>
      <c r="O2107" s="7">
        <v>0</v>
      </c>
      <c r="P2107" s="44">
        <v>0</v>
      </c>
      <c r="Q2107" s="24">
        <v>0</v>
      </c>
    </row>
    <row r="2108">
      <c r="B2108" s="7" t="s">
        <v>13243</v>
      </c>
      <c r="C2108" s="27">
        <v>1</v>
      </c>
      <c r="D2108" s="7">
        <v>1</v>
      </c>
      <c r="E2108" s="27">
        <v>0</v>
      </c>
      <c r="F2108" s="27">
        <v>0</v>
      </c>
      <c r="G2108" s="0">
        <v>4</v>
      </c>
      <c r="H2108" s="24">
        <v>0</v>
      </c>
      <c r="I2108" s="7">
        <v>1</v>
      </c>
      <c r="J2108" s="0">
        <v>0</v>
      </c>
      <c r="K2108" s="24">
        <v>0</v>
      </c>
      <c r="L2108" s="0">
        <v>0</v>
      </c>
      <c r="M2108" s="0">
        <v>0</v>
      </c>
      <c r="N2108" s="24">
        <v>0</v>
      </c>
      <c r="O2108" s="7">
        <v>0</v>
      </c>
      <c r="P2108" s="44">
        <v>0</v>
      </c>
      <c r="Q2108" s="24">
        <v>0</v>
      </c>
    </row>
    <row r="2109">
      <c r="B2109" s="7" t="s">
        <v>13244</v>
      </c>
      <c r="C2109" s="27">
        <v>1</v>
      </c>
      <c r="D2109" s="7">
        <v>1</v>
      </c>
      <c r="E2109" s="27">
        <v>0</v>
      </c>
      <c r="F2109" s="27">
        <v>0</v>
      </c>
      <c r="G2109" s="0">
        <v>5</v>
      </c>
      <c r="H2109" s="24">
        <v>0</v>
      </c>
      <c r="I2109" s="7">
        <v>1</v>
      </c>
      <c r="J2109" s="0">
        <v>0</v>
      </c>
      <c r="K2109" s="24">
        <v>0</v>
      </c>
      <c r="L2109" s="0">
        <v>0</v>
      </c>
      <c r="M2109" s="0">
        <v>0</v>
      </c>
      <c r="N2109" s="24">
        <v>0</v>
      </c>
      <c r="O2109" s="7">
        <v>0</v>
      </c>
      <c r="P2109" s="44">
        <v>0</v>
      </c>
      <c r="Q2109" s="24">
        <v>0</v>
      </c>
    </row>
    <row r="2110">
      <c r="B2110" s="7" t="s">
        <v>13245</v>
      </c>
      <c r="C2110" s="27">
        <v>1</v>
      </c>
      <c r="D2110" s="7">
        <v>0</v>
      </c>
      <c r="E2110" s="27">
        <v>1</v>
      </c>
      <c r="F2110" s="27">
        <v>0</v>
      </c>
      <c r="G2110" s="0">
        <v>2</v>
      </c>
      <c r="H2110" s="24">
        <v>0</v>
      </c>
      <c r="I2110" s="7">
        <v>0</v>
      </c>
      <c r="J2110" s="0">
        <v>0</v>
      </c>
      <c r="K2110" s="24">
        <v>0</v>
      </c>
      <c r="L2110" s="0">
        <v>0</v>
      </c>
      <c r="M2110" s="0">
        <v>0</v>
      </c>
      <c r="N2110" s="24">
        <v>0</v>
      </c>
      <c r="O2110" s="7">
        <v>0</v>
      </c>
      <c r="P2110" s="44">
        <v>1</v>
      </c>
      <c r="Q2110" s="24">
        <v>0</v>
      </c>
    </row>
    <row r="2111">
      <c r="B2111" s="7" t="s">
        <v>13246</v>
      </c>
      <c r="C2111" s="27">
        <v>1</v>
      </c>
      <c r="D2111" s="7">
        <v>1</v>
      </c>
      <c r="E2111" s="27">
        <v>0</v>
      </c>
      <c r="F2111" s="27">
        <v>0</v>
      </c>
      <c r="G2111" s="0">
        <v>1</v>
      </c>
      <c r="H2111" s="24">
        <v>0</v>
      </c>
      <c r="I2111" s="7">
        <v>1</v>
      </c>
      <c r="J2111" s="0">
        <v>0</v>
      </c>
      <c r="K2111" s="24">
        <v>0</v>
      </c>
      <c r="L2111" s="0">
        <v>0</v>
      </c>
      <c r="M2111" s="0">
        <v>0</v>
      </c>
      <c r="N2111" s="24">
        <v>0</v>
      </c>
      <c r="O2111" s="7">
        <v>0</v>
      </c>
      <c r="P2111" s="44">
        <v>0</v>
      </c>
      <c r="Q2111" s="24">
        <v>0</v>
      </c>
    </row>
    <row r="2112">
      <c r="B2112" s="7" t="s">
        <v>13247</v>
      </c>
      <c r="C2112" s="27">
        <v>1</v>
      </c>
      <c r="D2112" s="7">
        <v>1</v>
      </c>
      <c r="E2112" s="27">
        <v>0</v>
      </c>
      <c r="F2112" s="27">
        <v>0</v>
      </c>
      <c r="G2112" s="0">
        <v>2</v>
      </c>
      <c r="H2112" s="24">
        <v>0</v>
      </c>
      <c r="I2112" s="7">
        <v>1</v>
      </c>
      <c r="J2112" s="0">
        <v>0</v>
      </c>
      <c r="K2112" s="24">
        <v>0</v>
      </c>
      <c r="L2112" s="0">
        <v>0</v>
      </c>
      <c r="M2112" s="0">
        <v>0</v>
      </c>
      <c r="N2112" s="24">
        <v>0</v>
      </c>
      <c r="O2112" s="7">
        <v>0</v>
      </c>
      <c r="P2112" s="44">
        <v>0</v>
      </c>
      <c r="Q2112" s="24">
        <v>0</v>
      </c>
    </row>
    <row r="2113">
      <c r="B2113" s="7" t="s">
        <v>13248</v>
      </c>
      <c r="C2113" s="27">
        <v>1</v>
      </c>
      <c r="D2113" s="7">
        <v>1</v>
      </c>
      <c r="E2113" s="27">
        <v>0</v>
      </c>
      <c r="F2113" s="27">
        <v>0</v>
      </c>
      <c r="G2113" s="0">
        <v>15</v>
      </c>
      <c r="H2113" s="24">
        <v>0</v>
      </c>
      <c r="I2113" s="7">
        <v>1</v>
      </c>
      <c r="J2113" s="0">
        <v>0</v>
      </c>
      <c r="K2113" s="24">
        <v>0</v>
      </c>
      <c r="L2113" s="0">
        <v>0</v>
      </c>
      <c r="M2113" s="0">
        <v>0</v>
      </c>
      <c r="N2113" s="24">
        <v>0</v>
      </c>
      <c r="O2113" s="7">
        <v>0</v>
      </c>
      <c r="P2113" s="44">
        <v>0</v>
      </c>
      <c r="Q2113" s="24">
        <v>0</v>
      </c>
    </row>
    <row r="2114">
      <c r="B2114" s="7" t="s">
        <v>13249</v>
      </c>
      <c r="C2114" s="27">
        <v>1</v>
      </c>
      <c r="D2114" s="7">
        <v>1</v>
      </c>
      <c r="E2114" s="27">
        <v>0</v>
      </c>
      <c r="F2114" s="27">
        <v>0</v>
      </c>
      <c r="G2114" s="0">
        <v>4</v>
      </c>
      <c r="H2114" s="24">
        <v>0</v>
      </c>
      <c r="I2114" s="7">
        <v>1</v>
      </c>
      <c r="J2114" s="0">
        <v>0</v>
      </c>
      <c r="K2114" s="24">
        <v>0</v>
      </c>
      <c r="L2114" s="0">
        <v>0</v>
      </c>
      <c r="M2114" s="0">
        <v>0</v>
      </c>
      <c r="N2114" s="24">
        <v>0</v>
      </c>
      <c r="O2114" s="7">
        <v>0</v>
      </c>
      <c r="P2114" s="44">
        <v>0</v>
      </c>
      <c r="Q2114" s="24">
        <v>0</v>
      </c>
    </row>
    <row r="2115">
      <c r="B2115" s="7" t="s">
        <v>13250</v>
      </c>
      <c r="C2115" s="27">
        <v>1</v>
      </c>
      <c r="D2115" s="7">
        <v>1</v>
      </c>
      <c r="E2115" s="27">
        <v>0</v>
      </c>
      <c r="F2115" s="27">
        <v>0</v>
      </c>
      <c r="G2115" s="0">
        <v>37</v>
      </c>
      <c r="H2115" s="24">
        <v>0</v>
      </c>
      <c r="I2115" s="7">
        <v>1</v>
      </c>
      <c r="J2115" s="0">
        <v>0</v>
      </c>
      <c r="K2115" s="24">
        <v>0</v>
      </c>
      <c r="L2115" s="0">
        <v>0</v>
      </c>
      <c r="M2115" s="0">
        <v>0</v>
      </c>
      <c r="N2115" s="24">
        <v>0</v>
      </c>
      <c r="O2115" s="7">
        <v>0</v>
      </c>
      <c r="P2115" s="44">
        <v>0</v>
      </c>
      <c r="Q2115" s="24">
        <v>0</v>
      </c>
    </row>
    <row r="2116">
      <c r="B2116" s="7" t="s">
        <v>13251</v>
      </c>
      <c r="C2116" s="27">
        <v>1</v>
      </c>
      <c r="D2116" s="7">
        <v>1</v>
      </c>
      <c r="E2116" s="27">
        <v>0</v>
      </c>
      <c r="F2116" s="27">
        <v>0</v>
      </c>
      <c r="G2116" s="0">
        <v>10</v>
      </c>
      <c r="H2116" s="24">
        <v>0</v>
      </c>
      <c r="I2116" s="7">
        <v>1</v>
      </c>
      <c r="J2116" s="0">
        <v>0</v>
      </c>
      <c r="K2116" s="24">
        <v>0</v>
      </c>
      <c r="L2116" s="0">
        <v>0</v>
      </c>
      <c r="M2116" s="0">
        <v>0</v>
      </c>
      <c r="N2116" s="24">
        <v>0</v>
      </c>
      <c r="O2116" s="7">
        <v>0</v>
      </c>
      <c r="P2116" s="44">
        <v>0</v>
      </c>
      <c r="Q2116" s="24">
        <v>0</v>
      </c>
    </row>
    <row r="2117">
      <c r="B2117" s="7" t="s">
        <v>13252</v>
      </c>
      <c r="C2117" s="27">
        <v>1</v>
      </c>
      <c r="D2117" s="7">
        <v>1</v>
      </c>
      <c r="E2117" s="27">
        <v>0</v>
      </c>
      <c r="F2117" s="27">
        <v>0</v>
      </c>
      <c r="G2117" s="0">
        <v>7</v>
      </c>
      <c r="H2117" s="24">
        <v>0</v>
      </c>
      <c r="I2117" s="7">
        <v>1</v>
      </c>
      <c r="J2117" s="0">
        <v>0</v>
      </c>
      <c r="K2117" s="24">
        <v>0</v>
      </c>
      <c r="L2117" s="0">
        <v>0</v>
      </c>
      <c r="M2117" s="0">
        <v>0</v>
      </c>
      <c r="N2117" s="24">
        <v>0</v>
      </c>
      <c r="O2117" s="7">
        <v>0</v>
      </c>
      <c r="P2117" s="44">
        <v>0</v>
      </c>
      <c r="Q2117" s="24">
        <v>0</v>
      </c>
    </row>
    <row r="2118">
      <c r="B2118" s="7" t="s">
        <v>13253</v>
      </c>
      <c r="C2118" s="27">
        <v>1</v>
      </c>
      <c r="D2118" s="7">
        <v>1</v>
      </c>
      <c r="E2118" s="27">
        <v>0</v>
      </c>
      <c r="F2118" s="27">
        <v>0</v>
      </c>
      <c r="G2118" s="0">
        <v>1</v>
      </c>
      <c r="H2118" s="24">
        <v>0</v>
      </c>
      <c r="I2118" s="7">
        <v>1</v>
      </c>
      <c r="J2118" s="0">
        <v>0</v>
      </c>
      <c r="K2118" s="24">
        <v>0</v>
      </c>
      <c r="L2118" s="0">
        <v>0</v>
      </c>
      <c r="M2118" s="0">
        <v>0</v>
      </c>
      <c r="N2118" s="24">
        <v>0</v>
      </c>
      <c r="O2118" s="7">
        <v>0</v>
      </c>
      <c r="P2118" s="44">
        <v>0</v>
      </c>
      <c r="Q2118" s="24">
        <v>0</v>
      </c>
    </row>
    <row r="2119">
      <c r="B2119" s="7" t="s">
        <v>13254</v>
      </c>
      <c r="C2119" s="27">
        <v>1</v>
      </c>
      <c r="D2119" s="7">
        <v>1</v>
      </c>
      <c r="E2119" s="27">
        <v>0</v>
      </c>
      <c r="F2119" s="27">
        <v>0</v>
      </c>
      <c r="G2119" s="0">
        <v>2</v>
      </c>
      <c r="H2119" s="24">
        <v>0</v>
      </c>
      <c r="I2119" s="7">
        <v>1</v>
      </c>
      <c r="J2119" s="0">
        <v>0</v>
      </c>
      <c r="K2119" s="24">
        <v>0</v>
      </c>
      <c r="L2119" s="0">
        <v>0</v>
      </c>
      <c r="M2119" s="0">
        <v>0</v>
      </c>
      <c r="N2119" s="24">
        <v>0</v>
      </c>
      <c r="O2119" s="7">
        <v>0</v>
      </c>
      <c r="P2119" s="44">
        <v>0</v>
      </c>
      <c r="Q2119" s="24">
        <v>0</v>
      </c>
    </row>
    <row r="2120">
      <c r="B2120" s="7" t="s">
        <v>13255</v>
      </c>
      <c r="C2120" s="27">
        <v>1</v>
      </c>
      <c r="D2120" s="7">
        <v>1</v>
      </c>
      <c r="E2120" s="27">
        <v>0</v>
      </c>
      <c r="F2120" s="27">
        <v>0</v>
      </c>
      <c r="G2120" s="0">
        <v>3</v>
      </c>
      <c r="H2120" s="24">
        <v>0</v>
      </c>
      <c r="I2120" s="7">
        <v>1</v>
      </c>
      <c r="J2120" s="0">
        <v>0</v>
      </c>
      <c r="K2120" s="24">
        <v>0</v>
      </c>
      <c r="L2120" s="0">
        <v>0</v>
      </c>
      <c r="M2120" s="0">
        <v>0</v>
      </c>
      <c r="N2120" s="24">
        <v>0</v>
      </c>
      <c r="O2120" s="7">
        <v>0</v>
      </c>
      <c r="P2120" s="44">
        <v>0</v>
      </c>
      <c r="Q2120" s="24">
        <v>0</v>
      </c>
    </row>
    <row r="2121">
      <c r="B2121" s="7" t="s">
        <v>13256</v>
      </c>
      <c r="C2121" s="27">
        <v>1</v>
      </c>
      <c r="D2121" s="7">
        <v>1</v>
      </c>
      <c r="E2121" s="27">
        <v>0</v>
      </c>
      <c r="F2121" s="27">
        <v>0</v>
      </c>
      <c r="G2121" s="0">
        <v>1</v>
      </c>
      <c r="H2121" s="24">
        <v>0</v>
      </c>
      <c r="I2121" s="7">
        <v>1</v>
      </c>
      <c r="J2121" s="0">
        <v>0</v>
      </c>
      <c r="K2121" s="24">
        <v>0</v>
      </c>
      <c r="L2121" s="0">
        <v>0</v>
      </c>
      <c r="M2121" s="0">
        <v>0</v>
      </c>
      <c r="N2121" s="24">
        <v>0</v>
      </c>
      <c r="O2121" s="7">
        <v>0</v>
      </c>
      <c r="P2121" s="44">
        <v>0</v>
      </c>
      <c r="Q2121" s="24">
        <v>0</v>
      </c>
    </row>
    <row r="2122">
      <c r="B2122" s="7" t="s">
        <v>13257</v>
      </c>
      <c r="C2122" s="27">
        <v>1</v>
      </c>
      <c r="D2122" s="7">
        <v>1</v>
      </c>
      <c r="E2122" s="27">
        <v>0</v>
      </c>
      <c r="F2122" s="27">
        <v>0</v>
      </c>
      <c r="G2122" s="0">
        <v>2</v>
      </c>
      <c r="H2122" s="24">
        <v>0</v>
      </c>
      <c r="I2122" s="7">
        <v>1</v>
      </c>
      <c r="J2122" s="0">
        <v>0</v>
      </c>
      <c r="K2122" s="24">
        <v>0</v>
      </c>
      <c r="L2122" s="0">
        <v>0</v>
      </c>
      <c r="M2122" s="0">
        <v>0</v>
      </c>
      <c r="N2122" s="24">
        <v>0</v>
      </c>
      <c r="O2122" s="7">
        <v>0</v>
      </c>
      <c r="P2122" s="44">
        <v>0</v>
      </c>
      <c r="Q2122" s="24">
        <v>0</v>
      </c>
    </row>
    <row r="2123">
      <c r="B2123" s="7" t="s">
        <v>13258</v>
      </c>
      <c r="C2123" s="27">
        <v>1</v>
      </c>
      <c r="D2123" s="7">
        <v>0</v>
      </c>
      <c r="E2123" s="27">
        <v>0</v>
      </c>
      <c r="F2123" s="27">
        <v>1</v>
      </c>
      <c r="G2123" s="0">
        <v>1</v>
      </c>
      <c r="H2123" s="24">
        <v>0</v>
      </c>
      <c r="I2123" s="7">
        <v>0</v>
      </c>
      <c r="J2123" s="0">
        <v>0</v>
      </c>
      <c r="K2123" s="24">
        <v>1</v>
      </c>
      <c r="L2123" s="0">
        <v>0</v>
      </c>
      <c r="M2123" s="0">
        <v>0</v>
      </c>
      <c r="N2123" s="24">
        <v>0</v>
      </c>
      <c r="O2123" s="7">
        <v>0</v>
      </c>
      <c r="P2123" s="44">
        <v>0</v>
      </c>
      <c r="Q2123" s="24">
        <v>0</v>
      </c>
    </row>
    <row r="2124">
      <c r="B2124" s="7" t="s">
        <v>13259</v>
      </c>
      <c r="C2124" s="27">
        <v>1</v>
      </c>
      <c r="D2124" s="7">
        <v>1</v>
      </c>
      <c r="E2124" s="27">
        <v>0</v>
      </c>
      <c r="F2124" s="27">
        <v>0</v>
      </c>
      <c r="G2124" s="0">
        <v>17</v>
      </c>
      <c r="H2124" s="24">
        <v>0</v>
      </c>
      <c r="I2124" s="7">
        <v>1</v>
      </c>
      <c r="J2124" s="0">
        <v>0</v>
      </c>
      <c r="K2124" s="24">
        <v>0</v>
      </c>
      <c r="L2124" s="0">
        <v>0</v>
      </c>
      <c r="M2124" s="0">
        <v>0</v>
      </c>
      <c r="N2124" s="24">
        <v>0</v>
      </c>
      <c r="O2124" s="7">
        <v>0</v>
      </c>
      <c r="P2124" s="44">
        <v>0</v>
      </c>
      <c r="Q2124" s="24">
        <v>0</v>
      </c>
    </row>
    <row r="2125">
      <c r="B2125" s="7" t="s">
        <v>13260</v>
      </c>
      <c r="C2125" s="27">
        <v>1</v>
      </c>
      <c r="D2125" s="7">
        <v>1</v>
      </c>
      <c r="E2125" s="27">
        <v>0</v>
      </c>
      <c r="F2125" s="27">
        <v>0</v>
      </c>
      <c r="G2125" s="0">
        <v>2</v>
      </c>
      <c r="H2125" s="24">
        <v>0</v>
      </c>
      <c r="I2125" s="7">
        <v>1</v>
      </c>
      <c r="J2125" s="0">
        <v>0</v>
      </c>
      <c r="K2125" s="24">
        <v>0</v>
      </c>
      <c r="L2125" s="0">
        <v>0</v>
      </c>
      <c r="M2125" s="0">
        <v>0</v>
      </c>
      <c r="N2125" s="24">
        <v>0</v>
      </c>
      <c r="O2125" s="7">
        <v>0</v>
      </c>
      <c r="P2125" s="44">
        <v>0</v>
      </c>
      <c r="Q2125" s="24">
        <v>0</v>
      </c>
    </row>
    <row r="2126">
      <c r="B2126" s="7" t="s">
        <v>13261</v>
      </c>
      <c r="C2126" s="27">
        <v>1</v>
      </c>
      <c r="D2126" s="7">
        <v>0</v>
      </c>
      <c r="E2126" s="27">
        <v>0</v>
      </c>
      <c r="F2126" s="27">
        <v>1</v>
      </c>
      <c r="G2126" s="0">
        <v>2</v>
      </c>
      <c r="H2126" s="24">
        <v>0</v>
      </c>
      <c r="I2126" s="7">
        <v>0</v>
      </c>
      <c r="J2126" s="0">
        <v>0</v>
      </c>
      <c r="K2126" s="24">
        <v>1</v>
      </c>
      <c r="L2126" s="0">
        <v>0</v>
      </c>
      <c r="M2126" s="0">
        <v>0</v>
      </c>
      <c r="N2126" s="24">
        <v>0</v>
      </c>
      <c r="O2126" s="7">
        <v>0</v>
      </c>
      <c r="P2126" s="44">
        <v>0</v>
      </c>
      <c r="Q2126" s="24">
        <v>0</v>
      </c>
    </row>
    <row r="2127">
      <c r="B2127" s="7" t="s">
        <v>13262</v>
      </c>
      <c r="C2127" s="27">
        <v>1</v>
      </c>
      <c r="D2127" s="7">
        <v>1</v>
      </c>
      <c r="E2127" s="27">
        <v>0</v>
      </c>
      <c r="F2127" s="27">
        <v>0</v>
      </c>
      <c r="G2127" s="0">
        <v>1</v>
      </c>
      <c r="H2127" s="24">
        <v>0</v>
      </c>
      <c r="I2127" s="7">
        <v>1</v>
      </c>
      <c r="J2127" s="0">
        <v>0</v>
      </c>
      <c r="K2127" s="24">
        <v>0</v>
      </c>
      <c r="L2127" s="0">
        <v>0</v>
      </c>
      <c r="M2127" s="0">
        <v>0</v>
      </c>
      <c r="N2127" s="24">
        <v>0</v>
      </c>
      <c r="O2127" s="7">
        <v>0</v>
      </c>
      <c r="P2127" s="44">
        <v>0</v>
      </c>
      <c r="Q2127" s="24">
        <v>0</v>
      </c>
    </row>
    <row r="2128">
      <c r="B2128" s="7" t="s">
        <v>13263</v>
      </c>
      <c r="C2128" s="27">
        <v>1</v>
      </c>
      <c r="D2128" s="7">
        <v>1</v>
      </c>
      <c r="E2128" s="27">
        <v>0</v>
      </c>
      <c r="F2128" s="27">
        <v>0</v>
      </c>
      <c r="G2128" s="0">
        <v>1</v>
      </c>
      <c r="H2128" s="24">
        <v>0</v>
      </c>
      <c r="I2128" s="7">
        <v>1</v>
      </c>
      <c r="J2128" s="0">
        <v>0</v>
      </c>
      <c r="K2128" s="24">
        <v>0</v>
      </c>
      <c r="L2128" s="0">
        <v>0</v>
      </c>
      <c r="M2128" s="0">
        <v>0</v>
      </c>
      <c r="N2128" s="24">
        <v>0</v>
      </c>
      <c r="O2128" s="7">
        <v>0</v>
      </c>
      <c r="P2128" s="44">
        <v>0</v>
      </c>
      <c r="Q2128" s="24">
        <v>0</v>
      </c>
    </row>
    <row r="2129">
      <c r="B2129" s="7" t="s">
        <v>13264</v>
      </c>
      <c r="C2129" s="27">
        <v>1</v>
      </c>
      <c r="D2129" s="7">
        <v>1</v>
      </c>
      <c r="E2129" s="27">
        <v>0</v>
      </c>
      <c r="F2129" s="27">
        <v>0</v>
      </c>
      <c r="G2129" s="0">
        <v>2</v>
      </c>
      <c r="H2129" s="24">
        <v>0</v>
      </c>
      <c r="I2129" s="7">
        <v>1</v>
      </c>
      <c r="J2129" s="0">
        <v>0</v>
      </c>
      <c r="K2129" s="24">
        <v>0</v>
      </c>
      <c r="L2129" s="0">
        <v>0</v>
      </c>
      <c r="M2129" s="0">
        <v>0</v>
      </c>
      <c r="N2129" s="24">
        <v>0</v>
      </c>
      <c r="O2129" s="7">
        <v>0</v>
      </c>
      <c r="P2129" s="44">
        <v>0</v>
      </c>
      <c r="Q2129" s="24">
        <v>0</v>
      </c>
    </row>
    <row r="2130">
      <c r="B2130" s="7" t="s">
        <v>13265</v>
      </c>
      <c r="C2130" s="27">
        <v>1</v>
      </c>
      <c r="D2130" s="7">
        <v>0</v>
      </c>
      <c r="E2130" s="27">
        <v>0</v>
      </c>
      <c r="F2130" s="27">
        <v>1</v>
      </c>
      <c r="G2130" s="0">
        <v>7</v>
      </c>
      <c r="H2130" s="24">
        <v>0</v>
      </c>
      <c r="I2130" s="7">
        <v>0</v>
      </c>
      <c r="J2130" s="0">
        <v>0</v>
      </c>
      <c r="K2130" s="24">
        <v>1</v>
      </c>
      <c r="L2130" s="0">
        <v>0</v>
      </c>
      <c r="M2130" s="0">
        <v>0</v>
      </c>
      <c r="N2130" s="24">
        <v>0</v>
      </c>
      <c r="O2130" s="7">
        <v>0</v>
      </c>
      <c r="P2130" s="44">
        <v>0</v>
      </c>
      <c r="Q2130" s="24">
        <v>0</v>
      </c>
    </row>
    <row r="2131">
      <c r="B2131" s="7" t="s">
        <v>13266</v>
      </c>
      <c r="C2131" s="27">
        <v>1</v>
      </c>
      <c r="D2131" s="7">
        <v>0</v>
      </c>
      <c r="E2131" s="27">
        <v>0</v>
      </c>
      <c r="F2131" s="27">
        <v>1</v>
      </c>
      <c r="G2131" s="0">
        <v>4</v>
      </c>
      <c r="H2131" s="24">
        <v>0</v>
      </c>
      <c r="I2131" s="7">
        <v>0</v>
      </c>
      <c r="J2131" s="0">
        <v>0</v>
      </c>
      <c r="K2131" s="24">
        <v>1</v>
      </c>
      <c r="L2131" s="0">
        <v>0</v>
      </c>
      <c r="M2131" s="0">
        <v>0</v>
      </c>
      <c r="N2131" s="24">
        <v>0</v>
      </c>
      <c r="O2131" s="7">
        <v>0</v>
      </c>
      <c r="P2131" s="44">
        <v>0</v>
      </c>
      <c r="Q2131" s="24">
        <v>0</v>
      </c>
    </row>
    <row r="2132">
      <c r="B2132" s="7" t="s">
        <v>13267</v>
      </c>
      <c r="C2132" s="27">
        <v>1</v>
      </c>
      <c r="D2132" s="7">
        <v>0</v>
      </c>
      <c r="E2132" s="27">
        <v>0</v>
      </c>
      <c r="F2132" s="27">
        <v>1</v>
      </c>
      <c r="G2132" s="0">
        <v>1</v>
      </c>
      <c r="H2132" s="24">
        <v>0</v>
      </c>
      <c r="I2132" s="7">
        <v>0</v>
      </c>
      <c r="J2132" s="0">
        <v>0</v>
      </c>
      <c r="K2132" s="24">
        <v>1</v>
      </c>
      <c r="L2132" s="0">
        <v>0</v>
      </c>
      <c r="M2132" s="0">
        <v>0</v>
      </c>
      <c r="N2132" s="24">
        <v>0</v>
      </c>
      <c r="O2132" s="7">
        <v>0</v>
      </c>
      <c r="P2132" s="44">
        <v>0</v>
      </c>
      <c r="Q2132" s="24">
        <v>0</v>
      </c>
    </row>
    <row r="2133">
      <c r="B2133" s="7" t="s">
        <v>13268</v>
      </c>
      <c r="C2133" s="27">
        <v>1</v>
      </c>
      <c r="D2133" s="7">
        <v>0</v>
      </c>
      <c r="E2133" s="27">
        <v>0</v>
      </c>
      <c r="F2133" s="27">
        <v>1</v>
      </c>
      <c r="G2133" s="0">
        <v>0</v>
      </c>
      <c r="H2133" s="24">
        <v>0</v>
      </c>
      <c r="I2133" s="7">
        <v>0</v>
      </c>
      <c r="J2133" s="0">
        <v>0</v>
      </c>
      <c r="K2133" s="24">
        <v>1</v>
      </c>
      <c r="L2133" s="0">
        <v>0</v>
      </c>
      <c r="M2133" s="0">
        <v>0</v>
      </c>
      <c r="N2133" s="24">
        <v>0</v>
      </c>
      <c r="O2133" s="7">
        <v>0</v>
      </c>
      <c r="P2133" s="44">
        <v>0</v>
      </c>
      <c r="Q2133" s="24">
        <v>0</v>
      </c>
    </row>
    <row r="2134">
      <c r="B2134" s="7" t="s">
        <v>13269</v>
      </c>
      <c r="C2134" s="27">
        <v>1</v>
      </c>
      <c r="D2134" s="7">
        <v>1</v>
      </c>
      <c r="E2134" s="27">
        <v>0</v>
      </c>
      <c r="F2134" s="27">
        <v>0</v>
      </c>
      <c r="G2134" s="0">
        <v>27</v>
      </c>
      <c r="H2134" s="24">
        <v>0</v>
      </c>
      <c r="I2134" s="7">
        <v>1</v>
      </c>
      <c r="J2134" s="0">
        <v>0</v>
      </c>
      <c r="K2134" s="24">
        <v>0</v>
      </c>
      <c r="L2134" s="0">
        <v>0</v>
      </c>
      <c r="M2134" s="0">
        <v>0</v>
      </c>
      <c r="N2134" s="24">
        <v>0</v>
      </c>
      <c r="O2134" s="7">
        <v>0</v>
      </c>
      <c r="P2134" s="44">
        <v>0</v>
      </c>
      <c r="Q2134" s="24">
        <v>0</v>
      </c>
    </row>
    <row r="2135">
      <c r="B2135" s="7" t="s">
        <v>13270</v>
      </c>
      <c r="C2135" s="27">
        <v>1</v>
      </c>
      <c r="D2135" s="7">
        <v>0</v>
      </c>
      <c r="E2135" s="27">
        <v>1</v>
      </c>
      <c r="F2135" s="27">
        <v>0</v>
      </c>
      <c r="G2135" s="0">
        <v>6</v>
      </c>
      <c r="H2135" s="24">
        <v>0</v>
      </c>
      <c r="I2135" s="7">
        <v>0</v>
      </c>
      <c r="J2135" s="0">
        <v>1</v>
      </c>
      <c r="K2135" s="24">
        <v>0</v>
      </c>
      <c r="L2135" s="0">
        <v>0</v>
      </c>
      <c r="M2135" s="0">
        <v>0</v>
      </c>
      <c r="N2135" s="24">
        <v>0</v>
      </c>
      <c r="O2135" s="7">
        <v>0</v>
      </c>
      <c r="P2135" s="44">
        <v>0</v>
      </c>
      <c r="Q2135" s="24">
        <v>0</v>
      </c>
    </row>
    <row r="2136">
      <c r="B2136" s="7" t="s">
        <v>13271</v>
      </c>
      <c r="C2136" s="27">
        <v>1</v>
      </c>
      <c r="D2136" s="7">
        <v>1</v>
      </c>
      <c r="E2136" s="27">
        <v>0</v>
      </c>
      <c r="F2136" s="27">
        <v>0</v>
      </c>
      <c r="G2136" s="0">
        <v>15</v>
      </c>
      <c r="H2136" s="24">
        <v>0</v>
      </c>
      <c r="I2136" s="7">
        <v>1</v>
      </c>
      <c r="J2136" s="0">
        <v>0</v>
      </c>
      <c r="K2136" s="24">
        <v>0</v>
      </c>
      <c r="L2136" s="0">
        <v>0</v>
      </c>
      <c r="M2136" s="0">
        <v>0</v>
      </c>
      <c r="N2136" s="24">
        <v>0</v>
      </c>
      <c r="O2136" s="7">
        <v>0</v>
      </c>
      <c r="P2136" s="44">
        <v>0</v>
      </c>
      <c r="Q2136" s="24">
        <v>0</v>
      </c>
    </row>
    <row r="2137">
      <c r="B2137" s="7" t="s">
        <v>13272</v>
      </c>
      <c r="C2137" s="27">
        <v>1</v>
      </c>
      <c r="D2137" s="7">
        <v>1</v>
      </c>
      <c r="E2137" s="27">
        <v>0</v>
      </c>
      <c r="F2137" s="27">
        <v>0</v>
      </c>
      <c r="G2137" s="0">
        <v>2</v>
      </c>
      <c r="H2137" s="24">
        <v>0</v>
      </c>
      <c r="I2137" s="7">
        <v>1</v>
      </c>
      <c r="J2137" s="0">
        <v>0</v>
      </c>
      <c r="K2137" s="24">
        <v>0</v>
      </c>
      <c r="L2137" s="0">
        <v>0</v>
      </c>
      <c r="M2137" s="0">
        <v>0</v>
      </c>
      <c r="N2137" s="24">
        <v>0</v>
      </c>
      <c r="O2137" s="7">
        <v>0</v>
      </c>
      <c r="P2137" s="44">
        <v>0</v>
      </c>
      <c r="Q2137" s="24">
        <v>0</v>
      </c>
    </row>
    <row r="2138">
      <c r="B2138" s="7" t="s">
        <v>13273</v>
      </c>
      <c r="C2138" s="27">
        <v>1</v>
      </c>
      <c r="D2138" s="7">
        <v>1</v>
      </c>
      <c r="E2138" s="27">
        <v>0</v>
      </c>
      <c r="F2138" s="27">
        <v>0</v>
      </c>
      <c r="G2138" s="0">
        <v>2</v>
      </c>
      <c r="H2138" s="24">
        <v>0</v>
      </c>
      <c r="I2138" s="7">
        <v>1</v>
      </c>
      <c r="J2138" s="0">
        <v>0</v>
      </c>
      <c r="K2138" s="24">
        <v>0</v>
      </c>
      <c r="L2138" s="0">
        <v>0</v>
      </c>
      <c r="M2138" s="0">
        <v>0</v>
      </c>
      <c r="N2138" s="24">
        <v>0</v>
      </c>
      <c r="O2138" s="7">
        <v>0</v>
      </c>
      <c r="P2138" s="44">
        <v>0</v>
      </c>
      <c r="Q2138" s="24">
        <v>0</v>
      </c>
    </row>
    <row r="2139">
      <c r="B2139" s="7" t="s">
        <v>13274</v>
      </c>
      <c r="C2139" s="27">
        <v>1</v>
      </c>
      <c r="D2139" s="7">
        <v>1</v>
      </c>
      <c r="E2139" s="27">
        <v>0</v>
      </c>
      <c r="F2139" s="27">
        <v>0</v>
      </c>
      <c r="G2139" s="0">
        <v>155</v>
      </c>
      <c r="H2139" s="24">
        <v>0</v>
      </c>
      <c r="I2139" s="7">
        <v>1</v>
      </c>
      <c r="J2139" s="0">
        <v>0</v>
      </c>
      <c r="K2139" s="24">
        <v>0</v>
      </c>
      <c r="L2139" s="0">
        <v>0</v>
      </c>
      <c r="M2139" s="0">
        <v>0</v>
      </c>
      <c r="N2139" s="24">
        <v>0</v>
      </c>
      <c r="O2139" s="7">
        <v>0</v>
      </c>
      <c r="P2139" s="44">
        <v>0</v>
      </c>
      <c r="Q2139" s="24">
        <v>0</v>
      </c>
    </row>
    <row r="2140">
      <c r="B2140" s="7" t="s">
        <v>13275</v>
      </c>
      <c r="C2140" s="27">
        <v>1</v>
      </c>
      <c r="D2140" s="7">
        <v>1</v>
      </c>
      <c r="E2140" s="27">
        <v>0</v>
      </c>
      <c r="F2140" s="27">
        <v>0</v>
      </c>
      <c r="G2140" s="0">
        <v>0</v>
      </c>
      <c r="H2140" s="24">
        <v>0</v>
      </c>
      <c r="I2140" s="7">
        <v>1</v>
      </c>
      <c r="J2140" s="0">
        <v>0</v>
      </c>
      <c r="K2140" s="24">
        <v>0</v>
      </c>
      <c r="L2140" s="0">
        <v>0</v>
      </c>
      <c r="M2140" s="0">
        <v>0</v>
      </c>
      <c r="N2140" s="24">
        <v>0</v>
      </c>
      <c r="O2140" s="7">
        <v>0</v>
      </c>
      <c r="P2140" s="44">
        <v>0</v>
      </c>
      <c r="Q2140" s="24">
        <v>0</v>
      </c>
    </row>
    <row r="2141">
      <c r="B2141" s="7" t="s">
        <v>13276</v>
      </c>
      <c r="C2141" s="27">
        <v>1</v>
      </c>
      <c r="D2141" s="7">
        <v>1</v>
      </c>
      <c r="E2141" s="27">
        <v>0</v>
      </c>
      <c r="F2141" s="27">
        <v>0</v>
      </c>
      <c r="G2141" s="0">
        <v>2</v>
      </c>
      <c r="H2141" s="24">
        <v>0</v>
      </c>
      <c r="I2141" s="7">
        <v>1</v>
      </c>
      <c r="J2141" s="0">
        <v>0</v>
      </c>
      <c r="K2141" s="24">
        <v>0</v>
      </c>
      <c r="L2141" s="0">
        <v>0</v>
      </c>
      <c r="M2141" s="0">
        <v>0</v>
      </c>
      <c r="N2141" s="24">
        <v>0</v>
      </c>
      <c r="O2141" s="7">
        <v>0</v>
      </c>
      <c r="P2141" s="44">
        <v>0</v>
      </c>
      <c r="Q2141" s="24">
        <v>0</v>
      </c>
    </row>
    <row r="2142">
      <c r="B2142" s="7" t="s">
        <v>13277</v>
      </c>
      <c r="C2142" s="27">
        <v>1</v>
      </c>
      <c r="D2142" s="7">
        <v>0</v>
      </c>
      <c r="E2142" s="27">
        <v>1</v>
      </c>
      <c r="F2142" s="27">
        <v>0</v>
      </c>
      <c r="G2142" s="0">
        <v>16</v>
      </c>
      <c r="H2142" s="24">
        <v>0</v>
      </c>
      <c r="I2142" s="7">
        <v>0</v>
      </c>
      <c r="J2142" s="0">
        <v>1</v>
      </c>
      <c r="K2142" s="24">
        <v>0</v>
      </c>
      <c r="L2142" s="0">
        <v>0</v>
      </c>
      <c r="M2142" s="0">
        <v>0</v>
      </c>
      <c r="N2142" s="24">
        <v>0</v>
      </c>
      <c r="O2142" s="7">
        <v>0</v>
      </c>
      <c r="P2142" s="44">
        <v>0</v>
      </c>
      <c r="Q2142" s="24">
        <v>0</v>
      </c>
    </row>
    <row r="2143">
      <c r="B2143" s="7" t="s">
        <v>13278</v>
      </c>
      <c r="C2143" s="27">
        <v>1</v>
      </c>
      <c r="D2143" s="7">
        <v>1</v>
      </c>
      <c r="E2143" s="27">
        <v>0</v>
      </c>
      <c r="F2143" s="27">
        <v>0</v>
      </c>
      <c r="G2143" s="0">
        <v>2</v>
      </c>
      <c r="H2143" s="24">
        <v>0</v>
      </c>
      <c r="I2143" s="7">
        <v>1</v>
      </c>
      <c r="J2143" s="0">
        <v>0</v>
      </c>
      <c r="K2143" s="24">
        <v>0</v>
      </c>
      <c r="L2143" s="0">
        <v>0</v>
      </c>
      <c r="M2143" s="0">
        <v>0</v>
      </c>
      <c r="N2143" s="24">
        <v>0</v>
      </c>
      <c r="O2143" s="7">
        <v>0</v>
      </c>
      <c r="P2143" s="44">
        <v>0</v>
      </c>
      <c r="Q2143" s="24">
        <v>0</v>
      </c>
    </row>
    <row r="2144">
      <c r="B2144" s="7" t="s">
        <v>13279</v>
      </c>
      <c r="C2144" s="27">
        <v>1</v>
      </c>
      <c r="D2144" s="7">
        <v>1</v>
      </c>
      <c r="E2144" s="27">
        <v>0</v>
      </c>
      <c r="F2144" s="27">
        <v>0</v>
      </c>
      <c r="G2144" s="0">
        <v>8</v>
      </c>
      <c r="H2144" s="24">
        <v>0</v>
      </c>
      <c r="I2144" s="7">
        <v>1</v>
      </c>
      <c r="J2144" s="0">
        <v>0</v>
      </c>
      <c r="K2144" s="24">
        <v>0</v>
      </c>
      <c r="L2144" s="0">
        <v>0</v>
      </c>
      <c r="M2144" s="0">
        <v>0</v>
      </c>
      <c r="N2144" s="24">
        <v>0</v>
      </c>
      <c r="O2144" s="7">
        <v>0</v>
      </c>
      <c r="P2144" s="44">
        <v>0</v>
      </c>
      <c r="Q2144" s="24">
        <v>0</v>
      </c>
    </row>
    <row r="2145">
      <c r="B2145" s="7" t="s">
        <v>13280</v>
      </c>
      <c r="C2145" s="27">
        <v>1</v>
      </c>
      <c r="D2145" s="7">
        <v>1</v>
      </c>
      <c r="E2145" s="27">
        <v>0</v>
      </c>
      <c r="F2145" s="27">
        <v>0</v>
      </c>
      <c r="G2145" s="0">
        <v>8</v>
      </c>
      <c r="H2145" s="24">
        <v>0</v>
      </c>
      <c r="I2145" s="7">
        <v>1</v>
      </c>
      <c r="J2145" s="0">
        <v>0</v>
      </c>
      <c r="K2145" s="24">
        <v>0</v>
      </c>
      <c r="L2145" s="0">
        <v>0</v>
      </c>
      <c r="M2145" s="0">
        <v>0</v>
      </c>
      <c r="N2145" s="24">
        <v>0</v>
      </c>
      <c r="O2145" s="7">
        <v>0</v>
      </c>
      <c r="P2145" s="44">
        <v>0</v>
      </c>
      <c r="Q2145" s="24">
        <v>0</v>
      </c>
    </row>
    <row r="2146">
      <c r="B2146" s="7" t="s">
        <v>13281</v>
      </c>
      <c r="C2146" s="27">
        <v>1</v>
      </c>
      <c r="D2146" s="7">
        <v>1</v>
      </c>
      <c r="E2146" s="27">
        <v>0</v>
      </c>
      <c r="F2146" s="27">
        <v>0</v>
      </c>
      <c r="G2146" s="0">
        <v>5</v>
      </c>
      <c r="H2146" s="24">
        <v>0</v>
      </c>
      <c r="I2146" s="7">
        <v>1</v>
      </c>
      <c r="J2146" s="0">
        <v>0</v>
      </c>
      <c r="K2146" s="24">
        <v>0</v>
      </c>
      <c r="L2146" s="0">
        <v>0</v>
      </c>
      <c r="M2146" s="0">
        <v>0</v>
      </c>
      <c r="N2146" s="24">
        <v>0</v>
      </c>
      <c r="O2146" s="7">
        <v>0</v>
      </c>
      <c r="P2146" s="44">
        <v>0</v>
      </c>
      <c r="Q2146" s="24">
        <v>0</v>
      </c>
    </row>
    <row r="2147">
      <c r="B2147" s="7" t="s">
        <v>13282</v>
      </c>
      <c r="C2147" s="27">
        <v>1</v>
      </c>
      <c r="D2147" s="7">
        <v>0</v>
      </c>
      <c r="E2147" s="27">
        <v>0</v>
      </c>
      <c r="F2147" s="27">
        <v>1</v>
      </c>
      <c r="G2147" s="0">
        <v>2</v>
      </c>
      <c r="H2147" s="24">
        <v>0</v>
      </c>
      <c r="I2147" s="7">
        <v>0</v>
      </c>
      <c r="J2147" s="0">
        <v>0</v>
      </c>
      <c r="K2147" s="24">
        <v>1</v>
      </c>
      <c r="L2147" s="0">
        <v>0</v>
      </c>
      <c r="M2147" s="0">
        <v>0</v>
      </c>
      <c r="N2147" s="24">
        <v>0</v>
      </c>
      <c r="O2147" s="7">
        <v>0</v>
      </c>
      <c r="P2147" s="44">
        <v>0</v>
      </c>
      <c r="Q2147" s="24">
        <v>0</v>
      </c>
    </row>
    <row r="2148">
      <c r="B2148" s="7" t="s">
        <v>13283</v>
      </c>
      <c r="C2148" s="27">
        <v>1</v>
      </c>
      <c r="D2148" s="7">
        <v>0</v>
      </c>
      <c r="E2148" s="27">
        <v>0</v>
      </c>
      <c r="F2148" s="27">
        <v>1</v>
      </c>
      <c r="G2148" s="0">
        <v>1</v>
      </c>
      <c r="H2148" s="24">
        <v>0</v>
      </c>
      <c r="I2148" s="7">
        <v>0</v>
      </c>
      <c r="J2148" s="0">
        <v>0</v>
      </c>
      <c r="K2148" s="24">
        <v>1</v>
      </c>
      <c r="L2148" s="0">
        <v>0</v>
      </c>
      <c r="M2148" s="0">
        <v>0</v>
      </c>
      <c r="N2148" s="24">
        <v>0</v>
      </c>
      <c r="O2148" s="7">
        <v>0</v>
      </c>
      <c r="P2148" s="44">
        <v>0</v>
      </c>
      <c r="Q2148" s="24">
        <v>0</v>
      </c>
    </row>
    <row r="2149">
      <c r="B2149" s="7" t="s">
        <v>13284</v>
      </c>
      <c r="C2149" s="27">
        <v>1</v>
      </c>
      <c r="D2149" s="7">
        <v>1</v>
      </c>
      <c r="E2149" s="27">
        <v>0</v>
      </c>
      <c r="F2149" s="27">
        <v>0</v>
      </c>
      <c r="G2149" s="0">
        <v>17</v>
      </c>
      <c r="H2149" s="24">
        <v>0</v>
      </c>
      <c r="I2149" s="7">
        <v>1</v>
      </c>
      <c r="J2149" s="0">
        <v>0</v>
      </c>
      <c r="K2149" s="24">
        <v>0</v>
      </c>
      <c r="L2149" s="0">
        <v>0</v>
      </c>
      <c r="M2149" s="0">
        <v>0</v>
      </c>
      <c r="N2149" s="24">
        <v>0</v>
      </c>
      <c r="O2149" s="7">
        <v>0</v>
      </c>
      <c r="P2149" s="44">
        <v>0</v>
      </c>
      <c r="Q2149" s="24">
        <v>0</v>
      </c>
    </row>
    <row r="2150">
      <c r="B2150" s="7" t="s">
        <v>13285</v>
      </c>
      <c r="C2150" s="27">
        <v>1</v>
      </c>
      <c r="D2150" s="7">
        <v>1</v>
      </c>
      <c r="E2150" s="27">
        <v>0</v>
      </c>
      <c r="F2150" s="27">
        <v>0</v>
      </c>
      <c r="G2150" s="0">
        <v>22</v>
      </c>
      <c r="H2150" s="24">
        <v>0</v>
      </c>
      <c r="I2150" s="7">
        <v>1</v>
      </c>
      <c r="J2150" s="0">
        <v>0</v>
      </c>
      <c r="K2150" s="24">
        <v>0</v>
      </c>
      <c r="L2150" s="0">
        <v>0</v>
      </c>
      <c r="M2150" s="0">
        <v>0</v>
      </c>
      <c r="N2150" s="24">
        <v>0</v>
      </c>
      <c r="O2150" s="7">
        <v>0</v>
      </c>
      <c r="P2150" s="44">
        <v>0</v>
      </c>
      <c r="Q2150" s="24">
        <v>0</v>
      </c>
    </row>
    <row r="2151">
      <c r="B2151" s="7" t="s">
        <v>13286</v>
      </c>
      <c r="C2151" s="27">
        <v>1</v>
      </c>
      <c r="D2151" s="7">
        <v>1</v>
      </c>
      <c r="E2151" s="27">
        <v>0</v>
      </c>
      <c r="F2151" s="27">
        <v>0</v>
      </c>
      <c r="G2151" s="0">
        <v>6</v>
      </c>
      <c r="H2151" s="24">
        <v>0</v>
      </c>
      <c r="I2151" s="7">
        <v>1</v>
      </c>
      <c r="J2151" s="0">
        <v>0</v>
      </c>
      <c r="K2151" s="24">
        <v>0</v>
      </c>
      <c r="L2151" s="0">
        <v>0</v>
      </c>
      <c r="M2151" s="0">
        <v>0</v>
      </c>
      <c r="N2151" s="24">
        <v>0</v>
      </c>
      <c r="O2151" s="7">
        <v>0</v>
      </c>
      <c r="P2151" s="44">
        <v>0</v>
      </c>
      <c r="Q2151" s="24">
        <v>0</v>
      </c>
    </row>
    <row r="2152">
      <c r="B2152" s="7" t="s">
        <v>13287</v>
      </c>
      <c r="C2152" s="27">
        <v>1</v>
      </c>
      <c r="D2152" s="7">
        <v>1</v>
      </c>
      <c r="E2152" s="27">
        <v>0</v>
      </c>
      <c r="F2152" s="27">
        <v>0</v>
      </c>
      <c r="G2152" s="0">
        <v>1</v>
      </c>
      <c r="H2152" s="24">
        <v>0</v>
      </c>
      <c r="I2152" s="7">
        <v>1</v>
      </c>
      <c r="J2152" s="0">
        <v>0</v>
      </c>
      <c r="K2152" s="24">
        <v>0</v>
      </c>
      <c r="L2152" s="0">
        <v>0</v>
      </c>
      <c r="M2152" s="0">
        <v>0</v>
      </c>
      <c r="N2152" s="24">
        <v>0</v>
      </c>
      <c r="O2152" s="7">
        <v>0</v>
      </c>
      <c r="P2152" s="44">
        <v>0</v>
      </c>
      <c r="Q2152" s="24">
        <v>0</v>
      </c>
    </row>
    <row r="2153">
      <c r="B2153" s="7" t="s">
        <v>13288</v>
      </c>
      <c r="C2153" s="27">
        <v>1</v>
      </c>
      <c r="D2153" s="7">
        <v>1</v>
      </c>
      <c r="E2153" s="27">
        <v>0</v>
      </c>
      <c r="F2153" s="27">
        <v>0</v>
      </c>
      <c r="G2153" s="0">
        <v>4</v>
      </c>
      <c r="H2153" s="24">
        <v>0</v>
      </c>
      <c r="I2153" s="7">
        <v>1</v>
      </c>
      <c r="J2153" s="0">
        <v>0</v>
      </c>
      <c r="K2153" s="24">
        <v>0</v>
      </c>
      <c r="L2153" s="0">
        <v>0</v>
      </c>
      <c r="M2153" s="0">
        <v>0</v>
      </c>
      <c r="N2153" s="24">
        <v>0</v>
      </c>
      <c r="O2153" s="7">
        <v>0</v>
      </c>
      <c r="P2153" s="44">
        <v>0</v>
      </c>
      <c r="Q2153" s="24">
        <v>0</v>
      </c>
    </row>
    <row r="2154">
      <c r="B2154" s="7" t="s">
        <v>13289</v>
      </c>
      <c r="C2154" s="27">
        <v>1</v>
      </c>
      <c r="D2154" s="7">
        <v>0</v>
      </c>
      <c r="E2154" s="27">
        <v>0</v>
      </c>
      <c r="F2154" s="27">
        <v>1</v>
      </c>
      <c r="G2154" s="0">
        <v>1</v>
      </c>
      <c r="H2154" s="24">
        <v>0</v>
      </c>
      <c r="I2154" s="7">
        <v>0</v>
      </c>
      <c r="J2154" s="0">
        <v>0</v>
      </c>
      <c r="K2154" s="24">
        <v>1</v>
      </c>
      <c r="L2154" s="0">
        <v>0</v>
      </c>
      <c r="M2154" s="0">
        <v>0</v>
      </c>
      <c r="N2154" s="24">
        <v>0</v>
      </c>
      <c r="O2154" s="7">
        <v>0</v>
      </c>
      <c r="P2154" s="44">
        <v>0</v>
      </c>
      <c r="Q2154" s="24">
        <v>0</v>
      </c>
    </row>
    <row r="2155">
      <c r="B2155" s="7" t="s">
        <v>13290</v>
      </c>
      <c r="C2155" s="27">
        <v>1</v>
      </c>
      <c r="D2155" s="7">
        <v>1</v>
      </c>
      <c r="E2155" s="27">
        <v>0</v>
      </c>
      <c r="F2155" s="27">
        <v>0</v>
      </c>
      <c r="G2155" s="0">
        <v>1</v>
      </c>
      <c r="H2155" s="24">
        <v>0</v>
      </c>
      <c r="I2155" s="7">
        <v>1</v>
      </c>
      <c r="J2155" s="0">
        <v>0</v>
      </c>
      <c r="K2155" s="24">
        <v>0</v>
      </c>
      <c r="L2155" s="0">
        <v>0</v>
      </c>
      <c r="M2155" s="0">
        <v>0</v>
      </c>
      <c r="N2155" s="24">
        <v>0</v>
      </c>
      <c r="O2155" s="7">
        <v>0</v>
      </c>
      <c r="P2155" s="44">
        <v>0</v>
      </c>
      <c r="Q2155" s="24">
        <v>0</v>
      </c>
    </row>
    <row r="2156">
      <c r="B2156" s="7" t="s">
        <v>13291</v>
      </c>
      <c r="C2156" s="27">
        <v>1</v>
      </c>
      <c r="D2156" s="7">
        <v>1</v>
      </c>
      <c r="E2156" s="27">
        <v>0</v>
      </c>
      <c r="F2156" s="27">
        <v>0</v>
      </c>
      <c r="G2156" s="0">
        <v>3</v>
      </c>
      <c r="H2156" s="24">
        <v>0</v>
      </c>
      <c r="I2156" s="7">
        <v>1</v>
      </c>
      <c r="J2156" s="0">
        <v>0</v>
      </c>
      <c r="K2156" s="24">
        <v>0</v>
      </c>
      <c r="L2156" s="0">
        <v>0</v>
      </c>
      <c r="M2156" s="0">
        <v>0</v>
      </c>
      <c r="N2156" s="24">
        <v>0</v>
      </c>
      <c r="O2156" s="7">
        <v>0</v>
      </c>
      <c r="P2156" s="44">
        <v>0</v>
      </c>
      <c r="Q2156" s="24">
        <v>0</v>
      </c>
    </row>
    <row r="2157">
      <c r="B2157" s="7" t="s">
        <v>13292</v>
      </c>
      <c r="C2157" s="27">
        <v>1</v>
      </c>
      <c r="D2157" s="7">
        <v>1</v>
      </c>
      <c r="E2157" s="27">
        <v>0</v>
      </c>
      <c r="F2157" s="27">
        <v>0</v>
      </c>
      <c r="G2157" s="0">
        <v>11</v>
      </c>
      <c r="H2157" s="24">
        <v>0</v>
      </c>
      <c r="I2157" s="7">
        <v>1</v>
      </c>
      <c r="J2157" s="0">
        <v>0</v>
      </c>
      <c r="K2157" s="24">
        <v>0</v>
      </c>
      <c r="L2157" s="0">
        <v>0</v>
      </c>
      <c r="M2157" s="0">
        <v>0</v>
      </c>
      <c r="N2157" s="24">
        <v>0</v>
      </c>
      <c r="O2157" s="7">
        <v>0</v>
      </c>
      <c r="P2157" s="44">
        <v>0</v>
      </c>
      <c r="Q2157" s="24">
        <v>0</v>
      </c>
    </row>
    <row r="2158">
      <c r="B2158" s="7" t="s">
        <v>13293</v>
      </c>
      <c r="C2158" s="27">
        <v>1</v>
      </c>
      <c r="D2158" s="7">
        <v>1</v>
      </c>
      <c r="E2158" s="27">
        <v>0</v>
      </c>
      <c r="F2158" s="27">
        <v>0</v>
      </c>
      <c r="G2158" s="0">
        <v>136</v>
      </c>
      <c r="H2158" s="24">
        <v>0</v>
      </c>
      <c r="I2158" s="7">
        <v>1</v>
      </c>
      <c r="J2158" s="0">
        <v>0</v>
      </c>
      <c r="K2158" s="24">
        <v>0</v>
      </c>
      <c r="L2158" s="0">
        <v>0</v>
      </c>
      <c r="M2158" s="0">
        <v>0</v>
      </c>
      <c r="N2158" s="24">
        <v>0</v>
      </c>
      <c r="O2158" s="7">
        <v>0</v>
      </c>
      <c r="P2158" s="44">
        <v>0</v>
      </c>
      <c r="Q2158" s="24">
        <v>0</v>
      </c>
    </row>
    <row r="2159">
      <c r="B2159" s="7" t="s">
        <v>13294</v>
      </c>
      <c r="C2159" s="27">
        <v>1</v>
      </c>
      <c r="D2159" s="7">
        <v>0</v>
      </c>
      <c r="E2159" s="27">
        <v>1</v>
      </c>
      <c r="F2159" s="27">
        <v>0</v>
      </c>
      <c r="G2159" s="0">
        <v>1</v>
      </c>
      <c r="H2159" s="24">
        <v>0</v>
      </c>
      <c r="I2159" s="7">
        <v>0</v>
      </c>
      <c r="J2159" s="0">
        <v>1</v>
      </c>
      <c r="K2159" s="24">
        <v>0</v>
      </c>
      <c r="L2159" s="0">
        <v>0</v>
      </c>
      <c r="M2159" s="0">
        <v>0</v>
      </c>
      <c r="N2159" s="24">
        <v>0</v>
      </c>
      <c r="O2159" s="7">
        <v>0</v>
      </c>
      <c r="P2159" s="44">
        <v>0</v>
      </c>
      <c r="Q2159" s="24">
        <v>0</v>
      </c>
    </row>
    <row r="2160">
      <c r="B2160" s="7" t="s">
        <v>13295</v>
      </c>
      <c r="C2160" s="27">
        <v>1</v>
      </c>
      <c r="D2160" s="7">
        <v>0</v>
      </c>
      <c r="E2160" s="27">
        <v>0</v>
      </c>
      <c r="F2160" s="27">
        <v>1</v>
      </c>
      <c r="G2160" s="0">
        <v>366</v>
      </c>
      <c r="H2160" s="24">
        <v>0</v>
      </c>
      <c r="I2160" s="7">
        <v>0</v>
      </c>
      <c r="J2160" s="0">
        <v>0</v>
      </c>
      <c r="K2160" s="24">
        <v>1</v>
      </c>
      <c r="L2160" s="0">
        <v>0</v>
      </c>
      <c r="M2160" s="0">
        <v>0</v>
      </c>
      <c r="N2160" s="24">
        <v>0</v>
      </c>
      <c r="O2160" s="7">
        <v>0</v>
      </c>
      <c r="P2160" s="44">
        <v>0</v>
      </c>
      <c r="Q2160" s="24">
        <v>0</v>
      </c>
    </row>
    <row r="2161">
      <c r="B2161" s="7" t="s">
        <v>13296</v>
      </c>
      <c r="C2161" s="27">
        <v>1</v>
      </c>
      <c r="D2161" s="7">
        <v>0</v>
      </c>
      <c r="E2161" s="27">
        <v>0</v>
      </c>
      <c r="F2161" s="27">
        <v>1</v>
      </c>
      <c r="G2161" s="0">
        <v>23</v>
      </c>
      <c r="H2161" s="24">
        <v>0</v>
      </c>
      <c r="I2161" s="7">
        <v>0</v>
      </c>
      <c r="J2161" s="0">
        <v>0</v>
      </c>
      <c r="K2161" s="24">
        <v>1</v>
      </c>
      <c r="L2161" s="0">
        <v>0</v>
      </c>
      <c r="M2161" s="0">
        <v>0</v>
      </c>
      <c r="N2161" s="24">
        <v>0</v>
      </c>
      <c r="O2161" s="7">
        <v>0</v>
      </c>
      <c r="P2161" s="44">
        <v>0</v>
      </c>
      <c r="Q2161" s="24">
        <v>0</v>
      </c>
    </row>
    <row r="2162">
      <c r="B2162" s="7" t="s">
        <v>13297</v>
      </c>
      <c r="C2162" s="27">
        <v>1</v>
      </c>
      <c r="D2162" s="7">
        <v>0</v>
      </c>
      <c r="E2162" s="27">
        <v>0</v>
      </c>
      <c r="F2162" s="27">
        <v>1</v>
      </c>
      <c r="G2162" s="0">
        <v>17</v>
      </c>
      <c r="H2162" s="24">
        <v>0</v>
      </c>
      <c r="I2162" s="7">
        <v>0</v>
      </c>
      <c r="J2162" s="0">
        <v>0</v>
      </c>
      <c r="K2162" s="24">
        <v>1</v>
      </c>
      <c r="L2162" s="0">
        <v>0</v>
      </c>
      <c r="M2162" s="0">
        <v>0</v>
      </c>
      <c r="N2162" s="24">
        <v>0</v>
      </c>
      <c r="O2162" s="7">
        <v>0</v>
      </c>
      <c r="P2162" s="44">
        <v>0</v>
      </c>
      <c r="Q2162" s="24">
        <v>0</v>
      </c>
    </row>
    <row r="2163">
      <c r="B2163" s="7" t="s">
        <v>13298</v>
      </c>
      <c r="C2163" s="27">
        <v>1</v>
      </c>
      <c r="D2163" s="7">
        <v>0</v>
      </c>
      <c r="E2163" s="27">
        <v>0</v>
      </c>
      <c r="F2163" s="27">
        <v>1</v>
      </c>
      <c r="G2163" s="0">
        <v>512</v>
      </c>
      <c r="H2163" s="24">
        <v>0</v>
      </c>
      <c r="I2163" s="7">
        <v>0</v>
      </c>
      <c r="J2163" s="0">
        <v>0</v>
      </c>
      <c r="K2163" s="24">
        <v>1</v>
      </c>
      <c r="L2163" s="0">
        <v>0</v>
      </c>
      <c r="M2163" s="0">
        <v>0</v>
      </c>
      <c r="N2163" s="24">
        <v>0</v>
      </c>
      <c r="O2163" s="7">
        <v>0</v>
      </c>
      <c r="P2163" s="44">
        <v>0</v>
      </c>
      <c r="Q2163" s="24">
        <v>0</v>
      </c>
    </row>
    <row r="2164">
      <c r="B2164" s="7" t="s">
        <v>13299</v>
      </c>
      <c r="C2164" s="27">
        <v>1</v>
      </c>
      <c r="D2164" s="7">
        <v>0</v>
      </c>
      <c r="E2164" s="27">
        <v>0</v>
      </c>
      <c r="F2164" s="27">
        <v>1</v>
      </c>
      <c r="G2164" s="0">
        <v>48</v>
      </c>
      <c r="H2164" s="24">
        <v>0</v>
      </c>
      <c r="I2164" s="7">
        <v>0</v>
      </c>
      <c r="J2164" s="0">
        <v>0</v>
      </c>
      <c r="K2164" s="24">
        <v>1</v>
      </c>
      <c r="L2164" s="0">
        <v>0</v>
      </c>
      <c r="M2164" s="0">
        <v>0</v>
      </c>
      <c r="N2164" s="24">
        <v>0</v>
      </c>
      <c r="O2164" s="7">
        <v>0</v>
      </c>
      <c r="P2164" s="44">
        <v>0</v>
      </c>
      <c r="Q2164" s="24">
        <v>0</v>
      </c>
    </row>
    <row r="2165">
      <c r="B2165" s="7" t="s">
        <v>13300</v>
      </c>
      <c r="C2165" s="27">
        <v>1</v>
      </c>
      <c r="D2165" s="7">
        <v>0</v>
      </c>
      <c r="E2165" s="27">
        <v>0</v>
      </c>
      <c r="F2165" s="27">
        <v>1</v>
      </c>
      <c r="G2165" s="0">
        <v>12</v>
      </c>
      <c r="H2165" s="24">
        <v>0</v>
      </c>
      <c r="I2165" s="7">
        <v>0</v>
      </c>
      <c r="J2165" s="0">
        <v>0</v>
      </c>
      <c r="K2165" s="24">
        <v>1</v>
      </c>
      <c r="L2165" s="0">
        <v>0</v>
      </c>
      <c r="M2165" s="0">
        <v>0</v>
      </c>
      <c r="N2165" s="24">
        <v>0</v>
      </c>
      <c r="O2165" s="7">
        <v>0</v>
      </c>
      <c r="P2165" s="44">
        <v>0</v>
      </c>
      <c r="Q2165" s="24">
        <v>0</v>
      </c>
    </row>
    <row r="2166">
      <c r="B2166" s="7" t="s">
        <v>13301</v>
      </c>
      <c r="C2166" s="27">
        <v>1</v>
      </c>
      <c r="D2166" s="7">
        <v>0</v>
      </c>
      <c r="E2166" s="27">
        <v>0</v>
      </c>
      <c r="F2166" s="27">
        <v>1</v>
      </c>
      <c r="G2166" s="0">
        <v>15</v>
      </c>
      <c r="H2166" s="24">
        <v>0</v>
      </c>
      <c r="I2166" s="7">
        <v>0</v>
      </c>
      <c r="J2166" s="0">
        <v>0</v>
      </c>
      <c r="K2166" s="24">
        <v>1</v>
      </c>
      <c r="L2166" s="0">
        <v>0</v>
      </c>
      <c r="M2166" s="0">
        <v>0</v>
      </c>
      <c r="N2166" s="24">
        <v>0</v>
      </c>
      <c r="O2166" s="7">
        <v>0</v>
      </c>
      <c r="P2166" s="44">
        <v>0</v>
      </c>
      <c r="Q2166" s="24">
        <v>0</v>
      </c>
    </row>
    <row r="2167">
      <c r="B2167" s="7" t="s">
        <v>13302</v>
      </c>
      <c r="C2167" s="27">
        <v>1</v>
      </c>
      <c r="D2167" s="7">
        <v>0</v>
      </c>
      <c r="E2167" s="27">
        <v>0</v>
      </c>
      <c r="F2167" s="27">
        <v>1</v>
      </c>
      <c r="G2167" s="0">
        <v>10</v>
      </c>
      <c r="H2167" s="24">
        <v>0</v>
      </c>
      <c r="I2167" s="7">
        <v>0</v>
      </c>
      <c r="J2167" s="0">
        <v>0</v>
      </c>
      <c r="K2167" s="24">
        <v>1</v>
      </c>
      <c r="L2167" s="0">
        <v>0</v>
      </c>
      <c r="M2167" s="0">
        <v>0</v>
      </c>
      <c r="N2167" s="24">
        <v>0</v>
      </c>
      <c r="O2167" s="7">
        <v>0</v>
      </c>
      <c r="P2167" s="44">
        <v>0</v>
      </c>
      <c r="Q2167" s="24">
        <v>0</v>
      </c>
    </row>
    <row r="2168">
      <c r="B2168" s="7" t="s">
        <v>13303</v>
      </c>
      <c r="C2168" s="27">
        <v>1</v>
      </c>
      <c r="D2168" s="7">
        <v>0</v>
      </c>
      <c r="E2168" s="27">
        <v>0</v>
      </c>
      <c r="F2168" s="27">
        <v>1</v>
      </c>
      <c r="G2168" s="0">
        <v>17</v>
      </c>
      <c r="H2168" s="24">
        <v>0</v>
      </c>
      <c r="I2168" s="7">
        <v>0</v>
      </c>
      <c r="J2168" s="0">
        <v>0</v>
      </c>
      <c r="K2168" s="24">
        <v>1</v>
      </c>
      <c r="L2168" s="0">
        <v>0</v>
      </c>
      <c r="M2168" s="0">
        <v>0</v>
      </c>
      <c r="N2168" s="24">
        <v>0</v>
      </c>
      <c r="O2168" s="7">
        <v>0</v>
      </c>
      <c r="P2168" s="44">
        <v>0</v>
      </c>
      <c r="Q2168" s="24">
        <v>0</v>
      </c>
    </row>
    <row r="2169">
      <c r="B2169" s="7" t="s">
        <v>13304</v>
      </c>
      <c r="C2169" s="27">
        <v>1</v>
      </c>
      <c r="D2169" s="7">
        <v>0</v>
      </c>
      <c r="E2169" s="27">
        <v>0</v>
      </c>
      <c r="F2169" s="27">
        <v>1</v>
      </c>
      <c r="G2169" s="0">
        <v>12</v>
      </c>
      <c r="H2169" s="24">
        <v>0</v>
      </c>
      <c r="I2169" s="7">
        <v>0</v>
      </c>
      <c r="J2169" s="0">
        <v>0</v>
      </c>
      <c r="K2169" s="24">
        <v>1</v>
      </c>
      <c r="L2169" s="0">
        <v>0</v>
      </c>
      <c r="M2169" s="0">
        <v>0</v>
      </c>
      <c r="N2169" s="24">
        <v>0</v>
      </c>
      <c r="O2169" s="7">
        <v>0</v>
      </c>
      <c r="P2169" s="44">
        <v>0</v>
      </c>
      <c r="Q2169" s="24">
        <v>0</v>
      </c>
    </row>
    <row r="2170">
      <c r="B2170" s="7" t="s">
        <v>13305</v>
      </c>
      <c r="C2170" s="27">
        <v>1</v>
      </c>
      <c r="D2170" s="7">
        <v>0</v>
      </c>
      <c r="E2170" s="27">
        <v>0</v>
      </c>
      <c r="F2170" s="27">
        <v>1</v>
      </c>
      <c r="G2170" s="0">
        <v>8</v>
      </c>
      <c r="H2170" s="24">
        <v>0</v>
      </c>
      <c r="I2170" s="7">
        <v>0</v>
      </c>
      <c r="J2170" s="0">
        <v>0</v>
      </c>
      <c r="K2170" s="24">
        <v>1</v>
      </c>
      <c r="L2170" s="0">
        <v>0</v>
      </c>
      <c r="M2170" s="0">
        <v>0</v>
      </c>
      <c r="N2170" s="24">
        <v>0</v>
      </c>
      <c r="O2170" s="7">
        <v>0</v>
      </c>
      <c r="P2170" s="44">
        <v>0</v>
      </c>
      <c r="Q2170" s="24">
        <v>0</v>
      </c>
    </row>
    <row r="2171">
      <c r="B2171" s="7" t="s">
        <v>13306</v>
      </c>
      <c r="C2171" s="27">
        <v>1</v>
      </c>
      <c r="D2171" s="7">
        <v>0</v>
      </c>
      <c r="E2171" s="27">
        <v>0</v>
      </c>
      <c r="F2171" s="27">
        <v>1</v>
      </c>
      <c r="G2171" s="0">
        <v>3</v>
      </c>
      <c r="H2171" s="24">
        <v>0</v>
      </c>
      <c r="I2171" s="7">
        <v>0</v>
      </c>
      <c r="J2171" s="0">
        <v>0</v>
      </c>
      <c r="K2171" s="24">
        <v>1</v>
      </c>
      <c r="L2171" s="0">
        <v>0</v>
      </c>
      <c r="M2171" s="0">
        <v>0</v>
      </c>
      <c r="N2171" s="24">
        <v>0</v>
      </c>
      <c r="O2171" s="7">
        <v>0</v>
      </c>
      <c r="P2171" s="44">
        <v>0</v>
      </c>
      <c r="Q2171" s="24">
        <v>0</v>
      </c>
    </row>
    <row r="2172">
      <c r="B2172" s="7" t="s">
        <v>13307</v>
      </c>
      <c r="C2172" s="27">
        <v>1</v>
      </c>
      <c r="D2172" s="7">
        <v>0</v>
      </c>
      <c r="E2172" s="27">
        <v>0</v>
      </c>
      <c r="F2172" s="27">
        <v>1</v>
      </c>
      <c r="G2172" s="0">
        <v>172</v>
      </c>
      <c r="H2172" s="24">
        <v>0</v>
      </c>
      <c r="I2172" s="7">
        <v>0</v>
      </c>
      <c r="J2172" s="0">
        <v>0</v>
      </c>
      <c r="K2172" s="24">
        <v>1</v>
      </c>
      <c r="L2172" s="0">
        <v>0</v>
      </c>
      <c r="M2172" s="0">
        <v>0</v>
      </c>
      <c r="N2172" s="24">
        <v>0</v>
      </c>
      <c r="O2172" s="7">
        <v>0</v>
      </c>
      <c r="P2172" s="44">
        <v>0</v>
      </c>
      <c r="Q2172" s="24">
        <v>0</v>
      </c>
    </row>
    <row r="2173">
      <c r="B2173" s="7" t="s">
        <v>13308</v>
      </c>
      <c r="C2173" s="27">
        <v>1</v>
      </c>
      <c r="D2173" s="7">
        <v>0</v>
      </c>
      <c r="E2173" s="27">
        <v>0</v>
      </c>
      <c r="F2173" s="27">
        <v>1</v>
      </c>
      <c r="G2173" s="0">
        <v>1</v>
      </c>
      <c r="H2173" s="24">
        <v>0</v>
      </c>
      <c r="I2173" s="7">
        <v>0</v>
      </c>
      <c r="J2173" s="0">
        <v>0</v>
      </c>
      <c r="K2173" s="24">
        <v>1</v>
      </c>
      <c r="L2173" s="0">
        <v>0</v>
      </c>
      <c r="M2173" s="0">
        <v>0</v>
      </c>
      <c r="N2173" s="24">
        <v>0</v>
      </c>
      <c r="O2173" s="7">
        <v>0</v>
      </c>
      <c r="P2173" s="44">
        <v>0</v>
      </c>
      <c r="Q2173" s="24">
        <v>0</v>
      </c>
    </row>
    <row r="2174">
      <c r="B2174" s="7" t="s">
        <v>13309</v>
      </c>
      <c r="C2174" s="27">
        <v>1</v>
      </c>
      <c r="D2174" s="7">
        <v>0</v>
      </c>
      <c r="E2174" s="27">
        <v>1</v>
      </c>
      <c r="F2174" s="27">
        <v>0</v>
      </c>
      <c r="G2174" s="0">
        <v>154</v>
      </c>
      <c r="H2174" s="24">
        <v>0</v>
      </c>
      <c r="I2174" s="7">
        <v>0</v>
      </c>
      <c r="J2174" s="0">
        <v>1</v>
      </c>
      <c r="K2174" s="24">
        <v>0</v>
      </c>
      <c r="L2174" s="0">
        <v>0</v>
      </c>
      <c r="M2174" s="0">
        <v>0</v>
      </c>
      <c r="N2174" s="24">
        <v>0</v>
      </c>
      <c r="O2174" s="7">
        <v>0</v>
      </c>
      <c r="P2174" s="44">
        <v>0</v>
      </c>
      <c r="Q2174" s="24">
        <v>0</v>
      </c>
    </row>
    <row r="2175">
      <c r="B2175" s="7" t="s">
        <v>13310</v>
      </c>
      <c r="C2175" s="27">
        <v>1</v>
      </c>
      <c r="D2175" s="7">
        <v>1</v>
      </c>
      <c r="E2175" s="27">
        <v>0</v>
      </c>
      <c r="F2175" s="27">
        <v>0</v>
      </c>
      <c r="G2175" s="0">
        <v>7</v>
      </c>
      <c r="H2175" s="24">
        <v>0</v>
      </c>
      <c r="I2175" s="7">
        <v>1</v>
      </c>
      <c r="J2175" s="0">
        <v>0</v>
      </c>
      <c r="K2175" s="24">
        <v>0</v>
      </c>
      <c r="L2175" s="0">
        <v>0</v>
      </c>
      <c r="M2175" s="0">
        <v>0</v>
      </c>
      <c r="N2175" s="24">
        <v>0</v>
      </c>
      <c r="O2175" s="7">
        <v>0</v>
      </c>
      <c r="P2175" s="44">
        <v>0</v>
      </c>
      <c r="Q2175" s="24">
        <v>0</v>
      </c>
    </row>
    <row r="2176">
      <c r="B2176" s="7" t="s">
        <v>13311</v>
      </c>
      <c r="C2176" s="27">
        <v>1</v>
      </c>
      <c r="D2176" s="7">
        <v>1</v>
      </c>
      <c r="E2176" s="27">
        <v>0</v>
      </c>
      <c r="F2176" s="27">
        <v>0</v>
      </c>
      <c r="G2176" s="0">
        <v>3</v>
      </c>
      <c r="H2176" s="24">
        <v>0</v>
      </c>
      <c r="I2176" s="7">
        <v>1</v>
      </c>
      <c r="J2176" s="0">
        <v>0</v>
      </c>
      <c r="K2176" s="24">
        <v>0</v>
      </c>
      <c r="L2176" s="0">
        <v>0</v>
      </c>
      <c r="M2176" s="0">
        <v>0</v>
      </c>
      <c r="N2176" s="24">
        <v>0</v>
      </c>
      <c r="O2176" s="7">
        <v>0</v>
      </c>
      <c r="P2176" s="44">
        <v>0</v>
      </c>
      <c r="Q2176" s="24">
        <v>0</v>
      </c>
    </row>
    <row r="2177">
      <c r="B2177" s="7" t="s">
        <v>13312</v>
      </c>
      <c r="C2177" s="27">
        <v>1</v>
      </c>
      <c r="D2177" s="7">
        <v>1</v>
      </c>
      <c r="E2177" s="27">
        <v>0</v>
      </c>
      <c r="F2177" s="27">
        <v>0</v>
      </c>
      <c r="G2177" s="0">
        <v>41</v>
      </c>
      <c r="H2177" s="24">
        <v>0</v>
      </c>
      <c r="I2177" s="7">
        <v>1</v>
      </c>
      <c r="J2177" s="0">
        <v>0</v>
      </c>
      <c r="K2177" s="24">
        <v>0</v>
      </c>
      <c r="L2177" s="0">
        <v>0</v>
      </c>
      <c r="M2177" s="0">
        <v>0</v>
      </c>
      <c r="N2177" s="24">
        <v>0</v>
      </c>
      <c r="O2177" s="7">
        <v>0</v>
      </c>
      <c r="P2177" s="44">
        <v>0</v>
      </c>
      <c r="Q2177" s="24">
        <v>0</v>
      </c>
    </row>
    <row r="2178">
      <c r="B2178" s="7" t="s">
        <v>13313</v>
      </c>
      <c r="C2178" s="27">
        <v>1</v>
      </c>
      <c r="D2178" s="7">
        <v>1</v>
      </c>
      <c r="E2178" s="27">
        <v>0</v>
      </c>
      <c r="F2178" s="27">
        <v>0</v>
      </c>
      <c r="G2178" s="0">
        <v>0</v>
      </c>
      <c r="H2178" s="24">
        <v>0</v>
      </c>
      <c r="I2178" s="7">
        <v>1</v>
      </c>
      <c r="J2178" s="0">
        <v>0</v>
      </c>
      <c r="K2178" s="24">
        <v>0</v>
      </c>
      <c r="L2178" s="0">
        <v>0</v>
      </c>
      <c r="M2178" s="0">
        <v>0</v>
      </c>
      <c r="N2178" s="24">
        <v>0</v>
      </c>
      <c r="O2178" s="7">
        <v>0</v>
      </c>
      <c r="P2178" s="44">
        <v>0</v>
      </c>
      <c r="Q2178" s="24">
        <v>0</v>
      </c>
    </row>
    <row r="2179">
      <c r="B2179" s="7" t="s">
        <v>13314</v>
      </c>
      <c r="C2179" s="27">
        <v>1</v>
      </c>
      <c r="D2179" s="7">
        <v>1</v>
      </c>
      <c r="E2179" s="27">
        <v>0</v>
      </c>
      <c r="F2179" s="27">
        <v>0</v>
      </c>
      <c r="G2179" s="0">
        <v>5</v>
      </c>
      <c r="H2179" s="24">
        <v>0</v>
      </c>
      <c r="I2179" s="7">
        <v>1</v>
      </c>
      <c r="J2179" s="0">
        <v>0</v>
      </c>
      <c r="K2179" s="24">
        <v>0</v>
      </c>
      <c r="L2179" s="0">
        <v>0</v>
      </c>
      <c r="M2179" s="0">
        <v>0</v>
      </c>
      <c r="N2179" s="24">
        <v>0</v>
      </c>
      <c r="O2179" s="7">
        <v>0</v>
      </c>
      <c r="P2179" s="44">
        <v>0</v>
      </c>
      <c r="Q2179" s="24">
        <v>0</v>
      </c>
    </row>
    <row r="2180">
      <c r="B2180" s="7" t="s">
        <v>13315</v>
      </c>
      <c r="C2180" s="27">
        <v>1</v>
      </c>
      <c r="D2180" s="7">
        <v>1</v>
      </c>
      <c r="E2180" s="27">
        <v>0</v>
      </c>
      <c r="F2180" s="27">
        <v>0</v>
      </c>
      <c r="G2180" s="0">
        <v>2</v>
      </c>
      <c r="H2180" s="24">
        <v>0</v>
      </c>
      <c r="I2180" s="7">
        <v>1</v>
      </c>
      <c r="J2180" s="0">
        <v>0</v>
      </c>
      <c r="K2180" s="24">
        <v>0</v>
      </c>
      <c r="L2180" s="0">
        <v>0</v>
      </c>
      <c r="M2180" s="0">
        <v>0</v>
      </c>
      <c r="N2180" s="24">
        <v>0</v>
      </c>
      <c r="O2180" s="7">
        <v>0</v>
      </c>
      <c r="P2180" s="44">
        <v>0</v>
      </c>
      <c r="Q2180" s="24">
        <v>0</v>
      </c>
    </row>
    <row r="2181">
      <c r="B2181" s="7" t="s">
        <v>13316</v>
      </c>
      <c r="C2181" s="27">
        <v>1</v>
      </c>
      <c r="D2181" s="7">
        <v>0</v>
      </c>
      <c r="E2181" s="27">
        <v>0</v>
      </c>
      <c r="F2181" s="27">
        <v>1</v>
      </c>
      <c r="G2181" s="0">
        <v>6</v>
      </c>
      <c r="H2181" s="24">
        <v>0</v>
      </c>
      <c r="I2181" s="7">
        <v>0</v>
      </c>
      <c r="J2181" s="0">
        <v>0</v>
      </c>
      <c r="K2181" s="24">
        <v>1</v>
      </c>
      <c r="L2181" s="0">
        <v>0</v>
      </c>
      <c r="M2181" s="0">
        <v>0</v>
      </c>
      <c r="N2181" s="24">
        <v>0</v>
      </c>
      <c r="O2181" s="7">
        <v>0</v>
      </c>
      <c r="P2181" s="44">
        <v>0</v>
      </c>
      <c r="Q2181" s="24">
        <v>0</v>
      </c>
    </row>
    <row r="2182">
      <c r="B2182" s="7" t="s">
        <v>13317</v>
      </c>
      <c r="C2182" s="27">
        <v>1</v>
      </c>
      <c r="D2182" s="7">
        <v>0</v>
      </c>
      <c r="E2182" s="27">
        <v>1</v>
      </c>
      <c r="F2182" s="27">
        <v>0</v>
      </c>
      <c r="G2182" s="0">
        <v>18</v>
      </c>
      <c r="H2182" s="24">
        <v>0</v>
      </c>
      <c r="I2182" s="7">
        <v>0</v>
      </c>
      <c r="J2182" s="0">
        <v>1</v>
      </c>
      <c r="K2182" s="24">
        <v>0</v>
      </c>
      <c r="L2182" s="0">
        <v>0</v>
      </c>
      <c r="M2182" s="0">
        <v>0</v>
      </c>
      <c r="N2182" s="24">
        <v>0</v>
      </c>
      <c r="O2182" s="7">
        <v>0</v>
      </c>
      <c r="P2182" s="44">
        <v>0</v>
      </c>
      <c r="Q2182" s="24">
        <v>0</v>
      </c>
    </row>
    <row r="2183">
      <c r="B2183" s="7" t="s">
        <v>13318</v>
      </c>
      <c r="C2183" s="27">
        <v>1</v>
      </c>
      <c r="D2183" s="7">
        <v>0</v>
      </c>
      <c r="E2183" s="27">
        <v>0</v>
      </c>
      <c r="F2183" s="27">
        <v>1</v>
      </c>
      <c r="G2183" s="0">
        <v>3</v>
      </c>
      <c r="H2183" s="24">
        <v>0</v>
      </c>
      <c r="I2183" s="7">
        <v>0</v>
      </c>
      <c r="J2183" s="0">
        <v>0</v>
      </c>
      <c r="K2183" s="24">
        <v>1</v>
      </c>
      <c r="L2183" s="0">
        <v>0</v>
      </c>
      <c r="M2183" s="0">
        <v>0</v>
      </c>
      <c r="N2183" s="24">
        <v>0</v>
      </c>
      <c r="O2183" s="7">
        <v>0</v>
      </c>
      <c r="P2183" s="44">
        <v>0</v>
      </c>
      <c r="Q2183" s="24">
        <v>0</v>
      </c>
    </row>
    <row r="2184">
      <c r="B2184" s="7" t="s">
        <v>13319</v>
      </c>
      <c r="C2184" s="27">
        <v>1</v>
      </c>
      <c r="D2184" s="7">
        <v>0</v>
      </c>
      <c r="E2184" s="27">
        <v>0</v>
      </c>
      <c r="F2184" s="27">
        <v>1</v>
      </c>
      <c r="G2184" s="0">
        <v>14</v>
      </c>
      <c r="H2184" s="24">
        <v>0</v>
      </c>
      <c r="I2184" s="7">
        <v>0</v>
      </c>
      <c r="J2184" s="0">
        <v>0</v>
      </c>
      <c r="K2184" s="24">
        <v>1</v>
      </c>
      <c r="L2184" s="0">
        <v>0</v>
      </c>
      <c r="M2184" s="0">
        <v>0</v>
      </c>
      <c r="N2184" s="24">
        <v>0</v>
      </c>
      <c r="O2184" s="7">
        <v>0</v>
      </c>
      <c r="P2184" s="44">
        <v>0</v>
      </c>
      <c r="Q2184" s="24">
        <v>0</v>
      </c>
    </row>
    <row r="2185">
      <c r="B2185" s="7" t="s">
        <v>13320</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13321</v>
      </c>
      <c r="C2186" s="27">
        <v>1</v>
      </c>
      <c r="D2186" s="7">
        <v>0</v>
      </c>
      <c r="E2186" s="27">
        <v>0</v>
      </c>
      <c r="F2186" s="27">
        <v>1</v>
      </c>
      <c r="G2186" s="0">
        <v>2</v>
      </c>
      <c r="H2186" s="24">
        <v>0</v>
      </c>
      <c r="I2186" s="7">
        <v>0</v>
      </c>
      <c r="J2186" s="0">
        <v>0</v>
      </c>
      <c r="K2186" s="24">
        <v>1</v>
      </c>
      <c r="L2186" s="0">
        <v>0</v>
      </c>
      <c r="M2186" s="0">
        <v>0</v>
      </c>
      <c r="N2186" s="24">
        <v>0</v>
      </c>
      <c r="O2186" s="7">
        <v>0</v>
      </c>
      <c r="P2186" s="44">
        <v>0</v>
      </c>
      <c r="Q2186" s="24">
        <v>0</v>
      </c>
    </row>
    <row r="2187">
      <c r="B2187" s="7" t="s">
        <v>13322</v>
      </c>
      <c r="C2187" s="27">
        <v>1</v>
      </c>
      <c r="D2187" s="7">
        <v>0</v>
      </c>
      <c r="E2187" s="27">
        <v>0</v>
      </c>
      <c r="F2187" s="27">
        <v>1</v>
      </c>
      <c r="G2187" s="0">
        <v>125</v>
      </c>
      <c r="H2187" s="24">
        <v>0</v>
      </c>
      <c r="I2187" s="7">
        <v>0</v>
      </c>
      <c r="J2187" s="0">
        <v>0</v>
      </c>
      <c r="K2187" s="24">
        <v>1</v>
      </c>
      <c r="L2187" s="0">
        <v>0</v>
      </c>
      <c r="M2187" s="0">
        <v>0</v>
      </c>
      <c r="N2187" s="24">
        <v>0</v>
      </c>
      <c r="O2187" s="7">
        <v>0</v>
      </c>
      <c r="P2187" s="44">
        <v>0</v>
      </c>
      <c r="Q2187" s="24">
        <v>0</v>
      </c>
    </row>
    <row r="2188">
      <c r="B2188" s="7" t="s">
        <v>13323</v>
      </c>
      <c r="C2188" s="27">
        <v>1</v>
      </c>
      <c r="D2188" s="7">
        <v>1</v>
      </c>
      <c r="E2188" s="27">
        <v>0</v>
      </c>
      <c r="F2188" s="27">
        <v>0</v>
      </c>
      <c r="G2188" s="0">
        <v>19</v>
      </c>
      <c r="H2188" s="24">
        <v>0</v>
      </c>
      <c r="I2188" s="7">
        <v>1</v>
      </c>
      <c r="J2188" s="0">
        <v>0</v>
      </c>
      <c r="K2188" s="24">
        <v>0</v>
      </c>
      <c r="L2188" s="0">
        <v>0</v>
      </c>
      <c r="M2188" s="0">
        <v>0</v>
      </c>
      <c r="N2188" s="24">
        <v>0</v>
      </c>
      <c r="O2188" s="7">
        <v>0</v>
      </c>
      <c r="P2188" s="44">
        <v>0</v>
      </c>
      <c r="Q2188" s="24">
        <v>0</v>
      </c>
    </row>
    <row r="2189">
      <c r="B2189" s="7" t="s">
        <v>13324</v>
      </c>
      <c r="C2189" s="27">
        <v>1</v>
      </c>
      <c r="D2189" s="7">
        <v>1</v>
      </c>
      <c r="E2189" s="27">
        <v>0</v>
      </c>
      <c r="F2189" s="27">
        <v>0</v>
      </c>
      <c r="G2189" s="0">
        <v>7</v>
      </c>
      <c r="H2189" s="24">
        <v>0</v>
      </c>
      <c r="I2189" s="7">
        <v>1</v>
      </c>
      <c r="J2189" s="0">
        <v>0</v>
      </c>
      <c r="K2189" s="24">
        <v>0</v>
      </c>
      <c r="L2189" s="0">
        <v>0</v>
      </c>
      <c r="M2189" s="0">
        <v>0</v>
      </c>
      <c r="N2189" s="24">
        <v>0</v>
      </c>
      <c r="O2189" s="7">
        <v>0</v>
      </c>
      <c r="P2189" s="44">
        <v>0</v>
      </c>
      <c r="Q2189" s="24">
        <v>0</v>
      </c>
    </row>
    <row r="2190">
      <c r="B2190" s="7" t="s">
        <v>13325</v>
      </c>
      <c r="C2190" s="27">
        <v>1</v>
      </c>
      <c r="D2190" s="7">
        <v>1</v>
      </c>
      <c r="E2190" s="27">
        <v>0</v>
      </c>
      <c r="F2190" s="27">
        <v>0</v>
      </c>
      <c r="G2190" s="0">
        <v>1</v>
      </c>
      <c r="H2190" s="24">
        <v>0</v>
      </c>
      <c r="I2190" s="7">
        <v>1</v>
      </c>
      <c r="J2190" s="0">
        <v>0</v>
      </c>
      <c r="K2190" s="24">
        <v>0</v>
      </c>
      <c r="L2190" s="0">
        <v>0</v>
      </c>
      <c r="M2190" s="0">
        <v>0</v>
      </c>
      <c r="N2190" s="24">
        <v>0</v>
      </c>
      <c r="O2190" s="7">
        <v>0</v>
      </c>
      <c r="P2190" s="44">
        <v>0</v>
      </c>
      <c r="Q2190" s="24">
        <v>0</v>
      </c>
    </row>
    <row r="2191">
      <c r="B2191" s="7" t="s">
        <v>13326</v>
      </c>
      <c r="C2191" s="27">
        <v>1</v>
      </c>
      <c r="D2191" s="7">
        <v>0</v>
      </c>
      <c r="E2191" s="27">
        <v>1</v>
      </c>
      <c r="F2191" s="27">
        <v>0</v>
      </c>
      <c r="G2191" s="0">
        <v>8</v>
      </c>
      <c r="H2191" s="24">
        <v>0</v>
      </c>
      <c r="I2191" s="7">
        <v>0</v>
      </c>
      <c r="J2191" s="0">
        <v>1</v>
      </c>
      <c r="K2191" s="24">
        <v>0</v>
      </c>
      <c r="L2191" s="0">
        <v>0</v>
      </c>
      <c r="M2191" s="0">
        <v>0</v>
      </c>
      <c r="N2191" s="24">
        <v>0</v>
      </c>
      <c r="O2191" s="7">
        <v>0</v>
      </c>
      <c r="P2191" s="44">
        <v>0</v>
      </c>
      <c r="Q2191" s="24">
        <v>0</v>
      </c>
    </row>
    <row r="2192">
      <c r="B2192" s="7" t="s">
        <v>13327</v>
      </c>
      <c r="C2192" s="27">
        <v>1</v>
      </c>
      <c r="D2192" s="7">
        <v>1</v>
      </c>
      <c r="E2192" s="27">
        <v>0</v>
      </c>
      <c r="F2192" s="27">
        <v>0</v>
      </c>
      <c r="G2192" s="0">
        <v>32</v>
      </c>
      <c r="H2192" s="24">
        <v>0</v>
      </c>
      <c r="I2192" s="7">
        <v>1</v>
      </c>
      <c r="J2192" s="0">
        <v>0</v>
      </c>
      <c r="K2192" s="24">
        <v>0</v>
      </c>
      <c r="L2192" s="0">
        <v>0</v>
      </c>
      <c r="M2192" s="0">
        <v>0</v>
      </c>
      <c r="N2192" s="24">
        <v>0</v>
      </c>
      <c r="O2192" s="7">
        <v>0</v>
      </c>
      <c r="P2192" s="44">
        <v>0</v>
      </c>
      <c r="Q2192" s="24">
        <v>0</v>
      </c>
    </row>
    <row r="2193">
      <c r="B2193" s="7" t="s">
        <v>13328</v>
      </c>
      <c r="C2193" s="27">
        <v>1</v>
      </c>
      <c r="D2193" s="7">
        <v>1</v>
      </c>
      <c r="E2193" s="27">
        <v>0</v>
      </c>
      <c r="F2193" s="27">
        <v>0</v>
      </c>
      <c r="G2193" s="0">
        <v>18</v>
      </c>
      <c r="H2193" s="24">
        <v>0</v>
      </c>
      <c r="I2193" s="7">
        <v>1</v>
      </c>
      <c r="J2193" s="0">
        <v>0</v>
      </c>
      <c r="K2193" s="24">
        <v>0</v>
      </c>
      <c r="L2193" s="0">
        <v>0</v>
      </c>
      <c r="M2193" s="0">
        <v>0</v>
      </c>
      <c r="N2193" s="24">
        <v>0</v>
      </c>
      <c r="O2193" s="7">
        <v>0</v>
      </c>
      <c r="P2193" s="44">
        <v>0</v>
      </c>
      <c r="Q2193" s="24">
        <v>0</v>
      </c>
    </row>
    <row r="2194">
      <c r="B2194" s="7" t="s">
        <v>13329</v>
      </c>
      <c r="C2194" s="27">
        <v>1</v>
      </c>
      <c r="D2194" s="7">
        <v>1</v>
      </c>
      <c r="E2194" s="27">
        <v>0</v>
      </c>
      <c r="F2194" s="27">
        <v>0</v>
      </c>
      <c r="G2194" s="0">
        <v>4</v>
      </c>
      <c r="H2194" s="24">
        <v>0</v>
      </c>
      <c r="I2194" s="7">
        <v>1</v>
      </c>
      <c r="J2194" s="0">
        <v>0</v>
      </c>
      <c r="K2194" s="24">
        <v>0</v>
      </c>
      <c r="L2194" s="0">
        <v>0</v>
      </c>
      <c r="M2194" s="0">
        <v>0</v>
      </c>
      <c r="N2194" s="24">
        <v>0</v>
      </c>
      <c r="O2194" s="7">
        <v>0</v>
      </c>
      <c r="P2194" s="44">
        <v>0</v>
      </c>
      <c r="Q2194" s="24">
        <v>0</v>
      </c>
    </row>
    <row r="2195">
      <c r="B2195" s="7" t="s">
        <v>13330</v>
      </c>
      <c r="C2195" s="27">
        <v>1</v>
      </c>
      <c r="D2195" s="7">
        <v>1</v>
      </c>
      <c r="E2195" s="27">
        <v>0</v>
      </c>
      <c r="F2195" s="27">
        <v>0</v>
      </c>
      <c r="G2195" s="0">
        <v>1</v>
      </c>
      <c r="H2195" s="24">
        <v>0</v>
      </c>
      <c r="I2195" s="7">
        <v>1</v>
      </c>
      <c r="J2195" s="0">
        <v>0</v>
      </c>
      <c r="K2195" s="24">
        <v>0</v>
      </c>
      <c r="L2195" s="0">
        <v>0</v>
      </c>
      <c r="M2195" s="0">
        <v>0</v>
      </c>
      <c r="N2195" s="24">
        <v>0</v>
      </c>
      <c r="O2195" s="7">
        <v>0</v>
      </c>
      <c r="P2195" s="44">
        <v>0</v>
      </c>
      <c r="Q2195" s="24">
        <v>0</v>
      </c>
    </row>
    <row r="2196">
      <c r="B2196" s="7" t="s">
        <v>13331</v>
      </c>
      <c r="C2196" s="27">
        <v>1</v>
      </c>
      <c r="D2196" s="7">
        <v>0</v>
      </c>
      <c r="E2196" s="27">
        <v>0</v>
      </c>
      <c r="F2196" s="27">
        <v>1</v>
      </c>
      <c r="G2196" s="0">
        <v>1</v>
      </c>
      <c r="H2196" s="24">
        <v>0</v>
      </c>
      <c r="I2196" s="7">
        <v>0</v>
      </c>
      <c r="J2196" s="0">
        <v>0</v>
      </c>
      <c r="K2196" s="24">
        <v>1</v>
      </c>
      <c r="L2196" s="0">
        <v>0</v>
      </c>
      <c r="M2196" s="0">
        <v>0</v>
      </c>
      <c r="N2196" s="24">
        <v>0</v>
      </c>
      <c r="O2196" s="7">
        <v>0</v>
      </c>
      <c r="P2196" s="44">
        <v>0</v>
      </c>
      <c r="Q2196" s="24">
        <v>0</v>
      </c>
    </row>
    <row r="2197">
      <c r="B2197" s="7" t="s">
        <v>13332</v>
      </c>
      <c r="C2197" s="27">
        <v>1</v>
      </c>
      <c r="D2197" s="7">
        <v>0</v>
      </c>
      <c r="E2197" s="27">
        <v>1</v>
      </c>
      <c r="F2197" s="27">
        <v>0</v>
      </c>
      <c r="G2197" s="0">
        <v>30</v>
      </c>
      <c r="H2197" s="24">
        <v>0</v>
      </c>
      <c r="I2197" s="7">
        <v>0</v>
      </c>
      <c r="J2197" s="0">
        <v>1</v>
      </c>
      <c r="K2197" s="24">
        <v>0</v>
      </c>
      <c r="L2197" s="0">
        <v>0</v>
      </c>
      <c r="M2197" s="0">
        <v>0</v>
      </c>
      <c r="N2197" s="24">
        <v>0</v>
      </c>
      <c r="O2197" s="7">
        <v>0</v>
      </c>
      <c r="P2197" s="44">
        <v>0</v>
      </c>
      <c r="Q2197" s="24">
        <v>0</v>
      </c>
    </row>
    <row r="2198">
      <c r="B2198" s="7" t="s">
        <v>13333</v>
      </c>
      <c r="C2198" s="27">
        <v>1</v>
      </c>
      <c r="D2198" s="7">
        <v>0</v>
      </c>
      <c r="E2198" s="27">
        <v>1</v>
      </c>
      <c r="F2198" s="27">
        <v>0</v>
      </c>
      <c r="G2198" s="0">
        <v>2</v>
      </c>
      <c r="H2198" s="24">
        <v>0</v>
      </c>
      <c r="I2198" s="7">
        <v>0</v>
      </c>
      <c r="J2198" s="0">
        <v>1</v>
      </c>
      <c r="K2198" s="24">
        <v>0</v>
      </c>
      <c r="L2198" s="0">
        <v>0</v>
      </c>
      <c r="M2198" s="0">
        <v>0</v>
      </c>
      <c r="N2198" s="24">
        <v>0</v>
      </c>
      <c r="O2198" s="7">
        <v>0</v>
      </c>
      <c r="P2198" s="44">
        <v>0</v>
      </c>
      <c r="Q2198" s="24">
        <v>0</v>
      </c>
    </row>
    <row r="2199">
      <c r="B2199" s="7" t="s">
        <v>13334</v>
      </c>
      <c r="C2199" s="27">
        <v>1</v>
      </c>
      <c r="D2199" s="7">
        <v>0</v>
      </c>
      <c r="E2199" s="27">
        <v>1</v>
      </c>
      <c r="F2199" s="27">
        <v>0</v>
      </c>
      <c r="G2199" s="0">
        <v>5</v>
      </c>
      <c r="H2199" s="24">
        <v>0</v>
      </c>
      <c r="I2199" s="7">
        <v>0</v>
      </c>
      <c r="J2199" s="0">
        <v>1</v>
      </c>
      <c r="K2199" s="24">
        <v>0</v>
      </c>
      <c r="L2199" s="0">
        <v>0</v>
      </c>
      <c r="M2199" s="0">
        <v>0</v>
      </c>
      <c r="N2199" s="24">
        <v>0</v>
      </c>
      <c r="O2199" s="7">
        <v>0</v>
      </c>
      <c r="P2199" s="44">
        <v>0</v>
      </c>
      <c r="Q2199" s="24">
        <v>0</v>
      </c>
    </row>
    <row r="2200">
      <c r="B2200" s="7" t="s">
        <v>13335</v>
      </c>
      <c r="C2200" s="27">
        <v>1</v>
      </c>
      <c r="D2200" s="7">
        <v>1</v>
      </c>
      <c r="E2200" s="27">
        <v>0</v>
      </c>
      <c r="F2200" s="27">
        <v>0</v>
      </c>
      <c r="G2200" s="0">
        <v>1</v>
      </c>
      <c r="H2200" s="24">
        <v>0</v>
      </c>
      <c r="I2200" s="7">
        <v>1</v>
      </c>
      <c r="J2200" s="0">
        <v>0</v>
      </c>
      <c r="K2200" s="24">
        <v>0</v>
      </c>
      <c r="L2200" s="0">
        <v>0</v>
      </c>
      <c r="M2200" s="0">
        <v>0</v>
      </c>
      <c r="N2200" s="24">
        <v>0</v>
      </c>
      <c r="O2200" s="7">
        <v>0</v>
      </c>
      <c r="P2200" s="44">
        <v>0</v>
      </c>
      <c r="Q2200" s="24">
        <v>0</v>
      </c>
    </row>
    <row r="2201">
      <c r="B2201" s="7" t="s">
        <v>13336</v>
      </c>
      <c r="C2201" s="27">
        <v>1</v>
      </c>
      <c r="D2201" s="7">
        <v>1</v>
      </c>
      <c r="E2201" s="27">
        <v>0</v>
      </c>
      <c r="F2201" s="27">
        <v>0</v>
      </c>
      <c r="G2201" s="0">
        <v>1</v>
      </c>
      <c r="H2201" s="24">
        <v>0</v>
      </c>
      <c r="I2201" s="7">
        <v>1</v>
      </c>
      <c r="J2201" s="0">
        <v>0</v>
      </c>
      <c r="K2201" s="24">
        <v>0</v>
      </c>
      <c r="L2201" s="0">
        <v>0</v>
      </c>
      <c r="M2201" s="0">
        <v>0</v>
      </c>
      <c r="N2201" s="24">
        <v>0</v>
      </c>
      <c r="O2201" s="7">
        <v>0</v>
      </c>
      <c r="P2201" s="44">
        <v>0</v>
      </c>
      <c r="Q2201" s="24">
        <v>0</v>
      </c>
    </row>
    <row r="2202">
      <c r="B2202" s="7" t="s">
        <v>13337</v>
      </c>
      <c r="C2202" s="27">
        <v>1</v>
      </c>
      <c r="D2202" s="7">
        <v>1</v>
      </c>
      <c r="E2202" s="27">
        <v>0</v>
      </c>
      <c r="F2202" s="27">
        <v>0</v>
      </c>
      <c r="G2202" s="0">
        <v>4</v>
      </c>
      <c r="H2202" s="24">
        <v>0</v>
      </c>
      <c r="I2202" s="7">
        <v>1</v>
      </c>
      <c r="J2202" s="0">
        <v>0</v>
      </c>
      <c r="K2202" s="24">
        <v>0</v>
      </c>
      <c r="L2202" s="0">
        <v>0</v>
      </c>
      <c r="M2202" s="0">
        <v>0</v>
      </c>
      <c r="N2202" s="24">
        <v>0</v>
      </c>
      <c r="O2202" s="7">
        <v>0</v>
      </c>
      <c r="P2202" s="44">
        <v>0</v>
      </c>
      <c r="Q2202" s="24">
        <v>0</v>
      </c>
    </row>
    <row r="2203">
      <c r="B2203" s="7" t="s">
        <v>13338</v>
      </c>
      <c r="C2203" s="27">
        <v>1</v>
      </c>
      <c r="D2203" s="7">
        <v>0</v>
      </c>
      <c r="E2203" s="27">
        <v>1</v>
      </c>
      <c r="F2203" s="27">
        <v>0</v>
      </c>
      <c r="G2203" s="0">
        <v>3</v>
      </c>
      <c r="H2203" s="24">
        <v>0</v>
      </c>
      <c r="I2203" s="7">
        <v>0</v>
      </c>
      <c r="J2203" s="0">
        <v>1</v>
      </c>
      <c r="K2203" s="24">
        <v>0</v>
      </c>
      <c r="L2203" s="0">
        <v>0</v>
      </c>
      <c r="M2203" s="0">
        <v>0</v>
      </c>
      <c r="N2203" s="24">
        <v>0</v>
      </c>
      <c r="O2203" s="7">
        <v>0</v>
      </c>
      <c r="P2203" s="44">
        <v>0</v>
      </c>
      <c r="Q2203" s="24">
        <v>0</v>
      </c>
    </row>
    <row r="2204">
      <c r="B2204" s="7" t="s">
        <v>13339</v>
      </c>
      <c r="C2204" s="27">
        <v>1</v>
      </c>
      <c r="D2204" s="7">
        <v>1</v>
      </c>
      <c r="E2204" s="27">
        <v>0</v>
      </c>
      <c r="F2204" s="27">
        <v>0</v>
      </c>
      <c r="G2204" s="0">
        <v>26</v>
      </c>
      <c r="H2204" s="24">
        <v>0</v>
      </c>
      <c r="I2204" s="7">
        <v>1</v>
      </c>
      <c r="J2204" s="0">
        <v>0</v>
      </c>
      <c r="K2204" s="24">
        <v>0</v>
      </c>
      <c r="L2204" s="0">
        <v>0</v>
      </c>
      <c r="M2204" s="0">
        <v>0</v>
      </c>
      <c r="N2204" s="24">
        <v>0</v>
      </c>
      <c r="O2204" s="7">
        <v>0</v>
      </c>
      <c r="P2204" s="44">
        <v>0</v>
      </c>
      <c r="Q2204" s="24">
        <v>0</v>
      </c>
    </row>
    <row r="2205">
      <c r="B2205" s="7" t="s">
        <v>13340</v>
      </c>
      <c r="C2205" s="27">
        <v>1</v>
      </c>
      <c r="D2205" s="7">
        <v>1</v>
      </c>
      <c r="E2205" s="27">
        <v>0</v>
      </c>
      <c r="F2205" s="27">
        <v>0</v>
      </c>
      <c r="G2205" s="0">
        <v>0</v>
      </c>
      <c r="H2205" s="24">
        <v>0</v>
      </c>
      <c r="I2205" s="7">
        <v>1</v>
      </c>
      <c r="J2205" s="0">
        <v>0</v>
      </c>
      <c r="K2205" s="24">
        <v>0</v>
      </c>
      <c r="L2205" s="0">
        <v>0</v>
      </c>
      <c r="M2205" s="0">
        <v>0</v>
      </c>
      <c r="N2205" s="24">
        <v>0</v>
      </c>
      <c r="O2205" s="7">
        <v>0</v>
      </c>
      <c r="P2205" s="44">
        <v>0</v>
      </c>
      <c r="Q2205" s="24">
        <v>0</v>
      </c>
    </row>
    <row r="2206">
      <c r="B2206" s="7" t="s">
        <v>13341</v>
      </c>
      <c r="C2206" s="27">
        <v>1</v>
      </c>
      <c r="D2206" s="7">
        <v>1</v>
      </c>
      <c r="E2206" s="27">
        <v>0</v>
      </c>
      <c r="F2206" s="27">
        <v>0</v>
      </c>
      <c r="G2206" s="0">
        <v>3</v>
      </c>
      <c r="H2206" s="24">
        <v>0</v>
      </c>
      <c r="I2206" s="7">
        <v>1</v>
      </c>
      <c r="J2206" s="0">
        <v>0</v>
      </c>
      <c r="K2206" s="24">
        <v>0</v>
      </c>
      <c r="L2206" s="0">
        <v>0</v>
      </c>
      <c r="M2206" s="0">
        <v>0</v>
      </c>
      <c r="N2206" s="24">
        <v>0</v>
      </c>
      <c r="O2206" s="7">
        <v>0</v>
      </c>
      <c r="P2206" s="44">
        <v>0</v>
      </c>
      <c r="Q2206" s="24">
        <v>0</v>
      </c>
    </row>
    <row r="2207">
      <c r="B2207" s="7" t="s">
        <v>13342</v>
      </c>
      <c r="C2207" s="27">
        <v>1</v>
      </c>
      <c r="D2207" s="7">
        <v>1</v>
      </c>
      <c r="E2207" s="27">
        <v>0</v>
      </c>
      <c r="F2207" s="27">
        <v>0</v>
      </c>
      <c r="G2207" s="0">
        <v>5</v>
      </c>
      <c r="H2207" s="24">
        <v>0</v>
      </c>
      <c r="I2207" s="7">
        <v>1</v>
      </c>
      <c r="J2207" s="0">
        <v>0</v>
      </c>
      <c r="K2207" s="24">
        <v>0</v>
      </c>
      <c r="L2207" s="0">
        <v>0</v>
      </c>
      <c r="M2207" s="0">
        <v>0</v>
      </c>
      <c r="N2207" s="24">
        <v>0</v>
      </c>
      <c r="O2207" s="7">
        <v>0</v>
      </c>
      <c r="P2207" s="44">
        <v>0</v>
      </c>
      <c r="Q2207" s="24">
        <v>0</v>
      </c>
    </row>
    <row r="2208">
      <c r="B2208" s="7" t="s">
        <v>13343</v>
      </c>
      <c r="C2208" s="27">
        <v>1</v>
      </c>
      <c r="D2208" s="7">
        <v>0</v>
      </c>
      <c r="E2208" s="27">
        <v>0</v>
      </c>
      <c r="F2208" s="27">
        <v>1</v>
      </c>
      <c r="G2208" s="0">
        <v>3</v>
      </c>
      <c r="H2208" s="24">
        <v>0</v>
      </c>
      <c r="I2208" s="7">
        <v>0</v>
      </c>
      <c r="J2208" s="0">
        <v>0</v>
      </c>
      <c r="K2208" s="24">
        <v>1</v>
      </c>
      <c r="L2208" s="0">
        <v>0</v>
      </c>
      <c r="M2208" s="0">
        <v>0</v>
      </c>
      <c r="N2208" s="24">
        <v>0</v>
      </c>
      <c r="O2208" s="7">
        <v>0</v>
      </c>
      <c r="P2208" s="44">
        <v>0</v>
      </c>
      <c r="Q2208" s="24">
        <v>0</v>
      </c>
    </row>
    <row r="2209">
      <c r="B2209" s="7" t="s">
        <v>13344</v>
      </c>
      <c r="C2209" s="27">
        <v>1</v>
      </c>
      <c r="D2209" s="7">
        <v>1</v>
      </c>
      <c r="E2209" s="27">
        <v>0</v>
      </c>
      <c r="F2209" s="27">
        <v>0</v>
      </c>
      <c r="G2209" s="0">
        <v>41</v>
      </c>
      <c r="H2209" s="24">
        <v>0</v>
      </c>
      <c r="I2209" s="7">
        <v>1</v>
      </c>
      <c r="J2209" s="0">
        <v>0</v>
      </c>
      <c r="K2209" s="24">
        <v>0</v>
      </c>
      <c r="L2209" s="0">
        <v>0</v>
      </c>
      <c r="M2209" s="0">
        <v>0</v>
      </c>
      <c r="N2209" s="24">
        <v>0</v>
      </c>
      <c r="O2209" s="7">
        <v>0</v>
      </c>
      <c r="P2209" s="44">
        <v>0</v>
      </c>
      <c r="Q2209" s="24">
        <v>0</v>
      </c>
    </row>
    <row r="2210">
      <c r="B2210" s="7" t="s">
        <v>13345</v>
      </c>
      <c r="C2210" s="27">
        <v>1</v>
      </c>
      <c r="D2210" s="7">
        <v>0</v>
      </c>
      <c r="E2210" s="27">
        <v>1</v>
      </c>
      <c r="F2210" s="27">
        <v>0</v>
      </c>
      <c r="G2210" s="0">
        <v>1</v>
      </c>
      <c r="H2210" s="24">
        <v>0</v>
      </c>
      <c r="I2210" s="7">
        <v>0</v>
      </c>
      <c r="J2210" s="0">
        <v>0</v>
      </c>
      <c r="K2210" s="24">
        <v>0</v>
      </c>
      <c r="L2210" s="0">
        <v>0</v>
      </c>
      <c r="M2210" s="0">
        <v>0</v>
      </c>
      <c r="N2210" s="24">
        <v>0</v>
      </c>
      <c r="O2210" s="7">
        <v>0</v>
      </c>
      <c r="P2210" s="44">
        <v>1</v>
      </c>
      <c r="Q2210" s="24">
        <v>0</v>
      </c>
    </row>
    <row r="2211">
      <c r="B2211" s="7" t="s">
        <v>13346</v>
      </c>
      <c r="C2211" s="27">
        <v>1</v>
      </c>
      <c r="D2211" s="7">
        <v>1</v>
      </c>
      <c r="E2211" s="27">
        <v>0</v>
      </c>
      <c r="F2211" s="27">
        <v>0</v>
      </c>
      <c r="G2211" s="0">
        <v>26</v>
      </c>
      <c r="H2211" s="24">
        <v>0</v>
      </c>
      <c r="I2211" s="7">
        <v>1</v>
      </c>
      <c r="J2211" s="0">
        <v>0</v>
      </c>
      <c r="K2211" s="24">
        <v>0</v>
      </c>
      <c r="L2211" s="0">
        <v>0</v>
      </c>
      <c r="M2211" s="0">
        <v>0</v>
      </c>
      <c r="N2211" s="24">
        <v>0</v>
      </c>
      <c r="O2211" s="7">
        <v>0</v>
      </c>
      <c r="P2211" s="44">
        <v>0</v>
      </c>
      <c r="Q2211" s="24">
        <v>0</v>
      </c>
    </row>
    <row r="2212">
      <c r="B2212" s="7" t="s">
        <v>13347</v>
      </c>
      <c r="C2212" s="27">
        <v>1</v>
      </c>
      <c r="D2212" s="7">
        <v>1</v>
      </c>
      <c r="E2212" s="27">
        <v>0</v>
      </c>
      <c r="F2212" s="27">
        <v>0</v>
      </c>
      <c r="G2212" s="0">
        <v>4</v>
      </c>
      <c r="H2212" s="24">
        <v>0</v>
      </c>
      <c r="I2212" s="7">
        <v>1</v>
      </c>
      <c r="J2212" s="0">
        <v>0</v>
      </c>
      <c r="K2212" s="24">
        <v>0</v>
      </c>
      <c r="L2212" s="0">
        <v>0</v>
      </c>
      <c r="M2212" s="0">
        <v>0</v>
      </c>
      <c r="N2212" s="24">
        <v>0</v>
      </c>
      <c r="O2212" s="7">
        <v>0</v>
      </c>
      <c r="P2212" s="44">
        <v>0</v>
      </c>
      <c r="Q2212" s="24">
        <v>0</v>
      </c>
    </row>
    <row r="2213">
      <c r="B2213" s="7" t="s">
        <v>13348</v>
      </c>
      <c r="C2213" s="27">
        <v>1</v>
      </c>
      <c r="D2213" s="7">
        <v>1</v>
      </c>
      <c r="E2213" s="27">
        <v>0</v>
      </c>
      <c r="F2213" s="27">
        <v>0</v>
      </c>
      <c r="G2213" s="0">
        <v>5</v>
      </c>
      <c r="H2213" s="24">
        <v>0</v>
      </c>
      <c r="I2213" s="7">
        <v>1</v>
      </c>
      <c r="J2213" s="0">
        <v>0</v>
      </c>
      <c r="K2213" s="24">
        <v>0</v>
      </c>
      <c r="L2213" s="0">
        <v>0</v>
      </c>
      <c r="M2213" s="0">
        <v>0</v>
      </c>
      <c r="N2213" s="24">
        <v>0</v>
      </c>
      <c r="O2213" s="7">
        <v>0</v>
      </c>
      <c r="P2213" s="44">
        <v>0</v>
      </c>
      <c r="Q2213" s="24">
        <v>0</v>
      </c>
    </row>
    <row r="2214">
      <c r="B2214" s="7" t="s">
        <v>13349</v>
      </c>
      <c r="C2214" s="27">
        <v>1</v>
      </c>
      <c r="D2214" s="7">
        <v>1</v>
      </c>
      <c r="E2214" s="27">
        <v>0</v>
      </c>
      <c r="F2214" s="27">
        <v>0</v>
      </c>
      <c r="G2214" s="0">
        <v>6</v>
      </c>
      <c r="H2214" s="24">
        <v>0</v>
      </c>
      <c r="I2214" s="7">
        <v>1</v>
      </c>
      <c r="J2214" s="0">
        <v>0</v>
      </c>
      <c r="K2214" s="24">
        <v>0</v>
      </c>
      <c r="L2214" s="0">
        <v>0</v>
      </c>
      <c r="M2214" s="0">
        <v>0</v>
      </c>
      <c r="N2214" s="24">
        <v>0</v>
      </c>
      <c r="O2214" s="7">
        <v>0</v>
      </c>
      <c r="P2214" s="44">
        <v>0</v>
      </c>
      <c r="Q2214" s="24">
        <v>0</v>
      </c>
    </row>
    <row r="2215">
      <c r="B2215" s="7" t="s">
        <v>13350</v>
      </c>
      <c r="C2215" s="27">
        <v>1</v>
      </c>
      <c r="D2215" s="7">
        <v>0</v>
      </c>
      <c r="E2215" s="27">
        <v>1</v>
      </c>
      <c r="F2215" s="27">
        <v>0</v>
      </c>
      <c r="G2215" s="0">
        <v>13</v>
      </c>
      <c r="H2215" s="24">
        <v>0</v>
      </c>
      <c r="I2215" s="7">
        <v>0</v>
      </c>
      <c r="J2215" s="0">
        <v>1</v>
      </c>
      <c r="K2215" s="24">
        <v>0</v>
      </c>
      <c r="L2215" s="0">
        <v>0</v>
      </c>
      <c r="M2215" s="0">
        <v>0</v>
      </c>
      <c r="N2215" s="24">
        <v>0</v>
      </c>
      <c r="O2215" s="7">
        <v>0</v>
      </c>
      <c r="P2215" s="44">
        <v>0</v>
      </c>
      <c r="Q2215" s="24">
        <v>0</v>
      </c>
    </row>
    <row r="2216">
      <c r="B2216" s="7" t="s">
        <v>13351</v>
      </c>
      <c r="C2216" s="27">
        <v>1</v>
      </c>
      <c r="D2216" s="7">
        <v>1</v>
      </c>
      <c r="E2216" s="27">
        <v>0</v>
      </c>
      <c r="F2216" s="27">
        <v>0</v>
      </c>
      <c r="G2216" s="0">
        <v>0</v>
      </c>
      <c r="H2216" s="24">
        <v>0</v>
      </c>
      <c r="I2216" s="7">
        <v>1</v>
      </c>
      <c r="J2216" s="0">
        <v>0</v>
      </c>
      <c r="K2216" s="24">
        <v>0</v>
      </c>
      <c r="L2216" s="0">
        <v>0</v>
      </c>
      <c r="M2216" s="0">
        <v>0</v>
      </c>
      <c r="N2216" s="24">
        <v>0</v>
      </c>
      <c r="O2216" s="7">
        <v>0</v>
      </c>
      <c r="P2216" s="44">
        <v>0</v>
      </c>
      <c r="Q2216" s="24">
        <v>0</v>
      </c>
    </row>
    <row r="2217">
      <c r="B2217" s="7" t="s">
        <v>13352</v>
      </c>
      <c r="C2217" s="27">
        <v>1</v>
      </c>
      <c r="D2217" s="7">
        <v>0</v>
      </c>
      <c r="E2217" s="27">
        <v>0</v>
      </c>
      <c r="F2217" s="27">
        <v>1</v>
      </c>
      <c r="G2217" s="0">
        <v>1</v>
      </c>
      <c r="H2217" s="24">
        <v>0</v>
      </c>
      <c r="I2217" s="7">
        <v>0</v>
      </c>
      <c r="J2217" s="0">
        <v>0</v>
      </c>
      <c r="K2217" s="24">
        <v>1</v>
      </c>
      <c r="L2217" s="0">
        <v>0</v>
      </c>
      <c r="M2217" s="0">
        <v>0</v>
      </c>
      <c r="N2217" s="24">
        <v>0</v>
      </c>
      <c r="O2217" s="7">
        <v>0</v>
      </c>
      <c r="P2217" s="44">
        <v>0</v>
      </c>
      <c r="Q2217" s="24">
        <v>0</v>
      </c>
    </row>
    <row r="2218">
      <c r="B2218" s="7" t="s">
        <v>13353</v>
      </c>
      <c r="C2218" s="27">
        <v>1</v>
      </c>
      <c r="D2218" s="7">
        <v>0</v>
      </c>
      <c r="E2218" s="27">
        <v>1</v>
      </c>
      <c r="F2218" s="27">
        <v>0</v>
      </c>
      <c r="G2218" s="0">
        <v>4</v>
      </c>
      <c r="H2218" s="24">
        <v>0</v>
      </c>
      <c r="I2218" s="7">
        <v>0</v>
      </c>
      <c r="J2218" s="0">
        <v>0</v>
      </c>
      <c r="K2218" s="24">
        <v>0</v>
      </c>
      <c r="L2218" s="0">
        <v>0</v>
      </c>
      <c r="M2218" s="0">
        <v>1</v>
      </c>
      <c r="N2218" s="24">
        <v>0</v>
      </c>
      <c r="O2218" s="7">
        <v>0</v>
      </c>
      <c r="P2218" s="44">
        <v>0</v>
      </c>
      <c r="Q2218" s="24">
        <v>0</v>
      </c>
    </row>
    <row r="2219">
      <c r="B2219" s="7" t="s">
        <v>13354</v>
      </c>
      <c r="C2219" s="27">
        <v>1</v>
      </c>
      <c r="D2219" s="7">
        <v>0</v>
      </c>
      <c r="E2219" s="27">
        <v>1</v>
      </c>
      <c r="F2219" s="27">
        <v>0</v>
      </c>
      <c r="G2219" s="0">
        <v>11</v>
      </c>
      <c r="H2219" s="24">
        <v>0</v>
      </c>
      <c r="I2219" s="7">
        <v>0</v>
      </c>
      <c r="J2219" s="0">
        <v>0</v>
      </c>
      <c r="K2219" s="24">
        <v>0</v>
      </c>
      <c r="L2219" s="0">
        <v>0</v>
      </c>
      <c r="M2219" s="0">
        <v>1</v>
      </c>
      <c r="N2219" s="24">
        <v>0</v>
      </c>
      <c r="O2219" s="7">
        <v>0</v>
      </c>
      <c r="P2219" s="44">
        <v>0</v>
      </c>
      <c r="Q2219" s="24">
        <v>0</v>
      </c>
    </row>
    <row r="2220">
      <c r="B2220" s="7" t="s">
        <v>13355</v>
      </c>
      <c r="C2220" s="27">
        <v>1</v>
      </c>
      <c r="D2220" s="7">
        <v>1</v>
      </c>
      <c r="E2220" s="27">
        <v>0</v>
      </c>
      <c r="F2220" s="27">
        <v>0</v>
      </c>
      <c r="G2220" s="0">
        <v>7</v>
      </c>
      <c r="H2220" s="24">
        <v>0</v>
      </c>
      <c r="I2220" s="7">
        <v>1</v>
      </c>
      <c r="J2220" s="0">
        <v>0</v>
      </c>
      <c r="K2220" s="24">
        <v>0</v>
      </c>
      <c r="L2220" s="0">
        <v>0</v>
      </c>
      <c r="M2220" s="0">
        <v>0</v>
      </c>
      <c r="N2220" s="24">
        <v>0</v>
      </c>
      <c r="O2220" s="7">
        <v>0</v>
      </c>
      <c r="P2220" s="44">
        <v>0</v>
      </c>
      <c r="Q2220" s="24">
        <v>0</v>
      </c>
    </row>
    <row r="2221">
      <c r="B2221" s="7" t="s">
        <v>13356</v>
      </c>
      <c r="C2221" s="27">
        <v>1</v>
      </c>
      <c r="D2221" s="7">
        <v>1</v>
      </c>
      <c r="E2221" s="27">
        <v>0</v>
      </c>
      <c r="F2221" s="27">
        <v>0</v>
      </c>
      <c r="G2221" s="0">
        <v>3</v>
      </c>
      <c r="H2221" s="24">
        <v>0</v>
      </c>
      <c r="I2221" s="7">
        <v>1</v>
      </c>
      <c r="J2221" s="0">
        <v>0</v>
      </c>
      <c r="K2221" s="24">
        <v>0</v>
      </c>
      <c r="L2221" s="0">
        <v>0</v>
      </c>
      <c r="M2221" s="0">
        <v>0</v>
      </c>
      <c r="N2221" s="24">
        <v>0</v>
      </c>
      <c r="O2221" s="7">
        <v>0</v>
      </c>
      <c r="P2221" s="44">
        <v>0</v>
      </c>
      <c r="Q2221" s="24">
        <v>0</v>
      </c>
    </row>
    <row r="2222">
      <c r="B2222" s="7" t="s">
        <v>13357</v>
      </c>
      <c r="C2222" s="27">
        <v>1</v>
      </c>
      <c r="D2222" s="7">
        <v>1</v>
      </c>
      <c r="E2222" s="27">
        <v>0</v>
      </c>
      <c r="F2222" s="27">
        <v>0</v>
      </c>
      <c r="G2222" s="0">
        <v>26</v>
      </c>
      <c r="H2222" s="24">
        <v>0</v>
      </c>
      <c r="I2222" s="7">
        <v>1</v>
      </c>
      <c r="J2222" s="0">
        <v>0</v>
      </c>
      <c r="K2222" s="24">
        <v>0</v>
      </c>
      <c r="L2222" s="0">
        <v>0</v>
      </c>
      <c r="M2222" s="0">
        <v>0</v>
      </c>
      <c r="N2222" s="24">
        <v>0</v>
      </c>
      <c r="O2222" s="7">
        <v>0</v>
      </c>
      <c r="P2222" s="44">
        <v>0</v>
      </c>
      <c r="Q2222" s="24">
        <v>0</v>
      </c>
    </row>
    <row r="2223">
      <c r="B2223" s="7" t="s">
        <v>13358</v>
      </c>
      <c r="C2223" s="27">
        <v>1</v>
      </c>
      <c r="D2223" s="7">
        <v>0</v>
      </c>
      <c r="E2223" s="27">
        <v>1</v>
      </c>
      <c r="F2223" s="27">
        <v>0</v>
      </c>
      <c r="G2223" s="0">
        <v>3</v>
      </c>
      <c r="H2223" s="24">
        <v>0</v>
      </c>
      <c r="I2223" s="7">
        <v>0</v>
      </c>
      <c r="J2223" s="0">
        <v>1</v>
      </c>
      <c r="K2223" s="24">
        <v>0</v>
      </c>
      <c r="L2223" s="0">
        <v>0</v>
      </c>
      <c r="M2223" s="0">
        <v>0</v>
      </c>
      <c r="N2223" s="24">
        <v>0</v>
      </c>
      <c r="O2223" s="7">
        <v>0</v>
      </c>
      <c r="P2223" s="44">
        <v>0</v>
      </c>
      <c r="Q2223" s="24">
        <v>0</v>
      </c>
    </row>
    <row r="2224">
      <c r="B2224" s="7" t="s">
        <v>13359</v>
      </c>
      <c r="C2224" s="27">
        <v>1</v>
      </c>
      <c r="D2224" s="7">
        <v>1</v>
      </c>
      <c r="E2224" s="27">
        <v>0</v>
      </c>
      <c r="F2224" s="27">
        <v>0</v>
      </c>
      <c r="G2224" s="0">
        <v>8</v>
      </c>
      <c r="H2224" s="24">
        <v>0</v>
      </c>
      <c r="I2224" s="7">
        <v>1</v>
      </c>
      <c r="J2224" s="0">
        <v>0</v>
      </c>
      <c r="K2224" s="24">
        <v>0</v>
      </c>
      <c r="L2224" s="0">
        <v>0</v>
      </c>
      <c r="M2224" s="0">
        <v>0</v>
      </c>
      <c r="N2224" s="24">
        <v>0</v>
      </c>
      <c r="O2224" s="7">
        <v>0</v>
      </c>
      <c r="P2224" s="44">
        <v>0</v>
      </c>
      <c r="Q2224" s="24">
        <v>0</v>
      </c>
    </row>
    <row r="2225">
      <c r="B2225" s="7" t="s">
        <v>13360</v>
      </c>
      <c r="C2225" s="27">
        <v>1</v>
      </c>
      <c r="D2225" s="7">
        <v>1</v>
      </c>
      <c r="E2225" s="27">
        <v>0</v>
      </c>
      <c r="F2225" s="27">
        <v>0</v>
      </c>
      <c r="G2225" s="0">
        <v>1</v>
      </c>
      <c r="H2225" s="24">
        <v>0</v>
      </c>
      <c r="I2225" s="7">
        <v>1</v>
      </c>
      <c r="J2225" s="0">
        <v>0</v>
      </c>
      <c r="K2225" s="24">
        <v>0</v>
      </c>
      <c r="L2225" s="0">
        <v>0</v>
      </c>
      <c r="M2225" s="0">
        <v>0</v>
      </c>
      <c r="N2225" s="24">
        <v>0</v>
      </c>
      <c r="O2225" s="7">
        <v>0</v>
      </c>
      <c r="P2225" s="44">
        <v>0</v>
      </c>
      <c r="Q2225" s="24">
        <v>0</v>
      </c>
    </row>
    <row r="2226">
      <c r="B2226" s="7" t="s">
        <v>13361</v>
      </c>
      <c r="C2226" s="27">
        <v>1</v>
      </c>
      <c r="D2226" s="7">
        <v>1</v>
      </c>
      <c r="E2226" s="27">
        <v>0</v>
      </c>
      <c r="F2226" s="27">
        <v>0</v>
      </c>
      <c r="G2226" s="0">
        <v>2</v>
      </c>
      <c r="H2226" s="24">
        <v>0</v>
      </c>
      <c r="I2226" s="7">
        <v>1</v>
      </c>
      <c r="J2226" s="0">
        <v>0</v>
      </c>
      <c r="K2226" s="24">
        <v>0</v>
      </c>
      <c r="L2226" s="0">
        <v>0</v>
      </c>
      <c r="M2226" s="0">
        <v>0</v>
      </c>
      <c r="N2226" s="24">
        <v>0</v>
      </c>
      <c r="O2226" s="7">
        <v>0</v>
      </c>
      <c r="P2226" s="44">
        <v>0</v>
      </c>
      <c r="Q2226" s="24">
        <v>0</v>
      </c>
    </row>
    <row r="2227">
      <c r="B2227" s="7" t="s">
        <v>13362</v>
      </c>
      <c r="C2227" s="27">
        <v>1</v>
      </c>
      <c r="D2227" s="7">
        <v>1</v>
      </c>
      <c r="E2227" s="27">
        <v>0</v>
      </c>
      <c r="F2227" s="27">
        <v>0</v>
      </c>
      <c r="G2227" s="0">
        <v>12</v>
      </c>
      <c r="H2227" s="24">
        <v>0</v>
      </c>
      <c r="I2227" s="7">
        <v>1</v>
      </c>
      <c r="J2227" s="0">
        <v>0</v>
      </c>
      <c r="K2227" s="24">
        <v>0</v>
      </c>
      <c r="L2227" s="0">
        <v>0</v>
      </c>
      <c r="M2227" s="0">
        <v>0</v>
      </c>
      <c r="N2227" s="24">
        <v>0</v>
      </c>
      <c r="O2227" s="7">
        <v>0</v>
      </c>
      <c r="P2227" s="44">
        <v>0</v>
      </c>
      <c r="Q2227" s="24">
        <v>0</v>
      </c>
    </row>
    <row r="2228">
      <c r="B2228" s="7" t="s">
        <v>13363</v>
      </c>
      <c r="C2228" s="27">
        <v>1</v>
      </c>
      <c r="D2228" s="7">
        <v>0</v>
      </c>
      <c r="E2228" s="27">
        <v>0</v>
      </c>
      <c r="F2228" s="27">
        <v>1</v>
      </c>
      <c r="G2228" s="0">
        <v>3</v>
      </c>
      <c r="H2228" s="24">
        <v>0</v>
      </c>
      <c r="I2228" s="7">
        <v>0</v>
      </c>
      <c r="J2228" s="0">
        <v>0</v>
      </c>
      <c r="K2228" s="24">
        <v>1</v>
      </c>
      <c r="L2228" s="0">
        <v>0</v>
      </c>
      <c r="M2228" s="0">
        <v>0</v>
      </c>
      <c r="N2228" s="24">
        <v>0</v>
      </c>
      <c r="O2228" s="7">
        <v>0</v>
      </c>
      <c r="P2228" s="44">
        <v>0</v>
      </c>
      <c r="Q2228" s="24">
        <v>0</v>
      </c>
    </row>
    <row r="2229">
      <c r="B2229" s="7" t="s">
        <v>13364</v>
      </c>
      <c r="C2229" s="27">
        <v>1</v>
      </c>
      <c r="D2229" s="7">
        <v>1</v>
      </c>
      <c r="E2229" s="27">
        <v>0</v>
      </c>
      <c r="F2229" s="27">
        <v>0</v>
      </c>
      <c r="G2229" s="0">
        <v>0</v>
      </c>
      <c r="H2229" s="24">
        <v>0</v>
      </c>
      <c r="I2229" s="7">
        <v>1</v>
      </c>
      <c r="J2229" s="0">
        <v>0</v>
      </c>
      <c r="K2229" s="24">
        <v>0</v>
      </c>
      <c r="L2229" s="0">
        <v>0</v>
      </c>
      <c r="M2229" s="0">
        <v>0</v>
      </c>
      <c r="N2229" s="24">
        <v>0</v>
      </c>
      <c r="O2229" s="7">
        <v>0</v>
      </c>
      <c r="P2229" s="44">
        <v>0</v>
      </c>
      <c r="Q2229" s="24">
        <v>0</v>
      </c>
    </row>
    <row r="2230">
      <c r="B2230" s="7" t="s">
        <v>13365</v>
      </c>
      <c r="C2230" s="27">
        <v>1</v>
      </c>
      <c r="D2230" s="7">
        <v>1</v>
      </c>
      <c r="E2230" s="27">
        <v>0</v>
      </c>
      <c r="F2230" s="27">
        <v>0</v>
      </c>
      <c r="G2230" s="0">
        <v>6</v>
      </c>
      <c r="H2230" s="24">
        <v>0</v>
      </c>
      <c r="I2230" s="7">
        <v>1</v>
      </c>
      <c r="J2230" s="0">
        <v>0</v>
      </c>
      <c r="K2230" s="24">
        <v>0</v>
      </c>
      <c r="L2230" s="0">
        <v>0</v>
      </c>
      <c r="M2230" s="0">
        <v>0</v>
      </c>
      <c r="N2230" s="24">
        <v>0</v>
      </c>
      <c r="O2230" s="7">
        <v>0</v>
      </c>
      <c r="P2230" s="44">
        <v>0</v>
      </c>
      <c r="Q2230" s="24">
        <v>0</v>
      </c>
    </row>
    <row r="2231">
      <c r="B2231" s="7" t="s">
        <v>13366</v>
      </c>
      <c r="C2231" s="27">
        <v>1</v>
      </c>
      <c r="D2231" s="7">
        <v>1</v>
      </c>
      <c r="E2231" s="27">
        <v>0</v>
      </c>
      <c r="F2231" s="27">
        <v>0</v>
      </c>
      <c r="G2231" s="0">
        <v>2</v>
      </c>
      <c r="H2231" s="24">
        <v>0</v>
      </c>
      <c r="I2231" s="7">
        <v>1</v>
      </c>
      <c r="J2231" s="0">
        <v>0</v>
      </c>
      <c r="K2231" s="24">
        <v>0</v>
      </c>
      <c r="L2231" s="0">
        <v>0</v>
      </c>
      <c r="M2231" s="0">
        <v>0</v>
      </c>
      <c r="N2231" s="24">
        <v>0</v>
      </c>
      <c r="O2231" s="7">
        <v>0</v>
      </c>
      <c r="P2231" s="44">
        <v>0</v>
      </c>
      <c r="Q2231" s="24">
        <v>0</v>
      </c>
    </row>
    <row r="2232">
      <c r="B2232" s="7" t="s">
        <v>13367</v>
      </c>
      <c r="C2232" s="27">
        <v>1</v>
      </c>
      <c r="D2232" s="7">
        <v>1</v>
      </c>
      <c r="E2232" s="27">
        <v>0</v>
      </c>
      <c r="F2232" s="27">
        <v>0</v>
      </c>
      <c r="G2232" s="0">
        <v>2</v>
      </c>
      <c r="H2232" s="24">
        <v>0</v>
      </c>
      <c r="I2232" s="7">
        <v>1</v>
      </c>
      <c r="J2232" s="0">
        <v>0</v>
      </c>
      <c r="K2232" s="24">
        <v>0</v>
      </c>
      <c r="L2232" s="0">
        <v>0</v>
      </c>
      <c r="M2232" s="0">
        <v>0</v>
      </c>
      <c r="N2232" s="24">
        <v>0</v>
      </c>
      <c r="O2232" s="7">
        <v>0</v>
      </c>
      <c r="P2232" s="44">
        <v>0</v>
      </c>
      <c r="Q2232" s="24">
        <v>0</v>
      </c>
    </row>
    <row r="2233">
      <c r="B2233" s="7" t="s">
        <v>13368</v>
      </c>
      <c r="C2233" s="27">
        <v>1</v>
      </c>
      <c r="D2233" s="7">
        <v>1</v>
      </c>
      <c r="E2233" s="27">
        <v>0</v>
      </c>
      <c r="F2233" s="27">
        <v>0</v>
      </c>
      <c r="G2233" s="0">
        <v>3</v>
      </c>
      <c r="H2233" s="24">
        <v>0</v>
      </c>
      <c r="I2233" s="7">
        <v>1</v>
      </c>
      <c r="J2233" s="0">
        <v>0</v>
      </c>
      <c r="K2233" s="24">
        <v>0</v>
      </c>
      <c r="L2233" s="0">
        <v>0</v>
      </c>
      <c r="M2233" s="0">
        <v>0</v>
      </c>
      <c r="N2233" s="24">
        <v>0</v>
      </c>
      <c r="O2233" s="7">
        <v>0</v>
      </c>
      <c r="P2233" s="44">
        <v>0</v>
      </c>
      <c r="Q2233" s="24">
        <v>0</v>
      </c>
    </row>
    <row r="2234">
      <c r="B2234" s="7" t="s">
        <v>13369</v>
      </c>
      <c r="C2234" s="27">
        <v>1</v>
      </c>
      <c r="D2234" s="7">
        <v>1</v>
      </c>
      <c r="E2234" s="27">
        <v>0</v>
      </c>
      <c r="F2234" s="27">
        <v>0</v>
      </c>
      <c r="G2234" s="0">
        <v>1</v>
      </c>
      <c r="H2234" s="24">
        <v>0</v>
      </c>
      <c r="I2234" s="7">
        <v>1</v>
      </c>
      <c r="J2234" s="0">
        <v>0</v>
      </c>
      <c r="K2234" s="24">
        <v>0</v>
      </c>
      <c r="L2234" s="0">
        <v>0</v>
      </c>
      <c r="M2234" s="0">
        <v>0</v>
      </c>
      <c r="N2234" s="24">
        <v>0</v>
      </c>
      <c r="O2234" s="7">
        <v>0</v>
      </c>
      <c r="P2234" s="44">
        <v>0</v>
      </c>
      <c r="Q2234" s="24">
        <v>0</v>
      </c>
    </row>
    <row r="2235">
      <c r="B2235" s="7" t="s">
        <v>13370</v>
      </c>
      <c r="C2235" s="27">
        <v>1</v>
      </c>
      <c r="D2235" s="7">
        <v>1</v>
      </c>
      <c r="E2235" s="27">
        <v>0</v>
      </c>
      <c r="F2235" s="27">
        <v>0</v>
      </c>
      <c r="G2235" s="0">
        <v>8</v>
      </c>
      <c r="H2235" s="24">
        <v>0</v>
      </c>
      <c r="I2235" s="7">
        <v>1</v>
      </c>
      <c r="J2235" s="0">
        <v>0</v>
      </c>
      <c r="K2235" s="24">
        <v>0</v>
      </c>
      <c r="L2235" s="0">
        <v>0</v>
      </c>
      <c r="M2235" s="0">
        <v>0</v>
      </c>
      <c r="N2235" s="24">
        <v>0</v>
      </c>
      <c r="O2235" s="7">
        <v>0</v>
      </c>
      <c r="P2235" s="44">
        <v>0</v>
      </c>
      <c r="Q2235" s="24">
        <v>0</v>
      </c>
    </row>
    <row r="2236">
      <c r="B2236" s="7" t="s">
        <v>13371</v>
      </c>
      <c r="C2236" s="27">
        <v>1</v>
      </c>
      <c r="D2236" s="7">
        <v>0</v>
      </c>
      <c r="E2236" s="27">
        <v>1</v>
      </c>
      <c r="F2236" s="27">
        <v>0</v>
      </c>
      <c r="G2236" s="0">
        <v>5</v>
      </c>
      <c r="H2236" s="24">
        <v>0</v>
      </c>
      <c r="I2236" s="7">
        <v>0</v>
      </c>
      <c r="J2236" s="0">
        <v>1</v>
      </c>
      <c r="K2236" s="24">
        <v>0</v>
      </c>
      <c r="L2236" s="0">
        <v>0</v>
      </c>
      <c r="M2236" s="0">
        <v>0</v>
      </c>
      <c r="N2236" s="24">
        <v>0</v>
      </c>
      <c r="O2236" s="7">
        <v>0</v>
      </c>
      <c r="P2236" s="44">
        <v>0</v>
      </c>
      <c r="Q2236" s="24">
        <v>0</v>
      </c>
    </row>
    <row r="2237">
      <c r="B2237" s="7" t="s">
        <v>13372</v>
      </c>
      <c r="C2237" s="27">
        <v>1</v>
      </c>
      <c r="D2237" s="7">
        <v>1</v>
      </c>
      <c r="E2237" s="27">
        <v>0</v>
      </c>
      <c r="F2237" s="27">
        <v>0</v>
      </c>
      <c r="G2237" s="0">
        <v>2</v>
      </c>
      <c r="H2237" s="24">
        <v>0</v>
      </c>
      <c r="I2237" s="7">
        <v>1</v>
      </c>
      <c r="J2237" s="0">
        <v>0</v>
      </c>
      <c r="K2237" s="24">
        <v>0</v>
      </c>
      <c r="L2237" s="0">
        <v>0</v>
      </c>
      <c r="M2237" s="0">
        <v>0</v>
      </c>
      <c r="N2237" s="24">
        <v>0</v>
      </c>
      <c r="O2237" s="7">
        <v>0</v>
      </c>
      <c r="P2237" s="44">
        <v>0</v>
      </c>
      <c r="Q2237" s="24">
        <v>0</v>
      </c>
    </row>
    <row r="2238">
      <c r="B2238" s="7" t="s">
        <v>13373</v>
      </c>
      <c r="C2238" s="27">
        <v>1</v>
      </c>
      <c r="D2238" s="7">
        <v>1</v>
      </c>
      <c r="E2238" s="27">
        <v>0</v>
      </c>
      <c r="F2238" s="27">
        <v>0</v>
      </c>
      <c r="G2238" s="0">
        <v>15</v>
      </c>
      <c r="H2238" s="24">
        <v>0</v>
      </c>
      <c r="I2238" s="7">
        <v>1</v>
      </c>
      <c r="J2238" s="0">
        <v>0</v>
      </c>
      <c r="K2238" s="24">
        <v>0</v>
      </c>
      <c r="L2238" s="0">
        <v>0</v>
      </c>
      <c r="M2238" s="0">
        <v>0</v>
      </c>
      <c r="N2238" s="24">
        <v>0</v>
      </c>
      <c r="O2238" s="7">
        <v>0</v>
      </c>
      <c r="P2238" s="44">
        <v>0</v>
      </c>
      <c r="Q2238" s="24">
        <v>0</v>
      </c>
    </row>
    <row r="2239">
      <c r="B2239" s="7" t="s">
        <v>13374</v>
      </c>
      <c r="C2239" s="27">
        <v>1</v>
      </c>
      <c r="D2239" s="7">
        <v>1</v>
      </c>
      <c r="E2239" s="27">
        <v>0</v>
      </c>
      <c r="F2239" s="27">
        <v>0</v>
      </c>
      <c r="G2239" s="0">
        <v>244</v>
      </c>
      <c r="H2239" s="24">
        <v>0</v>
      </c>
      <c r="I2239" s="7">
        <v>1</v>
      </c>
      <c r="J2239" s="0">
        <v>0</v>
      </c>
      <c r="K2239" s="24">
        <v>0</v>
      </c>
      <c r="L2239" s="0">
        <v>0</v>
      </c>
      <c r="M2239" s="0">
        <v>0</v>
      </c>
      <c r="N2239" s="24">
        <v>0</v>
      </c>
      <c r="O2239" s="7">
        <v>0</v>
      </c>
      <c r="P2239" s="44">
        <v>0</v>
      </c>
      <c r="Q2239" s="24">
        <v>0</v>
      </c>
    </row>
    <row r="2240">
      <c r="B2240" s="7" t="s">
        <v>13375</v>
      </c>
      <c r="C2240" s="27">
        <v>1</v>
      </c>
      <c r="D2240" s="7">
        <v>1</v>
      </c>
      <c r="E2240" s="27">
        <v>0</v>
      </c>
      <c r="F2240" s="27">
        <v>0</v>
      </c>
      <c r="G2240" s="0">
        <v>3</v>
      </c>
      <c r="H2240" s="24">
        <v>0</v>
      </c>
      <c r="I2240" s="7">
        <v>1</v>
      </c>
      <c r="J2240" s="0">
        <v>0</v>
      </c>
      <c r="K2240" s="24">
        <v>0</v>
      </c>
      <c r="L2240" s="0">
        <v>0</v>
      </c>
      <c r="M2240" s="0">
        <v>0</v>
      </c>
      <c r="N2240" s="24">
        <v>0</v>
      </c>
      <c r="O2240" s="7">
        <v>0</v>
      </c>
      <c r="P2240" s="44">
        <v>0</v>
      </c>
      <c r="Q2240" s="24">
        <v>0</v>
      </c>
    </row>
    <row r="2241">
      <c r="B2241" s="7" t="s">
        <v>13376</v>
      </c>
      <c r="C2241" s="27">
        <v>1</v>
      </c>
      <c r="D2241" s="7">
        <v>0</v>
      </c>
      <c r="E2241" s="27">
        <v>0</v>
      </c>
      <c r="F2241" s="27">
        <v>1</v>
      </c>
      <c r="G2241" s="0">
        <v>1</v>
      </c>
      <c r="H2241" s="24">
        <v>0</v>
      </c>
      <c r="I2241" s="7">
        <v>0</v>
      </c>
      <c r="J2241" s="0">
        <v>0</v>
      </c>
      <c r="K2241" s="24">
        <v>1</v>
      </c>
      <c r="L2241" s="0">
        <v>0</v>
      </c>
      <c r="M2241" s="0">
        <v>0</v>
      </c>
      <c r="N2241" s="24">
        <v>0</v>
      </c>
      <c r="O2241" s="7">
        <v>0</v>
      </c>
      <c r="P2241" s="44">
        <v>0</v>
      </c>
      <c r="Q2241" s="24">
        <v>0</v>
      </c>
    </row>
    <row r="2242">
      <c r="B2242" s="7" t="s">
        <v>13377</v>
      </c>
      <c r="C2242" s="27">
        <v>1</v>
      </c>
      <c r="D2242" s="7">
        <v>0</v>
      </c>
      <c r="E2242" s="27">
        <v>0</v>
      </c>
      <c r="F2242" s="27">
        <v>1</v>
      </c>
      <c r="G2242" s="0">
        <v>1</v>
      </c>
      <c r="H2242" s="24">
        <v>0</v>
      </c>
      <c r="I2242" s="7">
        <v>0</v>
      </c>
      <c r="J2242" s="0">
        <v>0</v>
      </c>
      <c r="K2242" s="24">
        <v>1</v>
      </c>
      <c r="L2242" s="0">
        <v>0</v>
      </c>
      <c r="M2242" s="0">
        <v>0</v>
      </c>
      <c r="N2242" s="24">
        <v>0</v>
      </c>
      <c r="O2242" s="7">
        <v>0</v>
      </c>
      <c r="P2242" s="44">
        <v>0</v>
      </c>
      <c r="Q2242" s="24">
        <v>0</v>
      </c>
    </row>
    <row r="2243">
      <c r="B2243" s="7" t="s">
        <v>13378</v>
      </c>
      <c r="C2243" s="27">
        <v>1</v>
      </c>
      <c r="D2243" s="7">
        <v>1</v>
      </c>
      <c r="E2243" s="27">
        <v>0</v>
      </c>
      <c r="F2243" s="27">
        <v>0</v>
      </c>
      <c r="G2243" s="0">
        <v>3</v>
      </c>
      <c r="H2243" s="24">
        <v>0</v>
      </c>
      <c r="I2243" s="7">
        <v>1</v>
      </c>
      <c r="J2243" s="0">
        <v>0</v>
      </c>
      <c r="K2243" s="24">
        <v>0</v>
      </c>
      <c r="L2243" s="0">
        <v>0</v>
      </c>
      <c r="M2243" s="0">
        <v>0</v>
      </c>
      <c r="N2243" s="24">
        <v>0</v>
      </c>
      <c r="O2243" s="7">
        <v>0</v>
      </c>
      <c r="P2243" s="44">
        <v>0</v>
      </c>
      <c r="Q2243" s="24">
        <v>0</v>
      </c>
    </row>
    <row r="2244">
      <c r="B2244" s="7" t="s">
        <v>13379</v>
      </c>
      <c r="C2244" s="27">
        <v>1</v>
      </c>
      <c r="D2244" s="7">
        <v>0</v>
      </c>
      <c r="E2244" s="27">
        <v>0</v>
      </c>
      <c r="F2244" s="27">
        <v>1</v>
      </c>
      <c r="G2244" s="0">
        <v>2</v>
      </c>
      <c r="H2244" s="24">
        <v>0</v>
      </c>
      <c r="I2244" s="7">
        <v>0</v>
      </c>
      <c r="J2244" s="0">
        <v>0</v>
      </c>
      <c r="K2244" s="24">
        <v>1</v>
      </c>
      <c r="L2244" s="0">
        <v>0</v>
      </c>
      <c r="M2244" s="0">
        <v>0</v>
      </c>
      <c r="N2244" s="24">
        <v>0</v>
      </c>
      <c r="O2244" s="7">
        <v>0</v>
      </c>
      <c r="P2244" s="44">
        <v>0</v>
      </c>
      <c r="Q2244" s="24">
        <v>0</v>
      </c>
    </row>
    <row r="2245">
      <c r="B2245" s="7" t="s">
        <v>13380</v>
      </c>
      <c r="C2245" s="27">
        <v>1</v>
      </c>
      <c r="D2245" s="7">
        <v>1</v>
      </c>
      <c r="E2245" s="27">
        <v>0</v>
      </c>
      <c r="F2245" s="27">
        <v>0</v>
      </c>
      <c r="G2245" s="0">
        <v>1</v>
      </c>
      <c r="H2245" s="24">
        <v>0</v>
      </c>
      <c r="I2245" s="7">
        <v>1</v>
      </c>
      <c r="J2245" s="0">
        <v>0</v>
      </c>
      <c r="K2245" s="24">
        <v>0</v>
      </c>
      <c r="L2245" s="0">
        <v>0</v>
      </c>
      <c r="M2245" s="0">
        <v>0</v>
      </c>
      <c r="N2245" s="24">
        <v>0</v>
      </c>
      <c r="O2245" s="7">
        <v>0</v>
      </c>
      <c r="P2245" s="44">
        <v>0</v>
      </c>
      <c r="Q2245" s="24">
        <v>0</v>
      </c>
    </row>
    <row r="2246">
      <c r="B2246" s="7" t="s">
        <v>13381</v>
      </c>
      <c r="C2246" s="27">
        <v>1</v>
      </c>
      <c r="D2246" s="7">
        <v>1</v>
      </c>
      <c r="E2246" s="27">
        <v>0</v>
      </c>
      <c r="F2246" s="27">
        <v>0</v>
      </c>
      <c r="G2246" s="0">
        <v>4</v>
      </c>
      <c r="H2246" s="24">
        <v>0</v>
      </c>
      <c r="I2246" s="7">
        <v>1</v>
      </c>
      <c r="J2246" s="0">
        <v>0</v>
      </c>
      <c r="K2246" s="24">
        <v>0</v>
      </c>
      <c r="L2246" s="0">
        <v>0</v>
      </c>
      <c r="M2246" s="0">
        <v>0</v>
      </c>
      <c r="N2246" s="24">
        <v>0</v>
      </c>
      <c r="O2246" s="7">
        <v>0</v>
      </c>
      <c r="P2246" s="44">
        <v>0</v>
      </c>
      <c r="Q2246" s="24">
        <v>0</v>
      </c>
    </row>
    <row r="2247">
      <c r="B2247" s="7" t="s">
        <v>13382</v>
      </c>
      <c r="C2247" s="27">
        <v>1</v>
      </c>
      <c r="D2247" s="7">
        <v>0</v>
      </c>
      <c r="E2247" s="27">
        <v>1</v>
      </c>
      <c r="F2247" s="27">
        <v>0</v>
      </c>
      <c r="G2247" s="0">
        <v>1</v>
      </c>
      <c r="H2247" s="24">
        <v>0</v>
      </c>
      <c r="I2247" s="7">
        <v>0</v>
      </c>
      <c r="J2247" s="0">
        <v>0</v>
      </c>
      <c r="K2247" s="24">
        <v>0</v>
      </c>
      <c r="L2247" s="0">
        <v>0</v>
      </c>
      <c r="M2247" s="0">
        <v>0</v>
      </c>
      <c r="N2247" s="24">
        <v>0</v>
      </c>
      <c r="O2247" s="7">
        <v>0</v>
      </c>
      <c r="P2247" s="44">
        <v>1</v>
      </c>
      <c r="Q2247" s="24">
        <v>0</v>
      </c>
    </row>
    <row r="2248">
      <c r="B2248" s="7" t="s">
        <v>13383</v>
      </c>
      <c r="C2248" s="27">
        <v>1</v>
      </c>
      <c r="D2248" s="7">
        <v>1</v>
      </c>
      <c r="E2248" s="27">
        <v>0</v>
      </c>
      <c r="F2248" s="27">
        <v>0</v>
      </c>
      <c r="G2248" s="0">
        <v>5</v>
      </c>
      <c r="H2248" s="24">
        <v>0</v>
      </c>
      <c r="I2248" s="7">
        <v>1</v>
      </c>
      <c r="J2248" s="0">
        <v>0</v>
      </c>
      <c r="K2248" s="24">
        <v>0</v>
      </c>
      <c r="L2248" s="0">
        <v>0</v>
      </c>
      <c r="M2248" s="0">
        <v>0</v>
      </c>
      <c r="N2248" s="24">
        <v>0</v>
      </c>
      <c r="O2248" s="7">
        <v>0</v>
      </c>
      <c r="P2248" s="44">
        <v>0</v>
      </c>
      <c r="Q2248" s="24">
        <v>0</v>
      </c>
    </row>
    <row r="2249">
      <c r="B2249" s="7" t="s">
        <v>13384</v>
      </c>
      <c r="C2249" s="27">
        <v>1</v>
      </c>
      <c r="D2249" s="7">
        <v>1</v>
      </c>
      <c r="E2249" s="27">
        <v>0</v>
      </c>
      <c r="F2249" s="27">
        <v>0</v>
      </c>
      <c r="G2249" s="0">
        <v>2</v>
      </c>
      <c r="H2249" s="24">
        <v>0</v>
      </c>
      <c r="I2249" s="7">
        <v>1</v>
      </c>
      <c r="J2249" s="0">
        <v>0</v>
      </c>
      <c r="K2249" s="24">
        <v>0</v>
      </c>
      <c r="L2249" s="0">
        <v>0</v>
      </c>
      <c r="M2249" s="0">
        <v>0</v>
      </c>
      <c r="N2249" s="24">
        <v>0</v>
      </c>
      <c r="O2249" s="7">
        <v>0</v>
      </c>
      <c r="P2249" s="44">
        <v>0</v>
      </c>
      <c r="Q2249" s="24">
        <v>0</v>
      </c>
    </row>
    <row r="2250">
      <c r="B2250" s="7" t="s">
        <v>13385</v>
      </c>
      <c r="C2250" s="27">
        <v>1</v>
      </c>
      <c r="D2250" s="7">
        <v>1</v>
      </c>
      <c r="E2250" s="27">
        <v>0</v>
      </c>
      <c r="F2250" s="27">
        <v>0</v>
      </c>
      <c r="G2250" s="0">
        <v>7</v>
      </c>
      <c r="H2250" s="24">
        <v>0</v>
      </c>
      <c r="I2250" s="7">
        <v>1</v>
      </c>
      <c r="J2250" s="0">
        <v>0</v>
      </c>
      <c r="K2250" s="24">
        <v>0</v>
      </c>
      <c r="L2250" s="0">
        <v>0</v>
      </c>
      <c r="M2250" s="0">
        <v>0</v>
      </c>
      <c r="N2250" s="24">
        <v>0</v>
      </c>
      <c r="O2250" s="7">
        <v>0</v>
      </c>
      <c r="P2250" s="44">
        <v>0</v>
      </c>
      <c r="Q2250" s="24">
        <v>0</v>
      </c>
    </row>
    <row r="2251">
      <c r="B2251" s="7" t="s">
        <v>13386</v>
      </c>
      <c r="C2251" s="27">
        <v>1</v>
      </c>
      <c r="D2251" s="7">
        <v>1</v>
      </c>
      <c r="E2251" s="27">
        <v>0</v>
      </c>
      <c r="F2251" s="27">
        <v>0</v>
      </c>
      <c r="G2251" s="0">
        <v>1</v>
      </c>
      <c r="H2251" s="24">
        <v>0</v>
      </c>
      <c r="I2251" s="7">
        <v>1</v>
      </c>
      <c r="J2251" s="0">
        <v>0</v>
      </c>
      <c r="K2251" s="24">
        <v>0</v>
      </c>
      <c r="L2251" s="0">
        <v>0</v>
      </c>
      <c r="M2251" s="0">
        <v>0</v>
      </c>
      <c r="N2251" s="24">
        <v>0</v>
      </c>
      <c r="O2251" s="7">
        <v>0</v>
      </c>
      <c r="P2251" s="44">
        <v>0</v>
      </c>
      <c r="Q2251" s="24">
        <v>0</v>
      </c>
    </row>
    <row r="2252">
      <c r="B2252" s="7" t="s">
        <v>13387</v>
      </c>
      <c r="C2252" s="27">
        <v>1</v>
      </c>
      <c r="D2252" s="7">
        <v>1</v>
      </c>
      <c r="E2252" s="27">
        <v>0</v>
      </c>
      <c r="F2252" s="27">
        <v>0</v>
      </c>
      <c r="G2252" s="0">
        <v>0</v>
      </c>
      <c r="H2252" s="24">
        <v>0</v>
      </c>
      <c r="I2252" s="7">
        <v>1</v>
      </c>
      <c r="J2252" s="0">
        <v>0</v>
      </c>
      <c r="K2252" s="24">
        <v>0</v>
      </c>
      <c r="L2252" s="0">
        <v>0</v>
      </c>
      <c r="M2252" s="0">
        <v>0</v>
      </c>
      <c r="N2252" s="24">
        <v>0</v>
      </c>
      <c r="O2252" s="7">
        <v>0</v>
      </c>
      <c r="P2252" s="44">
        <v>0</v>
      </c>
      <c r="Q2252" s="24">
        <v>0</v>
      </c>
    </row>
    <row r="2253">
      <c r="B2253" s="7" t="s">
        <v>13388</v>
      </c>
      <c r="C2253" s="27">
        <v>1</v>
      </c>
      <c r="D2253" s="7">
        <v>1</v>
      </c>
      <c r="E2253" s="27">
        <v>0</v>
      </c>
      <c r="F2253" s="27">
        <v>0</v>
      </c>
      <c r="G2253" s="0">
        <v>4</v>
      </c>
      <c r="H2253" s="24">
        <v>0</v>
      </c>
      <c r="I2253" s="7">
        <v>1</v>
      </c>
      <c r="J2253" s="0">
        <v>0</v>
      </c>
      <c r="K2253" s="24">
        <v>0</v>
      </c>
      <c r="L2253" s="0">
        <v>0</v>
      </c>
      <c r="M2253" s="0">
        <v>0</v>
      </c>
      <c r="N2253" s="24">
        <v>0</v>
      </c>
      <c r="O2253" s="7">
        <v>0</v>
      </c>
      <c r="P2253" s="44">
        <v>0</v>
      </c>
      <c r="Q2253" s="24">
        <v>0</v>
      </c>
    </row>
    <row r="2254">
      <c r="B2254" s="7" t="s">
        <v>13389</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13390</v>
      </c>
      <c r="C2255" s="27">
        <v>1</v>
      </c>
      <c r="D2255" s="7">
        <v>1</v>
      </c>
      <c r="E2255" s="27">
        <v>0</v>
      </c>
      <c r="F2255" s="27">
        <v>0</v>
      </c>
      <c r="G2255" s="0">
        <v>6</v>
      </c>
      <c r="H2255" s="24">
        <v>0</v>
      </c>
      <c r="I2255" s="7">
        <v>1</v>
      </c>
      <c r="J2255" s="0">
        <v>0</v>
      </c>
      <c r="K2255" s="24">
        <v>0</v>
      </c>
      <c r="L2255" s="0">
        <v>0</v>
      </c>
      <c r="M2255" s="0">
        <v>0</v>
      </c>
      <c r="N2255" s="24">
        <v>0</v>
      </c>
      <c r="O2255" s="7">
        <v>0</v>
      </c>
      <c r="P2255" s="44">
        <v>0</v>
      </c>
      <c r="Q2255" s="24">
        <v>0</v>
      </c>
    </row>
    <row r="2256">
      <c r="B2256" s="7" t="s">
        <v>13391</v>
      </c>
      <c r="C2256" s="27">
        <v>1</v>
      </c>
      <c r="D2256" s="7">
        <v>1</v>
      </c>
      <c r="E2256" s="27">
        <v>0</v>
      </c>
      <c r="F2256" s="27">
        <v>0</v>
      </c>
      <c r="G2256" s="0">
        <v>2</v>
      </c>
      <c r="H2256" s="24">
        <v>0</v>
      </c>
      <c r="I2256" s="7">
        <v>1</v>
      </c>
      <c r="J2256" s="0">
        <v>0</v>
      </c>
      <c r="K2256" s="24">
        <v>0</v>
      </c>
      <c r="L2256" s="0">
        <v>0</v>
      </c>
      <c r="M2256" s="0">
        <v>0</v>
      </c>
      <c r="N2256" s="24">
        <v>0</v>
      </c>
      <c r="O2256" s="7">
        <v>0</v>
      </c>
      <c r="P2256" s="44">
        <v>0</v>
      </c>
      <c r="Q2256" s="24">
        <v>0</v>
      </c>
    </row>
    <row r="2257">
      <c r="B2257" s="7" t="s">
        <v>13392</v>
      </c>
      <c r="C2257" s="27">
        <v>1</v>
      </c>
      <c r="D2257" s="7">
        <v>1</v>
      </c>
      <c r="E2257" s="27">
        <v>0</v>
      </c>
      <c r="F2257" s="27">
        <v>0</v>
      </c>
      <c r="G2257" s="0">
        <v>0</v>
      </c>
      <c r="H2257" s="24">
        <v>0</v>
      </c>
      <c r="I2257" s="7">
        <v>1</v>
      </c>
      <c r="J2257" s="0">
        <v>0</v>
      </c>
      <c r="K2257" s="24">
        <v>0</v>
      </c>
      <c r="L2257" s="0">
        <v>0</v>
      </c>
      <c r="M2257" s="0">
        <v>0</v>
      </c>
      <c r="N2257" s="24">
        <v>0</v>
      </c>
      <c r="O2257" s="7">
        <v>0</v>
      </c>
      <c r="P2257" s="44">
        <v>0</v>
      </c>
      <c r="Q2257" s="24">
        <v>0</v>
      </c>
    </row>
    <row r="2258">
      <c r="B2258" s="7" t="s">
        <v>13393</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13394</v>
      </c>
      <c r="C2259" s="27">
        <v>1</v>
      </c>
      <c r="D2259" s="7">
        <v>1</v>
      </c>
      <c r="E2259" s="27">
        <v>0</v>
      </c>
      <c r="F2259" s="27">
        <v>0</v>
      </c>
      <c r="G2259" s="0">
        <v>3</v>
      </c>
      <c r="H2259" s="24">
        <v>0</v>
      </c>
      <c r="I2259" s="7">
        <v>1</v>
      </c>
      <c r="J2259" s="0">
        <v>0</v>
      </c>
      <c r="K2259" s="24">
        <v>0</v>
      </c>
      <c r="L2259" s="0">
        <v>0</v>
      </c>
      <c r="M2259" s="0">
        <v>0</v>
      </c>
      <c r="N2259" s="24">
        <v>0</v>
      </c>
      <c r="O2259" s="7">
        <v>0</v>
      </c>
      <c r="P2259" s="44">
        <v>0</v>
      </c>
      <c r="Q2259" s="24">
        <v>0</v>
      </c>
    </row>
    <row r="2260">
      <c r="B2260" s="7" t="s">
        <v>13395</v>
      </c>
      <c r="C2260" s="27">
        <v>1</v>
      </c>
      <c r="D2260" s="7">
        <v>1</v>
      </c>
      <c r="E2260" s="27">
        <v>0</v>
      </c>
      <c r="F2260" s="27">
        <v>0</v>
      </c>
      <c r="G2260" s="0">
        <v>71</v>
      </c>
      <c r="H2260" s="24">
        <v>0</v>
      </c>
      <c r="I2260" s="7">
        <v>1</v>
      </c>
      <c r="J2260" s="0">
        <v>0</v>
      </c>
      <c r="K2260" s="24">
        <v>0</v>
      </c>
      <c r="L2260" s="0">
        <v>0</v>
      </c>
      <c r="M2260" s="0">
        <v>0</v>
      </c>
      <c r="N2260" s="24">
        <v>0</v>
      </c>
      <c r="O2260" s="7">
        <v>0</v>
      </c>
      <c r="P2260" s="44">
        <v>0</v>
      </c>
      <c r="Q2260" s="24">
        <v>0</v>
      </c>
    </row>
    <row r="2261">
      <c r="B2261" s="7" t="s">
        <v>13396</v>
      </c>
      <c r="C2261" s="27">
        <v>1</v>
      </c>
      <c r="D2261" s="7">
        <v>0</v>
      </c>
      <c r="E2261" s="27">
        <v>1</v>
      </c>
      <c r="F2261" s="27">
        <v>0</v>
      </c>
      <c r="G2261" s="0">
        <v>3</v>
      </c>
      <c r="H2261" s="24">
        <v>0</v>
      </c>
      <c r="I2261" s="7">
        <v>0</v>
      </c>
      <c r="J2261" s="0">
        <v>0</v>
      </c>
      <c r="K2261" s="24">
        <v>0</v>
      </c>
      <c r="L2261" s="0">
        <v>0</v>
      </c>
      <c r="M2261" s="0">
        <v>1</v>
      </c>
      <c r="N2261" s="24">
        <v>0</v>
      </c>
      <c r="O2261" s="7">
        <v>0</v>
      </c>
      <c r="P2261" s="44">
        <v>0</v>
      </c>
      <c r="Q2261" s="24">
        <v>0</v>
      </c>
    </row>
    <row r="2262">
      <c r="B2262" s="7" t="s">
        <v>13397</v>
      </c>
      <c r="C2262" s="27">
        <v>1</v>
      </c>
      <c r="D2262" s="7">
        <v>1</v>
      </c>
      <c r="E2262" s="27">
        <v>0</v>
      </c>
      <c r="F2262" s="27">
        <v>0</v>
      </c>
      <c r="G2262" s="0">
        <v>1</v>
      </c>
      <c r="H2262" s="24">
        <v>0</v>
      </c>
      <c r="I2262" s="7">
        <v>1</v>
      </c>
      <c r="J2262" s="0">
        <v>0</v>
      </c>
      <c r="K2262" s="24">
        <v>0</v>
      </c>
      <c r="L2262" s="0">
        <v>0</v>
      </c>
      <c r="M2262" s="0">
        <v>0</v>
      </c>
      <c r="N2262" s="24">
        <v>0</v>
      </c>
      <c r="O2262" s="7">
        <v>0</v>
      </c>
      <c r="P2262" s="44">
        <v>0</v>
      </c>
      <c r="Q2262" s="24">
        <v>0</v>
      </c>
    </row>
    <row r="2263">
      <c r="B2263" s="7" t="s">
        <v>13398</v>
      </c>
      <c r="C2263" s="27">
        <v>1</v>
      </c>
      <c r="D2263" s="7">
        <v>1</v>
      </c>
      <c r="E2263" s="27">
        <v>0</v>
      </c>
      <c r="F2263" s="27">
        <v>0</v>
      </c>
      <c r="G2263" s="0">
        <v>4</v>
      </c>
      <c r="H2263" s="24">
        <v>0</v>
      </c>
      <c r="I2263" s="7">
        <v>1</v>
      </c>
      <c r="J2263" s="0">
        <v>0</v>
      </c>
      <c r="K2263" s="24">
        <v>0</v>
      </c>
      <c r="L2263" s="0">
        <v>0</v>
      </c>
      <c r="M2263" s="0">
        <v>0</v>
      </c>
      <c r="N2263" s="24">
        <v>0</v>
      </c>
      <c r="O2263" s="7">
        <v>0</v>
      </c>
      <c r="P2263" s="44">
        <v>0</v>
      </c>
      <c r="Q2263" s="24">
        <v>0</v>
      </c>
    </row>
    <row r="2264">
      <c r="B2264" s="7" t="s">
        <v>13399</v>
      </c>
      <c r="C2264" s="27">
        <v>1</v>
      </c>
      <c r="D2264" s="7">
        <v>0</v>
      </c>
      <c r="E2264" s="27">
        <v>0</v>
      </c>
      <c r="F2264" s="27">
        <v>1</v>
      </c>
      <c r="G2264" s="0">
        <v>1</v>
      </c>
      <c r="H2264" s="24">
        <v>0</v>
      </c>
      <c r="I2264" s="7">
        <v>0</v>
      </c>
      <c r="J2264" s="0">
        <v>0</v>
      </c>
      <c r="K2264" s="24">
        <v>1</v>
      </c>
      <c r="L2264" s="0">
        <v>0</v>
      </c>
      <c r="M2264" s="0">
        <v>0</v>
      </c>
      <c r="N2264" s="24">
        <v>0</v>
      </c>
      <c r="O2264" s="7">
        <v>0</v>
      </c>
      <c r="P2264" s="44">
        <v>0</v>
      </c>
      <c r="Q2264" s="24">
        <v>0</v>
      </c>
    </row>
    <row r="2265">
      <c r="B2265" s="7" t="s">
        <v>13400</v>
      </c>
      <c r="C2265" s="27">
        <v>1</v>
      </c>
      <c r="D2265" s="7">
        <v>1</v>
      </c>
      <c r="E2265" s="27">
        <v>0</v>
      </c>
      <c r="F2265" s="27">
        <v>0</v>
      </c>
      <c r="G2265" s="0">
        <v>26</v>
      </c>
      <c r="H2265" s="24">
        <v>0</v>
      </c>
      <c r="I2265" s="7">
        <v>1</v>
      </c>
      <c r="J2265" s="0">
        <v>0</v>
      </c>
      <c r="K2265" s="24">
        <v>0</v>
      </c>
      <c r="L2265" s="0">
        <v>0</v>
      </c>
      <c r="M2265" s="0">
        <v>0</v>
      </c>
      <c r="N2265" s="24">
        <v>0</v>
      </c>
      <c r="O2265" s="7">
        <v>0</v>
      </c>
      <c r="P2265" s="44">
        <v>0</v>
      </c>
      <c r="Q2265" s="24">
        <v>0</v>
      </c>
    </row>
    <row r="2266">
      <c r="B2266" s="7" t="s">
        <v>13401</v>
      </c>
      <c r="C2266" s="27">
        <v>1</v>
      </c>
      <c r="D2266" s="7">
        <v>1</v>
      </c>
      <c r="E2266" s="27">
        <v>0</v>
      </c>
      <c r="F2266" s="27">
        <v>0</v>
      </c>
      <c r="G2266" s="0">
        <v>2</v>
      </c>
      <c r="H2266" s="24">
        <v>0</v>
      </c>
      <c r="I2266" s="7">
        <v>1</v>
      </c>
      <c r="J2266" s="0">
        <v>0</v>
      </c>
      <c r="K2266" s="24">
        <v>0</v>
      </c>
      <c r="L2266" s="0">
        <v>0</v>
      </c>
      <c r="M2266" s="0">
        <v>0</v>
      </c>
      <c r="N2266" s="24">
        <v>0</v>
      </c>
      <c r="O2266" s="7">
        <v>0</v>
      </c>
      <c r="P2266" s="44">
        <v>0</v>
      </c>
      <c r="Q2266" s="24">
        <v>0</v>
      </c>
    </row>
    <row r="2267">
      <c r="B2267" s="7" t="s">
        <v>13402</v>
      </c>
      <c r="C2267" s="27">
        <v>1</v>
      </c>
      <c r="D2267" s="7">
        <v>1</v>
      </c>
      <c r="E2267" s="27">
        <v>0</v>
      </c>
      <c r="F2267" s="27">
        <v>0</v>
      </c>
      <c r="G2267" s="0">
        <v>2</v>
      </c>
      <c r="H2267" s="24">
        <v>0</v>
      </c>
      <c r="I2267" s="7">
        <v>1</v>
      </c>
      <c r="J2267" s="0">
        <v>0</v>
      </c>
      <c r="K2267" s="24">
        <v>0</v>
      </c>
      <c r="L2267" s="0">
        <v>0</v>
      </c>
      <c r="M2267" s="0">
        <v>0</v>
      </c>
      <c r="N2267" s="24">
        <v>0</v>
      </c>
      <c r="O2267" s="7">
        <v>0</v>
      </c>
      <c r="P2267" s="44">
        <v>0</v>
      </c>
      <c r="Q2267" s="24">
        <v>0</v>
      </c>
    </row>
    <row r="2268">
      <c r="B2268" s="7" t="s">
        <v>13403</v>
      </c>
      <c r="C2268" s="27">
        <v>1</v>
      </c>
      <c r="D2268" s="7">
        <v>0</v>
      </c>
      <c r="E2268" s="27">
        <v>0</v>
      </c>
      <c r="F2268" s="27">
        <v>1</v>
      </c>
      <c r="G2268" s="0">
        <v>2</v>
      </c>
      <c r="H2268" s="24">
        <v>0</v>
      </c>
      <c r="I2268" s="7">
        <v>0</v>
      </c>
      <c r="J2268" s="0">
        <v>0</v>
      </c>
      <c r="K2268" s="24">
        <v>1</v>
      </c>
      <c r="L2268" s="0">
        <v>0</v>
      </c>
      <c r="M2268" s="0">
        <v>0</v>
      </c>
      <c r="N2268" s="24">
        <v>0</v>
      </c>
      <c r="O2268" s="7">
        <v>0</v>
      </c>
      <c r="P2268" s="44">
        <v>0</v>
      </c>
      <c r="Q2268" s="24">
        <v>0</v>
      </c>
    </row>
    <row r="2269">
      <c r="B2269" s="7" t="s">
        <v>13404</v>
      </c>
      <c r="C2269" s="27">
        <v>1</v>
      </c>
      <c r="D2269" s="7">
        <v>1</v>
      </c>
      <c r="E2269" s="27">
        <v>0</v>
      </c>
      <c r="F2269" s="27">
        <v>0</v>
      </c>
      <c r="G2269" s="0">
        <v>3</v>
      </c>
      <c r="H2269" s="24">
        <v>0</v>
      </c>
      <c r="I2269" s="7">
        <v>1</v>
      </c>
      <c r="J2269" s="0">
        <v>0</v>
      </c>
      <c r="K2269" s="24">
        <v>0</v>
      </c>
      <c r="L2269" s="0">
        <v>0</v>
      </c>
      <c r="M2269" s="0">
        <v>0</v>
      </c>
      <c r="N2269" s="24">
        <v>0</v>
      </c>
      <c r="O2269" s="7">
        <v>0</v>
      </c>
      <c r="P2269" s="44">
        <v>0</v>
      </c>
      <c r="Q2269" s="24">
        <v>0</v>
      </c>
    </row>
    <row r="2270">
      <c r="B2270" s="7" t="s">
        <v>13405</v>
      </c>
      <c r="C2270" s="27">
        <v>1</v>
      </c>
      <c r="D2270" s="7">
        <v>1</v>
      </c>
      <c r="E2270" s="27">
        <v>0</v>
      </c>
      <c r="F2270" s="27">
        <v>0</v>
      </c>
      <c r="G2270" s="0">
        <v>2</v>
      </c>
      <c r="H2270" s="24">
        <v>0</v>
      </c>
      <c r="I2270" s="7">
        <v>1</v>
      </c>
      <c r="J2270" s="0">
        <v>0</v>
      </c>
      <c r="K2270" s="24">
        <v>0</v>
      </c>
      <c r="L2270" s="0">
        <v>0</v>
      </c>
      <c r="M2270" s="0">
        <v>0</v>
      </c>
      <c r="N2270" s="24">
        <v>0</v>
      </c>
      <c r="O2270" s="7">
        <v>0</v>
      </c>
      <c r="P2270" s="44">
        <v>0</v>
      </c>
      <c r="Q2270" s="24">
        <v>0</v>
      </c>
    </row>
    <row r="2271">
      <c r="B2271" s="7" t="s">
        <v>13406</v>
      </c>
      <c r="C2271" s="27">
        <v>1</v>
      </c>
      <c r="D2271" s="7">
        <v>1</v>
      </c>
      <c r="E2271" s="27">
        <v>0</v>
      </c>
      <c r="F2271" s="27">
        <v>0</v>
      </c>
      <c r="G2271" s="0">
        <v>2</v>
      </c>
      <c r="H2271" s="24">
        <v>0</v>
      </c>
      <c r="I2271" s="7">
        <v>1</v>
      </c>
      <c r="J2271" s="0">
        <v>0</v>
      </c>
      <c r="K2271" s="24">
        <v>0</v>
      </c>
      <c r="L2271" s="0">
        <v>0</v>
      </c>
      <c r="M2271" s="0">
        <v>0</v>
      </c>
      <c r="N2271" s="24">
        <v>0</v>
      </c>
      <c r="O2271" s="7">
        <v>0</v>
      </c>
      <c r="P2271" s="44">
        <v>0</v>
      </c>
      <c r="Q2271" s="24">
        <v>0</v>
      </c>
    </row>
    <row r="2272">
      <c r="B2272" s="7" t="s">
        <v>13407</v>
      </c>
      <c r="C2272" s="27">
        <v>1</v>
      </c>
      <c r="D2272" s="7">
        <v>1</v>
      </c>
      <c r="E2272" s="27">
        <v>0</v>
      </c>
      <c r="F2272" s="27">
        <v>0</v>
      </c>
      <c r="G2272" s="0">
        <v>0</v>
      </c>
      <c r="H2272" s="24">
        <v>0</v>
      </c>
      <c r="I2272" s="7">
        <v>1</v>
      </c>
      <c r="J2272" s="0">
        <v>0</v>
      </c>
      <c r="K2272" s="24">
        <v>0</v>
      </c>
      <c r="L2272" s="0">
        <v>0</v>
      </c>
      <c r="M2272" s="0">
        <v>0</v>
      </c>
      <c r="N2272" s="24">
        <v>0</v>
      </c>
      <c r="O2272" s="7">
        <v>0</v>
      </c>
      <c r="P2272" s="44">
        <v>0</v>
      </c>
      <c r="Q2272" s="24">
        <v>0</v>
      </c>
    </row>
    <row r="2273">
      <c r="B2273" s="7" t="s">
        <v>13408</v>
      </c>
      <c r="C2273" s="27">
        <v>1</v>
      </c>
      <c r="D2273" s="7">
        <v>1</v>
      </c>
      <c r="E2273" s="27">
        <v>0</v>
      </c>
      <c r="F2273" s="27">
        <v>0</v>
      </c>
      <c r="G2273" s="0">
        <v>5</v>
      </c>
      <c r="H2273" s="24">
        <v>0</v>
      </c>
      <c r="I2273" s="7">
        <v>1</v>
      </c>
      <c r="J2273" s="0">
        <v>0</v>
      </c>
      <c r="K2273" s="24">
        <v>0</v>
      </c>
      <c r="L2273" s="0">
        <v>0</v>
      </c>
      <c r="M2273" s="0">
        <v>0</v>
      </c>
      <c r="N2273" s="24">
        <v>0</v>
      </c>
      <c r="O2273" s="7">
        <v>0</v>
      </c>
      <c r="P2273" s="44">
        <v>0</v>
      </c>
      <c r="Q2273" s="24">
        <v>0</v>
      </c>
    </row>
    <row r="2274">
      <c r="B2274" s="7" t="s">
        <v>13409</v>
      </c>
      <c r="C2274" s="27">
        <v>1</v>
      </c>
      <c r="D2274" s="7">
        <v>1</v>
      </c>
      <c r="E2274" s="27">
        <v>0</v>
      </c>
      <c r="F2274" s="27">
        <v>0</v>
      </c>
      <c r="G2274" s="0">
        <v>11</v>
      </c>
      <c r="H2274" s="24">
        <v>0</v>
      </c>
      <c r="I2274" s="7">
        <v>1</v>
      </c>
      <c r="J2274" s="0">
        <v>0</v>
      </c>
      <c r="K2274" s="24">
        <v>0</v>
      </c>
      <c r="L2274" s="0">
        <v>0</v>
      </c>
      <c r="M2274" s="0">
        <v>0</v>
      </c>
      <c r="N2274" s="24">
        <v>0</v>
      </c>
      <c r="O2274" s="7">
        <v>0</v>
      </c>
      <c r="P2274" s="44">
        <v>0</v>
      </c>
      <c r="Q2274" s="24">
        <v>0</v>
      </c>
    </row>
    <row r="2275">
      <c r="B2275" s="7" t="s">
        <v>13410</v>
      </c>
      <c r="C2275" s="27">
        <v>1</v>
      </c>
      <c r="D2275" s="7">
        <v>0</v>
      </c>
      <c r="E2275" s="27">
        <v>1</v>
      </c>
      <c r="F2275" s="27">
        <v>0</v>
      </c>
      <c r="G2275" s="0">
        <v>1</v>
      </c>
      <c r="H2275" s="24">
        <v>0</v>
      </c>
      <c r="I2275" s="7">
        <v>0</v>
      </c>
      <c r="J2275" s="0">
        <v>1</v>
      </c>
      <c r="K2275" s="24">
        <v>0</v>
      </c>
      <c r="L2275" s="0">
        <v>0</v>
      </c>
      <c r="M2275" s="0">
        <v>0</v>
      </c>
      <c r="N2275" s="24">
        <v>0</v>
      </c>
      <c r="O2275" s="7">
        <v>0</v>
      </c>
      <c r="P2275" s="44">
        <v>0</v>
      </c>
      <c r="Q2275" s="24">
        <v>0</v>
      </c>
    </row>
    <row r="2276">
      <c r="B2276" s="7" t="s">
        <v>13411</v>
      </c>
      <c r="C2276" s="27">
        <v>1</v>
      </c>
      <c r="D2276" s="7">
        <v>1</v>
      </c>
      <c r="E2276" s="27">
        <v>0</v>
      </c>
      <c r="F2276" s="27">
        <v>0</v>
      </c>
      <c r="G2276" s="0">
        <v>3</v>
      </c>
      <c r="H2276" s="24">
        <v>0</v>
      </c>
      <c r="I2276" s="7">
        <v>1</v>
      </c>
      <c r="J2276" s="0">
        <v>0</v>
      </c>
      <c r="K2276" s="24">
        <v>0</v>
      </c>
      <c r="L2276" s="0">
        <v>0</v>
      </c>
      <c r="M2276" s="0">
        <v>0</v>
      </c>
      <c r="N2276" s="24">
        <v>0</v>
      </c>
      <c r="O2276" s="7">
        <v>0</v>
      </c>
      <c r="P2276" s="44">
        <v>0</v>
      </c>
      <c r="Q2276" s="24">
        <v>0</v>
      </c>
    </row>
    <row r="2277">
      <c r="B2277" s="7" t="s">
        <v>13412</v>
      </c>
      <c r="C2277" s="27">
        <v>1</v>
      </c>
      <c r="D2277" s="7">
        <v>1</v>
      </c>
      <c r="E2277" s="27">
        <v>0</v>
      </c>
      <c r="F2277" s="27">
        <v>0</v>
      </c>
      <c r="G2277" s="0">
        <v>58</v>
      </c>
      <c r="H2277" s="24">
        <v>0</v>
      </c>
      <c r="I2277" s="7">
        <v>1</v>
      </c>
      <c r="J2277" s="0">
        <v>0</v>
      </c>
      <c r="K2277" s="24">
        <v>0</v>
      </c>
      <c r="L2277" s="0">
        <v>0</v>
      </c>
      <c r="M2277" s="0">
        <v>0</v>
      </c>
      <c r="N2277" s="24">
        <v>0</v>
      </c>
      <c r="O2277" s="7">
        <v>0</v>
      </c>
      <c r="P2277" s="44">
        <v>0</v>
      </c>
      <c r="Q2277" s="24">
        <v>0</v>
      </c>
    </row>
    <row r="2278">
      <c r="B2278" s="7" t="s">
        <v>13413</v>
      </c>
      <c r="C2278" s="27">
        <v>1</v>
      </c>
      <c r="D2278" s="7">
        <v>1</v>
      </c>
      <c r="E2278" s="27">
        <v>0</v>
      </c>
      <c r="F2278" s="27">
        <v>0</v>
      </c>
      <c r="G2278" s="0">
        <v>1</v>
      </c>
      <c r="H2278" s="24">
        <v>0</v>
      </c>
      <c r="I2278" s="7">
        <v>1</v>
      </c>
      <c r="J2278" s="0">
        <v>0</v>
      </c>
      <c r="K2278" s="24">
        <v>0</v>
      </c>
      <c r="L2278" s="0">
        <v>0</v>
      </c>
      <c r="M2278" s="0">
        <v>0</v>
      </c>
      <c r="N2278" s="24">
        <v>0</v>
      </c>
      <c r="O2278" s="7">
        <v>0</v>
      </c>
      <c r="P2278" s="44">
        <v>0</v>
      </c>
      <c r="Q2278" s="24">
        <v>0</v>
      </c>
    </row>
    <row r="2279">
      <c r="B2279" s="7" t="s">
        <v>13414</v>
      </c>
      <c r="C2279" s="27">
        <v>1</v>
      </c>
      <c r="D2279" s="7">
        <v>1</v>
      </c>
      <c r="E2279" s="27">
        <v>0</v>
      </c>
      <c r="F2279" s="27">
        <v>0</v>
      </c>
      <c r="G2279" s="0">
        <v>11</v>
      </c>
      <c r="H2279" s="24">
        <v>0</v>
      </c>
      <c r="I2279" s="7">
        <v>1</v>
      </c>
      <c r="J2279" s="0">
        <v>0</v>
      </c>
      <c r="K2279" s="24">
        <v>0</v>
      </c>
      <c r="L2279" s="0">
        <v>0</v>
      </c>
      <c r="M2279" s="0">
        <v>0</v>
      </c>
      <c r="N2279" s="24">
        <v>0</v>
      </c>
      <c r="O2279" s="7">
        <v>0</v>
      </c>
      <c r="P2279" s="44">
        <v>0</v>
      </c>
      <c r="Q2279" s="24">
        <v>0</v>
      </c>
    </row>
    <row r="2280">
      <c r="B2280" s="7" t="s">
        <v>13415</v>
      </c>
      <c r="C2280" s="27">
        <v>1</v>
      </c>
      <c r="D2280" s="7">
        <v>1</v>
      </c>
      <c r="E2280" s="27">
        <v>0</v>
      </c>
      <c r="F2280" s="27">
        <v>0</v>
      </c>
      <c r="G2280" s="0">
        <v>2</v>
      </c>
      <c r="H2280" s="24">
        <v>0</v>
      </c>
      <c r="I2280" s="7">
        <v>1</v>
      </c>
      <c r="J2280" s="0">
        <v>0</v>
      </c>
      <c r="K2280" s="24">
        <v>0</v>
      </c>
      <c r="L2280" s="0">
        <v>0</v>
      </c>
      <c r="M2280" s="0">
        <v>0</v>
      </c>
      <c r="N2280" s="24">
        <v>0</v>
      </c>
      <c r="O2280" s="7">
        <v>0</v>
      </c>
      <c r="P2280" s="44">
        <v>0</v>
      </c>
      <c r="Q2280" s="24">
        <v>0</v>
      </c>
    </row>
    <row r="2281">
      <c r="B2281" s="7" t="s">
        <v>13416</v>
      </c>
      <c r="C2281" s="27">
        <v>1</v>
      </c>
      <c r="D2281" s="7">
        <v>1</v>
      </c>
      <c r="E2281" s="27">
        <v>0</v>
      </c>
      <c r="F2281" s="27">
        <v>0</v>
      </c>
      <c r="G2281" s="0">
        <v>2</v>
      </c>
      <c r="H2281" s="24">
        <v>0</v>
      </c>
      <c r="I2281" s="7">
        <v>1</v>
      </c>
      <c r="J2281" s="0">
        <v>0</v>
      </c>
      <c r="K2281" s="24">
        <v>0</v>
      </c>
      <c r="L2281" s="0">
        <v>0</v>
      </c>
      <c r="M2281" s="0">
        <v>0</v>
      </c>
      <c r="N2281" s="24">
        <v>0</v>
      </c>
      <c r="O2281" s="7">
        <v>0</v>
      </c>
      <c r="P2281" s="44">
        <v>0</v>
      </c>
      <c r="Q2281" s="24">
        <v>0</v>
      </c>
    </row>
    <row r="2282">
      <c r="B2282" s="7" t="s">
        <v>13417</v>
      </c>
      <c r="C2282" s="27">
        <v>1</v>
      </c>
      <c r="D2282" s="7">
        <v>1</v>
      </c>
      <c r="E2282" s="27">
        <v>0</v>
      </c>
      <c r="F2282" s="27">
        <v>0</v>
      </c>
      <c r="G2282" s="0">
        <v>1</v>
      </c>
      <c r="H2282" s="24">
        <v>0</v>
      </c>
      <c r="I2282" s="7">
        <v>1</v>
      </c>
      <c r="J2282" s="0">
        <v>0</v>
      </c>
      <c r="K2282" s="24">
        <v>0</v>
      </c>
      <c r="L2282" s="0">
        <v>0</v>
      </c>
      <c r="M2282" s="0">
        <v>0</v>
      </c>
      <c r="N2282" s="24">
        <v>0</v>
      </c>
      <c r="O2282" s="7">
        <v>0</v>
      </c>
      <c r="P2282" s="44">
        <v>0</v>
      </c>
      <c r="Q2282" s="24">
        <v>0</v>
      </c>
    </row>
    <row r="2283">
      <c r="B2283" s="7" t="s">
        <v>13418</v>
      </c>
      <c r="C2283" s="27">
        <v>1</v>
      </c>
      <c r="D2283" s="7">
        <v>1</v>
      </c>
      <c r="E2283" s="27">
        <v>0</v>
      </c>
      <c r="F2283" s="27">
        <v>0</v>
      </c>
      <c r="G2283" s="0">
        <v>3</v>
      </c>
      <c r="H2283" s="24">
        <v>0</v>
      </c>
      <c r="I2283" s="7">
        <v>1</v>
      </c>
      <c r="J2283" s="0">
        <v>0</v>
      </c>
      <c r="K2283" s="24">
        <v>0</v>
      </c>
      <c r="L2283" s="0">
        <v>0</v>
      </c>
      <c r="M2283" s="0">
        <v>0</v>
      </c>
      <c r="N2283" s="24">
        <v>0</v>
      </c>
      <c r="O2283" s="7">
        <v>0</v>
      </c>
      <c r="P2283" s="44">
        <v>0</v>
      </c>
      <c r="Q2283" s="24">
        <v>0</v>
      </c>
    </row>
    <row r="2284">
      <c r="B2284" s="7" t="s">
        <v>13419</v>
      </c>
      <c r="C2284" s="27">
        <v>1</v>
      </c>
      <c r="D2284" s="7">
        <v>0</v>
      </c>
      <c r="E2284" s="27">
        <v>0</v>
      </c>
      <c r="F2284" s="27">
        <v>1</v>
      </c>
      <c r="G2284" s="0">
        <v>14</v>
      </c>
      <c r="H2284" s="24">
        <v>0</v>
      </c>
      <c r="I2284" s="7">
        <v>0</v>
      </c>
      <c r="J2284" s="0">
        <v>0</v>
      </c>
      <c r="K2284" s="24">
        <v>1</v>
      </c>
      <c r="L2284" s="0">
        <v>0</v>
      </c>
      <c r="M2284" s="0">
        <v>0</v>
      </c>
      <c r="N2284" s="24">
        <v>0</v>
      </c>
      <c r="O2284" s="7">
        <v>0</v>
      </c>
      <c r="P2284" s="44">
        <v>0</v>
      </c>
      <c r="Q2284" s="24">
        <v>0</v>
      </c>
    </row>
    <row r="2285">
      <c r="B2285" s="7" t="s">
        <v>13420</v>
      </c>
      <c r="C2285" s="27">
        <v>1</v>
      </c>
      <c r="D2285" s="7">
        <v>0</v>
      </c>
      <c r="E2285" s="27">
        <v>0</v>
      </c>
      <c r="F2285" s="27">
        <v>1</v>
      </c>
      <c r="G2285" s="0">
        <v>7</v>
      </c>
      <c r="H2285" s="24">
        <v>0</v>
      </c>
      <c r="I2285" s="7">
        <v>0</v>
      </c>
      <c r="J2285" s="0">
        <v>0</v>
      </c>
      <c r="K2285" s="24">
        <v>1</v>
      </c>
      <c r="L2285" s="0">
        <v>0</v>
      </c>
      <c r="M2285" s="0">
        <v>0</v>
      </c>
      <c r="N2285" s="24">
        <v>0</v>
      </c>
      <c r="O2285" s="7">
        <v>0</v>
      </c>
      <c r="P2285" s="44">
        <v>0</v>
      </c>
      <c r="Q2285" s="24">
        <v>0</v>
      </c>
    </row>
    <row r="2286">
      <c r="B2286" s="7" t="s">
        <v>13421</v>
      </c>
      <c r="C2286" s="27">
        <v>1</v>
      </c>
      <c r="D2286" s="7">
        <v>0</v>
      </c>
      <c r="E2286" s="27">
        <v>0</v>
      </c>
      <c r="F2286" s="27">
        <v>1</v>
      </c>
      <c r="G2286" s="0">
        <v>18</v>
      </c>
      <c r="H2286" s="24">
        <v>0</v>
      </c>
      <c r="I2286" s="7">
        <v>0</v>
      </c>
      <c r="J2286" s="0">
        <v>0</v>
      </c>
      <c r="K2286" s="24">
        <v>1</v>
      </c>
      <c r="L2286" s="0">
        <v>0</v>
      </c>
      <c r="M2286" s="0">
        <v>0</v>
      </c>
      <c r="N2286" s="24">
        <v>0</v>
      </c>
      <c r="O2286" s="7">
        <v>0</v>
      </c>
      <c r="P2286" s="44">
        <v>0</v>
      </c>
      <c r="Q2286" s="24">
        <v>0</v>
      </c>
    </row>
    <row r="2287">
      <c r="B2287" s="7" t="s">
        <v>13422</v>
      </c>
      <c r="C2287" s="27">
        <v>1</v>
      </c>
      <c r="D2287" s="7">
        <v>0</v>
      </c>
      <c r="E2287" s="27">
        <v>0</v>
      </c>
      <c r="F2287" s="27">
        <v>1</v>
      </c>
      <c r="G2287" s="0">
        <v>11</v>
      </c>
      <c r="H2287" s="24">
        <v>0</v>
      </c>
      <c r="I2287" s="7">
        <v>0</v>
      </c>
      <c r="J2287" s="0">
        <v>0</v>
      </c>
      <c r="K2287" s="24">
        <v>1</v>
      </c>
      <c r="L2287" s="0">
        <v>0</v>
      </c>
      <c r="M2287" s="0">
        <v>0</v>
      </c>
      <c r="N2287" s="24">
        <v>0</v>
      </c>
      <c r="O2287" s="7">
        <v>0</v>
      </c>
      <c r="P2287" s="44">
        <v>0</v>
      </c>
      <c r="Q2287" s="24">
        <v>0</v>
      </c>
    </row>
    <row r="2288">
      <c r="B2288" s="7" t="s">
        <v>13423</v>
      </c>
      <c r="C2288" s="27">
        <v>1</v>
      </c>
      <c r="D2288" s="7">
        <v>0</v>
      </c>
      <c r="E2288" s="27">
        <v>0</v>
      </c>
      <c r="F2288" s="27">
        <v>1</v>
      </c>
      <c r="G2288" s="0">
        <v>8</v>
      </c>
      <c r="H2288" s="24">
        <v>0</v>
      </c>
      <c r="I2288" s="7">
        <v>0</v>
      </c>
      <c r="J2288" s="0">
        <v>0</v>
      </c>
      <c r="K2288" s="24">
        <v>1</v>
      </c>
      <c r="L2288" s="0">
        <v>0</v>
      </c>
      <c r="M2288" s="0">
        <v>0</v>
      </c>
      <c r="N2288" s="24">
        <v>0</v>
      </c>
      <c r="O2288" s="7">
        <v>0</v>
      </c>
      <c r="P2288" s="44">
        <v>0</v>
      </c>
      <c r="Q2288" s="24">
        <v>0</v>
      </c>
    </row>
    <row r="2289">
      <c r="B2289" s="7" t="s">
        <v>13424</v>
      </c>
      <c r="C2289" s="27">
        <v>1</v>
      </c>
      <c r="D2289" s="7">
        <v>0</v>
      </c>
      <c r="E2289" s="27">
        <v>1</v>
      </c>
      <c r="F2289" s="27">
        <v>0</v>
      </c>
      <c r="G2289" s="0">
        <v>30</v>
      </c>
      <c r="H2289" s="24">
        <v>0</v>
      </c>
      <c r="I2289" s="7">
        <v>0</v>
      </c>
      <c r="J2289" s="0">
        <v>0</v>
      </c>
      <c r="K2289" s="24">
        <v>0</v>
      </c>
      <c r="L2289" s="0">
        <v>0</v>
      </c>
      <c r="M2289" s="0">
        <v>1</v>
      </c>
      <c r="N2289" s="24">
        <v>0</v>
      </c>
      <c r="O2289" s="7">
        <v>0</v>
      </c>
      <c r="P2289" s="44">
        <v>0</v>
      </c>
      <c r="Q2289" s="24">
        <v>0</v>
      </c>
    </row>
    <row r="2290">
      <c r="B2290" s="7" t="s">
        <v>13425</v>
      </c>
      <c r="C2290" s="27">
        <v>1</v>
      </c>
      <c r="D2290" s="7">
        <v>0</v>
      </c>
      <c r="E2290" s="27">
        <v>1</v>
      </c>
      <c r="F2290" s="27">
        <v>0</v>
      </c>
      <c r="G2290" s="0">
        <v>24</v>
      </c>
      <c r="H2290" s="24">
        <v>0</v>
      </c>
      <c r="I2290" s="7">
        <v>0</v>
      </c>
      <c r="J2290" s="0">
        <v>0</v>
      </c>
      <c r="K2290" s="24">
        <v>0</v>
      </c>
      <c r="L2290" s="0">
        <v>0</v>
      </c>
      <c r="M2290" s="0">
        <v>1</v>
      </c>
      <c r="N2290" s="24">
        <v>0</v>
      </c>
      <c r="O2290" s="7">
        <v>0</v>
      </c>
      <c r="P2290" s="44">
        <v>0</v>
      </c>
      <c r="Q2290" s="24">
        <v>0</v>
      </c>
    </row>
    <row r="2291">
      <c r="B2291" s="7" t="s">
        <v>13426</v>
      </c>
      <c r="C2291" s="27">
        <v>1</v>
      </c>
      <c r="D2291" s="7">
        <v>0</v>
      </c>
      <c r="E2291" s="27">
        <v>1</v>
      </c>
      <c r="F2291" s="27">
        <v>0</v>
      </c>
      <c r="G2291" s="0">
        <v>21</v>
      </c>
      <c r="H2291" s="24">
        <v>0</v>
      </c>
      <c r="I2291" s="7">
        <v>0</v>
      </c>
      <c r="J2291" s="0">
        <v>0</v>
      </c>
      <c r="K2291" s="24">
        <v>0</v>
      </c>
      <c r="L2291" s="0">
        <v>0</v>
      </c>
      <c r="M2291" s="0">
        <v>1</v>
      </c>
      <c r="N2291" s="24">
        <v>0</v>
      </c>
      <c r="O2291" s="7">
        <v>0</v>
      </c>
      <c r="P2291" s="44">
        <v>0</v>
      </c>
      <c r="Q2291" s="24">
        <v>0</v>
      </c>
    </row>
    <row r="2292">
      <c r="B2292" s="7" t="s">
        <v>13427</v>
      </c>
      <c r="C2292" s="27">
        <v>1</v>
      </c>
      <c r="D2292" s="7">
        <v>0</v>
      </c>
      <c r="E2292" s="27">
        <v>0</v>
      </c>
      <c r="F2292" s="27">
        <v>1</v>
      </c>
      <c r="G2292" s="0">
        <v>9</v>
      </c>
      <c r="H2292" s="24">
        <v>0</v>
      </c>
      <c r="I2292" s="7">
        <v>0</v>
      </c>
      <c r="J2292" s="0">
        <v>0</v>
      </c>
      <c r="K2292" s="24">
        <v>1</v>
      </c>
      <c r="L2292" s="0">
        <v>0</v>
      </c>
      <c r="M2292" s="0">
        <v>0</v>
      </c>
      <c r="N2292" s="24">
        <v>0</v>
      </c>
      <c r="O2292" s="7">
        <v>0</v>
      </c>
      <c r="P2292" s="44">
        <v>0</v>
      </c>
      <c r="Q2292" s="24">
        <v>0</v>
      </c>
    </row>
    <row r="2293">
      <c r="B2293" s="7" t="s">
        <v>13428</v>
      </c>
      <c r="C2293" s="27">
        <v>1</v>
      </c>
      <c r="D2293" s="7">
        <v>0</v>
      </c>
      <c r="E2293" s="27">
        <v>1</v>
      </c>
      <c r="F2293" s="27">
        <v>0</v>
      </c>
      <c r="G2293" s="0">
        <v>11</v>
      </c>
      <c r="H2293" s="24">
        <v>0</v>
      </c>
      <c r="I2293" s="7">
        <v>0</v>
      </c>
      <c r="J2293" s="0">
        <v>0</v>
      </c>
      <c r="K2293" s="24">
        <v>0</v>
      </c>
      <c r="L2293" s="0">
        <v>0</v>
      </c>
      <c r="M2293" s="0">
        <v>1</v>
      </c>
      <c r="N2293" s="24">
        <v>0</v>
      </c>
      <c r="O2293" s="7">
        <v>0</v>
      </c>
      <c r="P2293" s="44">
        <v>0</v>
      </c>
      <c r="Q2293" s="24">
        <v>0</v>
      </c>
    </row>
    <row r="2294">
      <c r="B2294" s="7" t="s">
        <v>13429</v>
      </c>
      <c r="C2294" s="27">
        <v>1</v>
      </c>
      <c r="D2294" s="7">
        <v>0</v>
      </c>
      <c r="E2294" s="27">
        <v>1</v>
      </c>
      <c r="F2294" s="27">
        <v>0</v>
      </c>
      <c r="G2294" s="0">
        <v>9</v>
      </c>
      <c r="H2294" s="24">
        <v>0</v>
      </c>
      <c r="I2294" s="7">
        <v>0</v>
      </c>
      <c r="J2294" s="0">
        <v>0</v>
      </c>
      <c r="K2294" s="24">
        <v>0</v>
      </c>
      <c r="L2294" s="0">
        <v>0</v>
      </c>
      <c r="M2294" s="0">
        <v>1</v>
      </c>
      <c r="N2294" s="24">
        <v>0</v>
      </c>
      <c r="O2294" s="7">
        <v>0</v>
      </c>
      <c r="P2294" s="44">
        <v>0</v>
      </c>
      <c r="Q2294" s="24">
        <v>0</v>
      </c>
    </row>
    <row r="2295">
      <c r="B2295" s="7" t="s">
        <v>13430</v>
      </c>
      <c r="C2295" s="27">
        <v>1</v>
      </c>
      <c r="D2295" s="7">
        <v>0</v>
      </c>
      <c r="E2295" s="27">
        <v>0</v>
      </c>
      <c r="F2295" s="27">
        <v>1</v>
      </c>
      <c r="G2295" s="0">
        <v>54</v>
      </c>
      <c r="H2295" s="24">
        <v>0</v>
      </c>
      <c r="I2295" s="7">
        <v>0</v>
      </c>
      <c r="J2295" s="0">
        <v>0</v>
      </c>
      <c r="K2295" s="24">
        <v>1</v>
      </c>
      <c r="L2295" s="0">
        <v>0</v>
      </c>
      <c r="M2295" s="0">
        <v>0</v>
      </c>
      <c r="N2295" s="24">
        <v>0</v>
      </c>
      <c r="O2295" s="7">
        <v>0</v>
      </c>
      <c r="P2295" s="44">
        <v>0</v>
      </c>
      <c r="Q2295" s="24">
        <v>0</v>
      </c>
    </row>
    <row r="2296">
      <c r="B2296" s="7" t="s">
        <v>13431</v>
      </c>
      <c r="C2296" s="27">
        <v>1</v>
      </c>
      <c r="D2296" s="7">
        <v>0</v>
      </c>
      <c r="E2296" s="27">
        <v>1</v>
      </c>
      <c r="F2296" s="27">
        <v>0</v>
      </c>
      <c r="G2296" s="0">
        <v>9</v>
      </c>
      <c r="H2296" s="24">
        <v>0</v>
      </c>
      <c r="I2296" s="7">
        <v>0</v>
      </c>
      <c r="J2296" s="0">
        <v>0</v>
      </c>
      <c r="K2296" s="24">
        <v>0</v>
      </c>
      <c r="L2296" s="0">
        <v>0</v>
      </c>
      <c r="M2296" s="0">
        <v>1</v>
      </c>
      <c r="N2296" s="24">
        <v>0</v>
      </c>
      <c r="O2296" s="7">
        <v>0</v>
      </c>
      <c r="P2296" s="44">
        <v>0</v>
      </c>
      <c r="Q2296" s="24">
        <v>0</v>
      </c>
    </row>
    <row r="2297">
      <c r="B2297" s="7" t="s">
        <v>13432</v>
      </c>
      <c r="C2297" s="27">
        <v>1</v>
      </c>
      <c r="D2297" s="7">
        <v>0</v>
      </c>
      <c r="E2297" s="27">
        <v>1</v>
      </c>
      <c r="F2297" s="27">
        <v>0</v>
      </c>
      <c r="G2297" s="0">
        <v>9</v>
      </c>
      <c r="H2297" s="24">
        <v>0</v>
      </c>
      <c r="I2297" s="7">
        <v>0</v>
      </c>
      <c r="J2297" s="0">
        <v>0</v>
      </c>
      <c r="K2297" s="24">
        <v>0</v>
      </c>
      <c r="L2297" s="0">
        <v>0</v>
      </c>
      <c r="M2297" s="0">
        <v>1</v>
      </c>
      <c r="N2297" s="24">
        <v>0</v>
      </c>
      <c r="O2297" s="7">
        <v>0</v>
      </c>
      <c r="P2297" s="44">
        <v>0</v>
      </c>
      <c r="Q2297" s="24">
        <v>0</v>
      </c>
    </row>
    <row r="2298">
      <c r="B2298" s="7" t="s">
        <v>13433</v>
      </c>
      <c r="C2298" s="27">
        <v>1</v>
      </c>
      <c r="D2298" s="7">
        <v>0</v>
      </c>
      <c r="E2298" s="27">
        <v>0</v>
      </c>
      <c r="F2298" s="27">
        <v>1</v>
      </c>
      <c r="G2298" s="0">
        <v>3</v>
      </c>
      <c r="H2298" s="24">
        <v>0</v>
      </c>
      <c r="I2298" s="7">
        <v>0</v>
      </c>
      <c r="J2298" s="0">
        <v>0</v>
      </c>
      <c r="K2298" s="24">
        <v>1</v>
      </c>
      <c r="L2298" s="0">
        <v>0</v>
      </c>
      <c r="M2298" s="0">
        <v>0</v>
      </c>
      <c r="N2298" s="24">
        <v>0</v>
      </c>
      <c r="O2298" s="7">
        <v>0</v>
      </c>
      <c r="P2298" s="44">
        <v>0</v>
      </c>
      <c r="Q2298" s="24">
        <v>0</v>
      </c>
    </row>
    <row r="2299">
      <c r="B2299" s="7" t="s">
        <v>13434</v>
      </c>
      <c r="C2299" s="27">
        <v>1</v>
      </c>
      <c r="D2299" s="7">
        <v>0</v>
      </c>
      <c r="E2299" s="27">
        <v>1</v>
      </c>
      <c r="F2299" s="27">
        <v>0</v>
      </c>
      <c r="G2299" s="0">
        <v>6</v>
      </c>
      <c r="H2299" s="24">
        <v>0</v>
      </c>
      <c r="I2299" s="7">
        <v>0</v>
      </c>
      <c r="J2299" s="0">
        <v>0</v>
      </c>
      <c r="K2299" s="24">
        <v>0</v>
      </c>
      <c r="L2299" s="0">
        <v>0</v>
      </c>
      <c r="M2299" s="0">
        <v>1</v>
      </c>
      <c r="N2299" s="24">
        <v>0</v>
      </c>
      <c r="O2299" s="7">
        <v>0</v>
      </c>
      <c r="P2299" s="44">
        <v>0</v>
      </c>
      <c r="Q2299" s="24">
        <v>0</v>
      </c>
    </row>
    <row r="2300">
      <c r="B2300" s="7" t="s">
        <v>13435</v>
      </c>
      <c r="C2300" s="27">
        <v>1</v>
      </c>
      <c r="D2300" s="7">
        <v>0</v>
      </c>
      <c r="E2300" s="27">
        <v>0</v>
      </c>
      <c r="F2300" s="27">
        <v>1</v>
      </c>
      <c r="G2300" s="0">
        <v>2</v>
      </c>
      <c r="H2300" s="24">
        <v>0</v>
      </c>
      <c r="I2300" s="7">
        <v>0</v>
      </c>
      <c r="J2300" s="0">
        <v>0</v>
      </c>
      <c r="K2300" s="24">
        <v>1</v>
      </c>
      <c r="L2300" s="0">
        <v>0</v>
      </c>
      <c r="M2300" s="0">
        <v>0</v>
      </c>
      <c r="N2300" s="24">
        <v>0</v>
      </c>
      <c r="O2300" s="7">
        <v>0</v>
      </c>
      <c r="P2300" s="44">
        <v>0</v>
      </c>
      <c r="Q2300" s="24">
        <v>0</v>
      </c>
    </row>
    <row r="2301">
      <c r="B2301" s="7" t="s">
        <v>13436</v>
      </c>
      <c r="C2301" s="27">
        <v>1</v>
      </c>
      <c r="D2301" s="7">
        <v>0</v>
      </c>
      <c r="E2301" s="27">
        <v>0</v>
      </c>
      <c r="F2301" s="27">
        <v>1</v>
      </c>
      <c r="G2301" s="0">
        <v>19</v>
      </c>
      <c r="H2301" s="24">
        <v>0</v>
      </c>
      <c r="I2301" s="7">
        <v>0</v>
      </c>
      <c r="J2301" s="0">
        <v>0</v>
      </c>
      <c r="K2301" s="24">
        <v>1</v>
      </c>
      <c r="L2301" s="0">
        <v>0</v>
      </c>
      <c r="M2301" s="0">
        <v>0</v>
      </c>
      <c r="N2301" s="24">
        <v>0</v>
      </c>
      <c r="O2301" s="7">
        <v>0</v>
      </c>
      <c r="P2301" s="44">
        <v>0</v>
      </c>
      <c r="Q2301" s="24">
        <v>0</v>
      </c>
    </row>
    <row r="2302">
      <c r="B2302" s="7" t="s">
        <v>13437</v>
      </c>
      <c r="C2302" s="27">
        <v>1</v>
      </c>
      <c r="D2302" s="7">
        <v>0</v>
      </c>
      <c r="E2302" s="27">
        <v>1</v>
      </c>
      <c r="F2302" s="27">
        <v>0</v>
      </c>
      <c r="G2302" s="0">
        <v>6</v>
      </c>
      <c r="H2302" s="24">
        <v>0</v>
      </c>
      <c r="I2302" s="7">
        <v>0</v>
      </c>
      <c r="J2302" s="0">
        <v>0</v>
      </c>
      <c r="K2302" s="24">
        <v>0</v>
      </c>
      <c r="L2302" s="0">
        <v>0</v>
      </c>
      <c r="M2302" s="0">
        <v>1</v>
      </c>
      <c r="N2302" s="24">
        <v>0</v>
      </c>
      <c r="O2302" s="7">
        <v>0</v>
      </c>
      <c r="P2302" s="44">
        <v>0</v>
      </c>
      <c r="Q2302" s="24">
        <v>0</v>
      </c>
    </row>
    <row r="2303">
      <c r="B2303" s="7" t="s">
        <v>13438</v>
      </c>
      <c r="C2303" s="27">
        <v>1</v>
      </c>
      <c r="D2303" s="7">
        <v>0</v>
      </c>
      <c r="E2303" s="27">
        <v>1</v>
      </c>
      <c r="F2303" s="27">
        <v>0</v>
      </c>
      <c r="G2303" s="0">
        <v>7</v>
      </c>
      <c r="H2303" s="24">
        <v>0</v>
      </c>
      <c r="I2303" s="7">
        <v>0</v>
      </c>
      <c r="J2303" s="0">
        <v>0</v>
      </c>
      <c r="K2303" s="24">
        <v>0</v>
      </c>
      <c r="L2303" s="0">
        <v>0</v>
      </c>
      <c r="M2303" s="0">
        <v>1</v>
      </c>
      <c r="N2303" s="24">
        <v>0</v>
      </c>
      <c r="O2303" s="7">
        <v>0</v>
      </c>
      <c r="P2303" s="44">
        <v>0</v>
      </c>
      <c r="Q2303" s="24">
        <v>0</v>
      </c>
    </row>
    <row r="2304">
      <c r="B2304" s="7" t="s">
        <v>13439</v>
      </c>
      <c r="C2304" s="27">
        <v>1</v>
      </c>
      <c r="D2304" s="7">
        <v>1</v>
      </c>
      <c r="E2304" s="27">
        <v>0</v>
      </c>
      <c r="F2304" s="27">
        <v>0</v>
      </c>
      <c r="G2304" s="0">
        <v>1</v>
      </c>
      <c r="H2304" s="24">
        <v>0</v>
      </c>
      <c r="I2304" s="7">
        <v>1</v>
      </c>
      <c r="J2304" s="0">
        <v>0</v>
      </c>
      <c r="K2304" s="24">
        <v>0</v>
      </c>
      <c r="L2304" s="0">
        <v>0</v>
      </c>
      <c r="M2304" s="0">
        <v>0</v>
      </c>
      <c r="N2304" s="24">
        <v>0</v>
      </c>
      <c r="O2304" s="7">
        <v>0</v>
      </c>
      <c r="P2304" s="44">
        <v>0</v>
      </c>
      <c r="Q2304" s="24">
        <v>0</v>
      </c>
    </row>
    <row r="2305">
      <c r="B2305" s="7" t="s">
        <v>13440</v>
      </c>
      <c r="C2305" s="27">
        <v>1</v>
      </c>
      <c r="D2305" s="7">
        <v>1</v>
      </c>
      <c r="E2305" s="27">
        <v>0</v>
      </c>
      <c r="F2305" s="27">
        <v>0</v>
      </c>
      <c r="G2305" s="0">
        <v>0</v>
      </c>
      <c r="H2305" s="24">
        <v>0</v>
      </c>
      <c r="I2305" s="7">
        <v>1</v>
      </c>
      <c r="J2305" s="0">
        <v>0</v>
      </c>
      <c r="K2305" s="24">
        <v>0</v>
      </c>
      <c r="L2305" s="0">
        <v>0</v>
      </c>
      <c r="M2305" s="0">
        <v>0</v>
      </c>
      <c r="N2305" s="24">
        <v>0</v>
      </c>
      <c r="O2305" s="7">
        <v>0</v>
      </c>
      <c r="P2305" s="44">
        <v>0</v>
      </c>
      <c r="Q2305" s="24">
        <v>0</v>
      </c>
    </row>
    <row r="2306">
      <c r="B2306" s="7" t="s">
        <v>13441</v>
      </c>
      <c r="C2306" s="27">
        <v>1</v>
      </c>
      <c r="D2306" s="7">
        <v>1</v>
      </c>
      <c r="E2306" s="27">
        <v>0</v>
      </c>
      <c r="F2306" s="27">
        <v>0</v>
      </c>
      <c r="G2306" s="0">
        <v>3</v>
      </c>
      <c r="H2306" s="24">
        <v>0</v>
      </c>
      <c r="I2306" s="7">
        <v>1</v>
      </c>
      <c r="J2306" s="0">
        <v>0</v>
      </c>
      <c r="K2306" s="24">
        <v>0</v>
      </c>
      <c r="L2306" s="0">
        <v>0</v>
      </c>
      <c r="M2306" s="0">
        <v>0</v>
      </c>
      <c r="N2306" s="24">
        <v>0</v>
      </c>
      <c r="O2306" s="7">
        <v>0</v>
      </c>
      <c r="P2306" s="44">
        <v>0</v>
      </c>
      <c r="Q2306" s="24">
        <v>0</v>
      </c>
    </row>
    <row r="2307">
      <c r="B2307" s="7" t="s">
        <v>13442</v>
      </c>
      <c r="C2307" s="27">
        <v>1</v>
      </c>
      <c r="D2307" s="7">
        <v>1</v>
      </c>
      <c r="E2307" s="27">
        <v>0</v>
      </c>
      <c r="F2307" s="27">
        <v>0</v>
      </c>
      <c r="G2307" s="0">
        <v>0</v>
      </c>
      <c r="H2307" s="24">
        <v>0</v>
      </c>
      <c r="I2307" s="7">
        <v>1</v>
      </c>
      <c r="J2307" s="0">
        <v>0</v>
      </c>
      <c r="K2307" s="24">
        <v>0</v>
      </c>
      <c r="L2307" s="0">
        <v>0</v>
      </c>
      <c r="M2307" s="0">
        <v>0</v>
      </c>
      <c r="N2307" s="24">
        <v>0</v>
      </c>
      <c r="O2307" s="7">
        <v>0</v>
      </c>
      <c r="P2307" s="44">
        <v>0</v>
      </c>
      <c r="Q2307" s="24">
        <v>0</v>
      </c>
    </row>
    <row r="2308">
      <c r="B2308" s="7" t="s">
        <v>13443</v>
      </c>
      <c r="C2308" s="27">
        <v>1</v>
      </c>
      <c r="D2308" s="7">
        <v>1</v>
      </c>
      <c r="E2308" s="27">
        <v>0</v>
      </c>
      <c r="F2308" s="27">
        <v>0</v>
      </c>
      <c r="G2308" s="0">
        <v>12</v>
      </c>
      <c r="H2308" s="24">
        <v>0</v>
      </c>
      <c r="I2308" s="7">
        <v>1</v>
      </c>
      <c r="J2308" s="0">
        <v>0</v>
      </c>
      <c r="K2308" s="24">
        <v>0</v>
      </c>
      <c r="L2308" s="0">
        <v>0</v>
      </c>
      <c r="M2308" s="0">
        <v>0</v>
      </c>
      <c r="N2308" s="24">
        <v>0</v>
      </c>
      <c r="O2308" s="7">
        <v>0</v>
      </c>
      <c r="P2308" s="44">
        <v>0</v>
      </c>
      <c r="Q2308" s="24">
        <v>0</v>
      </c>
    </row>
    <row r="2309">
      <c r="B2309" s="7" t="s">
        <v>13444</v>
      </c>
      <c r="C2309" s="27">
        <v>1</v>
      </c>
      <c r="D2309" s="7">
        <v>0</v>
      </c>
      <c r="E2309" s="27">
        <v>0</v>
      </c>
      <c r="F2309" s="27">
        <v>1</v>
      </c>
      <c r="G2309" s="0">
        <v>9</v>
      </c>
      <c r="H2309" s="24">
        <v>0</v>
      </c>
      <c r="I2309" s="7">
        <v>0</v>
      </c>
      <c r="J2309" s="0">
        <v>0</v>
      </c>
      <c r="K2309" s="24">
        <v>1</v>
      </c>
      <c r="L2309" s="0">
        <v>0</v>
      </c>
      <c r="M2309" s="0">
        <v>0</v>
      </c>
      <c r="N2309" s="24">
        <v>0</v>
      </c>
      <c r="O2309" s="7">
        <v>0</v>
      </c>
      <c r="P2309" s="44">
        <v>0</v>
      </c>
      <c r="Q2309" s="24">
        <v>0</v>
      </c>
    </row>
    <row r="2310">
      <c r="B2310" s="7" t="s">
        <v>13445</v>
      </c>
      <c r="C2310" s="27">
        <v>1</v>
      </c>
      <c r="D2310" s="7">
        <v>1</v>
      </c>
      <c r="E2310" s="27">
        <v>0</v>
      </c>
      <c r="F2310" s="27">
        <v>0</v>
      </c>
      <c r="G2310" s="0">
        <v>3</v>
      </c>
      <c r="H2310" s="24">
        <v>0</v>
      </c>
      <c r="I2310" s="7">
        <v>1</v>
      </c>
      <c r="J2310" s="0">
        <v>0</v>
      </c>
      <c r="K2310" s="24">
        <v>0</v>
      </c>
      <c r="L2310" s="0">
        <v>0</v>
      </c>
      <c r="M2310" s="0">
        <v>0</v>
      </c>
      <c r="N2310" s="24">
        <v>0</v>
      </c>
      <c r="O2310" s="7">
        <v>0</v>
      </c>
      <c r="P2310" s="44">
        <v>0</v>
      </c>
      <c r="Q2310" s="24">
        <v>0</v>
      </c>
    </row>
    <row r="2311">
      <c r="B2311" s="7" t="s">
        <v>13446</v>
      </c>
      <c r="C2311" s="27">
        <v>1</v>
      </c>
      <c r="D2311" s="7">
        <v>1</v>
      </c>
      <c r="E2311" s="27">
        <v>0</v>
      </c>
      <c r="F2311" s="27">
        <v>0</v>
      </c>
      <c r="G2311" s="0">
        <v>8</v>
      </c>
      <c r="H2311" s="24">
        <v>0</v>
      </c>
      <c r="I2311" s="7">
        <v>1</v>
      </c>
      <c r="J2311" s="0">
        <v>0</v>
      </c>
      <c r="K2311" s="24">
        <v>0</v>
      </c>
      <c r="L2311" s="0">
        <v>0</v>
      </c>
      <c r="M2311" s="0">
        <v>0</v>
      </c>
      <c r="N2311" s="24">
        <v>0</v>
      </c>
      <c r="O2311" s="7">
        <v>0</v>
      </c>
      <c r="P2311" s="44">
        <v>0</v>
      </c>
      <c r="Q2311" s="24">
        <v>0</v>
      </c>
    </row>
    <row r="2312">
      <c r="B2312" s="7" t="s">
        <v>13447</v>
      </c>
      <c r="C2312" s="27">
        <v>1</v>
      </c>
      <c r="D2312" s="7">
        <v>0</v>
      </c>
      <c r="E2312" s="27">
        <v>0</v>
      </c>
      <c r="F2312" s="27">
        <v>1</v>
      </c>
      <c r="G2312" s="0">
        <v>275</v>
      </c>
      <c r="H2312" s="24">
        <v>0</v>
      </c>
      <c r="I2312" s="7">
        <v>0</v>
      </c>
      <c r="J2312" s="0">
        <v>0</v>
      </c>
      <c r="K2312" s="24">
        <v>1</v>
      </c>
      <c r="L2312" s="0">
        <v>0</v>
      </c>
      <c r="M2312" s="0">
        <v>0</v>
      </c>
      <c r="N2312" s="24">
        <v>0</v>
      </c>
      <c r="O2312" s="7">
        <v>0</v>
      </c>
      <c r="P2312" s="44">
        <v>0</v>
      </c>
      <c r="Q2312" s="24">
        <v>0</v>
      </c>
    </row>
    <row r="2313">
      <c r="B2313" s="7" t="s">
        <v>13448</v>
      </c>
      <c r="C2313" s="27">
        <v>1</v>
      </c>
      <c r="D2313" s="7">
        <v>0</v>
      </c>
      <c r="E2313" s="27">
        <v>0</v>
      </c>
      <c r="F2313" s="27">
        <v>1</v>
      </c>
      <c r="G2313" s="0">
        <v>17</v>
      </c>
      <c r="H2313" s="24">
        <v>0</v>
      </c>
      <c r="I2313" s="7">
        <v>0</v>
      </c>
      <c r="J2313" s="0">
        <v>0</v>
      </c>
      <c r="K2313" s="24">
        <v>1</v>
      </c>
      <c r="L2313" s="0">
        <v>0</v>
      </c>
      <c r="M2313" s="0">
        <v>0</v>
      </c>
      <c r="N2313" s="24">
        <v>0</v>
      </c>
      <c r="O2313" s="7">
        <v>0</v>
      </c>
      <c r="P2313" s="44">
        <v>0</v>
      </c>
      <c r="Q2313" s="24">
        <v>0</v>
      </c>
    </row>
    <row r="2314">
      <c r="B2314" s="7" t="s">
        <v>13449</v>
      </c>
      <c r="C2314" s="27">
        <v>1</v>
      </c>
      <c r="D2314" s="7">
        <v>0</v>
      </c>
      <c r="E2314" s="27">
        <v>0</v>
      </c>
      <c r="F2314" s="27">
        <v>1</v>
      </c>
      <c r="G2314" s="0">
        <v>15</v>
      </c>
      <c r="H2314" s="24">
        <v>0</v>
      </c>
      <c r="I2314" s="7">
        <v>0</v>
      </c>
      <c r="J2314" s="0">
        <v>0</v>
      </c>
      <c r="K2314" s="24">
        <v>1</v>
      </c>
      <c r="L2314" s="0">
        <v>0</v>
      </c>
      <c r="M2314" s="0">
        <v>0</v>
      </c>
      <c r="N2314" s="24">
        <v>0</v>
      </c>
      <c r="O2314" s="7">
        <v>0</v>
      </c>
      <c r="P2314" s="44">
        <v>0</v>
      </c>
      <c r="Q2314" s="24">
        <v>0</v>
      </c>
    </row>
    <row r="2315">
      <c r="B2315" s="7" t="s">
        <v>13450</v>
      </c>
      <c r="C2315" s="27">
        <v>1</v>
      </c>
      <c r="D2315" s="7">
        <v>0</v>
      </c>
      <c r="E2315" s="27">
        <v>0</v>
      </c>
      <c r="F2315" s="27">
        <v>1</v>
      </c>
      <c r="G2315" s="0">
        <v>36</v>
      </c>
      <c r="H2315" s="24">
        <v>0</v>
      </c>
      <c r="I2315" s="7">
        <v>0</v>
      </c>
      <c r="J2315" s="0">
        <v>0</v>
      </c>
      <c r="K2315" s="24">
        <v>1</v>
      </c>
      <c r="L2315" s="0">
        <v>0</v>
      </c>
      <c r="M2315" s="0">
        <v>0</v>
      </c>
      <c r="N2315" s="24">
        <v>0</v>
      </c>
      <c r="O2315" s="7">
        <v>0</v>
      </c>
      <c r="P2315" s="44">
        <v>0</v>
      </c>
      <c r="Q2315" s="24">
        <v>0</v>
      </c>
    </row>
    <row r="2316">
      <c r="B2316" s="7" t="s">
        <v>13451</v>
      </c>
      <c r="C2316" s="27">
        <v>1</v>
      </c>
      <c r="D2316" s="7">
        <v>0</v>
      </c>
      <c r="E2316" s="27">
        <v>0</v>
      </c>
      <c r="F2316" s="27">
        <v>1</v>
      </c>
      <c r="G2316" s="0">
        <v>3</v>
      </c>
      <c r="H2316" s="24">
        <v>0</v>
      </c>
      <c r="I2316" s="7">
        <v>0</v>
      </c>
      <c r="J2316" s="0">
        <v>0</v>
      </c>
      <c r="K2316" s="24">
        <v>1</v>
      </c>
      <c r="L2316" s="0">
        <v>0</v>
      </c>
      <c r="M2316" s="0">
        <v>0</v>
      </c>
      <c r="N2316" s="24">
        <v>0</v>
      </c>
      <c r="O2316" s="7">
        <v>0</v>
      </c>
      <c r="P2316" s="44">
        <v>0</v>
      </c>
      <c r="Q2316" s="24">
        <v>0</v>
      </c>
    </row>
    <row r="2317">
      <c r="B2317" s="7" t="s">
        <v>13452</v>
      </c>
      <c r="C2317" s="27">
        <v>1</v>
      </c>
      <c r="D2317" s="7">
        <v>1</v>
      </c>
      <c r="E2317" s="27">
        <v>0</v>
      </c>
      <c r="F2317" s="27">
        <v>0</v>
      </c>
      <c r="G2317" s="0">
        <v>8</v>
      </c>
      <c r="H2317" s="24">
        <v>0</v>
      </c>
      <c r="I2317" s="7">
        <v>1</v>
      </c>
      <c r="J2317" s="0">
        <v>0</v>
      </c>
      <c r="K2317" s="24">
        <v>0</v>
      </c>
      <c r="L2317" s="0">
        <v>0</v>
      </c>
      <c r="M2317" s="0">
        <v>0</v>
      </c>
      <c r="N2317" s="24">
        <v>0</v>
      </c>
      <c r="O2317" s="7">
        <v>0</v>
      </c>
      <c r="P2317" s="44">
        <v>0</v>
      </c>
      <c r="Q2317" s="24">
        <v>0</v>
      </c>
    </row>
    <row r="2318">
      <c r="B2318" s="7" t="s">
        <v>13453</v>
      </c>
      <c r="C2318" s="27">
        <v>1</v>
      </c>
      <c r="D2318" s="7">
        <v>1</v>
      </c>
      <c r="E2318" s="27">
        <v>0</v>
      </c>
      <c r="F2318" s="27">
        <v>0</v>
      </c>
      <c r="G2318" s="0">
        <v>2</v>
      </c>
      <c r="H2318" s="24">
        <v>0</v>
      </c>
      <c r="I2318" s="7">
        <v>1</v>
      </c>
      <c r="J2318" s="0">
        <v>0</v>
      </c>
      <c r="K2318" s="24">
        <v>0</v>
      </c>
      <c r="L2318" s="0">
        <v>0</v>
      </c>
      <c r="M2318" s="0">
        <v>0</v>
      </c>
      <c r="N2318" s="24">
        <v>0</v>
      </c>
      <c r="O2318" s="7">
        <v>0</v>
      </c>
      <c r="P2318" s="44">
        <v>0</v>
      </c>
      <c r="Q2318" s="24">
        <v>0</v>
      </c>
    </row>
    <row r="2319">
      <c r="B2319" s="7" t="s">
        <v>13454</v>
      </c>
      <c r="C2319" s="27">
        <v>1</v>
      </c>
      <c r="D2319" s="7">
        <v>0</v>
      </c>
      <c r="E2319" s="27">
        <v>1</v>
      </c>
      <c r="F2319" s="27">
        <v>0</v>
      </c>
      <c r="G2319" s="0">
        <v>2</v>
      </c>
      <c r="H2319" s="24">
        <v>0</v>
      </c>
      <c r="I2319" s="7">
        <v>0</v>
      </c>
      <c r="J2319" s="0">
        <v>0</v>
      </c>
      <c r="K2319" s="24">
        <v>0</v>
      </c>
      <c r="L2319" s="0">
        <v>0</v>
      </c>
      <c r="M2319" s="0">
        <v>0</v>
      </c>
      <c r="N2319" s="24">
        <v>0</v>
      </c>
      <c r="O2319" s="7">
        <v>0</v>
      </c>
      <c r="P2319" s="44">
        <v>1</v>
      </c>
      <c r="Q2319" s="24">
        <v>0</v>
      </c>
    </row>
    <row r="2320">
      <c r="B2320" s="7" t="s">
        <v>13455</v>
      </c>
      <c r="C2320" s="27">
        <v>1</v>
      </c>
      <c r="D2320" s="7">
        <v>1</v>
      </c>
      <c r="E2320" s="27">
        <v>0</v>
      </c>
      <c r="F2320" s="27">
        <v>0</v>
      </c>
      <c r="G2320" s="0">
        <v>3</v>
      </c>
      <c r="H2320" s="24">
        <v>0</v>
      </c>
      <c r="I2320" s="7">
        <v>1</v>
      </c>
      <c r="J2320" s="0">
        <v>0</v>
      </c>
      <c r="K2320" s="24">
        <v>0</v>
      </c>
      <c r="L2320" s="0">
        <v>0</v>
      </c>
      <c r="M2320" s="0">
        <v>0</v>
      </c>
      <c r="N2320" s="24">
        <v>0</v>
      </c>
      <c r="O2320" s="7">
        <v>0</v>
      </c>
      <c r="P2320" s="44">
        <v>0</v>
      </c>
      <c r="Q2320" s="24">
        <v>0</v>
      </c>
    </row>
    <row r="2321">
      <c r="B2321" s="7" t="s">
        <v>13456</v>
      </c>
      <c r="C2321" s="27">
        <v>1</v>
      </c>
      <c r="D2321" s="7">
        <v>1</v>
      </c>
      <c r="E2321" s="27">
        <v>0</v>
      </c>
      <c r="F2321" s="27">
        <v>0</v>
      </c>
      <c r="G2321" s="0">
        <v>3</v>
      </c>
      <c r="H2321" s="24">
        <v>0</v>
      </c>
      <c r="I2321" s="7">
        <v>1</v>
      </c>
      <c r="J2321" s="0">
        <v>0</v>
      </c>
      <c r="K2321" s="24">
        <v>0</v>
      </c>
      <c r="L2321" s="0">
        <v>0</v>
      </c>
      <c r="M2321" s="0">
        <v>0</v>
      </c>
      <c r="N2321" s="24">
        <v>0</v>
      </c>
      <c r="O2321" s="7">
        <v>0</v>
      </c>
      <c r="P2321" s="44">
        <v>0</v>
      </c>
      <c r="Q2321" s="24">
        <v>0</v>
      </c>
    </row>
    <row r="2322">
      <c r="B2322" s="7" t="s">
        <v>13457</v>
      </c>
      <c r="C2322" s="27">
        <v>1</v>
      </c>
      <c r="D2322" s="7">
        <v>0</v>
      </c>
      <c r="E2322" s="27">
        <v>0</v>
      </c>
      <c r="F2322" s="27">
        <v>1</v>
      </c>
      <c r="G2322" s="0">
        <v>5</v>
      </c>
      <c r="H2322" s="24">
        <v>0</v>
      </c>
      <c r="I2322" s="7">
        <v>0</v>
      </c>
      <c r="J2322" s="0">
        <v>0</v>
      </c>
      <c r="K2322" s="24">
        <v>1</v>
      </c>
      <c r="L2322" s="0">
        <v>0</v>
      </c>
      <c r="M2322" s="0">
        <v>0</v>
      </c>
      <c r="N2322" s="24">
        <v>0</v>
      </c>
      <c r="O2322" s="7">
        <v>0</v>
      </c>
      <c r="P2322" s="44">
        <v>0</v>
      </c>
      <c r="Q2322" s="24">
        <v>0</v>
      </c>
    </row>
    <row r="2323">
      <c r="B2323" s="7" t="s">
        <v>13458</v>
      </c>
      <c r="C2323" s="27">
        <v>1</v>
      </c>
      <c r="D2323" s="7">
        <v>1</v>
      </c>
      <c r="E2323" s="27">
        <v>0</v>
      </c>
      <c r="F2323" s="27">
        <v>0</v>
      </c>
      <c r="G2323" s="0">
        <v>7</v>
      </c>
      <c r="H2323" s="24">
        <v>0</v>
      </c>
      <c r="I2323" s="7">
        <v>1</v>
      </c>
      <c r="J2323" s="0">
        <v>0</v>
      </c>
      <c r="K2323" s="24">
        <v>0</v>
      </c>
      <c r="L2323" s="0">
        <v>0</v>
      </c>
      <c r="M2323" s="0">
        <v>0</v>
      </c>
      <c r="N2323" s="24">
        <v>0</v>
      </c>
      <c r="O2323" s="7">
        <v>0</v>
      </c>
      <c r="P2323" s="44">
        <v>0</v>
      </c>
      <c r="Q2323" s="24">
        <v>0</v>
      </c>
    </row>
    <row r="2324">
      <c r="B2324" s="7" t="s">
        <v>13459</v>
      </c>
      <c r="C2324" s="27">
        <v>1</v>
      </c>
      <c r="D2324" s="7">
        <v>1</v>
      </c>
      <c r="E2324" s="27">
        <v>0</v>
      </c>
      <c r="F2324" s="27">
        <v>0</v>
      </c>
      <c r="G2324" s="0">
        <v>8</v>
      </c>
      <c r="H2324" s="24">
        <v>0</v>
      </c>
      <c r="I2324" s="7">
        <v>1</v>
      </c>
      <c r="J2324" s="0">
        <v>0</v>
      </c>
      <c r="K2324" s="24">
        <v>0</v>
      </c>
      <c r="L2324" s="0">
        <v>0</v>
      </c>
      <c r="M2324" s="0">
        <v>0</v>
      </c>
      <c r="N2324" s="24">
        <v>0</v>
      </c>
      <c r="O2324" s="7">
        <v>0</v>
      </c>
      <c r="P2324" s="44">
        <v>0</v>
      </c>
      <c r="Q2324" s="24">
        <v>0</v>
      </c>
    </row>
    <row r="2325">
      <c r="B2325" s="7" t="s">
        <v>13460</v>
      </c>
      <c r="C2325" s="27">
        <v>1</v>
      </c>
      <c r="D2325" s="7">
        <v>0</v>
      </c>
      <c r="E2325" s="27">
        <v>1</v>
      </c>
      <c r="F2325" s="27">
        <v>0</v>
      </c>
      <c r="G2325" s="0">
        <v>8</v>
      </c>
      <c r="H2325" s="24">
        <v>0</v>
      </c>
      <c r="I2325" s="7">
        <v>0</v>
      </c>
      <c r="J2325" s="0">
        <v>1</v>
      </c>
      <c r="K2325" s="24">
        <v>0</v>
      </c>
      <c r="L2325" s="0">
        <v>0</v>
      </c>
      <c r="M2325" s="0">
        <v>0</v>
      </c>
      <c r="N2325" s="24">
        <v>0</v>
      </c>
      <c r="O2325" s="7">
        <v>0</v>
      </c>
      <c r="P2325" s="44">
        <v>0</v>
      </c>
      <c r="Q2325" s="24">
        <v>0</v>
      </c>
    </row>
    <row r="2326">
      <c r="B2326" s="7" t="s">
        <v>13461</v>
      </c>
      <c r="C2326" s="27">
        <v>1</v>
      </c>
      <c r="D2326" s="7">
        <v>1</v>
      </c>
      <c r="E2326" s="27">
        <v>0</v>
      </c>
      <c r="F2326" s="27">
        <v>0</v>
      </c>
      <c r="G2326" s="0">
        <v>5</v>
      </c>
      <c r="H2326" s="24">
        <v>0</v>
      </c>
      <c r="I2326" s="7">
        <v>1</v>
      </c>
      <c r="J2326" s="0">
        <v>0</v>
      </c>
      <c r="K2326" s="24">
        <v>0</v>
      </c>
      <c r="L2326" s="0">
        <v>0</v>
      </c>
      <c r="M2326" s="0">
        <v>0</v>
      </c>
      <c r="N2326" s="24">
        <v>0</v>
      </c>
      <c r="O2326" s="7">
        <v>0</v>
      </c>
      <c r="P2326" s="44">
        <v>0</v>
      </c>
      <c r="Q2326" s="24">
        <v>0</v>
      </c>
    </row>
    <row r="2327">
      <c r="B2327" s="7" t="s">
        <v>13462</v>
      </c>
      <c r="C2327" s="27">
        <v>1</v>
      </c>
      <c r="D2327" s="7">
        <v>1</v>
      </c>
      <c r="E2327" s="27">
        <v>0</v>
      </c>
      <c r="F2327" s="27">
        <v>0</v>
      </c>
      <c r="G2327" s="0">
        <v>25</v>
      </c>
      <c r="H2327" s="24">
        <v>0</v>
      </c>
      <c r="I2327" s="7">
        <v>1</v>
      </c>
      <c r="J2327" s="0">
        <v>0</v>
      </c>
      <c r="K2327" s="24">
        <v>0</v>
      </c>
      <c r="L2327" s="0">
        <v>0</v>
      </c>
      <c r="M2327" s="0">
        <v>0</v>
      </c>
      <c r="N2327" s="24">
        <v>0</v>
      </c>
      <c r="O2327" s="7">
        <v>0</v>
      </c>
      <c r="P2327" s="44">
        <v>0</v>
      </c>
      <c r="Q2327" s="24">
        <v>0</v>
      </c>
    </row>
    <row r="2328">
      <c r="B2328" s="7" t="s">
        <v>13463</v>
      </c>
      <c r="C2328" s="27">
        <v>1</v>
      </c>
      <c r="D2328" s="7">
        <v>1</v>
      </c>
      <c r="E2328" s="27">
        <v>0</v>
      </c>
      <c r="F2328" s="27">
        <v>0</v>
      </c>
      <c r="G2328" s="0">
        <v>1</v>
      </c>
      <c r="H2328" s="24">
        <v>0</v>
      </c>
      <c r="I2328" s="7">
        <v>1</v>
      </c>
      <c r="J2328" s="0">
        <v>0</v>
      </c>
      <c r="K2328" s="24">
        <v>0</v>
      </c>
      <c r="L2328" s="0">
        <v>0</v>
      </c>
      <c r="M2328" s="0">
        <v>0</v>
      </c>
      <c r="N2328" s="24">
        <v>0</v>
      </c>
      <c r="O2328" s="7">
        <v>0</v>
      </c>
      <c r="P2328" s="44">
        <v>0</v>
      </c>
      <c r="Q2328" s="24">
        <v>0</v>
      </c>
    </row>
    <row r="2329">
      <c r="B2329" s="7" t="s">
        <v>13464</v>
      </c>
      <c r="C2329" s="27">
        <v>1</v>
      </c>
      <c r="D2329" s="7">
        <v>1</v>
      </c>
      <c r="E2329" s="27">
        <v>0</v>
      </c>
      <c r="F2329" s="27">
        <v>0</v>
      </c>
      <c r="G2329" s="0">
        <v>3</v>
      </c>
      <c r="H2329" s="24">
        <v>0</v>
      </c>
      <c r="I2329" s="7">
        <v>1</v>
      </c>
      <c r="J2329" s="0">
        <v>0</v>
      </c>
      <c r="K2329" s="24">
        <v>0</v>
      </c>
      <c r="L2329" s="0">
        <v>0</v>
      </c>
      <c r="M2329" s="0">
        <v>0</v>
      </c>
      <c r="N2329" s="24">
        <v>0</v>
      </c>
      <c r="O2329" s="7">
        <v>0</v>
      </c>
      <c r="P2329" s="44">
        <v>0</v>
      </c>
      <c r="Q2329" s="24">
        <v>0</v>
      </c>
    </row>
    <row r="2330">
      <c r="B2330" s="7" t="s">
        <v>13465</v>
      </c>
      <c r="C2330" s="27">
        <v>1</v>
      </c>
      <c r="D2330" s="7">
        <v>0</v>
      </c>
      <c r="E2330" s="27">
        <v>1</v>
      </c>
      <c r="F2330" s="27">
        <v>0</v>
      </c>
      <c r="G2330" s="0">
        <v>18</v>
      </c>
      <c r="H2330" s="24">
        <v>0</v>
      </c>
      <c r="I2330" s="7">
        <v>0</v>
      </c>
      <c r="J2330" s="0">
        <v>0</v>
      </c>
      <c r="K2330" s="24">
        <v>0</v>
      </c>
      <c r="L2330" s="0">
        <v>0</v>
      </c>
      <c r="M2330" s="0">
        <v>0</v>
      </c>
      <c r="N2330" s="24">
        <v>0</v>
      </c>
      <c r="O2330" s="7">
        <v>0</v>
      </c>
      <c r="P2330" s="44">
        <v>1</v>
      </c>
      <c r="Q2330" s="24">
        <v>0</v>
      </c>
    </row>
    <row r="2331">
      <c r="B2331" s="7" t="s">
        <v>13466</v>
      </c>
      <c r="C2331" s="27">
        <v>1</v>
      </c>
      <c r="D2331" s="7">
        <v>1</v>
      </c>
      <c r="E2331" s="27">
        <v>0</v>
      </c>
      <c r="F2331" s="27">
        <v>0</v>
      </c>
      <c r="G2331" s="0">
        <v>19</v>
      </c>
      <c r="H2331" s="24">
        <v>0</v>
      </c>
      <c r="I2331" s="7">
        <v>1</v>
      </c>
      <c r="J2331" s="0">
        <v>0</v>
      </c>
      <c r="K2331" s="24">
        <v>0</v>
      </c>
      <c r="L2331" s="0">
        <v>0</v>
      </c>
      <c r="M2331" s="0">
        <v>0</v>
      </c>
      <c r="N2331" s="24">
        <v>0</v>
      </c>
      <c r="O2331" s="7">
        <v>0</v>
      </c>
      <c r="P2331" s="44">
        <v>0</v>
      </c>
      <c r="Q2331" s="24">
        <v>0</v>
      </c>
    </row>
    <row r="2332">
      <c r="B2332" s="7" t="s">
        <v>13467</v>
      </c>
      <c r="C2332" s="27">
        <v>1</v>
      </c>
      <c r="D2332" s="7">
        <v>0</v>
      </c>
      <c r="E2332" s="27">
        <v>1</v>
      </c>
      <c r="F2332" s="27">
        <v>0</v>
      </c>
      <c r="G2332" s="0">
        <v>1</v>
      </c>
      <c r="H2332" s="24">
        <v>0</v>
      </c>
      <c r="I2332" s="7">
        <v>0</v>
      </c>
      <c r="J2332" s="0">
        <v>1</v>
      </c>
      <c r="K2332" s="24">
        <v>0</v>
      </c>
      <c r="L2332" s="0">
        <v>0</v>
      </c>
      <c r="M2332" s="0">
        <v>0</v>
      </c>
      <c r="N2332" s="24">
        <v>0</v>
      </c>
      <c r="O2332" s="7">
        <v>0</v>
      </c>
      <c r="P2332" s="44">
        <v>0</v>
      </c>
      <c r="Q2332" s="24">
        <v>0</v>
      </c>
    </row>
    <row r="2333">
      <c r="B2333" s="7" t="s">
        <v>13468</v>
      </c>
      <c r="C2333" s="27">
        <v>1</v>
      </c>
      <c r="D2333" s="7">
        <v>0</v>
      </c>
      <c r="E2333" s="27">
        <v>0</v>
      </c>
      <c r="F2333" s="27">
        <v>1</v>
      </c>
      <c r="G2333" s="0">
        <v>20</v>
      </c>
      <c r="H2333" s="24">
        <v>0</v>
      </c>
      <c r="I2333" s="7">
        <v>0</v>
      </c>
      <c r="J2333" s="0">
        <v>0</v>
      </c>
      <c r="K2333" s="24">
        <v>1</v>
      </c>
      <c r="L2333" s="0">
        <v>0</v>
      </c>
      <c r="M2333" s="0">
        <v>0</v>
      </c>
      <c r="N2333" s="24">
        <v>0</v>
      </c>
      <c r="O2333" s="7">
        <v>0</v>
      </c>
      <c r="P2333" s="44">
        <v>0</v>
      </c>
      <c r="Q2333" s="24">
        <v>0</v>
      </c>
    </row>
    <row r="2334">
      <c r="B2334" s="7" t="s">
        <v>13469</v>
      </c>
      <c r="C2334" s="27">
        <v>1</v>
      </c>
      <c r="D2334" s="7">
        <v>0</v>
      </c>
      <c r="E2334" s="27">
        <v>0</v>
      </c>
      <c r="F2334" s="27">
        <v>1</v>
      </c>
      <c r="G2334" s="0">
        <v>1</v>
      </c>
      <c r="H2334" s="24">
        <v>0</v>
      </c>
      <c r="I2334" s="7">
        <v>0</v>
      </c>
      <c r="J2334" s="0">
        <v>0</v>
      </c>
      <c r="K2334" s="24">
        <v>1</v>
      </c>
      <c r="L2334" s="0">
        <v>0</v>
      </c>
      <c r="M2334" s="0">
        <v>0</v>
      </c>
      <c r="N2334" s="24">
        <v>0</v>
      </c>
      <c r="O2334" s="7">
        <v>0</v>
      </c>
      <c r="P2334" s="44">
        <v>0</v>
      </c>
      <c r="Q2334" s="24">
        <v>0</v>
      </c>
    </row>
    <row r="2335">
      <c r="B2335" s="7" t="s">
        <v>13470</v>
      </c>
      <c r="C2335" s="27">
        <v>1</v>
      </c>
      <c r="D2335" s="7">
        <v>1</v>
      </c>
      <c r="E2335" s="27">
        <v>0</v>
      </c>
      <c r="F2335" s="27">
        <v>0</v>
      </c>
      <c r="G2335" s="0">
        <v>2</v>
      </c>
      <c r="H2335" s="24">
        <v>0</v>
      </c>
      <c r="I2335" s="7">
        <v>1</v>
      </c>
      <c r="J2335" s="0">
        <v>0</v>
      </c>
      <c r="K2335" s="24">
        <v>0</v>
      </c>
      <c r="L2335" s="0">
        <v>0</v>
      </c>
      <c r="M2335" s="0">
        <v>0</v>
      </c>
      <c r="N2335" s="24">
        <v>0</v>
      </c>
      <c r="O2335" s="7">
        <v>0</v>
      </c>
      <c r="P2335" s="44">
        <v>0</v>
      </c>
      <c r="Q2335" s="24">
        <v>0</v>
      </c>
    </row>
    <row r="2336">
      <c r="B2336" s="7" t="s">
        <v>13471</v>
      </c>
      <c r="C2336" s="27">
        <v>1</v>
      </c>
      <c r="D2336" s="7">
        <v>1</v>
      </c>
      <c r="E2336" s="27">
        <v>0</v>
      </c>
      <c r="F2336" s="27">
        <v>0</v>
      </c>
      <c r="G2336" s="0">
        <v>2</v>
      </c>
      <c r="H2336" s="24">
        <v>0</v>
      </c>
      <c r="I2336" s="7">
        <v>1</v>
      </c>
      <c r="J2336" s="0">
        <v>0</v>
      </c>
      <c r="K2336" s="24">
        <v>0</v>
      </c>
      <c r="L2336" s="0">
        <v>0</v>
      </c>
      <c r="M2336" s="0">
        <v>0</v>
      </c>
      <c r="N2336" s="24">
        <v>0</v>
      </c>
      <c r="O2336" s="7">
        <v>0</v>
      </c>
      <c r="P2336" s="44">
        <v>0</v>
      </c>
      <c r="Q2336" s="24">
        <v>0</v>
      </c>
    </row>
    <row r="2337">
      <c r="B2337" s="7" t="s">
        <v>13472</v>
      </c>
      <c r="C2337" s="27">
        <v>1</v>
      </c>
      <c r="D2337" s="7">
        <v>0</v>
      </c>
      <c r="E2337" s="27">
        <v>0</v>
      </c>
      <c r="F2337" s="27">
        <v>1</v>
      </c>
      <c r="G2337" s="0">
        <v>2</v>
      </c>
      <c r="H2337" s="24">
        <v>0</v>
      </c>
      <c r="I2337" s="7">
        <v>0</v>
      </c>
      <c r="J2337" s="0">
        <v>0</v>
      </c>
      <c r="K2337" s="24">
        <v>1</v>
      </c>
      <c r="L2337" s="0">
        <v>0</v>
      </c>
      <c r="M2337" s="0">
        <v>0</v>
      </c>
      <c r="N2337" s="24">
        <v>0</v>
      </c>
      <c r="O2337" s="7">
        <v>0</v>
      </c>
      <c r="P2337" s="44">
        <v>0</v>
      </c>
      <c r="Q2337" s="24">
        <v>0</v>
      </c>
    </row>
    <row r="2338">
      <c r="B2338" s="7" t="s">
        <v>13473</v>
      </c>
      <c r="C2338" s="27">
        <v>1</v>
      </c>
      <c r="D2338" s="7">
        <v>1</v>
      </c>
      <c r="E2338" s="27">
        <v>0</v>
      </c>
      <c r="F2338" s="27">
        <v>0</v>
      </c>
      <c r="G2338" s="0">
        <v>2</v>
      </c>
      <c r="H2338" s="24">
        <v>0</v>
      </c>
      <c r="I2338" s="7">
        <v>1</v>
      </c>
      <c r="J2338" s="0">
        <v>0</v>
      </c>
      <c r="K2338" s="24">
        <v>0</v>
      </c>
      <c r="L2338" s="0">
        <v>0</v>
      </c>
      <c r="M2338" s="0">
        <v>0</v>
      </c>
      <c r="N2338" s="24">
        <v>0</v>
      </c>
      <c r="O2338" s="7">
        <v>0</v>
      </c>
      <c r="P2338" s="44">
        <v>0</v>
      </c>
      <c r="Q2338" s="24">
        <v>0</v>
      </c>
    </row>
    <row r="2339">
      <c r="B2339" s="7" t="s">
        <v>13474</v>
      </c>
      <c r="C2339" s="27">
        <v>1</v>
      </c>
      <c r="D2339" s="7">
        <v>1</v>
      </c>
      <c r="E2339" s="27">
        <v>0</v>
      </c>
      <c r="F2339" s="27">
        <v>0</v>
      </c>
      <c r="G2339" s="0">
        <v>2</v>
      </c>
      <c r="H2339" s="24">
        <v>0</v>
      </c>
      <c r="I2339" s="7">
        <v>1</v>
      </c>
      <c r="J2339" s="0">
        <v>0</v>
      </c>
      <c r="K2339" s="24">
        <v>0</v>
      </c>
      <c r="L2339" s="0">
        <v>0</v>
      </c>
      <c r="M2339" s="0">
        <v>0</v>
      </c>
      <c r="N2339" s="24">
        <v>0</v>
      </c>
      <c r="O2339" s="7">
        <v>0</v>
      </c>
      <c r="P2339" s="44">
        <v>0</v>
      </c>
      <c r="Q2339" s="24">
        <v>0</v>
      </c>
    </row>
    <row r="2340">
      <c r="B2340" s="7" t="s">
        <v>13475</v>
      </c>
      <c r="C2340" s="27">
        <v>1</v>
      </c>
      <c r="D2340" s="7">
        <v>1</v>
      </c>
      <c r="E2340" s="27">
        <v>0</v>
      </c>
      <c r="F2340" s="27">
        <v>0</v>
      </c>
      <c r="G2340" s="0">
        <v>7</v>
      </c>
      <c r="H2340" s="24">
        <v>0</v>
      </c>
      <c r="I2340" s="7">
        <v>1</v>
      </c>
      <c r="J2340" s="0">
        <v>0</v>
      </c>
      <c r="K2340" s="24">
        <v>0</v>
      </c>
      <c r="L2340" s="0">
        <v>0</v>
      </c>
      <c r="M2340" s="0">
        <v>0</v>
      </c>
      <c r="N2340" s="24">
        <v>0</v>
      </c>
      <c r="O2340" s="7">
        <v>0</v>
      </c>
      <c r="P2340" s="44">
        <v>0</v>
      </c>
      <c r="Q2340" s="24">
        <v>0</v>
      </c>
    </row>
    <row r="2341">
      <c r="B2341" s="7" t="s">
        <v>13476</v>
      </c>
      <c r="C2341" s="27">
        <v>1</v>
      </c>
      <c r="D2341" s="7">
        <v>1</v>
      </c>
      <c r="E2341" s="27">
        <v>0</v>
      </c>
      <c r="F2341" s="27">
        <v>0</v>
      </c>
      <c r="G2341" s="0">
        <v>7</v>
      </c>
      <c r="H2341" s="24">
        <v>0</v>
      </c>
      <c r="I2341" s="7">
        <v>1</v>
      </c>
      <c r="J2341" s="0">
        <v>0</v>
      </c>
      <c r="K2341" s="24">
        <v>0</v>
      </c>
      <c r="L2341" s="0">
        <v>0</v>
      </c>
      <c r="M2341" s="0">
        <v>0</v>
      </c>
      <c r="N2341" s="24">
        <v>0</v>
      </c>
      <c r="O2341" s="7">
        <v>0</v>
      </c>
      <c r="P2341" s="44">
        <v>0</v>
      </c>
      <c r="Q2341" s="24">
        <v>0</v>
      </c>
    </row>
    <row r="2342">
      <c r="B2342" s="7" t="s">
        <v>13477</v>
      </c>
      <c r="C2342" s="27">
        <v>1</v>
      </c>
      <c r="D2342" s="7">
        <v>1</v>
      </c>
      <c r="E2342" s="27">
        <v>0</v>
      </c>
      <c r="F2342" s="27">
        <v>0</v>
      </c>
      <c r="G2342" s="0">
        <v>11</v>
      </c>
      <c r="H2342" s="24">
        <v>0</v>
      </c>
      <c r="I2342" s="7">
        <v>1</v>
      </c>
      <c r="J2342" s="0">
        <v>0</v>
      </c>
      <c r="K2342" s="24">
        <v>0</v>
      </c>
      <c r="L2342" s="0">
        <v>0</v>
      </c>
      <c r="M2342" s="0">
        <v>0</v>
      </c>
      <c r="N2342" s="24">
        <v>0</v>
      </c>
      <c r="O2342" s="7">
        <v>0</v>
      </c>
      <c r="P2342" s="44">
        <v>0</v>
      </c>
      <c r="Q2342" s="24">
        <v>0</v>
      </c>
    </row>
    <row r="2343">
      <c r="B2343" s="7" t="s">
        <v>13478</v>
      </c>
      <c r="C2343" s="27">
        <v>1</v>
      </c>
      <c r="D2343" s="7">
        <v>1</v>
      </c>
      <c r="E2343" s="27">
        <v>0</v>
      </c>
      <c r="F2343" s="27">
        <v>0</v>
      </c>
      <c r="G2343" s="0">
        <v>1</v>
      </c>
      <c r="H2343" s="24">
        <v>0</v>
      </c>
      <c r="I2343" s="7">
        <v>1</v>
      </c>
      <c r="J2343" s="0">
        <v>0</v>
      </c>
      <c r="K2343" s="24">
        <v>0</v>
      </c>
      <c r="L2343" s="0">
        <v>0</v>
      </c>
      <c r="M2343" s="0">
        <v>0</v>
      </c>
      <c r="N2343" s="24">
        <v>0</v>
      </c>
      <c r="O2343" s="7">
        <v>0</v>
      </c>
      <c r="P2343" s="44">
        <v>0</v>
      </c>
      <c r="Q2343" s="24">
        <v>0</v>
      </c>
    </row>
    <row r="2344">
      <c r="B2344" s="7" t="s">
        <v>13479</v>
      </c>
      <c r="C2344" s="27">
        <v>1</v>
      </c>
      <c r="D2344" s="7">
        <v>1</v>
      </c>
      <c r="E2344" s="27">
        <v>0</v>
      </c>
      <c r="F2344" s="27">
        <v>0</v>
      </c>
      <c r="G2344" s="0">
        <v>1</v>
      </c>
      <c r="H2344" s="24">
        <v>0</v>
      </c>
      <c r="I2344" s="7">
        <v>1</v>
      </c>
      <c r="J2344" s="0">
        <v>0</v>
      </c>
      <c r="K2344" s="24">
        <v>0</v>
      </c>
      <c r="L2344" s="0">
        <v>0</v>
      </c>
      <c r="M2344" s="0">
        <v>0</v>
      </c>
      <c r="N2344" s="24">
        <v>0</v>
      </c>
      <c r="O2344" s="7">
        <v>0</v>
      </c>
      <c r="P2344" s="44">
        <v>0</v>
      </c>
      <c r="Q2344" s="24">
        <v>0</v>
      </c>
    </row>
    <row r="2345">
      <c r="B2345" s="7" t="s">
        <v>13480</v>
      </c>
      <c r="C2345" s="27">
        <v>1</v>
      </c>
      <c r="D2345" s="7">
        <v>1</v>
      </c>
      <c r="E2345" s="27">
        <v>0</v>
      </c>
      <c r="F2345" s="27">
        <v>0</v>
      </c>
      <c r="G2345" s="0">
        <v>6</v>
      </c>
      <c r="H2345" s="24">
        <v>0</v>
      </c>
      <c r="I2345" s="7">
        <v>1</v>
      </c>
      <c r="J2345" s="0">
        <v>0</v>
      </c>
      <c r="K2345" s="24">
        <v>0</v>
      </c>
      <c r="L2345" s="0">
        <v>0</v>
      </c>
      <c r="M2345" s="0">
        <v>0</v>
      </c>
      <c r="N2345" s="24">
        <v>0</v>
      </c>
      <c r="O2345" s="7">
        <v>0</v>
      </c>
      <c r="P2345" s="44">
        <v>0</v>
      </c>
      <c r="Q2345" s="24">
        <v>0</v>
      </c>
    </row>
    <row r="2346">
      <c r="B2346" s="7" t="s">
        <v>13481</v>
      </c>
      <c r="C2346" s="27">
        <v>1</v>
      </c>
      <c r="D2346" s="7">
        <v>1</v>
      </c>
      <c r="E2346" s="27">
        <v>0</v>
      </c>
      <c r="F2346" s="27">
        <v>0</v>
      </c>
      <c r="G2346" s="0">
        <v>4</v>
      </c>
      <c r="H2346" s="24">
        <v>0</v>
      </c>
      <c r="I2346" s="7">
        <v>1</v>
      </c>
      <c r="J2346" s="0">
        <v>0</v>
      </c>
      <c r="K2346" s="24">
        <v>0</v>
      </c>
      <c r="L2346" s="0">
        <v>0</v>
      </c>
      <c r="M2346" s="0">
        <v>0</v>
      </c>
      <c r="N2346" s="24">
        <v>0</v>
      </c>
      <c r="O2346" s="7">
        <v>0</v>
      </c>
      <c r="P2346" s="44">
        <v>0</v>
      </c>
      <c r="Q2346" s="24">
        <v>0</v>
      </c>
    </row>
    <row r="2347">
      <c r="B2347" s="7" t="s">
        <v>13482</v>
      </c>
      <c r="C2347" s="27">
        <v>1</v>
      </c>
      <c r="D2347" s="7">
        <v>0</v>
      </c>
      <c r="E2347" s="27">
        <v>0</v>
      </c>
      <c r="F2347" s="27">
        <v>1</v>
      </c>
      <c r="G2347" s="0">
        <v>3</v>
      </c>
      <c r="H2347" s="24">
        <v>0</v>
      </c>
      <c r="I2347" s="7">
        <v>0</v>
      </c>
      <c r="J2347" s="0">
        <v>0</v>
      </c>
      <c r="K2347" s="24">
        <v>1</v>
      </c>
      <c r="L2347" s="0">
        <v>0</v>
      </c>
      <c r="M2347" s="0">
        <v>0</v>
      </c>
      <c r="N2347" s="24">
        <v>0</v>
      </c>
      <c r="O2347" s="7">
        <v>0</v>
      </c>
      <c r="P2347" s="44">
        <v>0</v>
      </c>
      <c r="Q2347" s="24">
        <v>0</v>
      </c>
    </row>
    <row r="2348">
      <c r="B2348" s="7" t="s">
        <v>13483</v>
      </c>
      <c r="C2348" s="27">
        <v>1</v>
      </c>
      <c r="D2348" s="7">
        <v>1</v>
      </c>
      <c r="E2348" s="27">
        <v>0</v>
      </c>
      <c r="F2348" s="27">
        <v>0</v>
      </c>
      <c r="G2348" s="0">
        <v>1</v>
      </c>
      <c r="H2348" s="24">
        <v>0</v>
      </c>
      <c r="I2348" s="7">
        <v>1</v>
      </c>
      <c r="J2348" s="0">
        <v>0</v>
      </c>
      <c r="K2348" s="24">
        <v>0</v>
      </c>
      <c r="L2348" s="0">
        <v>0</v>
      </c>
      <c r="M2348" s="0">
        <v>0</v>
      </c>
      <c r="N2348" s="24">
        <v>0</v>
      </c>
      <c r="O2348" s="7">
        <v>0</v>
      </c>
      <c r="P2348" s="44">
        <v>0</v>
      </c>
      <c r="Q2348" s="24">
        <v>0</v>
      </c>
    </row>
    <row r="2349">
      <c r="B2349" s="7" t="s">
        <v>13484</v>
      </c>
      <c r="C2349" s="27">
        <v>1</v>
      </c>
      <c r="D2349" s="7">
        <v>1</v>
      </c>
      <c r="E2349" s="27">
        <v>0</v>
      </c>
      <c r="F2349" s="27">
        <v>0</v>
      </c>
      <c r="G2349" s="0">
        <v>6</v>
      </c>
      <c r="H2349" s="24">
        <v>0</v>
      </c>
      <c r="I2349" s="7">
        <v>1</v>
      </c>
      <c r="J2349" s="0">
        <v>0</v>
      </c>
      <c r="K2349" s="24">
        <v>0</v>
      </c>
      <c r="L2349" s="0">
        <v>0</v>
      </c>
      <c r="M2349" s="0">
        <v>0</v>
      </c>
      <c r="N2349" s="24">
        <v>0</v>
      </c>
      <c r="O2349" s="7">
        <v>0</v>
      </c>
      <c r="P2349" s="44">
        <v>0</v>
      </c>
      <c r="Q2349" s="24">
        <v>0</v>
      </c>
    </row>
    <row r="2350">
      <c r="B2350" s="7" t="s">
        <v>13485</v>
      </c>
      <c r="C2350" s="27">
        <v>1</v>
      </c>
      <c r="D2350" s="7">
        <v>1</v>
      </c>
      <c r="E2350" s="27">
        <v>0</v>
      </c>
      <c r="F2350" s="27">
        <v>0</v>
      </c>
      <c r="G2350" s="0">
        <v>16</v>
      </c>
      <c r="H2350" s="24">
        <v>0</v>
      </c>
      <c r="I2350" s="7">
        <v>1</v>
      </c>
      <c r="J2350" s="0">
        <v>0</v>
      </c>
      <c r="K2350" s="24">
        <v>0</v>
      </c>
      <c r="L2350" s="0">
        <v>0</v>
      </c>
      <c r="M2350" s="0">
        <v>0</v>
      </c>
      <c r="N2350" s="24">
        <v>0</v>
      </c>
      <c r="O2350" s="7">
        <v>0</v>
      </c>
      <c r="P2350" s="44">
        <v>0</v>
      </c>
      <c r="Q2350" s="24">
        <v>0</v>
      </c>
    </row>
    <row r="2351">
      <c r="B2351" s="7" t="s">
        <v>13486</v>
      </c>
      <c r="C2351" s="27">
        <v>1</v>
      </c>
      <c r="D2351" s="7">
        <v>1</v>
      </c>
      <c r="E2351" s="27">
        <v>0</v>
      </c>
      <c r="F2351" s="27">
        <v>0</v>
      </c>
      <c r="G2351" s="0">
        <v>41</v>
      </c>
      <c r="H2351" s="24">
        <v>0</v>
      </c>
      <c r="I2351" s="7">
        <v>1</v>
      </c>
      <c r="J2351" s="0">
        <v>0</v>
      </c>
      <c r="K2351" s="24">
        <v>0</v>
      </c>
      <c r="L2351" s="0">
        <v>0</v>
      </c>
      <c r="M2351" s="0">
        <v>0</v>
      </c>
      <c r="N2351" s="24">
        <v>0</v>
      </c>
      <c r="O2351" s="7">
        <v>0</v>
      </c>
      <c r="P2351" s="44">
        <v>0</v>
      </c>
      <c r="Q2351" s="24">
        <v>0</v>
      </c>
    </row>
    <row r="2352">
      <c r="B2352" s="7" t="s">
        <v>13487</v>
      </c>
      <c r="C2352" s="27">
        <v>1</v>
      </c>
      <c r="D2352" s="7">
        <v>0</v>
      </c>
      <c r="E2352" s="27">
        <v>1</v>
      </c>
      <c r="F2352" s="27">
        <v>0</v>
      </c>
      <c r="G2352" s="0">
        <v>1</v>
      </c>
      <c r="H2352" s="24">
        <v>0</v>
      </c>
      <c r="I2352" s="7">
        <v>0</v>
      </c>
      <c r="J2352" s="0">
        <v>1</v>
      </c>
      <c r="K2352" s="24">
        <v>0</v>
      </c>
      <c r="L2352" s="0">
        <v>0</v>
      </c>
      <c r="M2352" s="0">
        <v>0</v>
      </c>
      <c r="N2352" s="24">
        <v>0</v>
      </c>
      <c r="O2352" s="7">
        <v>0</v>
      </c>
      <c r="P2352" s="44">
        <v>0</v>
      </c>
      <c r="Q2352" s="24">
        <v>0</v>
      </c>
    </row>
    <row r="2353">
      <c r="B2353" s="7" t="s">
        <v>13488</v>
      </c>
      <c r="C2353" s="27">
        <v>1</v>
      </c>
      <c r="D2353" s="7">
        <v>1</v>
      </c>
      <c r="E2353" s="27">
        <v>0</v>
      </c>
      <c r="F2353" s="27">
        <v>0</v>
      </c>
      <c r="G2353" s="0">
        <v>15</v>
      </c>
      <c r="H2353" s="24">
        <v>0</v>
      </c>
      <c r="I2353" s="7">
        <v>1</v>
      </c>
      <c r="J2353" s="0">
        <v>0</v>
      </c>
      <c r="K2353" s="24">
        <v>0</v>
      </c>
      <c r="L2353" s="0">
        <v>0</v>
      </c>
      <c r="M2353" s="0">
        <v>0</v>
      </c>
      <c r="N2353" s="24">
        <v>0</v>
      </c>
      <c r="O2353" s="7">
        <v>0</v>
      </c>
      <c r="P2353" s="44">
        <v>0</v>
      </c>
      <c r="Q2353" s="24">
        <v>0</v>
      </c>
    </row>
    <row r="2354">
      <c r="B2354" s="7" t="s">
        <v>13489</v>
      </c>
      <c r="C2354" s="27">
        <v>1</v>
      </c>
      <c r="D2354" s="7">
        <v>1</v>
      </c>
      <c r="E2354" s="27">
        <v>0</v>
      </c>
      <c r="F2354" s="27">
        <v>0</v>
      </c>
      <c r="G2354" s="0">
        <v>2</v>
      </c>
      <c r="H2354" s="24">
        <v>0</v>
      </c>
      <c r="I2354" s="7">
        <v>1</v>
      </c>
      <c r="J2354" s="0">
        <v>0</v>
      </c>
      <c r="K2354" s="24">
        <v>0</v>
      </c>
      <c r="L2354" s="0">
        <v>0</v>
      </c>
      <c r="M2354" s="0">
        <v>0</v>
      </c>
      <c r="N2354" s="24">
        <v>0</v>
      </c>
      <c r="O2354" s="7">
        <v>0</v>
      </c>
      <c r="P2354" s="44">
        <v>0</v>
      </c>
      <c r="Q2354" s="24">
        <v>0</v>
      </c>
    </row>
    <row r="2355">
      <c r="B2355" s="7" t="s">
        <v>13490</v>
      </c>
      <c r="C2355" s="27">
        <v>1</v>
      </c>
      <c r="D2355" s="7">
        <v>0</v>
      </c>
      <c r="E2355" s="27">
        <v>1</v>
      </c>
      <c r="F2355" s="27">
        <v>0</v>
      </c>
      <c r="G2355" s="0">
        <v>4</v>
      </c>
      <c r="H2355" s="24">
        <v>0</v>
      </c>
      <c r="I2355" s="7">
        <v>0</v>
      </c>
      <c r="J2355" s="0">
        <v>1</v>
      </c>
      <c r="K2355" s="24">
        <v>0</v>
      </c>
      <c r="L2355" s="0">
        <v>0</v>
      </c>
      <c r="M2355" s="0">
        <v>0</v>
      </c>
      <c r="N2355" s="24">
        <v>0</v>
      </c>
      <c r="O2355" s="7">
        <v>0</v>
      </c>
      <c r="P2355" s="44">
        <v>0</v>
      </c>
      <c r="Q2355" s="24">
        <v>0</v>
      </c>
    </row>
    <row r="2356">
      <c r="B2356" s="7" t="s">
        <v>13491</v>
      </c>
      <c r="C2356" s="27">
        <v>1</v>
      </c>
      <c r="D2356" s="7">
        <v>1</v>
      </c>
      <c r="E2356" s="27">
        <v>0</v>
      </c>
      <c r="F2356" s="27">
        <v>0</v>
      </c>
      <c r="G2356" s="0">
        <v>1</v>
      </c>
      <c r="H2356" s="24">
        <v>0</v>
      </c>
      <c r="I2356" s="7">
        <v>1</v>
      </c>
      <c r="J2356" s="0">
        <v>0</v>
      </c>
      <c r="K2356" s="24">
        <v>0</v>
      </c>
      <c r="L2356" s="0">
        <v>0</v>
      </c>
      <c r="M2356" s="0">
        <v>0</v>
      </c>
      <c r="N2356" s="24">
        <v>0</v>
      </c>
      <c r="O2356" s="7">
        <v>0</v>
      </c>
      <c r="P2356" s="44">
        <v>0</v>
      </c>
      <c r="Q2356" s="24">
        <v>0</v>
      </c>
    </row>
    <row r="2357">
      <c r="B2357" s="7" t="s">
        <v>13492</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13493</v>
      </c>
      <c r="C2358" s="27">
        <v>1</v>
      </c>
      <c r="D2358" s="7">
        <v>1</v>
      </c>
      <c r="E2358" s="27">
        <v>0</v>
      </c>
      <c r="F2358" s="27">
        <v>0</v>
      </c>
      <c r="G2358" s="0">
        <v>1</v>
      </c>
      <c r="H2358" s="24">
        <v>0</v>
      </c>
      <c r="I2358" s="7">
        <v>1</v>
      </c>
      <c r="J2358" s="0">
        <v>0</v>
      </c>
      <c r="K2358" s="24">
        <v>0</v>
      </c>
      <c r="L2358" s="0">
        <v>0</v>
      </c>
      <c r="M2358" s="0">
        <v>0</v>
      </c>
      <c r="N2358" s="24">
        <v>0</v>
      </c>
      <c r="O2358" s="7">
        <v>0</v>
      </c>
      <c r="P2358" s="44">
        <v>0</v>
      </c>
      <c r="Q2358" s="24">
        <v>0</v>
      </c>
    </row>
    <row r="2359">
      <c r="B2359" s="7" t="s">
        <v>13494</v>
      </c>
      <c r="C2359" s="27">
        <v>1</v>
      </c>
      <c r="D2359" s="7">
        <v>1</v>
      </c>
      <c r="E2359" s="27">
        <v>0</v>
      </c>
      <c r="F2359" s="27">
        <v>0</v>
      </c>
      <c r="G2359" s="0">
        <v>1</v>
      </c>
      <c r="H2359" s="24">
        <v>0</v>
      </c>
      <c r="I2359" s="7">
        <v>1</v>
      </c>
      <c r="J2359" s="0">
        <v>0</v>
      </c>
      <c r="K2359" s="24">
        <v>0</v>
      </c>
      <c r="L2359" s="0">
        <v>0</v>
      </c>
      <c r="M2359" s="0">
        <v>0</v>
      </c>
      <c r="N2359" s="24">
        <v>0</v>
      </c>
      <c r="O2359" s="7">
        <v>0</v>
      </c>
      <c r="P2359" s="44">
        <v>0</v>
      </c>
      <c r="Q2359" s="24">
        <v>0</v>
      </c>
    </row>
    <row r="2360">
      <c r="B2360" s="7" t="s">
        <v>13495</v>
      </c>
      <c r="C2360" s="27">
        <v>1</v>
      </c>
      <c r="D2360" s="7">
        <v>1</v>
      </c>
      <c r="E2360" s="27">
        <v>0</v>
      </c>
      <c r="F2360" s="27">
        <v>0</v>
      </c>
      <c r="G2360" s="0">
        <v>3</v>
      </c>
      <c r="H2360" s="24">
        <v>0</v>
      </c>
      <c r="I2360" s="7">
        <v>1</v>
      </c>
      <c r="J2360" s="0">
        <v>0</v>
      </c>
      <c r="K2360" s="24">
        <v>0</v>
      </c>
      <c r="L2360" s="0">
        <v>0</v>
      </c>
      <c r="M2360" s="0">
        <v>0</v>
      </c>
      <c r="N2360" s="24">
        <v>0</v>
      </c>
      <c r="O2360" s="7">
        <v>0</v>
      </c>
      <c r="P2360" s="44">
        <v>0</v>
      </c>
      <c r="Q2360" s="24">
        <v>0</v>
      </c>
    </row>
    <row r="2361">
      <c r="B2361" s="7" t="s">
        <v>13496</v>
      </c>
      <c r="C2361" s="27">
        <v>1</v>
      </c>
      <c r="D2361" s="7">
        <v>1</v>
      </c>
      <c r="E2361" s="27">
        <v>0</v>
      </c>
      <c r="F2361" s="27">
        <v>0</v>
      </c>
      <c r="G2361" s="0">
        <v>2</v>
      </c>
      <c r="H2361" s="24">
        <v>0</v>
      </c>
      <c r="I2361" s="7">
        <v>1</v>
      </c>
      <c r="J2361" s="0">
        <v>0</v>
      </c>
      <c r="K2361" s="24">
        <v>0</v>
      </c>
      <c r="L2361" s="0">
        <v>0</v>
      </c>
      <c r="M2361" s="0">
        <v>0</v>
      </c>
      <c r="N2361" s="24">
        <v>0</v>
      </c>
      <c r="O2361" s="7">
        <v>0</v>
      </c>
      <c r="P2361" s="44">
        <v>0</v>
      </c>
      <c r="Q2361" s="24">
        <v>0</v>
      </c>
    </row>
    <row r="2362">
      <c r="B2362" s="7" t="s">
        <v>13497</v>
      </c>
      <c r="C2362" s="27">
        <v>1</v>
      </c>
      <c r="D2362" s="7">
        <v>1</v>
      </c>
      <c r="E2362" s="27">
        <v>0</v>
      </c>
      <c r="F2362" s="27">
        <v>0</v>
      </c>
      <c r="G2362" s="0">
        <v>2</v>
      </c>
      <c r="H2362" s="24">
        <v>0</v>
      </c>
      <c r="I2362" s="7">
        <v>1</v>
      </c>
      <c r="J2362" s="0">
        <v>0</v>
      </c>
      <c r="K2362" s="24">
        <v>0</v>
      </c>
      <c r="L2362" s="0">
        <v>0</v>
      </c>
      <c r="M2362" s="0">
        <v>0</v>
      </c>
      <c r="N2362" s="24">
        <v>0</v>
      </c>
      <c r="O2362" s="7">
        <v>0</v>
      </c>
      <c r="P2362" s="44">
        <v>0</v>
      </c>
      <c r="Q2362" s="24">
        <v>0</v>
      </c>
    </row>
    <row r="2363">
      <c r="B2363" s="7" t="s">
        <v>13498</v>
      </c>
      <c r="C2363" s="27">
        <v>1</v>
      </c>
      <c r="D2363" s="7">
        <v>1</v>
      </c>
      <c r="E2363" s="27">
        <v>0</v>
      </c>
      <c r="F2363" s="27">
        <v>0</v>
      </c>
      <c r="G2363" s="0">
        <v>2</v>
      </c>
      <c r="H2363" s="24">
        <v>0</v>
      </c>
      <c r="I2363" s="7">
        <v>1</v>
      </c>
      <c r="J2363" s="0">
        <v>0</v>
      </c>
      <c r="K2363" s="24">
        <v>0</v>
      </c>
      <c r="L2363" s="0">
        <v>0</v>
      </c>
      <c r="M2363" s="0">
        <v>0</v>
      </c>
      <c r="N2363" s="24">
        <v>0</v>
      </c>
      <c r="O2363" s="7">
        <v>0</v>
      </c>
      <c r="P2363" s="44">
        <v>0</v>
      </c>
      <c r="Q2363" s="24">
        <v>0</v>
      </c>
    </row>
    <row r="2364">
      <c r="B2364" s="7" t="s">
        <v>13499</v>
      </c>
      <c r="C2364" s="27">
        <v>1</v>
      </c>
      <c r="D2364" s="7">
        <v>1</v>
      </c>
      <c r="E2364" s="27">
        <v>0</v>
      </c>
      <c r="F2364" s="27">
        <v>0</v>
      </c>
      <c r="G2364" s="0">
        <v>1</v>
      </c>
      <c r="H2364" s="24">
        <v>0</v>
      </c>
      <c r="I2364" s="7">
        <v>1</v>
      </c>
      <c r="J2364" s="0">
        <v>0</v>
      </c>
      <c r="K2364" s="24">
        <v>0</v>
      </c>
      <c r="L2364" s="0">
        <v>0</v>
      </c>
      <c r="M2364" s="0">
        <v>0</v>
      </c>
      <c r="N2364" s="24">
        <v>0</v>
      </c>
      <c r="O2364" s="7">
        <v>0</v>
      </c>
      <c r="P2364" s="44">
        <v>0</v>
      </c>
      <c r="Q2364" s="24">
        <v>0</v>
      </c>
    </row>
    <row r="2365">
      <c r="B2365" s="7" t="s">
        <v>13500</v>
      </c>
      <c r="C2365" s="27">
        <v>1</v>
      </c>
      <c r="D2365" s="7">
        <v>1</v>
      </c>
      <c r="E2365" s="27">
        <v>0</v>
      </c>
      <c r="F2365" s="27">
        <v>0</v>
      </c>
      <c r="G2365" s="0">
        <v>120</v>
      </c>
      <c r="H2365" s="24">
        <v>0</v>
      </c>
      <c r="I2365" s="7">
        <v>1</v>
      </c>
      <c r="J2365" s="0">
        <v>0</v>
      </c>
      <c r="K2365" s="24">
        <v>0</v>
      </c>
      <c r="L2365" s="0">
        <v>0</v>
      </c>
      <c r="M2365" s="0">
        <v>0</v>
      </c>
      <c r="N2365" s="24">
        <v>0</v>
      </c>
      <c r="O2365" s="7">
        <v>0</v>
      </c>
      <c r="P2365" s="44">
        <v>0</v>
      </c>
      <c r="Q2365" s="24">
        <v>0</v>
      </c>
    </row>
    <row r="2366">
      <c r="B2366" s="7" t="s">
        <v>13501</v>
      </c>
      <c r="C2366" s="27">
        <v>1</v>
      </c>
      <c r="D2366" s="7">
        <v>0</v>
      </c>
      <c r="E2366" s="27">
        <v>1</v>
      </c>
      <c r="F2366" s="27">
        <v>0</v>
      </c>
      <c r="G2366" s="0">
        <v>44</v>
      </c>
      <c r="H2366" s="24">
        <v>0</v>
      </c>
      <c r="I2366" s="7">
        <v>0</v>
      </c>
      <c r="J2366" s="0">
        <v>1</v>
      </c>
      <c r="K2366" s="24">
        <v>0</v>
      </c>
      <c r="L2366" s="0">
        <v>0</v>
      </c>
      <c r="M2366" s="0">
        <v>0</v>
      </c>
      <c r="N2366" s="24">
        <v>0</v>
      </c>
      <c r="O2366" s="7">
        <v>0</v>
      </c>
      <c r="P2366" s="44">
        <v>0</v>
      </c>
      <c r="Q2366" s="24">
        <v>0</v>
      </c>
    </row>
    <row r="2367">
      <c r="B2367" s="7" t="s">
        <v>13502</v>
      </c>
      <c r="C2367" s="27">
        <v>1</v>
      </c>
      <c r="D2367" s="7">
        <v>1</v>
      </c>
      <c r="E2367" s="27">
        <v>0</v>
      </c>
      <c r="F2367" s="27">
        <v>0</v>
      </c>
      <c r="G2367" s="0">
        <v>7</v>
      </c>
      <c r="H2367" s="24">
        <v>0</v>
      </c>
      <c r="I2367" s="7">
        <v>1</v>
      </c>
      <c r="J2367" s="0">
        <v>0</v>
      </c>
      <c r="K2367" s="24">
        <v>0</v>
      </c>
      <c r="L2367" s="0">
        <v>0</v>
      </c>
      <c r="M2367" s="0">
        <v>0</v>
      </c>
      <c r="N2367" s="24">
        <v>0</v>
      </c>
      <c r="O2367" s="7">
        <v>0</v>
      </c>
      <c r="P2367" s="44">
        <v>0</v>
      </c>
      <c r="Q2367" s="24">
        <v>0</v>
      </c>
    </row>
    <row r="2368">
      <c r="B2368" s="7" t="s">
        <v>13503</v>
      </c>
      <c r="C2368" s="27">
        <v>1</v>
      </c>
      <c r="D2368" s="7">
        <v>1</v>
      </c>
      <c r="E2368" s="27">
        <v>0</v>
      </c>
      <c r="F2368" s="27">
        <v>0</v>
      </c>
      <c r="G2368" s="0">
        <v>3</v>
      </c>
      <c r="H2368" s="24">
        <v>0</v>
      </c>
      <c r="I2368" s="7">
        <v>1</v>
      </c>
      <c r="J2368" s="0">
        <v>0</v>
      </c>
      <c r="K2368" s="24">
        <v>0</v>
      </c>
      <c r="L2368" s="0">
        <v>0</v>
      </c>
      <c r="M2368" s="0">
        <v>0</v>
      </c>
      <c r="N2368" s="24">
        <v>0</v>
      </c>
      <c r="O2368" s="7">
        <v>0</v>
      </c>
      <c r="P2368" s="44">
        <v>0</v>
      </c>
      <c r="Q2368" s="24">
        <v>0</v>
      </c>
    </row>
    <row r="2369">
      <c r="B2369" s="7" t="s">
        <v>13504</v>
      </c>
      <c r="C2369" s="27">
        <v>1</v>
      </c>
      <c r="D2369" s="7">
        <v>1</v>
      </c>
      <c r="E2369" s="27">
        <v>0</v>
      </c>
      <c r="F2369" s="27">
        <v>0</v>
      </c>
      <c r="G2369" s="0">
        <v>4</v>
      </c>
      <c r="H2369" s="24">
        <v>0</v>
      </c>
      <c r="I2369" s="7">
        <v>1</v>
      </c>
      <c r="J2369" s="0">
        <v>0</v>
      </c>
      <c r="K2369" s="24">
        <v>0</v>
      </c>
      <c r="L2369" s="0">
        <v>0</v>
      </c>
      <c r="M2369" s="0">
        <v>0</v>
      </c>
      <c r="N2369" s="24">
        <v>0</v>
      </c>
      <c r="O2369" s="7">
        <v>0</v>
      </c>
      <c r="P2369" s="44">
        <v>0</v>
      </c>
      <c r="Q2369" s="24">
        <v>0</v>
      </c>
    </row>
    <row r="2370">
      <c r="B2370" s="7" t="s">
        <v>13505</v>
      </c>
      <c r="C2370" s="27">
        <v>1</v>
      </c>
      <c r="D2370" s="7">
        <v>1</v>
      </c>
      <c r="E2370" s="27">
        <v>0</v>
      </c>
      <c r="F2370" s="27">
        <v>0</v>
      </c>
      <c r="G2370" s="0">
        <v>3</v>
      </c>
      <c r="H2370" s="24">
        <v>0</v>
      </c>
      <c r="I2370" s="7">
        <v>1</v>
      </c>
      <c r="J2370" s="0">
        <v>0</v>
      </c>
      <c r="K2370" s="24">
        <v>0</v>
      </c>
      <c r="L2370" s="0">
        <v>0</v>
      </c>
      <c r="M2370" s="0">
        <v>0</v>
      </c>
      <c r="N2370" s="24">
        <v>0</v>
      </c>
      <c r="O2370" s="7">
        <v>0</v>
      </c>
      <c r="P2370" s="44">
        <v>0</v>
      </c>
      <c r="Q2370" s="24">
        <v>0</v>
      </c>
    </row>
    <row r="2371">
      <c r="B2371" s="7" t="s">
        <v>13506</v>
      </c>
      <c r="C2371" s="27">
        <v>1</v>
      </c>
      <c r="D2371" s="7">
        <v>1</v>
      </c>
      <c r="E2371" s="27">
        <v>0</v>
      </c>
      <c r="F2371" s="27">
        <v>0</v>
      </c>
      <c r="G2371" s="0">
        <v>31</v>
      </c>
      <c r="H2371" s="24">
        <v>0</v>
      </c>
      <c r="I2371" s="7">
        <v>1</v>
      </c>
      <c r="J2371" s="0">
        <v>0</v>
      </c>
      <c r="K2371" s="24">
        <v>0</v>
      </c>
      <c r="L2371" s="0">
        <v>0</v>
      </c>
      <c r="M2371" s="0">
        <v>0</v>
      </c>
      <c r="N2371" s="24">
        <v>0</v>
      </c>
      <c r="O2371" s="7">
        <v>0</v>
      </c>
      <c r="P2371" s="44">
        <v>0</v>
      </c>
      <c r="Q2371" s="24">
        <v>0</v>
      </c>
    </row>
    <row r="2372">
      <c r="B2372" s="7" t="s">
        <v>13507</v>
      </c>
      <c r="C2372" s="27">
        <v>1</v>
      </c>
      <c r="D2372" s="7">
        <v>1</v>
      </c>
      <c r="E2372" s="27">
        <v>0</v>
      </c>
      <c r="F2372" s="27">
        <v>0</v>
      </c>
      <c r="G2372" s="0">
        <v>7</v>
      </c>
      <c r="H2372" s="24">
        <v>0</v>
      </c>
      <c r="I2372" s="7">
        <v>1</v>
      </c>
      <c r="J2372" s="0">
        <v>0</v>
      </c>
      <c r="K2372" s="24">
        <v>0</v>
      </c>
      <c r="L2372" s="0">
        <v>0</v>
      </c>
      <c r="M2372" s="0">
        <v>0</v>
      </c>
      <c r="N2372" s="24">
        <v>0</v>
      </c>
      <c r="O2372" s="7">
        <v>0</v>
      </c>
      <c r="P2372" s="44">
        <v>0</v>
      </c>
      <c r="Q2372" s="24">
        <v>0</v>
      </c>
    </row>
    <row r="2373">
      <c r="B2373" s="7" t="s">
        <v>13508</v>
      </c>
      <c r="C2373" s="27">
        <v>1</v>
      </c>
      <c r="D2373" s="7">
        <v>1</v>
      </c>
      <c r="E2373" s="27">
        <v>0</v>
      </c>
      <c r="F2373" s="27">
        <v>0</v>
      </c>
      <c r="G2373" s="0">
        <v>9</v>
      </c>
      <c r="H2373" s="24">
        <v>0</v>
      </c>
      <c r="I2373" s="7">
        <v>1</v>
      </c>
      <c r="J2373" s="0">
        <v>0</v>
      </c>
      <c r="K2373" s="24">
        <v>0</v>
      </c>
      <c r="L2373" s="0">
        <v>0</v>
      </c>
      <c r="M2373" s="0">
        <v>0</v>
      </c>
      <c r="N2373" s="24">
        <v>0</v>
      </c>
      <c r="O2373" s="7">
        <v>0</v>
      </c>
      <c r="P2373" s="44">
        <v>0</v>
      </c>
      <c r="Q2373" s="24">
        <v>0</v>
      </c>
    </row>
    <row r="2374">
      <c r="B2374" s="7" t="s">
        <v>13509</v>
      </c>
      <c r="C2374" s="27">
        <v>1</v>
      </c>
      <c r="D2374" s="7">
        <v>1</v>
      </c>
      <c r="E2374" s="27">
        <v>0</v>
      </c>
      <c r="F2374" s="27">
        <v>0</v>
      </c>
      <c r="G2374" s="0">
        <v>1</v>
      </c>
      <c r="H2374" s="24">
        <v>0</v>
      </c>
      <c r="I2374" s="7">
        <v>1</v>
      </c>
      <c r="J2374" s="0">
        <v>0</v>
      </c>
      <c r="K2374" s="24">
        <v>0</v>
      </c>
      <c r="L2374" s="0">
        <v>0</v>
      </c>
      <c r="M2374" s="0">
        <v>0</v>
      </c>
      <c r="N2374" s="24">
        <v>0</v>
      </c>
      <c r="O2374" s="7">
        <v>0</v>
      </c>
      <c r="P2374" s="44">
        <v>0</v>
      </c>
      <c r="Q2374" s="24">
        <v>0</v>
      </c>
    </row>
    <row r="2375">
      <c r="B2375" s="7" t="s">
        <v>13510</v>
      </c>
      <c r="C2375" s="27">
        <v>1</v>
      </c>
      <c r="D2375" s="7">
        <v>1</v>
      </c>
      <c r="E2375" s="27">
        <v>0</v>
      </c>
      <c r="F2375" s="27">
        <v>0</v>
      </c>
      <c r="G2375" s="0">
        <v>5</v>
      </c>
      <c r="H2375" s="24">
        <v>0</v>
      </c>
      <c r="I2375" s="7">
        <v>1</v>
      </c>
      <c r="J2375" s="0">
        <v>0</v>
      </c>
      <c r="K2375" s="24">
        <v>0</v>
      </c>
      <c r="L2375" s="0">
        <v>0</v>
      </c>
      <c r="M2375" s="0">
        <v>0</v>
      </c>
      <c r="N2375" s="24">
        <v>0</v>
      </c>
      <c r="O2375" s="7">
        <v>0</v>
      </c>
      <c r="P2375" s="44">
        <v>0</v>
      </c>
      <c r="Q2375" s="24">
        <v>0</v>
      </c>
    </row>
    <row r="2376">
      <c r="B2376" s="7" t="s">
        <v>13511</v>
      </c>
      <c r="C2376" s="27">
        <v>1</v>
      </c>
      <c r="D2376" s="7">
        <v>1</v>
      </c>
      <c r="E2376" s="27">
        <v>0</v>
      </c>
      <c r="F2376" s="27">
        <v>0</v>
      </c>
      <c r="G2376" s="0">
        <v>5</v>
      </c>
      <c r="H2376" s="24">
        <v>0</v>
      </c>
      <c r="I2376" s="7">
        <v>1</v>
      </c>
      <c r="J2376" s="0">
        <v>0</v>
      </c>
      <c r="K2376" s="24">
        <v>0</v>
      </c>
      <c r="L2376" s="0">
        <v>0</v>
      </c>
      <c r="M2376" s="0">
        <v>0</v>
      </c>
      <c r="N2376" s="24">
        <v>0</v>
      </c>
      <c r="O2376" s="7">
        <v>0</v>
      </c>
      <c r="P2376" s="44">
        <v>0</v>
      </c>
      <c r="Q2376" s="24">
        <v>0</v>
      </c>
    </row>
    <row r="2377">
      <c r="B2377" s="7" t="s">
        <v>13512</v>
      </c>
      <c r="C2377" s="27">
        <v>1</v>
      </c>
      <c r="D2377" s="7">
        <v>0</v>
      </c>
      <c r="E2377" s="27">
        <v>0</v>
      </c>
      <c r="F2377" s="27">
        <v>1</v>
      </c>
      <c r="G2377" s="0">
        <v>1</v>
      </c>
      <c r="H2377" s="24">
        <v>0</v>
      </c>
      <c r="I2377" s="7">
        <v>0</v>
      </c>
      <c r="J2377" s="0">
        <v>0</v>
      </c>
      <c r="K2377" s="24">
        <v>1</v>
      </c>
      <c r="L2377" s="0">
        <v>0</v>
      </c>
      <c r="M2377" s="0">
        <v>0</v>
      </c>
      <c r="N2377" s="24">
        <v>0</v>
      </c>
      <c r="O2377" s="7">
        <v>0</v>
      </c>
      <c r="P2377" s="44">
        <v>0</v>
      </c>
      <c r="Q2377" s="24">
        <v>0</v>
      </c>
    </row>
    <row r="2378">
      <c r="B2378" s="7" t="s">
        <v>13513</v>
      </c>
      <c r="C2378" s="27">
        <v>1</v>
      </c>
      <c r="D2378" s="7">
        <v>1</v>
      </c>
      <c r="E2378" s="27">
        <v>0</v>
      </c>
      <c r="F2378" s="27">
        <v>0</v>
      </c>
      <c r="G2378" s="0">
        <v>7</v>
      </c>
      <c r="H2378" s="24">
        <v>0</v>
      </c>
      <c r="I2378" s="7">
        <v>1</v>
      </c>
      <c r="J2378" s="0">
        <v>0</v>
      </c>
      <c r="K2378" s="24">
        <v>0</v>
      </c>
      <c r="L2378" s="0">
        <v>0</v>
      </c>
      <c r="M2378" s="0">
        <v>0</v>
      </c>
      <c r="N2378" s="24">
        <v>0</v>
      </c>
      <c r="O2378" s="7">
        <v>0</v>
      </c>
      <c r="P2378" s="44">
        <v>0</v>
      </c>
      <c r="Q2378" s="24">
        <v>0</v>
      </c>
    </row>
    <row r="2379">
      <c r="B2379" s="7" t="s">
        <v>13514</v>
      </c>
      <c r="C2379" s="27">
        <v>1</v>
      </c>
      <c r="D2379" s="7">
        <v>1</v>
      </c>
      <c r="E2379" s="27">
        <v>0</v>
      </c>
      <c r="F2379" s="27">
        <v>0</v>
      </c>
      <c r="G2379" s="0">
        <v>1</v>
      </c>
      <c r="H2379" s="24">
        <v>0</v>
      </c>
      <c r="I2379" s="7">
        <v>1</v>
      </c>
      <c r="J2379" s="0">
        <v>0</v>
      </c>
      <c r="K2379" s="24">
        <v>0</v>
      </c>
      <c r="L2379" s="0">
        <v>0</v>
      </c>
      <c r="M2379" s="0">
        <v>0</v>
      </c>
      <c r="N2379" s="24">
        <v>0</v>
      </c>
      <c r="O2379" s="7">
        <v>0</v>
      </c>
      <c r="P2379" s="44">
        <v>0</v>
      </c>
      <c r="Q2379" s="24">
        <v>0</v>
      </c>
    </row>
    <row r="2380">
      <c r="B2380" s="7" t="s">
        <v>13515</v>
      </c>
      <c r="C2380" s="27">
        <v>1</v>
      </c>
      <c r="D2380" s="7">
        <v>1</v>
      </c>
      <c r="E2380" s="27">
        <v>0</v>
      </c>
      <c r="F2380" s="27">
        <v>0</v>
      </c>
      <c r="G2380" s="0">
        <v>197</v>
      </c>
      <c r="H2380" s="24">
        <v>0</v>
      </c>
      <c r="I2380" s="7">
        <v>1</v>
      </c>
      <c r="J2380" s="0">
        <v>0</v>
      </c>
      <c r="K2380" s="24">
        <v>0</v>
      </c>
      <c r="L2380" s="0">
        <v>0</v>
      </c>
      <c r="M2380" s="0">
        <v>0</v>
      </c>
      <c r="N2380" s="24">
        <v>0</v>
      </c>
      <c r="O2380" s="7">
        <v>0</v>
      </c>
      <c r="P2380" s="44">
        <v>0</v>
      </c>
      <c r="Q2380" s="24">
        <v>0</v>
      </c>
    </row>
    <row r="2381">
      <c r="B2381" s="7" t="s">
        <v>13516</v>
      </c>
      <c r="C2381" s="27">
        <v>1</v>
      </c>
      <c r="D2381" s="7">
        <v>1</v>
      </c>
      <c r="E2381" s="27">
        <v>0</v>
      </c>
      <c r="F2381" s="27">
        <v>0</v>
      </c>
      <c r="G2381" s="0">
        <v>0</v>
      </c>
      <c r="H2381" s="24">
        <v>0</v>
      </c>
      <c r="I2381" s="7">
        <v>1</v>
      </c>
      <c r="J2381" s="0">
        <v>0</v>
      </c>
      <c r="K2381" s="24">
        <v>0</v>
      </c>
      <c r="L2381" s="0">
        <v>0</v>
      </c>
      <c r="M2381" s="0">
        <v>0</v>
      </c>
      <c r="N2381" s="24">
        <v>0</v>
      </c>
      <c r="O2381" s="7">
        <v>0</v>
      </c>
      <c r="P2381" s="44">
        <v>0</v>
      </c>
      <c r="Q2381" s="24">
        <v>0</v>
      </c>
    </row>
    <row r="2382">
      <c r="B2382" s="7" t="s">
        <v>13517</v>
      </c>
      <c r="C2382" s="27">
        <v>1</v>
      </c>
      <c r="D2382" s="7">
        <v>1</v>
      </c>
      <c r="E2382" s="27">
        <v>0</v>
      </c>
      <c r="F2382" s="27">
        <v>0</v>
      </c>
      <c r="G2382" s="0">
        <v>2</v>
      </c>
      <c r="H2382" s="24">
        <v>0</v>
      </c>
      <c r="I2382" s="7">
        <v>1</v>
      </c>
      <c r="J2382" s="0">
        <v>0</v>
      </c>
      <c r="K2382" s="24">
        <v>0</v>
      </c>
      <c r="L2382" s="0">
        <v>0</v>
      </c>
      <c r="M2382" s="0">
        <v>0</v>
      </c>
      <c r="N2382" s="24">
        <v>0</v>
      </c>
      <c r="O2382" s="7">
        <v>0</v>
      </c>
      <c r="P2382" s="44">
        <v>0</v>
      </c>
      <c r="Q2382" s="24">
        <v>0</v>
      </c>
    </row>
    <row r="2383">
      <c r="B2383" s="7" t="s">
        <v>13518</v>
      </c>
      <c r="C2383" s="27">
        <v>1</v>
      </c>
      <c r="D2383" s="7">
        <v>1</v>
      </c>
      <c r="E2383" s="27">
        <v>0</v>
      </c>
      <c r="F2383" s="27">
        <v>0</v>
      </c>
      <c r="G2383" s="0">
        <v>2</v>
      </c>
      <c r="H2383" s="24">
        <v>0</v>
      </c>
      <c r="I2383" s="7">
        <v>1</v>
      </c>
      <c r="J2383" s="0">
        <v>0</v>
      </c>
      <c r="K2383" s="24">
        <v>0</v>
      </c>
      <c r="L2383" s="0">
        <v>0</v>
      </c>
      <c r="M2383" s="0">
        <v>0</v>
      </c>
      <c r="N2383" s="24">
        <v>0</v>
      </c>
      <c r="O2383" s="7">
        <v>0</v>
      </c>
      <c r="P2383" s="44">
        <v>0</v>
      </c>
      <c r="Q2383" s="24">
        <v>0</v>
      </c>
    </row>
    <row r="2384">
      <c r="B2384" s="7" t="s">
        <v>13519</v>
      </c>
      <c r="C2384" s="27">
        <v>1</v>
      </c>
      <c r="D2384" s="7">
        <v>1</v>
      </c>
      <c r="E2384" s="27">
        <v>0</v>
      </c>
      <c r="F2384" s="27">
        <v>0</v>
      </c>
      <c r="G2384" s="0">
        <v>3</v>
      </c>
      <c r="H2384" s="24">
        <v>0</v>
      </c>
      <c r="I2384" s="7">
        <v>1</v>
      </c>
      <c r="J2384" s="0">
        <v>0</v>
      </c>
      <c r="K2384" s="24">
        <v>0</v>
      </c>
      <c r="L2384" s="0">
        <v>0</v>
      </c>
      <c r="M2384" s="0">
        <v>0</v>
      </c>
      <c r="N2384" s="24">
        <v>0</v>
      </c>
      <c r="O2384" s="7">
        <v>0</v>
      </c>
      <c r="P2384" s="44">
        <v>0</v>
      </c>
      <c r="Q2384" s="24">
        <v>0</v>
      </c>
    </row>
    <row r="2385">
      <c r="B2385" s="7" t="s">
        <v>13520</v>
      </c>
      <c r="C2385" s="27">
        <v>1</v>
      </c>
      <c r="D2385" s="7">
        <v>1</v>
      </c>
      <c r="E2385" s="27">
        <v>0</v>
      </c>
      <c r="F2385" s="27">
        <v>0</v>
      </c>
      <c r="G2385" s="0">
        <v>2</v>
      </c>
      <c r="H2385" s="24">
        <v>0</v>
      </c>
      <c r="I2385" s="7">
        <v>1</v>
      </c>
      <c r="J2385" s="0">
        <v>0</v>
      </c>
      <c r="K2385" s="24">
        <v>0</v>
      </c>
      <c r="L2385" s="0">
        <v>0</v>
      </c>
      <c r="M2385" s="0">
        <v>0</v>
      </c>
      <c r="N2385" s="24">
        <v>0</v>
      </c>
      <c r="O2385" s="7">
        <v>0</v>
      </c>
      <c r="P2385" s="44">
        <v>0</v>
      </c>
      <c r="Q2385" s="24">
        <v>0</v>
      </c>
    </row>
    <row r="2386">
      <c r="B2386" s="7" t="s">
        <v>13521</v>
      </c>
      <c r="C2386" s="27">
        <v>1</v>
      </c>
      <c r="D2386" s="7">
        <v>1</v>
      </c>
      <c r="E2386" s="27">
        <v>0</v>
      </c>
      <c r="F2386" s="27">
        <v>0</v>
      </c>
      <c r="G2386" s="0">
        <v>10</v>
      </c>
      <c r="H2386" s="24">
        <v>0</v>
      </c>
      <c r="I2386" s="7">
        <v>1</v>
      </c>
      <c r="J2386" s="0">
        <v>0</v>
      </c>
      <c r="K2386" s="24">
        <v>0</v>
      </c>
      <c r="L2386" s="0">
        <v>0</v>
      </c>
      <c r="M2386" s="0">
        <v>0</v>
      </c>
      <c r="N2386" s="24">
        <v>0</v>
      </c>
      <c r="O2386" s="7">
        <v>0</v>
      </c>
      <c r="P2386" s="44">
        <v>0</v>
      </c>
      <c r="Q2386" s="24">
        <v>0</v>
      </c>
    </row>
    <row r="2387">
      <c r="B2387" s="7" t="s">
        <v>13522</v>
      </c>
      <c r="C2387" s="27">
        <v>1</v>
      </c>
      <c r="D2387" s="7">
        <v>0</v>
      </c>
      <c r="E2387" s="27">
        <v>1</v>
      </c>
      <c r="F2387" s="27">
        <v>0</v>
      </c>
      <c r="G2387" s="0">
        <v>7</v>
      </c>
      <c r="H2387" s="24">
        <v>0</v>
      </c>
      <c r="I2387" s="7">
        <v>0</v>
      </c>
      <c r="J2387" s="0">
        <v>1</v>
      </c>
      <c r="K2387" s="24">
        <v>0</v>
      </c>
      <c r="L2387" s="0">
        <v>0</v>
      </c>
      <c r="M2387" s="0">
        <v>0</v>
      </c>
      <c r="N2387" s="24">
        <v>0</v>
      </c>
      <c r="O2387" s="7">
        <v>0</v>
      </c>
      <c r="P2387" s="44">
        <v>0</v>
      </c>
      <c r="Q2387" s="24">
        <v>0</v>
      </c>
    </row>
    <row r="2388">
      <c r="B2388" s="7" t="s">
        <v>13523</v>
      </c>
      <c r="C2388" s="27">
        <v>1</v>
      </c>
      <c r="D2388" s="7">
        <v>1</v>
      </c>
      <c r="E2388" s="27">
        <v>0</v>
      </c>
      <c r="F2388" s="27">
        <v>0</v>
      </c>
      <c r="G2388" s="0">
        <v>11</v>
      </c>
      <c r="H2388" s="24">
        <v>0</v>
      </c>
      <c r="I2388" s="7">
        <v>1</v>
      </c>
      <c r="J2388" s="0">
        <v>0</v>
      </c>
      <c r="K2388" s="24">
        <v>0</v>
      </c>
      <c r="L2388" s="0">
        <v>0</v>
      </c>
      <c r="M2388" s="0">
        <v>0</v>
      </c>
      <c r="N2388" s="24">
        <v>0</v>
      </c>
      <c r="O2388" s="7">
        <v>0</v>
      </c>
      <c r="P2388" s="44">
        <v>0</v>
      </c>
      <c r="Q2388" s="24">
        <v>0</v>
      </c>
    </row>
    <row r="2389">
      <c r="B2389" s="7" t="s">
        <v>13524</v>
      </c>
      <c r="C2389" s="27">
        <v>1</v>
      </c>
      <c r="D2389" s="7">
        <v>1</v>
      </c>
      <c r="E2389" s="27">
        <v>0</v>
      </c>
      <c r="F2389" s="27">
        <v>0</v>
      </c>
      <c r="G2389" s="0">
        <v>8</v>
      </c>
      <c r="H2389" s="24">
        <v>0</v>
      </c>
      <c r="I2389" s="7">
        <v>1</v>
      </c>
      <c r="J2389" s="0">
        <v>0</v>
      </c>
      <c r="K2389" s="24">
        <v>0</v>
      </c>
      <c r="L2389" s="0">
        <v>0</v>
      </c>
      <c r="M2389" s="0">
        <v>0</v>
      </c>
      <c r="N2389" s="24">
        <v>0</v>
      </c>
      <c r="O2389" s="7">
        <v>0</v>
      </c>
      <c r="P2389" s="44">
        <v>0</v>
      </c>
      <c r="Q2389" s="24">
        <v>0</v>
      </c>
    </row>
    <row r="2390">
      <c r="B2390" s="7" t="s">
        <v>13525</v>
      </c>
      <c r="C2390" s="27">
        <v>1</v>
      </c>
      <c r="D2390" s="7">
        <v>0</v>
      </c>
      <c r="E2390" s="27">
        <v>0</v>
      </c>
      <c r="F2390" s="27">
        <v>1</v>
      </c>
      <c r="G2390" s="0">
        <v>3</v>
      </c>
      <c r="H2390" s="24">
        <v>0</v>
      </c>
      <c r="I2390" s="7">
        <v>0</v>
      </c>
      <c r="J2390" s="0">
        <v>0</v>
      </c>
      <c r="K2390" s="24">
        <v>1</v>
      </c>
      <c r="L2390" s="0">
        <v>0</v>
      </c>
      <c r="M2390" s="0">
        <v>0</v>
      </c>
      <c r="N2390" s="24">
        <v>0</v>
      </c>
      <c r="O2390" s="7">
        <v>0</v>
      </c>
      <c r="P2390" s="44">
        <v>0</v>
      </c>
      <c r="Q2390" s="24">
        <v>0</v>
      </c>
    </row>
    <row r="2391">
      <c r="B2391" s="7" t="s">
        <v>13526</v>
      </c>
      <c r="C2391" s="27">
        <v>1</v>
      </c>
      <c r="D2391" s="7">
        <v>0</v>
      </c>
      <c r="E2391" s="27">
        <v>0</v>
      </c>
      <c r="F2391" s="27">
        <v>1</v>
      </c>
      <c r="G2391" s="0">
        <v>4</v>
      </c>
      <c r="H2391" s="24">
        <v>0</v>
      </c>
      <c r="I2391" s="7">
        <v>0</v>
      </c>
      <c r="J2391" s="0">
        <v>0</v>
      </c>
      <c r="K2391" s="24">
        <v>1</v>
      </c>
      <c r="L2391" s="0">
        <v>0</v>
      </c>
      <c r="M2391" s="0">
        <v>0</v>
      </c>
      <c r="N2391" s="24">
        <v>0</v>
      </c>
      <c r="O2391" s="7">
        <v>0</v>
      </c>
      <c r="P2391" s="44">
        <v>0</v>
      </c>
      <c r="Q2391" s="24">
        <v>0</v>
      </c>
    </row>
    <row r="2392">
      <c r="B2392" s="7" t="s">
        <v>13527</v>
      </c>
      <c r="C2392" s="27">
        <v>1</v>
      </c>
      <c r="D2392" s="7">
        <v>0</v>
      </c>
      <c r="E2392" s="27">
        <v>0</v>
      </c>
      <c r="F2392" s="27">
        <v>1</v>
      </c>
      <c r="G2392" s="0">
        <v>4</v>
      </c>
      <c r="H2392" s="24">
        <v>0</v>
      </c>
      <c r="I2392" s="7">
        <v>0</v>
      </c>
      <c r="J2392" s="0">
        <v>0</v>
      </c>
      <c r="K2392" s="24">
        <v>1</v>
      </c>
      <c r="L2392" s="0">
        <v>0</v>
      </c>
      <c r="M2392" s="0">
        <v>0</v>
      </c>
      <c r="N2392" s="24">
        <v>0</v>
      </c>
      <c r="O2392" s="7">
        <v>0</v>
      </c>
      <c r="P2392" s="44">
        <v>0</v>
      </c>
      <c r="Q2392" s="24">
        <v>0</v>
      </c>
    </row>
    <row r="2393">
      <c r="B2393" s="7" t="s">
        <v>13528</v>
      </c>
      <c r="C2393" s="27">
        <v>1</v>
      </c>
      <c r="D2393" s="7">
        <v>1</v>
      </c>
      <c r="E2393" s="27">
        <v>0</v>
      </c>
      <c r="F2393" s="27">
        <v>0</v>
      </c>
      <c r="G2393" s="0">
        <v>0</v>
      </c>
      <c r="H2393" s="24">
        <v>0</v>
      </c>
      <c r="I2393" s="7">
        <v>1</v>
      </c>
      <c r="J2393" s="0">
        <v>0</v>
      </c>
      <c r="K2393" s="24">
        <v>0</v>
      </c>
      <c r="L2393" s="0">
        <v>0</v>
      </c>
      <c r="M2393" s="0">
        <v>0</v>
      </c>
      <c r="N2393" s="24">
        <v>0</v>
      </c>
      <c r="O2393" s="7">
        <v>0</v>
      </c>
      <c r="P2393" s="44">
        <v>0</v>
      </c>
      <c r="Q2393" s="24">
        <v>0</v>
      </c>
    </row>
    <row r="2394">
      <c r="B2394" s="7" t="s">
        <v>13529</v>
      </c>
      <c r="C2394" s="27">
        <v>1</v>
      </c>
      <c r="D2394" s="7">
        <v>1</v>
      </c>
      <c r="E2394" s="27">
        <v>0</v>
      </c>
      <c r="F2394" s="27">
        <v>0</v>
      </c>
      <c r="G2394" s="0">
        <v>14</v>
      </c>
      <c r="H2394" s="24">
        <v>0</v>
      </c>
      <c r="I2394" s="7">
        <v>1</v>
      </c>
      <c r="J2394" s="0">
        <v>0</v>
      </c>
      <c r="K2394" s="24">
        <v>0</v>
      </c>
      <c r="L2394" s="0">
        <v>0</v>
      </c>
      <c r="M2394" s="0">
        <v>0</v>
      </c>
      <c r="N2394" s="24">
        <v>0</v>
      </c>
      <c r="O2394" s="7">
        <v>0</v>
      </c>
      <c r="P2394" s="44">
        <v>0</v>
      </c>
      <c r="Q2394" s="24">
        <v>0</v>
      </c>
    </row>
    <row r="2395">
      <c r="B2395" s="7" t="s">
        <v>13530</v>
      </c>
      <c r="C2395" s="27">
        <v>1</v>
      </c>
      <c r="D2395" s="7">
        <v>1</v>
      </c>
      <c r="E2395" s="27">
        <v>0</v>
      </c>
      <c r="F2395" s="27">
        <v>0</v>
      </c>
      <c r="G2395" s="0">
        <v>39</v>
      </c>
      <c r="H2395" s="24">
        <v>0</v>
      </c>
      <c r="I2395" s="7">
        <v>1</v>
      </c>
      <c r="J2395" s="0">
        <v>0</v>
      </c>
      <c r="K2395" s="24">
        <v>0</v>
      </c>
      <c r="L2395" s="0">
        <v>0</v>
      </c>
      <c r="M2395" s="0">
        <v>0</v>
      </c>
      <c r="N2395" s="24">
        <v>0</v>
      </c>
      <c r="O2395" s="7">
        <v>0</v>
      </c>
      <c r="P2395" s="44">
        <v>0</v>
      </c>
      <c r="Q2395" s="24">
        <v>0</v>
      </c>
    </row>
    <row r="2396">
      <c r="B2396" s="7" t="s">
        <v>13531</v>
      </c>
      <c r="C2396" s="27">
        <v>1</v>
      </c>
      <c r="D2396" s="7">
        <v>1</v>
      </c>
      <c r="E2396" s="27">
        <v>0</v>
      </c>
      <c r="F2396" s="27">
        <v>0</v>
      </c>
      <c r="G2396" s="0">
        <v>12</v>
      </c>
      <c r="H2396" s="24">
        <v>0</v>
      </c>
      <c r="I2396" s="7">
        <v>1</v>
      </c>
      <c r="J2396" s="0">
        <v>0</v>
      </c>
      <c r="K2396" s="24">
        <v>0</v>
      </c>
      <c r="L2396" s="0">
        <v>0</v>
      </c>
      <c r="M2396" s="0">
        <v>0</v>
      </c>
      <c r="N2396" s="24">
        <v>0</v>
      </c>
      <c r="O2396" s="7">
        <v>0</v>
      </c>
      <c r="P2396" s="44">
        <v>0</v>
      </c>
      <c r="Q2396" s="24">
        <v>0</v>
      </c>
    </row>
    <row r="2397">
      <c r="B2397" s="7" t="s">
        <v>13532</v>
      </c>
      <c r="C2397" s="27">
        <v>1</v>
      </c>
      <c r="D2397" s="7">
        <v>1</v>
      </c>
      <c r="E2397" s="27">
        <v>0</v>
      </c>
      <c r="F2397" s="27">
        <v>0</v>
      </c>
      <c r="G2397" s="0">
        <v>5</v>
      </c>
      <c r="H2397" s="24">
        <v>0</v>
      </c>
      <c r="I2397" s="7">
        <v>1</v>
      </c>
      <c r="J2397" s="0">
        <v>0</v>
      </c>
      <c r="K2397" s="24">
        <v>0</v>
      </c>
      <c r="L2397" s="0">
        <v>0</v>
      </c>
      <c r="M2397" s="0">
        <v>0</v>
      </c>
      <c r="N2397" s="24">
        <v>0</v>
      </c>
      <c r="O2397" s="7">
        <v>0</v>
      </c>
      <c r="P2397" s="44">
        <v>0</v>
      </c>
      <c r="Q2397" s="24">
        <v>0</v>
      </c>
    </row>
    <row r="2398">
      <c r="B2398" s="7" t="s">
        <v>13533</v>
      </c>
      <c r="C2398" s="27">
        <v>1</v>
      </c>
      <c r="D2398" s="7">
        <v>1</v>
      </c>
      <c r="E2398" s="27">
        <v>0</v>
      </c>
      <c r="F2398" s="27">
        <v>0</v>
      </c>
      <c r="G2398" s="0">
        <v>1</v>
      </c>
      <c r="H2398" s="24">
        <v>0</v>
      </c>
      <c r="I2398" s="7">
        <v>1</v>
      </c>
      <c r="J2398" s="0">
        <v>0</v>
      </c>
      <c r="K2398" s="24">
        <v>0</v>
      </c>
      <c r="L2398" s="0">
        <v>0</v>
      </c>
      <c r="M2398" s="0">
        <v>0</v>
      </c>
      <c r="N2398" s="24">
        <v>0</v>
      </c>
      <c r="O2398" s="7">
        <v>0</v>
      </c>
      <c r="P2398" s="44">
        <v>0</v>
      </c>
      <c r="Q2398" s="24">
        <v>0</v>
      </c>
    </row>
    <row r="2399">
      <c r="B2399" s="7" t="s">
        <v>13534</v>
      </c>
      <c r="C2399" s="27">
        <v>1</v>
      </c>
      <c r="D2399" s="7">
        <v>1</v>
      </c>
      <c r="E2399" s="27">
        <v>0</v>
      </c>
      <c r="F2399" s="27">
        <v>0</v>
      </c>
      <c r="G2399" s="0">
        <v>0</v>
      </c>
      <c r="H2399" s="24">
        <v>0</v>
      </c>
      <c r="I2399" s="7">
        <v>1</v>
      </c>
      <c r="J2399" s="0">
        <v>0</v>
      </c>
      <c r="K2399" s="24">
        <v>0</v>
      </c>
      <c r="L2399" s="0">
        <v>0</v>
      </c>
      <c r="M2399" s="0">
        <v>0</v>
      </c>
      <c r="N2399" s="24">
        <v>0</v>
      </c>
      <c r="O2399" s="7">
        <v>0</v>
      </c>
      <c r="P2399" s="44">
        <v>0</v>
      </c>
      <c r="Q2399" s="24">
        <v>0</v>
      </c>
    </row>
    <row r="2400">
      <c r="B2400" s="7" t="s">
        <v>13535</v>
      </c>
      <c r="C2400" s="27">
        <v>1</v>
      </c>
      <c r="D2400" s="7">
        <v>0</v>
      </c>
      <c r="E2400" s="27">
        <v>0</v>
      </c>
      <c r="F2400" s="27">
        <v>1</v>
      </c>
      <c r="G2400" s="0">
        <v>33</v>
      </c>
      <c r="H2400" s="24">
        <v>0</v>
      </c>
      <c r="I2400" s="7">
        <v>0</v>
      </c>
      <c r="J2400" s="0">
        <v>0</v>
      </c>
      <c r="K2400" s="24">
        <v>1</v>
      </c>
      <c r="L2400" s="0">
        <v>0</v>
      </c>
      <c r="M2400" s="0">
        <v>0</v>
      </c>
      <c r="N2400" s="24">
        <v>0</v>
      </c>
      <c r="O2400" s="7">
        <v>0</v>
      </c>
      <c r="P2400" s="44">
        <v>0</v>
      </c>
      <c r="Q2400" s="24">
        <v>0</v>
      </c>
    </row>
    <row r="2401">
      <c r="B2401" s="7" t="s">
        <v>13536</v>
      </c>
      <c r="C2401" s="27">
        <v>1</v>
      </c>
      <c r="D2401" s="7">
        <v>0</v>
      </c>
      <c r="E2401" s="27">
        <v>0</v>
      </c>
      <c r="F2401" s="27">
        <v>1</v>
      </c>
      <c r="G2401" s="0">
        <v>13</v>
      </c>
      <c r="H2401" s="24">
        <v>0</v>
      </c>
      <c r="I2401" s="7">
        <v>0</v>
      </c>
      <c r="J2401" s="0">
        <v>0</v>
      </c>
      <c r="K2401" s="24">
        <v>1</v>
      </c>
      <c r="L2401" s="0">
        <v>0</v>
      </c>
      <c r="M2401" s="0">
        <v>0</v>
      </c>
      <c r="N2401" s="24">
        <v>0</v>
      </c>
      <c r="O2401" s="7">
        <v>0</v>
      </c>
      <c r="P2401" s="44">
        <v>0</v>
      </c>
      <c r="Q2401" s="24">
        <v>0</v>
      </c>
    </row>
    <row r="2402">
      <c r="B2402" s="7" t="s">
        <v>13537</v>
      </c>
      <c r="C2402" s="27">
        <v>1</v>
      </c>
      <c r="D2402" s="7">
        <v>0</v>
      </c>
      <c r="E2402" s="27">
        <v>0</v>
      </c>
      <c r="F2402" s="27">
        <v>1</v>
      </c>
      <c r="G2402" s="0">
        <v>4</v>
      </c>
      <c r="H2402" s="24">
        <v>0</v>
      </c>
      <c r="I2402" s="7">
        <v>0</v>
      </c>
      <c r="J2402" s="0">
        <v>0</v>
      </c>
      <c r="K2402" s="24">
        <v>1</v>
      </c>
      <c r="L2402" s="0">
        <v>0</v>
      </c>
      <c r="M2402" s="0">
        <v>0</v>
      </c>
      <c r="N2402" s="24">
        <v>0</v>
      </c>
      <c r="O2402" s="7">
        <v>0</v>
      </c>
      <c r="P2402" s="44">
        <v>0</v>
      </c>
      <c r="Q2402" s="24">
        <v>0</v>
      </c>
    </row>
    <row r="2403">
      <c r="B2403" s="7" t="s">
        <v>13538</v>
      </c>
      <c r="C2403" s="27">
        <v>1</v>
      </c>
      <c r="D2403" s="7">
        <v>0</v>
      </c>
      <c r="E2403" s="27">
        <v>0</v>
      </c>
      <c r="F2403" s="27">
        <v>1</v>
      </c>
      <c r="G2403" s="0">
        <v>3</v>
      </c>
      <c r="H2403" s="24">
        <v>0</v>
      </c>
      <c r="I2403" s="7">
        <v>0</v>
      </c>
      <c r="J2403" s="0">
        <v>0</v>
      </c>
      <c r="K2403" s="24">
        <v>1</v>
      </c>
      <c r="L2403" s="0">
        <v>0</v>
      </c>
      <c r="M2403" s="0">
        <v>0</v>
      </c>
      <c r="N2403" s="24">
        <v>0</v>
      </c>
      <c r="O2403" s="7">
        <v>0</v>
      </c>
      <c r="P2403" s="44">
        <v>0</v>
      </c>
      <c r="Q2403" s="24">
        <v>0</v>
      </c>
    </row>
    <row r="2404">
      <c r="B2404" s="7" t="s">
        <v>13539</v>
      </c>
      <c r="C2404" s="27">
        <v>1</v>
      </c>
      <c r="D2404" s="7">
        <v>0</v>
      </c>
      <c r="E2404" s="27">
        <v>0</v>
      </c>
      <c r="F2404" s="27">
        <v>1</v>
      </c>
      <c r="G2404" s="0">
        <v>4</v>
      </c>
      <c r="H2404" s="24">
        <v>0</v>
      </c>
      <c r="I2404" s="7">
        <v>0</v>
      </c>
      <c r="J2404" s="0">
        <v>0</v>
      </c>
      <c r="K2404" s="24">
        <v>1</v>
      </c>
      <c r="L2404" s="0">
        <v>0</v>
      </c>
      <c r="M2404" s="0">
        <v>0</v>
      </c>
      <c r="N2404" s="24">
        <v>0</v>
      </c>
      <c r="O2404" s="7">
        <v>0</v>
      </c>
      <c r="P2404" s="44">
        <v>0</v>
      </c>
      <c r="Q2404" s="24">
        <v>0</v>
      </c>
    </row>
    <row r="2405">
      <c r="B2405" s="7" t="s">
        <v>13540</v>
      </c>
      <c r="C2405" s="27">
        <v>1</v>
      </c>
      <c r="D2405" s="7">
        <v>0</v>
      </c>
      <c r="E2405" s="27">
        <v>0</v>
      </c>
      <c r="F2405" s="27">
        <v>1</v>
      </c>
      <c r="G2405" s="0">
        <v>5</v>
      </c>
      <c r="H2405" s="24">
        <v>0</v>
      </c>
      <c r="I2405" s="7">
        <v>0</v>
      </c>
      <c r="J2405" s="0">
        <v>0</v>
      </c>
      <c r="K2405" s="24">
        <v>1</v>
      </c>
      <c r="L2405" s="0">
        <v>0</v>
      </c>
      <c r="M2405" s="0">
        <v>0</v>
      </c>
      <c r="N2405" s="24">
        <v>0</v>
      </c>
      <c r="O2405" s="7">
        <v>0</v>
      </c>
      <c r="P2405" s="44">
        <v>0</v>
      </c>
      <c r="Q2405" s="24">
        <v>0</v>
      </c>
    </row>
    <row r="2406">
      <c r="B2406" s="7" t="s">
        <v>13541</v>
      </c>
      <c r="C2406" s="27">
        <v>1</v>
      </c>
      <c r="D2406" s="7">
        <v>0</v>
      </c>
      <c r="E2406" s="27">
        <v>0</v>
      </c>
      <c r="F2406" s="27">
        <v>1</v>
      </c>
      <c r="G2406" s="0">
        <v>2</v>
      </c>
      <c r="H2406" s="24">
        <v>0</v>
      </c>
      <c r="I2406" s="7">
        <v>0</v>
      </c>
      <c r="J2406" s="0">
        <v>0</v>
      </c>
      <c r="K2406" s="24">
        <v>1</v>
      </c>
      <c r="L2406" s="0">
        <v>0</v>
      </c>
      <c r="M2406" s="0">
        <v>0</v>
      </c>
      <c r="N2406" s="24">
        <v>0</v>
      </c>
      <c r="O2406" s="7">
        <v>0</v>
      </c>
      <c r="P2406" s="44">
        <v>0</v>
      </c>
      <c r="Q2406" s="24">
        <v>0</v>
      </c>
    </row>
    <row r="2407">
      <c r="B2407" s="7" t="s">
        <v>13542</v>
      </c>
      <c r="C2407" s="27">
        <v>1</v>
      </c>
      <c r="D2407" s="7">
        <v>0</v>
      </c>
      <c r="E2407" s="27">
        <v>0</v>
      </c>
      <c r="F2407" s="27">
        <v>1</v>
      </c>
      <c r="G2407" s="0">
        <v>2</v>
      </c>
      <c r="H2407" s="24">
        <v>0</v>
      </c>
      <c r="I2407" s="7">
        <v>0</v>
      </c>
      <c r="J2407" s="0">
        <v>0</v>
      </c>
      <c r="K2407" s="24">
        <v>1</v>
      </c>
      <c r="L2407" s="0">
        <v>0</v>
      </c>
      <c r="M2407" s="0">
        <v>0</v>
      </c>
      <c r="N2407" s="24">
        <v>0</v>
      </c>
      <c r="O2407" s="7">
        <v>0</v>
      </c>
      <c r="P2407" s="44">
        <v>0</v>
      </c>
      <c r="Q2407" s="24">
        <v>0</v>
      </c>
    </row>
    <row r="2408">
      <c r="B2408" s="7" t="s">
        <v>13543</v>
      </c>
      <c r="C2408" s="27">
        <v>1</v>
      </c>
      <c r="D2408" s="7">
        <v>0</v>
      </c>
      <c r="E2408" s="27">
        <v>1</v>
      </c>
      <c r="F2408" s="27">
        <v>0</v>
      </c>
      <c r="G2408" s="0">
        <v>23</v>
      </c>
      <c r="H2408" s="24">
        <v>0</v>
      </c>
      <c r="I2408" s="7">
        <v>0</v>
      </c>
      <c r="J2408" s="0">
        <v>1</v>
      </c>
      <c r="K2408" s="24">
        <v>0</v>
      </c>
      <c r="L2408" s="0">
        <v>0</v>
      </c>
      <c r="M2408" s="0">
        <v>0</v>
      </c>
      <c r="N2408" s="24">
        <v>0</v>
      </c>
      <c r="O2408" s="7">
        <v>0</v>
      </c>
      <c r="P2408" s="44">
        <v>0</v>
      </c>
      <c r="Q2408" s="24">
        <v>0</v>
      </c>
    </row>
    <row r="2409">
      <c r="B2409" s="7" t="s">
        <v>13544</v>
      </c>
      <c r="C2409" s="27">
        <v>1</v>
      </c>
      <c r="D2409" s="7">
        <v>1</v>
      </c>
      <c r="E2409" s="27">
        <v>0</v>
      </c>
      <c r="F2409" s="27">
        <v>0</v>
      </c>
      <c r="G2409" s="0">
        <v>0</v>
      </c>
      <c r="H2409" s="24">
        <v>0</v>
      </c>
      <c r="I2409" s="7">
        <v>1</v>
      </c>
      <c r="J2409" s="0">
        <v>0</v>
      </c>
      <c r="K2409" s="24">
        <v>0</v>
      </c>
      <c r="L2409" s="0">
        <v>0</v>
      </c>
      <c r="M2409" s="0">
        <v>0</v>
      </c>
      <c r="N2409" s="24">
        <v>0</v>
      </c>
      <c r="O2409" s="7">
        <v>0</v>
      </c>
      <c r="P2409" s="44">
        <v>0</v>
      </c>
      <c r="Q2409" s="24">
        <v>0</v>
      </c>
    </row>
    <row r="2410">
      <c r="B2410" s="7" t="s">
        <v>13545</v>
      </c>
      <c r="C2410" s="27">
        <v>1</v>
      </c>
      <c r="D2410" s="7">
        <v>1</v>
      </c>
      <c r="E2410" s="27">
        <v>0</v>
      </c>
      <c r="F2410" s="27">
        <v>0</v>
      </c>
      <c r="G2410" s="0">
        <v>6</v>
      </c>
      <c r="H2410" s="24">
        <v>0</v>
      </c>
      <c r="I2410" s="7">
        <v>1</v>
      </c>
      <c r="J2410" s="0">
        <v>0</v>
      </c>
      <c r="K2410" s="24">
        <v>0</v>
      </c>
      <c r="L2410" s="0">
        <v>0</v>
      </c>
      <c r="M2410" s="0">
        <v>0</v>
      </c>
      <c r="N2410" s="24">
        <v>0</v>
      </c>
      <c r="O2410" s="7">
        <v>0</v>
      </c>
      <c r="P2410" s="44">
        <v>0</v>
      </c>
      <c r="Q2410" s="24">
        <v>0</v>
      </c>
    </row>
    <row r="2411">
      <c r="B2411" s="7" t="s">
        <v>13546</v>
      </c>
      <c r="C2411" s="27">
        <v>1</v>
      </c>
      <c r="D2411" s="7">
        <v>1</v>
      </c>
      <c r="E2411" s="27">
        <v>0</v>
      </c>
      <c r="F2411" s="27">
        <v>0</v>
      </c>
      <c r="G2411" s="0">
        <v>2</v>
      </c>
      <c r="H2411" s="24">
        <v>0</v>
      </c>
      <c r="I2411" s="7">
        <v>1</v>
      </c>
      <c r="J2411" s="0">
        <v>0</v>
      </c>
      <c r="K2411" s="24">
        <v>0</v>
      </c>
      <c r="L2411" s="0">
        <v>0</v>
      </c>
      <c r="M2411" s="0">
        <v>0</v>
      </c>
      <c r="N2411" s="24">
        <v>0</v>
      </c>
      <c r="O2411" s="7">
        <v>0</v>
      </c>
      <c r="P2411" s="44">
        <v>0</v>
      </c>
      <c r="Q2411" s="24">
        <v>0</v>
      </c>
    </row>
    <row r="2412">
      <c r="B2412" s="7" t="s">
        <v>13547</v>
      </c>
      <c r="C2412" s="27">
        <v>1</v>
      </c>
      <c r="D2412" s="7">
        <v>1</v>
      </c>
      <c r="E2412" s="27">
        <v>0</v>
      </c>
      <c r="F2412" s="27">
        <v>0</v>
      </c>
      <c r="G2412" s="0">
        <v>1</v>
      </c>
      <c r="H2412" s="24">
        <v>0</v>
      </c>
      <c r="I2412" s="7">
        <v>1</v>
      </c>
      <c r="J2412" s="0">
        <v>0</v>
      </c>
      <c r="K2412" s="24">
        <v>0</v>
      </c>
      <c r="L2412" s="0">
        <v>0</v>
      </c>
      <c r="M2412" s="0">
        <v>0</v>
      </c>
      <c r="N2412" s="24">
        <v>0</v>
      </c>
      <c r="O2412" s="7">
        <v>0</v>
      </c>
      <c r="P2412" s="44">
        <v>0</v>
      </c>
      <c r="Q2412" s="24">
        <v>0</v>
      </c>
    </row>
    <row r="2413">
      <c r="B2413" s="7" t="s">
        <v>13548</v>
      </c>
      <c r="C2413" s="27">
        <v>1</v>
      </c>
      <c r="D2413" s="7">
        <v>1</v>
      </c>
      <c r="E2413" s="27">
        <v>0</v>
      </c>
      <c r="F2413" s="27">
        <v>0</v>
      </c>
      <c r="G2413" s="0">
        <v>2</v>
      </c>
      <c r="H2413" s="24">
        <v>0</v>
      </c>
      <c r="I2413" s="7">
        <v>1</v>
      </c>
      <c r="J2413" s="0">
        <v>0</v>
      </c>
      <c r="K2413" s="24">
        <v>0</v>
      </c>
      <c r="L2413" s="0">
        <v>0</v>
      </c>
      <c r="M2413" s="0">
        <v>0</v>
      </c>
      <c r="N2413" s="24">
        <v>0</v>
      </c>
      <c r="O2413" s="7">
        <v>0</v>
      </c>
      <c r="P2413" s="44">
        <v>0</v>
      </c>
      <c r="Q2413" s="24">
        <v>0</v>
      </c>
    </row>
    <row r="2414">
      <c r="B2414" s="7" t="s">
        <v>13549</v>
      </c>
      <c r="C2414" s="27">
        <v>1</v>
      </c>
      <c r="D2414" s="7">
        <v>1</v>
      </c>
      <c r="E2414" s="27">
        <v>0</v>
      </c>
      <c r="F2414" s="27">
        <v>0</v>
      </c>
      <c r="G2414" s="0">
        <v>2</v>
      </c>
      <c r="H2414" s="24">
        <v>0</v>
      </c>
      <c r="I2414" s="7">
        <v>1</v>
      </c>
      <c r="J2414" s="0">
        <v>0</v>
      </c>
      <c r="K2414" s="24">
        <v>0</v>
      </c>
      <c r="L2414" s="0">
        <v>0</v>
      </c>
      <c r="M2414" s="0">
        <v>0</v>
      </c>
      <c r="N2414" s="24">
        <v>0</v>
      </c>
      <c r="O2414" s="7">
        <v>0</v>
      </c>
      <c r="P2414" s="44">
        <v>0</v>
      </c>
      <c r="Q2414" s="24">
        <v>0</v>
      </c>
    </row>
    <row r="2415">
      <c r="B2415" s="7" t="s">
        <v>13550</v>
      </c>
      <c r="C2415" s="27">
        <v>1</v>
      </c>
      <c r="D2415" s="7">
        <v>1</v>
      </c>
      <c r="E2415" s="27">
        <v>0</v>
      </c>
      <c r="F2415" s="27">
        <v>0</v>
      </c>
      <c r="G2415" s="0">
        <v>4</v>
      </c>
      <c r="H2415" s="24">
        <v>0</v>
      </c>
      <c r="I2415" s="7">
        <v>1</v>
      </c>
      <c r="J2415" s="0">
        <v>0</v>
      </c>
      <c r="K2415" s="24">
        <v>0</v>
      </c>
      <c r="L2415" s="0">
        <v>0</v>
      </c>
      <c r="M2415" s="0">
        <v>0</v>
      </c>
      <c r="N2415" s="24">
        <v>0</v>
      </c>
      <c r="O2415" s="7">
        <v>0</v>
      </c>
      <c r="P2415" s="44">
        <v>0</v>
      </c>
      <c r="Q2415" s="24">
        <v>0</v>
      </c>
    </row>
    <row r="2416">
      <c r="B2416" s="7" t="s">
        <v>13551</v>
      </c>
      <c r="C2416" s="27">
        <v>1</v>
      </c>
      <c r="D2416" s="7">
        <v>1</v>
      </c>
      <c r="E2416" s="27">
        <v>0</v>
      </c>
      <c r="F2416" s="27">
        <v>0</v>
      </c>
      <c r="G2416" s="0">
        <v>1</v>
      </c>
      <c r="H2416" s="24">
        <v>0</v>
      </c>
      <c r="I2416" s="7">
        <v>1</v>
      </c>
      <c r="J2416" s="0">
        <v>0</v>
      </c>
      <c r="K2416" s="24">
        <v>0</v>
      </c>
      <c r="L2416" s="0">
        <v>0</v>
      </c>
      <c r="M2416" s="0">
        <v>0</v>
      </c>
      <c r="N2416" s="24">
        <v>0</v>
      </c>
      <c r="O2416" s="7">
        <v>0</v>
      </c>
      <c r="P2416" s="44">
        <v>0</v>
      </c>
      <c r="Q2416" s="24">
        <v>0</v>
      </c>
    </row>
    <row r="2417">
      <c r="B2417" s="7" t="s">
        <v>13552</v>
      </c>
      <c r="C2417" s="27">
        <v>1</v>
      </c>
      <c r="D2417" s="7">
        <v>1</v>
      </c>
      <c r="E2417" s="27">
        <v>0</v>
      </c>
      <c r="F2417" s="27">
        <v>0</v>
      </c>
      <c r="G2417" s="0">
        <v>12</v>
      </c>
      <c r="H2417" s="24">
        <v>0</v>
      </c>
      <c r="I2417" s="7">
        <v>1</v>
      </c>
      <c r="J2417" s="0">
        <v>0</v>
      </c>
      <c r="K2417" s="24">
        <v>0</v>
      </c>
      <c r="L2417" s="0">
        <v>0</v>
      </c>
      <c r="M2417" s="0">
        <v>0</v>
      </c>
      <c r="N2417" s="24">
        <v>0</v>
      </c>
      <c r="O2417" s="7">
        <v>0</v>
      </c>
      <c r="P2417" s="44">
        <v>0</v>
      </c>
      <c r="Q2417" s="24">
        <v>0</v>
      </c>
    </row>
    <row r="2418">
      <c r="B2418" s="7" t="s">
        <v>13553</v>
      </c>
      <c r="C2418" s="27">
        <v>1</v>
      </c>
      <c r="D2418" s="7">
        <v>1</v>
      </c>
      <c r="E2418" s="27">
        <v>0</v>
      </c>
      <c r="F2418" s="27">
        <v>0</v>
      </c>
      <c r="G2418" s="0">
        <v>5</v>
      </c>
      <c r="H2418" s="24">
        <v>0</v>
      </c>
      <c r="I2418" s="7">
        <v>1</v>
      </c>
      <c r="J2418" s="0">
        <v>0</v>
      </c>
      <c r="K2418" s="24">
        <v>0</v>
      </c>
      <c r="L2418" s="0">
        <v>0</v>
      </c>
      <c r="M2418" s="0">
        <v>0</v>
      </c>
      <c r="N2418" s="24">
        <v>0</v>
      </c>
      <c r="O2418" s="7">
        <v>0</v>
      </c>
      <c r="P2418" s="44">
        <v>0</v>
      </c>
      <c r="Q2418" s="24">
        <v>0</v>
      </c>
    </row>
    <row r="2419">
      <c r="B2419" s="7" t="s">
        <v>13554</v>
      </c>
      <c r="C2419" s="27">
        <v>1</v>
      </c>
      <c r="D2419" s="7">
        <v>0</v>
      </c>
      <c r="E2419" s="27">
        <v>1</v>
      </c>
      <c r="F2419" s="27">
        <v>0</v>
      </c>
      <c r="G2419" s="0">
        <v>3</v>
      </c>
      <c r="H2419" s="24">
        <v>0</v>
      </c>
      <c r="I2419" s="7">
        <v>0</v>
      </c>
      <c r="J2419" s="0">
        <v>1</v>
      </c>
      <c r="K2419" s="24">
        <v>0</v>
      </c>
      <c r="L2419" s="0">
        <v>0</v>
      </c>
      <c r="M2419" s="0">
        <v>0</v>
      </c>
      <c r="N2419" s="24">
        <v>0</v>
      </c>
      <c r="O2419" s="7">
        <v>0</v>
      </c>
      <c r="P2419" s="44">
        <v>0</v>
      </c>
      <c r="Q2419" s="24">
        <v>0</v>
      </c>
    </row>
    <row r="2420">
      <c r="B2420" s="7" t="s">
        <v>13555</v>
      </c>
      <c r="C2420" s="27">
        <v>1</v>
      </c>
      <c r="D2420" s="7">
        <v>1</v>
      </c>
      <c r="E2420" s="27">
        <v>0</v>
      </c>
      <c r="F2420" s="27">
        <v>0</v>
      </c>
      <c r="G2420" s="0">
        <v>4</v>
      </c>
      <c r="H2420" s="24">
        <v>0</v>
      </c>
      <c r="I2420" s="7">
        <v>1</v>
      </c>
      <c r="J2420" s="0">
        <v>0</v>
      </c>
      <c r="K2420" s="24">
        <v>0</v>
      </c>
      <c r="L2420" s="0">
        <v>0</v>
      </c>
      <c r="M2420" s="0">
        <v>0</v>
      </c>
      <c r="N2420" s="24">
        <v>0</v>
      </c>
      <c r="O2420" s="7">
        <v>0</v>
      </c>
      <c r="P2420" s="44">
        <v>0</v>
      </c>
      <c r="Q2420" s="24">
        <v>0</v>
      </c>
    </row>
    <row r="2421">
      <c r="B2421" s="7" t="s">
        <v>13556</v>
      </c>
      <c r="C2421" s="27">
        <v>1</v>
      </c>
      <c r="D2421" s="7">
        <v>1</v>
      </c>
      <c r="E2421" s="27">
        <v>0</v>
      </c>
      <c r="F2421" s="27">
        <v>0</v>
      </c>
      <c r="G2421" s="0">
        <v>2</v>
      </c>
      <c r="H2421" s="24">
        <v>0</v>
      </c>
      <c r="I2421" s="7">
        <v>1</v>
      </c>
      <c r="J2421" s="0">
        <v>0</v>
      </c>
      <c r="K2421" s="24">
        <v>0</v>
      </c>
      <c r="L2421" s="0">
        <v>0</v>
      </c>
      <c r="M2421" s="0">
        <v>0</v>
      </c>
      <c r="N2421" s="24">
        <v>0</v>
      </c>
      <c r="O2421" s="7">
        <v>0</v>
      </c>
      <c r="P2421" s="44">
        <v>0</v>
      </c>
      <c r="Q2421" s="24">
        <v>0</v>
      </c>
    </row>
    <row r="2422">
      <c r="B2422" s="7" t="s">
        <v>13557</v>
      </c>
      <c r="C2422" s="27">
        <v>1</v>
      </c>
      <c r="D2422" s="7">
        <v>1</v>
      </c>
      <c r="E2422" s="27">
        <v>0</v>
      </c>
      <c r="F2422" s="27">
        <v>0</v>
      </c>
      <c r="G2422" s="0">
        <v>8</v>
      </c>
      <c r="H2422" s="24">
        <v>0</v>
      </c>
      <c r="I2422" s="7">
        <v>1</v>
      </c>
      <c r="J2422" s="0">
        <v>0</v>
      </c>
      <c r="K2422" s="24">
        <v>0</v>
      </c>
      <c r="L2422" s="0">
        <v>0</v>
      </c>
      <c r="M2422" s="0">
        <v>0</v>
      </c>
      <c r="N2422" s="24">
        <v>0</v>
      </c>
      <c r="O2422" s="7">
        <v>0</v>
      </c>
      <c r="P2422" s="44">
        <v>0</v>
      </c>
      <c r="Q2422" s="24">
        <v>0</v>
      </c>
    </row>
    <row r="2423">
      <c r="B2423" s="7" t="s">
        <v>13558</v>
      </c>
      <c r="C2423" s="27">
        <v>1</v>
      </c>
      <c r="D2423" s="7">
        <v>1</v>
      </c>
      <c r="E2423" s="27">
        <v>0</v>
      </c>
      <c r="F2423" s="27">
        <v>0</v>
      </c>
      <c r="G2423" s="0">
        <v>3</v>
      </c>
      <c r="H2423" s="24">
        <v>0</v>
      </c>
      <c r="I2423" s="7">
        <v>1</v>
      </c>
      <c r="J2423" s="0">
        <v>0</v>
      </c>
      <c r="K2423" s="24">
        <v>0</v>
      </c>
      <c r="L2423" s="0">
        <v>0</v>
      </c>
      <c r="M2423" s="0">
        <v>0</v>
      </c>
      <c r="N2423" s="24">
        <v>0</v>
      </c>
      <c r="O2423" s="7">
        <v>0</v>
      </c>
      <c r="P2423" s="44">
        <v>0</v>
      </c>
      <c r="Q2423" s="24">
        <v>0</v>
      </c>
    </row>
    <row r="2424">
      <c r="B2424" s="7" t="s">
        <v>13559</v>
      </c>
      <c r="C2424" s="27">
        <v>1</v>
      </c>
      <c r="D2424" s="7">
        <v>0</v>
      </c>
      <c r="E2424" s="27">
        <v>1</v>
      </c>
      <c r="F2424" s="27">
        <v>0</v>
      </c>
      <c r="G2424" s="0">
        <v>6</v>
      </c>
      <c r="H2424" s="24">
        <v>0</v>
      </c>
      <c r="I2424" s="7">
        <v>0</v>
      </c>
      <c r="J2424" s="0">
        <v>0</v>
      </c>
      <c r="K2424" s="24">
        <v>0</v>
      </c>
      <c r="L2424" s="0">
        <v>0</v>
      </c>
      <c r="M2424" s="0">
        <v>1</v>
      </c>
      <c r="N2424" s="24">
        <v>0</v>
      </c>
      <c r="O2424" s="7">
        <v>0</v>
      </c>
      <c r="P2424" s="44">
        <v>0</v>
      </c>
      <c r="Q2424" s="24">
        <v>0</v>
      </c>
    </row>
    <row r="2425">
      <c r="B2425" s="7" t="s">
        <v>13560</v>
      </c>
      <c r="C2425" s="27">
        <v>1</v>
      </c>
      <c r="D2425" s="7">
        <v>1</v>
      </c>
      <c r="E2425" s="27">
        <v>0</v>
      </c>
      <c r="F2425" s="27">
        <v>0</v>
      </c>
      <c r="G2425" s="0">
        <v>7</v>
      </c>
      <c r="H2425" s="24">
        <v>0</v>
      </c>
      <c r="I2425" s="7">
        <v>1</v>
      </c>
      <c r="J2425" s="0">
        <v>0</v>
      </c>
      <c r="K2425" s="24">
        <v>0</v>
      </c>
      <c r="L2425" s="0">
        <v>0</v>
      </c>
      <c r="M2425" s="0">
        <v>0</v>
      </c>
      <c r="N2425" s="24">
        <v>0</v>
      </c>
      <c r="O2425" s="7">
        <v>0</v>
      </c>
      <c r="P2425" s="44">
        <v>0</v>
      </c>
      <c r="Q2425" s="24">
        <v>0</v>
      </c>
    </row>
    <row r="2426">
      <c r="B2426" s="7" t="s">
        <v>13561</v>
      </c>
      <c r="C2426" s="27">
        <v>1</v>
      </c>
      <c r="D2426" s="7">
        <v>0</v>
      </c>
      <c r="E2426" s="27">
        <v>0</v>
      </c>
      <c r="F2426" s="27">
        <v>1</v>
      </c>
      <c r="G2426" s="0">
        <v>9</v>
      </c>
      <c r="H2426" s="24">
        <v>0</v>
      </c>
      <c r="I2426" s="7">
        <v>0</v>
      </c>
      <c r="J2426" s="0">
        <v>0</v>
      </c>
      <c r="K2426" s="24">
        <v>1</v>
      </c>
      <c r="L2426" s="0">
        <v>0</v>
      </c>
      <c r="M2426" s="0">
        <v>0</v>
      </c>
      <c r="N2426" s="24">
        <v>0</v>
      </c>
      <c r="O2426" s="7">
        <v>0</v>
      </c>
      <c r="P2426" s="44">
        <v>0</v>
      </c>
      <c r="Q2426" s="24">
        <v>0</v>
      </c>
    </row>
    <row r="2427">
      <c r="B2427" s="7" t="s">
        <v>13562</v>
      </c>
      <c r="C2427" s="27">
        <v>1</v>
      </c>
      <c r="D2427" s="7">
        <v>0</v>
      </c>
      <c r="E2427" s="27">
        <v>0</v>
      </c>
      <c r="F2427" s="27">
        <v>1</v>
      </c>
      <c r="G2427" s="0">
        <v>1</v>
      </c>
      <c r="H2427" s="24">
        <v>0</v>
      </c>
      <c r="I2427" s="7">
        <v>0</v>
      </c>
      <c r="J2427" s="0">
        <v>0</v>
      </c>
      <c r="K2427" s="24">
        <v>1</v>
      </c>
      <c r="L2427" s="0">
        <v>0</v>
      </c>
      <c r="M2427" s="0">
        <v>0</v>
      </c>
      <c r="N2427" s="24">
        <v>0</v>
      </c>
      <c r="O2427" s="7">
        <v>0</v>
      </c>
      <c r="P2427" s="44">
        <v>0</v>
      </c>
      <c r="Q2427" s="24">
        <v>0</v>
      </c>
    </row>
    <row r="2428">
      <c r="B2428" s="7" t="s">
        <v>13563</v>
      </c>
      <c r="C2428" s="27">
        <v>1</v>
      </c>
      <c r="D2428" s="7">
        <v>1</v>
      </c>
      <c r="E2428" s="27">
        <v>0</v>
      </c>
      <c r="F2428" s="27">
        <v>0</v>
      </c>
      <c r="G2428" s="0">
        <v>7</v>
      </c>
      <c r="H2428" s="24">
        <v>0</v>
      </c>
      <c r="I2428" s="7">
        <v>1</v>
      </c>
      <c r="J2428" s="0">
        <v>0</v>
      </c>
      <c r="K2428" s="24">
        <v>0</v>
      </c>
      <c r="L2428" s="0">
        <v>0</v>
      </c>
      <c r="M2428" s="0">
        <v>0</v>
      </c>
      <c r="N2428" s="24">
        <v>0</v>
      </c>
      <c r="O2428" s="7">
        <v>0</v>
      </c>
      <c r="P2428" s="44">
        <v>0</v>
      </c>
      <c r="Q2428" s="24">
        <v>0</v>
      </c>
    </row>
    <row r="2429">
      <c r="B2429" s="7" t="s">
        <v>13564</v>
      </c>
      <c r="C2429" s="27">
        <v>1</v>
      </c>
      <c r="D2429" s="7">
        <v>1</v>
      </c>
      <c r="E2429" s="27">
        <v>0</v>
      </c>
      <c r="F2429" s="27">
        <v>0</v>
      </c>
      <c r="G2429" s="0">
        <v>4</v>
      </c>
      <c r="H2429" s="24">
        <v>0</v>
      </c>
      <c r="I2429" s="7">
        <v>1</v>
      </c>
      <c r="J2429" s="0">
        <v>0</v>
      </c>
      <c r="K2429" s="24">
        <v>0</v>
      </c>
      <c r="L2429" s="0">
        <v>0</v>
      </c>
      <c r="M2429" s="0">
        <v>0</v>
      </c>
      <c r="N2429" s="24">
        <v>0</v>
      </c>
      <c r="O2429" s="7">
        <v>0</v>
      </c>
      <c r="P2429" s="44">
        <v>0</v>
      </c>
      <c r="Q2429" s="24">
        <v>0</v>
      </c>
    </row>
    <row r="2430">
      <c r="B2430" s="7" t="s">
        <v>13565</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13566</v>
      </c>
      <c r="C2431" s="27">
        <v>1</v>
      </c>
      <c r="D2431" s="7">
        <v>1</v>
      </c>
      <c r="E2431" s="27">
        <v>0</v>
      </c>
      <c r="F2431" s="27">
        <v>0</v>
      </c>
      <c r="G2431" s="0">
        <v>2</v>
      </c>
      <c r="H2431" s="24">
        <v>0</v>
      </c>
      <c r="I2431" s="7">
        <v>1</v>
      </c>
      <c r="J2431" s="0">
        <v>0</v>
      </c>
      <c r="K2431" s="24">
        <v>0</v>
      </c>
      <c r="L2431" s="0">
        <v>0</v>
      </c>
      <c r="M2431" s="0">
        <v>0</v>
      </c>
      <c r="N2431" s="24">
        <v>0</v>
      </c>
      <c r="O2431" s="7">
        <v>0</v>
      </c>
      <c r="P2431" s="44">
        <v>0</v>
      </c>
      <c r="Q2431" s="24">
        <v>0</v>
      </c>
    </row>
    <row r="2432">
      <c r="B2432" s="7" t="s">
        <v>13567</v>
      </c>
      <c r="C2432" s="27">
        <v>1</v>
      </c>
      <c r="D2432" s="7">
        <v>1</v>
      </c>
      <c r="E2432" s="27">
        <v>0</v>
      </c>
      <c r="F2432" s="27">
        <v>0</v>
      </c>
      <c r="G2432" s="0">
        <v>15</v>
      </c>
      <c r="H2432" s="24">
        <v>0</v>
      </c>
      <c r="I2432" s="7">
        <v>1</v>
      </c>
      <c r="J2432" s="0">
        <v>0</v>
      </c>
      <c r="K2432" s="24">
        <v>0</v>
      </c>
      <c r="L2432" s="0">
        <v>0</v>
      </c>
      <c r="M2432" s="0">
        <v>0</v>
      </c>
      <c r="N2432" s="24">
        <v>0</v>
      </c>
      <c r="O2432" s="7">
        <v>0</v>
      </c>
      <c r="P2432" s="44">
        <v>0</v>
      </c>
      <c r="Q2432" s="24">
        <v>0</v>
      </c>
    </row>
    <row r="2433">
      <c r="B2433" s="7" t="s">
        <v>13568</v>
      </c>
      <c r="C2433" s="27">
        <v>1</v>
      </c>
      <c r="D2433" s="7">
        <v>1</v>
      </c>
      <c r="E2433" s="27">
        <v>0</v>
      </c>
      <c r="F2433" s="27">
        <v>0</v>
      </c>
      <c r="G2433" s="0">
        <v>14</v>
      </c>
      <c r="H2433" s="24">
        <v>0</v>
      </c>
      <c r="I2433" s="7">
        <v>1</v>
      </c>
      <c r="J2433" s="0">
        <v>0</v>
      </c>
      <c r="K2433" s="24">
        <v>0</v>
      </c>
      <c r="L2433" s="0">
        <v>0</v>
      </c>
      <c r="M2433" s="0">
        <v>0</v>
      </c>
      <c r="N2433" s="24">
        <v>0</v>
      </c>
      <c r="O2433" s="7">
        <v>0</v>
      </c>
      <c r="P2433" s="44">
        <v>0</v>
      </c>
      <c r="Q2433" s="24">
        <v>0</v>
      </c>
    </row>
    <row r="2434">
      <c r="B2434" s="7" t="s">
        <v>13569</v>
      </c>
      <c r="C2434" s="27">
        <v>1</v>
      </c>
      <c r="D2434" s="7">
        <v>1</v>
      </c>
      <c r="E2434" s="27">
        <v>0</v>
      </c>
      <c r="F2434" s="27">
        <v>0</v>
      </c>
      <c r="G2434" s="0">
        <v>2</v>
      </c>
      <c r="H2434" s="24">
        <v>0</v>
      </c>
      <c r="I2434" s="7">
        <v>1</v>
      </c>
      <c r="J2434" s="0">
        <v>0</v>
      </c>
      <c r="K2434" s="24">
        <v>0</v>
      </c>
      <c r="L2434" s="0">
        <v>0</v>
      </c>
      <c r="M2434" s="0">
        <v>0</v>
      </c>
      <c r="N2434" s="24">
        <v>0</v>
      </c>
      <c r="O2434" s="7">
        <v>0</v>
      </c>
      <c r="P2434" s="44">
        <v>0</v>
      </c>
      <c r="Q2434" s="24">
        <v>0</v>
      </c>
    </row>
    <row r="2435">
      <c r="B2435" s="7" t="s">
        <v>13570</v>
      </c>
      <c r="C2435" s="27">
        <v>1</v>
      </c>
      <c r="D2435" s="7">
        <v>1</v>
      </c>
      <c r="E2435" s="27">
        <v>0</v>
      </c>
      <c r="F2435" s="27">
        <v>0</v>
      </c>
      <c r="G2435" s="0">
        <v>13</v>
      </c>
      <c r="H2435" s="24">
        <v>0</v>
      </c>
      <c r="I2435" s="7">
        <v>1</v>
      </c>
      <c r="J2435" s="0">
        <v>0</v>
      </c>
      <c r="K2435" s="24">
        <v>0</v>
      </c>
      <c r="L2435" s="0">
        <v>0</v>
      </c>
      <c r="M2435" s="0">
        <v>0</v>
      </c>
      <c r="N2435" s="24">
        <v>0</v>
      </c>
      <c r="O2435" s="7">
        <v>0</v>
      </c>
      <c r="P2435" s="44">
        <v>0</v>
      </c>
      <c r="Q2435" s="24">
        <v>0</v>
      </c>
    </row>
    <row r="2436">
      <c r="B2436" s="7" t="s">
        <v>13571</v>
      </c>
      <c r="C2436" s="27">
        <v>1</v>
      </c>
      <c r="D2436" s="7">
        <v>1</v>
      </c>
      <c r="E2436" s="27">
        <v>0</v>
      </c>
      <c r="F2436" s="27">
        <v>0</v>
      </c>
      <c r="G2436" s="0">
        <v>3</v>
      </c>
      <c r="H2436" s="24">
        <v>0</v>
      </c>
      <c r="I2436" s="7">
        <v>1</v>
      </c>
      <c r="J2436" s="0">
        <v>0</v>
      </c>
      <c r="K2436" s="24">
        <v>0</v>
      </c>
      <c r="L2436" s="0">
        <v>0</v>
      </c>
      <c r="M2436" s="0">
        <v>0</v>
      </c>
      <c r="N2436" s="24">
        <v>0</v>
      </c>
      <c r="O2436" s="7">
        <v>0</v>
      </c>
      <c r="P2436" s="44">
        <v>0</v>
      </c>
      <c r="Q2436" s="24">
        <v>0</v>
      </c>
    </row>
    <row r="2437">
      <c r="B2437" s="7" t="s">
        <v>13572</v>
      </c>
      <c r="C2437" s="27">
        <v>1</v>
      </c>
      <c r="D2437" s="7">
        <v>1</v>
      </c>
      <c r="E2437" s="27">
        <v>0</v>
      </c>
      <c r="F2437" s="27">
        <v>0</v>
      </c>
      <c r="G2437" s="0">
        <v>8</v>
      </c>
      <c r="H2437" s="24">
        <v>0</v>
      </c>
      <c r="I2437" s="7">
        <v>1</v>
      </c>
      <c r="J2437" s="0">
        <v>0</v>
      </c>
      <c r="K2437" s="24">
        <v>0</v>
      </c>
      <c r="L2437" s="0">
        <v>0</v>
      </c>
      <c r="M2437" s="0">
        <v>0</v>
      </c>
      <c r="N2437" s="24">
        <v>0</v>
      </c>
      <c r="O2437" s="7">
        <v>0</v>
      </c>
      <c r="P2437" s="44">
        <v>0</v>
      </c>
      <c r="Q2437" s="24">
        <v>0</v>
      </c>
    </row>
    <row r="2438">
      <c r="B2438" s="7" t="s">
        <v>13573</v>
      </c>
      <c r="C2438" s="27">
        <v>1</v>
      </c>
      <c r="D2438" s="7">
        <v>0</v>
      </c>
      <c r="E2438" s="27">
        <v>1</v>
      </c>
      <c r="F2438" s="27">
        <v>0</v>
      </c>
      <c r="G2438" s="0">
        <v>32</v>
      </c>
      <c r="H2438" s="24">
        <v>0</v>
      </c>
      <c r="I2438" s="7">
        <v>0</v>
      </c>
      <c r="J2438" s="0">
        <v>1</v>
      </c>
      <c r="K2438" s="24">
        <v>0</v>
      </c>
      <c r="L2438" s="0">
        <v>0</v>
      </c>
      <c r="M2438" s="0">
        <v>0</v>
      </c>
      <c r="N2438" s="24">
        <v>0</v>
      </c>
      <c r="O2438" s="7">
        <v>0</v>
      </c>
      <c r="P2438" s="44">
        <v>0</v>
      </c>
      <c r="Q2438" s="24">
        <v>0</v>
      </c>
    </row>
    <row r="2439">
      <c r="B2439" s="7" t="s">
        <v>13574</v>
      </c>
      <c r="C2439" s="27">
        <v>1</v>
      </c>
      <c r="D2439" s="7">
        <v>0</v>
      </c>
      <c r="E2439" s="27">
        <v>0</v>
      </c>
      <c r="F2439" s="27">
        <v>1</v>
      </c>
      <c r="G2439" s="0">
        <v>3</v>
      </c>
      <c r="H2439" s="24">
        <v>0</v>
      </c>
      <c r="I2439" s="7">
        <v>0</v>
      </c>
      <c r="J2439" s="0">
        <v>0</v>
      </c>
      <c r="K2439" s="24">
        <v>1</v>
      </c>
      <c r="L2439" s="0">
        <v>0</v>
      </c>
      <c r="M2439" s="0">
        <v>0</v>
      </c>
      <c r="N2439" s="24">
        <v>0</v>
      </c>
      <c r="O2439" s="7">
        <v>0</v>
      </c>
      <c r="P2439" s="44">
        <v>0</v>
      </c>
      <c r="Q2439" s="24">
        <v>0</v>
      </c>
    </row>
    <row r="2440">
      <c r="B2440" s="7" t="s">
        <v>13575</v>
      </c>
      <c r="C2440" s="27">
        <v>1</v>
      </c>
      <c r="D2440" s="7">
        <v>1</v>
      </c>
      <c r="E2440" s="27">
        <v>0</v>
      </c>
      <c r="F2440" s="27">
        <v>0</v>
      </c>
      <c r="G2440" s="0">
        <v>270</v>
      </c>
      <c r="H2440" s="24">
        <v>0</v>
      </c>
      <c r="I2440" s="7">
        <v>1</v>
      </c>
      <c r="J2440" s="0">
        <v>0</v>
      </c>
      <c r="K2440" s="24">
        <v>0</v>
      </c>
      <c r="L2440" s="0">
        <v>0</v>
      </c>
      <c r="M2440" s="0">
        <v>0</v>
      </c>
      <c r="N2440" s="24">
        <v>0</v>
      </c>
      <c r="O2440" s="7">
        <v>0</v>
      </c>
      <c r="P2440" s="44">
        <v>0</v>
      </c>
      <c r="Q2440" s="24">
        <v>0</v>
      </c>
    </row>
    <row r="2441">
      <c r="B2441" s="7" t="s">
        <v>13576</v>
      </c>
      <c r="C2441" s="27">
        <v>1</v>
      </c>
      <c r="D2441" s="7">
        <v>1</v>
      </c>
      <c r="E2441" s="27">
        <v>0</v>
      </c>
      <c r="F2441" s="27">
        <v>0</v>
      </c>
      <c r="G2441" s="0">
        <v>8</v>
      </c>
      <c r="H2441" s="24">
        <v>0</v>
      </c>
      <c r="I2441" s="7">
        <v>1</v>
      </c>
      <c r="J2441" s="0">
        <v>0</v>
      </c>
      <c r="K2441" s="24">
        <v>0</v>
      </c>
      <c r="L2441" s="0">
        <v>0</v>
      </c>
      <c r="M2441" s="0">
        <v>0</v>
      </c>
      <c r="N2441" s="24">
        <v>0</v>
      </c>
      <c r="O2441" s="7">
        <v>0</v>
      </c>
      <c r="P2441" s="44">
        <v>0</v>
      </c>
      <c r="Q2441" s="24">
        <v>0</v>
      </c>
    </row>
    <row r="2442">
      <c r="B2442" s="7" t="s">
        <v>13577</v>
      </c>
      <c r="C2442" s="27">
        <v>1</v>
      </c>
      <c r="D2442" s="7">
        <v>1</v>
      </c>
      <c r="E2442" s="27">
        <v>0</v>
      </c>
      <c r="F2442" s="27">
        <v>0</v>
      </c>
      <c r="G2442" s="0">
        <v>2</v>
      </c>
      <c r="H2442" s="24">
        <v>0</v>
      </c>
      <c r="I2442" s="7">
        <v>1</v>
      </c>
      <c r="J2442" s="0">
        <v>0</v>
      </c>
      <c r="K2442" s="24">
        <v>0</v>
      </c>
      <c r="L2442" s="0">
        <v>0</v>
      </c>
      <c r="M2442" s="0">
        <v>0</v>
      </c>
      <c r="N2442" s="24">
        <v>0</v>
      </c>
      <c r="O2442" s="7">
        <v>0</v>
      </c>
      <c r="P2442" s="44">
        <v>0</v>
      </c>
      <c r="Q2442" s="24">
        <v>0</v>
      </c>
    </row>
    <row r="2443">
      <c r="B2443" s="7" t="s">
        <v>13578</v>
      </c>
      <c r="C2443" s="27">
        <v>1</v>
      </c>
      <c r="D2443" s="7">
        <v>1</v>
      </c>
      <c r="E2443" s="27">
        <v>0</v>
      </c>
      <c r="F2443" s="27">
        <v>0</v>
      </c>
      <c r="G2443" s="0">
        <v>8</v>
      </c>
      <c r="H2443" s="24">
        <v>0</v>
      </c>
      <c r="I2443" s="7">
        <v>1</v>
      </c>
      <c r="J2443" s="0">
        <v>0</v>
      </c>
      <c r="K2443" s="24">
        <v>0</v>
      </c>
      <c r="L2443" s="0">
        <v>0</v>
      </c>
      <c r="M2443" s="0">
        <v>0</v>
      </c>
      <c r="N2443" s="24">
        <v>0</v>
      </c>
      <c r="O2443" s="7">
        <v>0</v>
      </c>
      <c r="P2443" s="44">
        <v>0</v>
      </c>
      <c r="Q2443" s="24">
        <v>0</v>
      </c>
    </row>
    <row r="2444">
      <c r="B2444" s="7" t="s">
        <v>13579</v>
      </c>
      <c r="C2444" s="27">
        <v>1</v>
      </c>
      <c r="D2444" s="7">
        <v>1</v>
      </c>
      <c r="E2444" s="27">
        <v>0</v>
      </c>
      <c r="F2444" s="27">
        <v>0</v>
      </c>
      <c r="G2444" s="0">
        <v>3</v>
      </c>
      <c r="H2444" s="24">
        <v>0</v>
      </c>
      <c r="I2444" s="7">
        <v>1</v>
      </c>
      <c r="J2444" s="0">
        <v>0</v>
      </c>
      <c r="K2444" s="24">
        <v>0</v>
      </c>
      <c r="L2444" s="0">
        <v>0</v>
      </c>
      <c r="M2444" s="0">
        <v>0</v>
      </c>
      <c r="N2444" s="24">
        <v>0</v>
      </c>
      <c r="O2444" s="7">
        <v>0</v>
      </c>
      <c r="P2444" s="44">
        <v>0</v>
      </c>
      <c r="Q2444" s="24">
        <v>0</v>
      </c>
    </row>
    <row r="2445">
      <c r="B2445" s="7" t="s">
        <v>13580</v>
      </c>
      <c r="C2445" s="27">
        <v>1</v>
      </c>
      <c r="D2445" s="7">
        <v>0</v>
      </c>
      <c r="E2445" s="27">
        <v>1</v>
      </c>
      <c r="F2445" s="27">
        <v>0</v>
      </c>
      <c r="G2445" s="0">
        <v>2</v>
      </c>
      <c r="H2445" s="24">
        <v>0</v>
      </c>
      <c r="I2445" s="7">
        <v>0</v>
      </c>
      <c r="J2445" s="0">
        <v>0</v>
      </c>
      <c r="K2445" s="24">
        <v>0</v>
      </c>
      <c r="L2445" s="0">
        <v>0</v>
      </c>
      <c r="M2445" s="0">
        <v>0</v>
      </c>
      <c r="N2445" s="24">
        <v>0</v>
      </c>
      <c r="O2445" s="7">
        <v>0</v>
      </c>
      <c r="P2445" s="44">
        <v>1</v>
      </c>
      <c r="Q2445" s="24">
        <v>0</v>
      </c>
    </row>
    <row r="2446">
      <c r="B2446" s="7" t="s">
        <v>13581</v>
      </c>
      <c r="C2446" s="27">
        <v>1</v>
      </c>
      <c r="D2446" s="7">
        <v>1</v>
      </c>
      <c r="E2446" s="27">
        <v>0</v>
      </c>
      <c r="F2446" s="27">
        <v>0</v>
      </c>
      <c r="G2446" s="0">
        <v>5</v>
      </c>
      <c r="H2446" s="24">
        <v>0</v>
      </c>
      <c r="I2446" s="7">
        <v>1</v>
      </c>
      <c r="J2446" s="0">
        <v>0</v>
      </c>
      <c r="K2446" s="24">
        <v>0</v>
      </c>
      <c r="L2446" s="0">
        <v>0</v>
      </c>
      <c r="M2446" s="0">
        <v>0</v>
      </c>
      <c r="N2446" s="24">
        <v>0</v>
      </c>
      <c r="O2446" s="7">
        <v>0</v>
      </c>
      <c r="P2446" s="44">
        <v>0</v>
      </c>
      <c r="Q2446" s="24">
        <v>0</v>
      </c>
    </row>
    <row r="2447">
      <c r="B2447" s="7" t="s">
        <v>13582</v>
      </c>
      <c r="C2447" s="27">
        <v>1</v>
      </c>
      <c r="D2447" s="7">
        <v>1</v>
      </c>
      <c r="E2447" s="27">
        <v>0</v>
      </c>
      <c r="F2447" s="27">
        <v>0</v>
      </c>
      <c r="G2447" s="0">
        <v>8</v>
      </c>
      <c r="H2447" s="24">
        <v>0</v>
      </c>
      <c r="I2447" s="7">
        <v>1</v>
      </c>
      <c r="J2447" s="0">
        <v>0</v>
      </c>
      <c r="K2447" s="24">
        <v>0</v>
      </c>
      <c r="L2447" s="0">
        <v>0</v>
      </c>
      <c r="M2447" s="0">
        <v>0</v>
      </c>
      <c r="N2447" s="24">
        <v>0</v>
      </c>
      <c r="O2447" s="7">
        <v>0</v>
      </c>
      <c r="P2447" s="44">
        <v>0</v>
      </c>
      <c r="Q2447" s="24">
        <v>0</v>
      </c>
    </row>
    <row r="2448">
      <c r="B2448" s="7" t="s">
        <v>13583</v>
      </c>
      <c r="C2448" s="27">
        <v>1</v>
      </c>
      <c r="D2448" s="7">
        <v>1</v>
      </c>
      <c r="E2448" s="27">
        <v>0</v>
      </c>
      <c r="F2448" s="27">
        <v>0</v>
      </c>
      <c r="G2448" s="0">
        <v>4</v>
      </c>
      <c r="H2448" s="24">
        <v>0</v>
      </c>
      <c r="I2448" s="7">
        <v>1</v>
      </c>
      <c r="J2448" s="0">
        <v>0</v>
      </c>
      <c r="K2448" s="24">
        <v>0</v>
      </c>
      <c r="L2448" s="0">
        <v>0</v>
      </c>
      <c r="M2448" s="0">
        <v>0</v>
      </c>
      <c r="N2448" s="24">
        <v>0</v>
      </c>
      <c r="O2448" s="7">
        <v>0</v>
      </c>
      <c r="P2448" s="44">
        <v>0</v>
      </c>
      <c r="Q2448" s="24">
        <v>0</v>
      </c>
    </row>
    <row r="2449">
      <c r="B2449" s="7" t="s">
        <v>13584</v>
      </c>
      <c r="C2449" s="27">
        <v>1</v>
      </c>
      <c r="D2449" s="7">
        <v>0</v>
      </c>
      <c r="E2449" s="27">
        <v>1</v>
      </c>
      <c r="F2449" s="27">
        <v>0</v>
      </c>
      <c r="G2449" s="0">
        <v>13</v>
      </c>
      <c r="H2449" s="24">
        <v>0</v>
      </c>
      <c r="I2449" s="7">
        <v>0</v>
      </c>
      <c r="J2449" s="0">
        <v>1</v>
      </c>
      <c r="K2449" s="24">
        <v>0</v>
      </c>
      <c r="L2449" s="0">
        <v>0</v>
      </c>
      <c r="M2449" s="0">
        <v>0</v>
      </c>
      <c r="N2449" s="24">
        <v>0</v>
      </c>
      <c r="O2449" s="7">
        <v>0</v>
      </c>
      <c r="P2449" s="44">
        <v>0</v>
      </c>
      <c r="Q2449" s="24">
        <v>0</v>
      </c>
    </row>
    <row r="2450">
      <c r="B2450" s="7" t="s">
        <v>13585</v>
      </c>
      <c r="C2450" s="27">
        <v>1</v>
      </c>
      <c r="D2450" s="7">
        <v>1</v>
      </c>
      <c r="E2450" s="27">
        <v>0</v>
      </c>
      <c r="F2450" s="27">
        <v>0</v>
      </c>
      <c r="G2450" s="0">
        <v>12</v>
      </c>
      <c r="H2450" s="24">
        <v>0</v>
      </c>
      <c r="I2450" s="7">
        <v>1</v>
      </c>
      <c r="J2450" s="0">
        <v>0</v>
      </c>
      <c r="K2450" s="24">
        <v>0</v>
      </c>
      <c r="L2450" s="0">
        <v>0</v>
      </c>
      <c r="M2450" s="0">
        <v>0</v>
      </c>
      <c r="N2450" s="24">
        <v>0</v>
      </c>
      <c r="O2450" s="7">
        <v>0</v>
      </c>
      <c r="P2450" s="44">
        <v>0</v>
      </c>
      <c r="Q2450" s="24">
        <v>0</v>
      </c>
    </row>
    <row r="2451">
      <c r="B2451" s="7" t="s">
        <v>13586</v>
      </c>
      <c r="C2451" s="27">
        <v>1</v>
      </c>
      <c r="D2451" s="7">
        <v>1</v>
      </c>
      <c r="E2451" s="27">
        <v>0</v>
      </c>
      <c r="F2451" s="27">
        <v>0</v>
      </c>
      <c r="G2451" s="0">
        <v>1</v>
      </c>
      <c r="H2451" s="24">
        <v>0</v>
      </c>
      <c r="I2451" s="7">
        <v>1</v>
      </c>
      <c r="J2451" s="0">
        <v>0</v>
      </c>
      <c r="K2451" s="24">
        <v>0</v>
      </c>
      <c r="L2451" s="0">
        <v>0</v>
      </c>
      <c r="M2451" s="0">
        <v>0</v>
      </c>
      <c r="N2451" s="24">
        <v>0</v>
      </c>
      <c r="O2451" s="7">
        <v>0</v>
      </c>
      <c r="P2451" s="44">
        <v>0</v>
      </c>
      <c r="Q2451" s="24">
        <v>0</v>
      </c>
    </row>
    <row r="2452">
      <c r="B2452" s="7" t="s">
        <v>13587</v>
      </c>
      <c r="C2452" s="27">
        <v>1</v>
      </c>
      <c r="D2452" s="7">
        <v>0</v>
      </c>
      <c r="E2452" s="27">
        <v>0</v>
      </c>
      <c r="F2452" s="27">
        <v>1</v>
      </c>
      <c r="G2452" s="0">
        <v>13</v>
      </c>
      <c r="H2452" s="24">
        <v>0</v>
      </c>
      <c r="I2452" s="7">
        <v>0</v>
      </c>
      <c r="J2452" s="0">
        <v>0</v>
      </c>
      <c r="K2452" s="24">
        <v>1</v>
      </c>
      <c r="L2452" s="0">
        <v>0</v>
      </c>
      <c r="M2452" s="0">
        <v>0</v>
      </c>
      <c r="N2452" s="24">
        <v>0</v>
      </c>
      <c r="O2452" s="7">
        <v>0</v>
      </c>
      <c r="P2452" s="44">
        <v>0</v>
      </c>
      <c r="Q2452" s="24">
        <v>0</v>
      </c>
    </row>
    <row r="2453">
      <c r="B2453" s="7" t="s">
        <v>13588</v>
      </c>
      <c r="C2453" s="27">
        <v>1</v>
      </c>
      <c r="D2453" s="7">
        <v>1</v>
      </c>
      <c r="E2453" s="27">
        <v>0</v>
      </c>
      <c r="F2453" s="27">
        <v>0</v>
      </c>
      <c r="G2453" s="0">
        <v>3</v>
      </c>
      <c r="H2453" s="24">
        <v>0</v>
      </c>
      <c r="I2453" s="7">
        <v>1</v>
      </c>
      <c r="J2453" s="0">
        <v>0</v>
      </c>
      <c r="K2453" s="24">
        <v>0</v>
      </c>
      <c r="L2453" s="0">
        <v>0</v>
      </c>
      <c r="M2453" s="0">
        <v>0</v>
      </c>
      <c r="N2453" s="24">
        <v>0</v>
      </c>
      <c r="O2453" s="7">
        <v>0</v>
      </c>
      <c r="P2453" s="44">
        <v>0</v>
      </c>
      <c r="Q2453" s="24">
        <v>0</v>
      </c>
    </row>
    <row r="2454">
      <c r="B2454" s="7" t="s">
        <v>13589</v>
      </c>
      <c r="C2454" s="27">
        <v>1</v>
      </c>
      <c r="D2454" s="7">
        <v>0</v>
      </c>
      <c r="E2454" s="27">
        <v>1</v>
      </c>
      <c r="F2454" s="27">
        <v>0</v>
      </c>
      <c r="G2454" s="0">
        <v>6</v>
      </c>
      <c r="H2454" s="24">
        <v>0</v>
      </c>
      <c r="I2454" s="7">
        <v>0</v>
      </c>
      <c r="J2454" s="0">
        <v>0</v>
      </c>
      <c r="K2454" s="24">
        <v>0</v>
      </c>
      <c r="L2454" s="0">
        <v>0</v>
      </c>
      <c r="M2454" s="0">
        <v>1</v>
      </c>
      <c r="N2454" s="24">
        <v>0</v>
      </c>
      <c r="O2454" s="7">
        <v>0</v>
      </c>
      <c r="P2454" s="44">
        <v>0</v>
      </c>
      <c r="Q2454" s="24">
        <v>0</v>
      </c>
    </row>
    <row r="2455">
      <c r="B2455" s="7" t="s">
        <v>13590</v>
      </c>
      <c r="C2455" s="27">
        <v>1</v>
      </c>
      <c r="D2455" s="7">
        <v>0</v>
      </c>
      <c r="E2455" s="27">
        <v>1</v>
      </c>
      <c r="F2455" s="27">
        <v>0</v>
      </c>
      <c r="G2455" s="0">
        <v>3</v>
      </c>
      <c r="H2455" s="24">
        <v>0</v>
      </c>
      <c r="I2455" s="7">
        <v>0</v>
      </c>
      <c r="J2455" s="0">
        <v>0</v>
      </c>
      <c r="K2455" s="24">
        <v>0</v>
      </c>
      <c r="L2455" s="0">
        <v>0</v>
      </c>
      <c r="M2455" s="0">
        <v>1</v>
      </c>
      <c r="N2455" s="24">
        <v>0</v>
      </c>
      <c r="O2455" s="7">
        <v>0</v>
      </c>
      <c r="P2455" s="44">
        <v>0</v>
      </c>
      <c r="Q2455" s="24">
        <v>0</v>
      </c>
    </row>
    <row r="2456">
      <c r="B2456" s="7" t="s">
        <v>13591</v>
      </c>
      <c r="C2456" s="27">
        <v>1</v>
      </c>
      <c r="D2456" s="7">
        <v>0</v>
      </c>
      <c r="E2456" s="27">
        <v>1</v>
      </c>
      <c r="F2456" s="27">
        <v>0</v>
      </c>
      <c r="G2456" s="0">
        <v>3</v>
      </c>
      <c r="H2456" s="24">
        <v>0</v>
      </c>
      <c r="I2456" s="7">
        <v>0</v>
      </c>
      <c r="J2456" s="0">
        <v>0</v>
      </c>
      <c r="K2456" s="24">
        <v>0</v>
      </c>
      <c r="L2456" s="0">
        <v>0</v>
      </c>
      <c r="M2456" s="0">
        <v>1</v>
      </c>
      <c r="N2456" s="24">
        <v>0</v>
      </c>
      <c r="O2456" s="7">
        <v>0</v>
      </c>
      <c r="P2456" s="44">
        <v>0</v>
      </c>
      <c r="Q2456" s="24">
        <v>0</v>
      </c>
    </row>
    <row r="2457">
      <c r="B2457" s="7" t="s">
        <v>13592</v>
      </c>
      <c r="C2457" s="27">
        <v>1</v>
      </c>
      <c r="D2457" s="7">
        <v>0</v>
      </c>
      <c r="E2457" s="27">
        <v>0</v>
      </c>
      <c r="F2457" s="27">
        <v>1</v>
      </c>
      <c r="G2457" s="0">
        <v>2195</v>
      </c>
      <c r="H2457" s="24">
        <v>0</v>
      </c>
      <c r="I2457" s="7">
        <v>0</v>
      </c>
      <c r="J2457" s="0">
        <v>0</v>
      </c>
      <c r="K2457" s="24">
        <v>1</v>
      </c>
      <c r="L2457" s="0">
        <v>0</v>
      </c>
      <c r="M2457" s="0">
        <v>0</v>
      </c>
      <c r="N2457" s="24">
        <v>0</v>
      </c>
      <c r="O2457" s="7">
        <v>0</v>
      </c>
      <c r="P2457" s="44">
        <v>0</v>
      </c>
      <c r="Q2457" s="24">
        <v>0</v>
      </c>
    </row>
    <row r="2458">
      <c r="B2458" s="7" t="s">
        <v>13593</v>
      </c>
      <c r="C2458" s="27">
        <v>1</v>
      </c>
      <c r="D2458" s="7">
        <v>0</v>
      </c>
      <c r="E2458" s="27">
        <v>0</v>
      </c>
      <c r="F2458" s="27">
        <v>1</v>
      </c>
      <c r="G2458" s="0">
        <v>44</v>
      </c>
      <c r="H2458" s="24">
        <v>0</v>
      </c>
      <c r="I2458" s="7">
        <v>0</v>
      </c>
      <c r="J2458" s="0">
        <v>0</v>
      </c>
      <c r="K2458" s="24">
        <v>1</v>
      </c>
      <c r="L2458" s="0">
        <v>0</v>
      </c>
      <c r="M2458" s="0">
        <v>0</v>
      </c>
      <c r="N2458" s="24">
        <v>0</v>
      </c>
      <c r="O2458" s="7">
        <v>0</v>
      </c>
      <c r="P2458" s="44">
        <v>0</v>
      </c>
      <c r="Q2458" s="24">
        <v>0</v>
      </c>
    </row>
    <row r="2459">
      <c r="B2459" s="7" t="s">
        <v>13594</v>
      </c>
      <c r="C2459" s="27">
        <v>1</v>
      </c>
      <c r="D2459" s="7">
        <v>0</v>
      </c>
      <c r="E2459" s="27">
        <v>0</v>
      </c>
      <c r="F2459" s="27">
        <v>1</v>
      </c>
      <c r="G2459" s="0">
        <v>5</v>
      </c>
      <c r="H2459" s="24">
        <v>0</v>
      </c>
      <c r="I2459" s="7">
        <v>0</v>
      </c>
      <c r="J2459" s="0">
        <v>0</v>
      </c>
      <c r="K2459" s="24">
        <v>1</v>
      </c>
      <c r="L2459" s="0">
        <v>0</v>
      </c>
      <c r="M2459" s="0">
        <v>0</v>
      </c>
      <c r="N2459" s="24">
        <v>0</v>
      </c>
      <c r="O2459" s="7">
        <v>0</v>
      </c>
      <c r="P2459" s="44">
        <v>0</v>
      </c>
      <c r="Q2459" s="24">
        <v>0</v>
      </c>
    </row>
    <row r="2460">
      <c r="B2460" s="7" t="s">
        <v>13595</v>
      </c>
      <c r="C2460" s="27">
        <v>1</v>
      </c>
      <c r="D2460" s="7">
        <v>1</v>
      </c>
      <c r="E2460" s="27">
        <v>0</v>
      </c>
      <c r="F2460" s="27">
        <v>0</v>
      </c>
      <c r="G2460" s="0">
        <v>5</v>
      </c>
      <c r="H2460" s="24">
        <v>0</v>
      </c>
      <c r="I2460" s="7">
        <v>1</v>
      </c>
      <c r="J2460" s="0">
        <v>0</v>
      </c>
      <c r="K2460" s="24">
        <v>0</v>
      </c>
      <c r="L2460" s="0">
        <v>0</v>
      </c>
      <c r="M2460" s="0">
        <v>0</v>
      </c>
      <c r="N2460" s="24">
        <v>0</v>
      </c>
      <c r="O2460" s="7">
        <v>0</v>
      </c>
      <c r="P2460" s="44">
        <v>0</v>
      </c>
      <c r="Q2460" s="24">
        <v>0</v>
      </c>
    </row>
    <row r="2461">
      <c r="B2461" s="7" t="s">
        <v>13596</v>
      </c>
      <c r="C2461" s="27">
        <v>1</v>
      </c>
      <c r="D2461" s="7">
        <v>0</v>
      </c>
      <c r="E2461" s="27">
        <v>0</v>
      </c>
      <c r="F2461" s="27">
        <v>1</v>
      </c>
      <c r="G2461" s="0">
        <v>1</v>
      </c>
      <c r="H2461" s="24">
        <v>0</v>
      </c>
      <c r="I2461" s="7">
        <v>0</v>
      </c>
      <c r="J2461" s="0">
        <v>0</v>
      </c>
      <c r="K2461" s="24">
        <v>1</v>
      </c>
      <c r="L2461" s="0">
        <v>0</v>
      </c>
      <c r="M2461" s="0">
        <v>0</v>
      </c>
      <c r="N2461" s="24">
        <v>0</v>
      </c>
      <c r="O2461" s="7">
        <v>0</v>
      </c>
      <c r="P2461" s="44">
        <v>0</v>
      </c>
      <c r="Q2461" s="24">
        <v>0</v>
      </c>
    </row>
    <row r="2462">
      <c r="B2462" s="7" t="s">
        <v>13597</v>
      </c>
      <c r="C2462" s="27">
        <v>1</v>
      </c>
      <c r="D2462" s="7">
        <v>0</v>
      </c>
      <c r="E2462" s="27">
        <v>0</v>
      </c>
      <c r="F2462" s="27">
        <v>1</v>
      </c>
      <c r="G2462" s="0">
        <v>35</v>
      </c>
      <c r="H2462" s="24">
        <v>0</v>
      </c>
      <c r="I2462" s="7">
        <v>0</v>
      </c>
      <c r="J2462" s="0">
        <v>0</v>
      </c>
      <c r="K2462" s="24">
        <v>1</v>
      </c>
      <c r="L2462" s="0">
        <v>0</v>
      </c>
      <c r="M2462" s="0">
        <v>0</v>
      </c>
      <c r="N2462" s="24">
        <v>0</v>
      </c>
      <c r="O2462" s="7">
        <v>0</v>
      </c>
      <c r="P2462" s="44">
        <v>0</v>
      </c>
      <c r="Q2462" s="24">
        <v>0</v>
      </c>
    </row>
    <row r="2463">
      <c r="B2463" s="7" t="s">
        <v>13598</v>
      </c>
      <c r="C2463" s="27">
        <v>1</v>
      </c>
      <c r="D2463" s="7">
        <v>0</v>
      </c>
      <c r="E2463" s="27">
        <v>0</v>
      </c>
      <c r="F2463" s="27">
        <v>1</v>
      </c>
      <c r="G2463" s="0">
        <v>4</v>
      </c>
      <c r="H2463" s="24">
        <v>0</v>
      </c>
      <c r="I2463" s="7">
        <v>0</v>
      </c>
      <c r="J2463" s="0">
        <v>0</v>
      </c>
      <c r="K2463" s="24">
        <v>1</v>
      </c>
      <c r="L2463" s="0">
        <v>0</v>
      </c>
      <c r="M2463" s="0">
        <v>0</v>
      </c>
      <c r="N2463" s="24">
        <v>0</v>
      </c>
      <c r="O2463" s="7">
        <v>0</v>
      </c>
      <c r="P2463" s="44">
        <v>0</v>
      </c>
      <c r="Q2463" s="24">
        <v>0</v>
      </c>
    </row>
    <row r="2464">
      <c r="B2464" s="7" t="s">
        <v>13599</v>
      </c>
      <c r="C2464" s="27">
        <v>1</v>
      </c>
      <c r="D2464" s="7">
        <v>1</v>
      </c>
      <c r="E2464" s="27">
        <v>0</v>
      </c>
      <c r="F2464" s="27">
        <v>0</v>
      </c>
      <c r="G2464" s="0">
        <v>12</v>
      </c>
      <c r="H2464" s="24">
        <v>0</v>
      </c>
      <c r="I2464" s="7">
        <v>1</v>
      </c>
      <c r="J2464" s="0">
        <v>0</v>
      </c>
      <c r="K2464" s="24">
        <v>0</v>
      </c>
      <c r="L2464" s="0">
        <v>0</v>
      </c>
      <c r="M2464" s="0">
        <v>0</v>
      </c>
      <c r="N2464" s="24">
        <v>0</v>
      </c>
      <c r="O2464" s="7">
        <v>0</v>
      </c>
      <c r="P2464" s="44">
        <v>0</v>
      </c>
      <c r="Q2464" s="24">
        <v>0</v>
      </c>
    </row>
    <row r="2465">
      <c r="B2465" s="7" t="s">
        <v>13600</v>
      </c>
      <c r="C2465" s="27">
        <v>1</v>
      </c>
      <c r="D2465" s="7">
        <v>0</v>
      </c>
      <c r="E2465" s="27">
        <v>0</v>
      </c>
      <c r="F2465" s="27">
        <v>1</v>
      </c>
      <c r="G2465" s="0">
        <v>402</v>
      </c>
      <c r="H2465" s="24">
        <v>0</v>
      </c>
      <c r="I2465" s="7">
        <v>0</v>
      </c>
      <c r="J2465" s="0">
        <v>0</v>
      </c>
      <c r="K2465" s="24">
        <v>1</v>
      </c>
      <c r="L2465" s="0">
        <v>0</v>
      </c>
      <c r="M2465" s="0">
        <v>0</v>
      </c>
      <c r="N2465" s="24">
        <v>0</v>
      </c>
      <c r="O2465" s="7">
        <v>0</v>
      </c>
      <c r="P2465" s="44">
        <v>0</v>
      </c>
      <c r="Q2465" s="24">
        <v>0</v>
      </c>
    </row>
    <row r="2466">
      <c r="B2466" s="7" t="s">
        <v>13601</v>
      </c>
      <c r="C2466" s="27">
        <v>1</v>
      </c>
      <c r="D2466" s="7">
        <v>0</v>
      </c>
      <c r="E2466" s="27">
        <v>0</v>
      </c>
      <c r="F2466" s="27">
        <v>1</v>
      </c>
      <c r="G2466" s="0">
        <v>47</v>
      </c>
      <c r="H2466" s="24">
        <v>0</v>
      </c>
      <c r="I2466" s="7">
        <v>0</v>
      </c>
      <c r="J2466" s="0">
        <v>0</v>
      </c>
      <c r="K2466" s="24">
        <v>1</v>
      </c>
      <c r="L2466" s="0">
        <v>0</v>
      </c>
      <c r="M2466" s="0">
        <v>0</v>
      </c>
      <c r="N2466" s="24">
        <v>0</v>
      </c>
      <c r="O2466" s="7">
        <v>0</v>
      </c>
      <c r="P2466" s="44">
        <v>0</v>
      </c>
      <c r="Q2466" s="24">
        <v>0</v>
      </c>
    </row>
    <row r="2467">
      <c r="B2467" s="7" t="s">
        <v>13602</v>
      </c>
      <c r="C2467" s="27">
        <v>1</v>
      </c>
      <c r="D2467" s="7">
        <v>0</v>
      </c>
      <c r="E2467" s="27">
        <v>0</v>
      </c>
      <c r="F2467" s="27">
        <v>1</v>
      </c>
      <c r="G2467" s="0">
        <v>13</v>
      </c>
      <c r="H2467" s="24">
        <v>0</v>
      </c>
      <c r="I2467" s="7">
        <v>0</v>
      </c>
      <c r="J2467" s="0">
        <v>0</v>
      </c>
      <c r="K2467" s="24">
        <v>1</v>
      </c>
      <c r="L2467" s="0">
        <v>0</v>
      </c>
      <c r="M2467" s="0">
        <v>0</v>
      </c>
      <c r="N2467" s="24">
        <v>0</v>
      </c>
      <c r="O2467" s="7">
        <v>0</v>
      </c>
      <c r="P2467" s="44">
        <v>0</v>
      </c>
      <c r="Q2467" s="24">
        <v>0</v>
      </c>
    </row>
    <row r="2468">
      <c r="B2468" s="7" t="s">
        <v>13603</v>
      </c>
      <c r="C2468" s="27">
        <v>1</v>
      </c>
      <c r="D2468" s="7">
        <v>0</v>
      </c>
      <c r="E2468" s="27">
        <v>0</v>
      </c>
      <c r="F2468" s="27">
        <v>1</v>
      </c>
      <c r="G2468" s="0">
        <v>5</v>
      </c>
      <c r="H2468" s="24">
        <v>0</v>
      </c>
      <c r="I2468" s="7">
        <v>0</v>
      </c>
      <c r="J2468" s="0">
        <v>0</v>
      </c>
      <c r="K2468" s="24">
        <v>1</v>
      </c>
      <c r="L2468" s="0">
        <v>0</v>
      </c>
      <c r="M2468" s="0">
        <v>0</v>
      </c>
      <c r="N2468" s="24">
        <v>0</v>
      </c>
      <c r="O2468" s="7">
        <v>0</v>
      </c>
      <c r="P2468" s="44">
        <v>0</v>
      </c>
      <c r="Q2468" s="24">
        <v>0</v>
      </c>
    </row>
    <row r="2469">
      <c r="B2469" s="7" t="s">
        <v>13604</v>
      </c>
      <c r="C2469" s="27">
        <v>1</v>
      </c>
      <c r="D2469" s="7">
        <v>0</v>
      </c>
      <c r="E2469" s="27">
        <v>0</v>
      </c>
      <c r="F2469" s="27">
        <v>1</v>
      </c>
      <c r="G2469" s="0">
        <v>4</v>
      </c>
      <c r="H2469" s="24">
        <v>0</v>
      </c>
      <c r="I2469" s="7">
        <v>0</v>
      </c>
      <c r="J2469" s="0">
        <v>0</v>
      </c>
      <c r="K2469" s="24">
        <v>1</v>
      </c>
      <c r="L2469" s="0">
        <v>0</v>
      </c>
      <c r="M2469" s="0">
        <v>0</v>
      </c>
      <c r="N2469" s="24">
        <v>0</v>
      </c>
      <c r="O2469" s="7">
        <v>0</v>
      </c>
      <c r="P2469" s="44">
        <v>0</v>
      </c>
      <c r="Q2469" s="24">
        <v>0</v>
      </c>
    </row>
    <row r="2470">
      <c r="B2470" s="7" t="s">
        <v>13605</v>
      </c>
      <c r="C2470" s="27">
        <v>1</v>
      </c>
      <c r="D2470" s="7">
        <v>0</v>
      </c>
      <c r="E2470" s="27">
        <v>0</v>
      </c>
      <c r="F2470" s="27">
        <v>1</v>
      </c>
      <c r="G2470" s="0">
        <v>10</v>
      </c>
      <c r="H2470" s="24">
        <v>0</v>
      </c>
      <c r="I2470" s="7">
        <v>0</v>
      </c>
      <c r="J2470" s="0">
        <v>0</v>
      </c>
      <c r="K2470" s="24">
        <v>1</v>
      </c>
      <c r="L2470" s="0">
        <v>0</v>
      </c>
      <c r="M2470" s="0">
        <v>0</v>
      </c>
      <c r="N2470" s="24">
        <v>0</v>
      </c>
      <c r="O2470" s="7">
        <v>0</v>
      </c>
      <c r="P2470" s="44">
        <v>0</v>
      </c>
      <c r="Q2470" s="24">
        <v>0</v>
      </c>
    </row>
    <row r="2471">
      <c r="B2471" s="7" t="s">
        <v>13606</v>
      </c>
      <c r="C2471" s="27">
        <v>1</v>
      </c>
      <c r="D2471" s="7">
        <v>0</v>
      </c>
      <c r="E2471" s="27">
        <v>0</v>
      </c>
      <c r="F2471" s="27">
        <v>1</v>
      </c>
      <c r="G2471" s="0">
        <v>6</v>
      </c>
      <c r="H2471" s="24">
        <v>0</v>
      </c>
      <c r="I2471" s="7">
        <v>0</v>
      </c>
      <c r="J2471" s="0">
        <v>0</v>
      </c>
      <c r="K2471" s="24">
        <v>1</v>
      </c>
      <c r="L2471" s="0">
        <v>0</v>
      </c>
      <c r="M2471" s="0">
        <v>0</v>
      </c>
      <c r="N2471" s="24">
        <v>0</v>
      </c>
      <c r="O2471" s="7">
        <v>0</v>
      </c>
      <c r="P2471" s="44">
        <v>0</v>
      </c>
      <c r="Q2471" s="24">
        <v>0</v>
      </c>
    </row>
    <row r="2472">
      <c r="B2472" s="7" t="s">
        <v>13607</v>
      </c>
      <c r="C2472" s="27">
        <v>1</v>
      </c>
      <c r="D2472" s="7">
        <v>0</v>
      </c>
      <c r="E2472" s="27">
        <v>0</v>
      </c>
      <c r="F2472" s="27">
        <v>1</v>
      </c>
      <c r="G2472" s="0">
        <v>3</v>
      </c>
      <c r="H2472" s="24">
        <v>0</v>
      </c>
      <c r="I2472" s="7">
        <v>0</v>
      </c>
      <c r="J2472" s="0">
        <v>0</v>
      </c>
      <c r="K2472" s="24">
        <v>1</v>
      </c>
      <c r="L2472" s="0">
        <v>0</v>
      </c>
      <c r="M2472" s="0">
        <v>0</v>
      </c>
      <c r="N2472" s="24">
        <v>0</v>
      </c>
      <c r="O2472" s="7">
        <v>0</v>
      </c>
      <c r="P2472" s="44">
        <v>0</v>
      </c>
      <c r="Q2472" s="24">
        <v>0</v>
      </c>
    </row>
    <row r="2473">
      <c r="B2473" s="7" t="s">
        <v>13608</v>
      </c>
      <c r="C2473" s="27">
        <v>1</v>
      </c>
      <c r="D2473" s="7">
        <v>1</v>
      </c>
      <c r="E2473" s="27">
        <v>0</v>
      </c>
      <c r="F2473" s="27">
        <v>0</v>
      </c>
      <c r="G2473" s="0">
        <v>1</v>
      </c>
      <c r="H2473" s="24">
        <v>0</v>
      </c>
      <c r="I2473" s="7">
        <v>1</v>
      </c>
      <c r="J2473" s="0">
        <v>0</v>
      </c>
      <c r="K2473" s="24">
        <v>0</v>
      </c>
      <c r="L2473" s="0">
        <v>0</v>
      </c>
      <c r="M2473" s="0">
        <v>0</v>
      </c>
      <c r="N2473" s="24">
        <v>0</v>
      </c>
      <c r="O2473" s="7">
        <v>0</v>
      </c>
      <c r="P2473" s="44">
        <v>0</v>
      </c>
      <c r="Q2473" s="24">
        <v>0</v>
      </c>
    </row>
    <row r="2474">
      <c r="B2474" s="7" t="s">
        <v>13609</v>
      </c>
      <c r="C2474" s="27">
        <v>1</v>
      </c>
      <c r="D2474" s="7">
        <v>0</v>
      </c>
      <c r="E2474" s="27">
        <v>0</v>
      </c>
      <c r="F2474" s="27">
        <v>1</v>
      </c>
      <c r="G2474" s="0">
        <v>5</v>
      </c>
      <c r="H2474" s="24">
        <v>0</v>
      </c>
      <c r="I2474" s="7">
        <v>0</v>
      </c>
      <c r="J2474" s="0">
        <v>0</v>
      </c>
      <c r="K2474" s="24">
        <v>1</v>
      </c>
      <c r="L2474" s="0">
        <v>0</v>
      </c>
      <c r="M2474" s="0">
        <v>0</v>
      </c>
      <c r="N2474" s="24">
        <v>0</v>
      </c>
      <c r="O2474" s="7">
        <v>0</v>
      </c>
      <c r="P2474" s="44">
        <v>0</v>
      </c>
      <c r="Q2474" s="24">
        <v>0</v>
      </c>
    </row>
    <row r="2475">
      <c r="B2475" s="7" t="s">
        <v>13610</v>
      </c>
      <c r="C2475" s="27">
        <v>1</v>
      </c>
      <c r="D2475" s="7">
        <v>0</v>
      </c>
      <c r="E2475" s="27">
        <v>0</v>
      </c>
      <c r="F2475" s="27">
        <v>1</v>
      </c>
      <c r="G2475" s="0">
        <v>1</v>
      </c>
      <c r="H2475" s="24">
        <v>0</v>
      </c>
      <c r="I2475" s="7">
        <v>0</v>
      </c>
      <c r="J2475" s="0">
        <v>0</v>
      </c>
      <c r="K2475" s="24">
        <v>1</v>
      </c>
      <c r="L2475" s="0">
        <v>0</v>
      </c>
      <c r="M2475" s="0">
        <v>0</v>
      </c>
      <c r="N2475" s="24">
        <v>0</v>
      </c>
      <c r="O2475" s="7">
        <v>0</v>
      </c>
      <c r="P2475" s="44">
        <v>0</v>
      </c>
      <c r="Q2475" s="24">
        <v>0</v>
      </c>
    </row>
    <row r="2476">
      <c r="B2476" s="7" t="s">
        <v>13611</v>
      </c>
      <c r="C2476" s="27">
        <v>1</v>
      </c>
      <c r="D2476" s="7">
        <v>0</v>
      </c>
      <c r="E2476" s="27">
        <v>1</v>
      </c>
      <c r="F2476" s="27">
        <v>0</v>
      </c>
      <c r="G2476" s="0">
        <v>3</v>
      </c>
      <c r="H2476" s="24">
        <v>0</v>
      </c>
      <c r="I2476" s="7">
        <v>0</v>
      </c>
      <c r="J2476" s="0">
        <v>1</v>
      </c>
      <c r="K2476" s="24">
        <v>0</v>
      </c>
      <c r="L2476" s="0">
        <v>0</v>
      </c>
      <c r="M2476" s="0">
        <v>0</v>
      </c>
      <c r="N2476" s="24">
        <v>0</v>
      </c>
      <c r="O2476" s="7">
        <v>0</v>
      </c>
      <c r="P2476" s="44">
        <v>0</v>
      </c>
      <c r="Q2476" s="24">
        <v>0</v>
      </c>
    </row>
    <row r="2477">
      <c r="B2477" s="7" t="s">
        <v>13612</v>
      </c>
      <c r="C2477" s="27">
        <v>1</v>
      </c>
      <c r="D2477" s="7">
        <v>1</v>
      </c>
      <c r="E2477" s="27">
        <v>0</v>
      </c>
      <c r="F2477" s="27">
        <v>0</v>
      </c>
      <c r="G2477" s="0">
        <v>1</v>
      </c>
      <c r="H2477" s="24">
        <v>0</v>
      </c>
      <c r="I2477" s="7">
        <v>1</v>
      </c>
      <c r="J2477" s="0">
        <v>0</v>
      </c>
      <c r="K2477" s="24">
        <v>0</v>
      </c>
      <c r="L2477" s="0">
        <v>0</v>
      </c>
      <c r="M2477" s="0">
        <v>0</v>
      </c>
      <c r="N2477" s="24">
        <v>0</v>
      </c>
      <c r="O2477" s="7">
        <v>0</v>
      </c>
      <c r="P2477" s="44">
        <v>0</v>
      </c>
      <c r="Q2477" s="24">
        <v>0</v>
      </c>
    </row>
    <row r="2478">
      <c r="B2478" s="7" t="s">
        <v>13613</v>
      </c>
      <c r="C2478" s="27">
        <v>1</v>
      </c>
      <c r="D2478" s="7">
        <v>1</v>
      </c>
      <c r="E2478" s="27">
        <v>0</v>
      </c>
      <c r="F2478" s="27">
        <v>0</v>
      </c>
      <c r="G2478" s="0">
        <v>10</v>
      </c>
      <c r="H2478" s="24">
        <v>0</v>
      </c>
      <c r="I2478" s="7">
        <v>1</v>
      </c>
      <c r="J2478" s="0">
        <v>0</v>
      </c>
      <c r="K2478" s="24">
        <v>0</v>
      </c>
      <c r="L2478" s="0">
        <v>0</v>
      </c>
      <c r="M2478" s="0">
        <v>0</v>
      </c>
      <c r="N2478" s="24">
        <v>0</v>
      </c>
      <c r="O2478" s="7">
        <v>0</v>
      </c>
      <c r="P2478" s="44">
        <v>0</v>
      </c>
      <c r="Q2478" s="24">
        <v>0</v>
      </c>
    </row>
    <row r="2479">
      <c r="B2479" s="7" t="s">
        <v>13614</v>
      </c>
      <c r="C2479" s="27">
        <v>1</v>
      </c>
      <c r="D2479" s="7">
        <v>0</v>
      </c>
      <c r="E2479" s="27">
        <v>0</v>
      </c>
      <c r="F2479" s="27">
        <v>1</v>
      </c>
      <c r="G2479" s="0">
        <v>1</v>
      </c>
      <c r="H2479" s="24">
        <v>0</v>
      </c>
      <c r="I2479" s="7">
        <v>0</v>
      </c>
      <c r="J2479" s="0">
        <v>0</v>
      </c>
      <c r="K2479" s="24">
        <v>1</v>
      </c>
      <c r="L2479" s="0">
        <v>0</v>
      </c>
      <c r="M2479" s="0">
        <v>0</v>
      </c>
      <c r="N2479" s="24">
        <v>0</v>
      </c>
      <c r="O2479" s="7">
        <v>0</v>
      </c>
      <c r="P2479" s="44">
        <v>0</v>
      </c>
      <c r="Q2479" s="24">
        <v>0</v>
      </c>
    </row>
    <row r="2480">
      <c r="B2480" s="7" t="s">
        <v>13615</v>
      </c>
      <c r="C2480" s="27">
        <v>1</v>
      </c>
      <c r="D2480" s="7">
        <v>1</v>
      </c>
      <c r="E2480" s="27">
        <v>0</v>
      </c>
      <c r="F2480" s="27">
        <v>0</v>
      </c>
      <c r="G2480" s="0">
        <v>1</v>
      </c>
      <c r="H2480" s="24">
        <v>0</v>
      </c>
      <c r="I2480" s="7">
        <v>1</v>
      </c>
      <c r="J2480" s="0">
        <v>0</v>
      </c>
      <c r="K2480" s="24">
        <v>0</v>
      </c>
      <c r="L2480" s="0">
        <v>0</v>
      </c>
      <c r="M2480" s="0">
        <v>0</v>
      </c>
      <c r="N2480" s="24">
        <v>0</v>
      </c>
      <c r="O2480" s="7">
        <v>0</v>
      </c>
      <c r="P2480" s="44">
        <v>0</v>
      </c>
      <c r="Q2480" s="24">
        <v>0</v>
      </c>
    </row>
    <row r="2481">
      <c r="B2481" s="7" t="s">
        <v>13616</v>
      </c>
      <c r="C2481" s="27">
        <v>1</v>
      </c>
      <c r="D2481" s="7">
        <v>1</v>
      </c>
      <c r="E2481" s="27">
        <v>0</v>
      </c>
      <c r="F2481" s="27">
        <v>0</v>
      </c>
      <c r="G2481" s="0">
        <v>1</v>
      </c>
      <c r="H2481" s="24">
        <v>0</v>
      </c>
      <c r="I2481" s="7">
        <v>1</v>
      </c>
      <c r="J2481" s="0">
        <v>0</v>
      </c>
      <c r="K2481" s="24">
        <v>0</v>
      </c>
      <c r="L2481" s="0">
        <v>0</v>
      </c>
      <c r="M2481" s="0">
        <v>0</v>
      </c>
      <c r="N2481" s="24">
        <v>0</v>
      </c>
      <c r="O2481" s="7">
        <v>0</v>
      </c>
      <c r="P2481" s="44">
        <v>0</v>
      </c>
      <c r="Q2481" s="24">
        <v>0</v>
      </c>
    </row>
    <row r="2482">
      <c r="B2482" s="7" t="s">
        <v>13617</v>
      </c>
      <c r="C2482" s="27">
        <v>1</v>
      </c>
      <c r="D2482" s="7">
        <v>1</v>
      </c>
      <c r="E2482" s="27">
        <v>0</v>
      </c>
      <c r="F2482" s="27">
        <v>0</v>
      </c>
      <c r="G2482" s="0">
        <v>4</v>
      </c>
      <c r="H2482" s="24">
        <v>0</v>
      </c>
      <c r="I2482" s="7">
        <v>1</v>
      </c>
      <c r="J2482" s="0">
        <v>0</v>
      </c>
      <c r="K2482" s="24">
        <v>0</v>
      </c>
      <c r="L2482" s="0">
        <v>0</v>
      </c>
      <c r="M2482" s="0">
        <v>0</v>
      </c>
      <c r="N2482" s="24">
        <v>0</v>
      </c>
      <c r="O2482" s="7">
        <v>0</v>
      </c>
      <c r="P2482" s="44">
        <v>0</v>
      </c>
      <c r="Q2482" s="24">
        <v>0</v>
      </c>
    </row>
    <row r="2483">
      <c r="B2483" s="7" t="s">
        <v>13618</v>
      </c>
      <c r="C2483" s="27">
        <v>1</v>
      </c>
      <c r="D2483" s="7">
        <v>1</v>
      </c>
      <c r="E2483" s="27">
        <v>0</v>
      </c>
      <c r="F2483" s="27">
        <v>0</v>
      </c>
      <c r="G2483" s="0">
        <v>0</v>
      </c>
      <c r="H2483" s="24">
        <v>0</v>
      </c>
      <c r="I2483" s="7">
        <v>1</v>
      </c>
      <c r="J2483" s="0">
        <v>0</v>
      </c>
      <c r="K2483" s="24">
        <v>0</v>
      </c>
      <c r="L2483" s="0">
        <v>0</v>
      </c>
      <c r="M2483" s="0">
        <v>0</v>
      </c>
      <c r="N2483" s="24">
        <v>0</v>
      </c>
      <c r="O2483" s="7">
        <v>0</v>
      </c>
      <c r="P2483" s="44">
        <v>0</v>
      </c>
      <c r="Q2483" s="24">
        <v>0</v>
      </c>
    </row>
    <row r="2484">
      <c r="B2484" s="7" t="s">
        <v>13619</v>
      </c>
      <c r="C2484" s="27">
        <v>1</v>
      </c>
      <c r="D2484" s="7">
        <v>1</v>
      </c>
      <c r="E2484" s="27">
        <v>0</v>
      </c>
      <c r="F2484" s="27">
        <v>0</v>
      </c>
      <c r="G2484" s="0">
        <v>9</v>
      </c>
      <c r="H2484" s="24">
        <v>0</v>
      </c>
      <c r="I2484" s="7">
        <v>1</v>
      </c>
      <c r="J2484" s="0">
        <v>0</v>
      </c>
      <c r="K2484" s="24">
        <v>0</v>
      </c>
      <c r="L2484" s="0">
        <v>0</v>
      </c>
      <c r="M2484" s="0">
        <v>0</v>
      </c>
      <c r="N2484" s="24">
        <v>0</v>
      </c>
      <c r="O2484" s="7">
        <v>0</v>
      </c>
      <c r="P2484" s="44">
        <v>0</v>
      </c>
      <c r="Q2484" s="24">
        <v>0</v>
      </c>
    </row>
    <row r="2485">
      <c r="B2485" s="7" t="s">
        <v>13620</v>
      </c>
      <c r="C2485" s="27">
        <v>1</v>
      </c>
      <c r="D2485" s="7">
        <v>1</v>
      </c>
      <c r="E2485" s="27">
        <v>0</v>
      </c>
      <c r="F2485" s="27">
        <v>0</v>
      </c>
      <c r="G2485" s="0">
        <v>1</v>
      </c>
      <c r="H2485" s="24">
        <v>0</v>
      </c>
      <c r="I2485" s="7">
        <v>1</v>
      </c>
      <c r="J2485" s="0">
        <v>0</v>
      </c>
      <c r="K2485" s="24">
        <v>0</v>
      </c>
      <c r="L2485" s="0">
        <v>0</v>
      </c>
      <c r="M2485" s="0">
        <v>0</v>
      </c>
      <c r="N2485" s="24">
        <v>0</v>
      </c>
      <c r="O2485" s="7">
        <v>0</v>
      </c>
      <c r="P2485" s="44">
        <v>0</v>
      </c>
      <c r="Q2485" s="24">
        <v>0</v>
      </c>
    </row>
    <row r="2486">
      <c r="B2486" s="7" t="s">
        <v>13621</v>
      </c>
      <c r="C2486" s="27">
        <v>1</v>
      </c>
      <c r="D2486" s="7">
        <v>0</v>
      </c>
      <c r="E2486" s="27">
        <v>1</v>
      </c>
      <c r="F2486" s="27">
        <v>0</v>
      </c>
      <c r="G2486" s="0">
        <v>2</v>
      </c>
      <c r="H2486" s="24">
        <v>0</v>
      </c>
      <c r="I2486" s="7">
        <v>0</v>
      </c>
      <c r="J2486" s="0">
        <v>0</v>
      </c>
      <c r="K2486" s="24">
        <v>0</v>
      </c>
      <c r="L2486" s="0">
        <v>0</v>
      </c>
      <c r="M2486" s="0">
        <v>1</v>
      </c>
      <c r="N2486" s="24">
        <v>0</v>
      </c>
      <c r="O2486" s="7">
        <v>0</v>
      </c>
      <c r="P2486" s="44">
        <v>0</v>
      </c>
      <c r="Q2486" s="24">
        <v>0</v>
      </c>
    </row>
    <row r="2487">
      <c r="B2487" s="7" t="s">
        <v>13622</v>
      </c>
      <c r="C2487" s="27">
        <v>1</v>
      </c>
      <c r="D2487" s="7">
        <v>0</v>
      </c>
      <c r="E2487" s="27">
        <v>1</v>
      </c>
      <c r="F2487" s="27">
        <v>0</v>
      </c>
      <c r="G2487" s="0">
        <v>6</v>
      </c>
      <c r="H2487" s="24">
        <v>0</v>
      </c>
      <c r="I2487" s="7">
        <v>0</v>
      </c>
      <c r="J2487" s="0">
        <v>0</v>
      </c>
      <c r="K2487" s="24">
        <v>0</v>
      </c>
      <c r="L2487" s="0">
        <v>0</v>
      </c>
      <c r="M2487" s="0">
        <v>1</v>
      </c>
      <c r="N2487" s="24">
        <v>0</v>
      </c>
      <c r="O2487" s="7">
        <v>0</v>
      </c>
      <c r="P2487" s="44">
        <v>0</v>
      </c>
      <c r="Q2487" s="24">
        <v>0</v>
      </c>
    </row>
    <row r="2488">
      <c r="B2488" s="7" t="s">
        <v>13623</v>
      </c>
      <c r="C2488" s="27">
        <v>1</v>
      </c>
      <c r="D2488" s="7">
        <v>0</v>
      </c>
      <c r="E2488" s="27">
        <v>1</v>
      </c>
      <c r="F2488" s="27">
        <v>0</v>
      </c>
      <c r="G2488" s="0">
        <v>1</v>
      </c>
      <c r="H2488" s="24">
        <v>0</v>
      </c>
      <c r="I2488" s="7">
        <v>0</v>
      </c>
      <c r="J2488" s="0">
        <v>0</v>
      </c>
      <c r="K2488" s="24">
        <v>0</v>
      </c>
      <c r="L2488" s="0">
        <v>0</v>
      </c>
      <c r="M2488" s="0">
        <v>1</v>
      </c>
      <c r="N2488" s="24">
        <v>0</v>
      </c>
      <c r="O2488" s="7">
        <v>0</v>
      </c>
      <c r="P2488" s="44">
        <v>0</v>
      </c>
      <c r="Q2488" s="24">
        <v>0</v>
      </c>
    </row>
    <row r="2489">
      <c r="B2489" s="7" t="s">
        <v>13624</v>
      </c>
      <c r="C2489" s="27">
        <v>1</v>
      </c>
      <c r="D2489" s="7">
        <v>1</v>
      </c>
      <c r="E2489" s="27">
        <v>0</v>
      </c>
      <c r="F2489" s="27">
        <v>0</v>
      </c>
      <c r="G2489" s="0">
        <v>1</v>
      </c>
      <c r="H2489" s="24">
        <v>0</v>
      </c>
      <c r="I2489" s="7">
        <v>1</v>
      </c>
      <c r="J2489" s="0">
        <v>0</v>
      </c>
      <c r="K2489" s="24">
        <v>0</v>
      </c>
      <c r="L2489" s="0">
        <v>0</v>
      </c>
      <c r="M2489" s="0">
        <v>0</v>
      </c>
      <c r="N2489" s="24">
        <v>0</v>
      </c>
      <c r="O2489" s="7">
        <v>0</v>
      </c>
      <c r="P2489" s="44">
        <v>0</v>
      </c>
      <c r="Q2489" s="24">
        <v>0</v>
      </c>
    </row>
    <row r="2490">
      <c r="B2490" s="7" t="s">
        <v>13625</v>
      </c>
      <c r="C2490" s="27">
        <v>1</v>
      </c>
      <c r="D2490" s="7">
        <v>0</v>
      </c>
      <c r="E2490" s="27">
        <v>1</v>
      </c>
      <c r="F2490" s="27">
        <v>0</v>
      </c>
      <c r="G2490" s="0">
        <v>1</v>
      </c>
      <c r="H2490" s="24">
        <v>0</v>
      </c>
      <c r="I2490" s="7">
        <v>0</v>
      </c>
      <c r="J2490" s="0">
        <v>0</v>
      </c>
      <c r="K2490" s="24">
        <v>0</v>
      </c>
      <c r="L2490" s="0">
        <v>0</v>
      </c>
      <c r="M2490" s="0">
        <v>1</v>
      </c>
      <c r="N2490" s="24">
        <v>0</v>
      </c>
      <c r="O2490" s="7">
        <v>0</v>
      </c>
      <c r="P2490" s="44">
        <v>0</v>
      </c>
      <c r="Q2490" s="24">
        <v>0</v>
      </c>
    </row>
    <row r="2491">
      <c r="B2491" s="7" t="s">
        <v>13626</v>
      </c>
      <c r="C2491" s="27">
        <v>1</v>
      </c>
      <c r="D2491" s="7">
        <v>0</v>
      </c>
      <c r="E2491" s="27">
        <v>0</v>
      </c>
      <c r="F2491" s="27">
        <v>1</v>
      </c>
      <c r="G2491" s="0">
        <v>9</v>
      </c>
      <c r="H2491" s="24">
        <v>0</v>
      </c>
      <c r="I2491" s="7">
        <v>0</v>
      </c>
      <c r="J2491" s="0">
        <v>0</v>
      </c>
      <c r="K2491" s="24">
        <v>1</v>
      </c>
      <c r="L2491" s="0">
        <v>0</v>
      </c>
      <c r="M2491" s="0">
        <v>0</v>
      </c>
      <c r="N2491" s="24">
        <v>0</v>
      </c>
      <c r="O2491" s="7">
        <v>0</v>
      </c>
      <c r="P2491" s="44">
        <v>0</v>
      </c>
      <c r="Q2491" s="24">
        <v>0</v>
      </c>
    </row>
    <row r="2492">
      <c r="B2492" s="7" t="s">
        <v>13627</v>
      </c>
      <c r="C2492" s="27">
        <v>1</v>
      </c>
      <c r="D2492" s="7">
        <v>0</v>
      </c>
      <c r="E2492" s="27">
        <v>1</v>
      </c>
      <c r="F2492" s="27">
        <v>0</v>
      </c>
      <c r="G2492" s="0">
        <v>3</v>
      </c>
      <c r="H2492" s="24">
        <v>0</v>
      </c>
      <c r="I2492" s="7">
        <v>0</v>
      </c>
      <c r="J2492" s="0">
        <v>0</v>
      </c>
      <c r="K2492" s="24">
        <v>0</v>
      </c>
      <c r="L2492" s="0">
        <v>0</v>
      </c>
      <c r="M2492" s="0">
        <v>1</v>
      </c>
      <c r="N2492" s="24">
        <v>0</v>
      </c>
      <c r="O2492" s="7">
        <v>0</v>
      </c>
      <c r="P2492" s="44">
        <v>0</v>
      </c>
      <c r="Q2492" s="24">
        <v>0</v>
      </c>
    </row>
    <row r="2493">
      <c r="B2493" s="7" t="s">
        <v>13628</v>
      </c>
      <c r="C2493" s="27">
        <v>1</v>
      </c>
      <c r="D2493" s="7">
        <v>0</v>
      </c>
      <c r="E2493" s="27">
        <v>1</v>
      </c>
      <c r="F2493" s="27">
        <v>0</v>
      </c>
      <c r="G2493" s="0">
        <v>1</v>
      </c>
      <c r="H2493" s="24">
        <v>0</v>
      </c>
      <c r="I2493" s="7">
        <v>0</v>
      </c>
      <c r="J2493" s="0">
        <v>0</v>
      </c>
      <c r="K2493" s="24">
        <v>0</v>
      </c>
      <c r="L2493" s="0">
        <v>0</v>
      </c>
      <c r="M2493" s="0">
        <v>1</v>
      </c>
      <c r="N2493" s="24">
        <v>0</v>
      </c>
      <c r="O2493" s="7">
        <v>0</v>
      </c>
      <c r="P2493" s="44">
        <v>0</v>
      </c>
      <c r="Q2493" s="24">
        <v>0</v>
      </c>
    </row>
    <row r="2494">
      <c r="B2494" s="7" t="s">
        <v>13629</v>
      </c>
      <c r="C2494" s="27">
        <v>1</v>
      </c>
      <c r="D2494" s="7">
        <v>0</v>
      </c>
      <c r="E2494" s="27">
        <v>1</v>
      </c>
      <c r="F2494" s="27">
        <v>0</v>
      </c>
      <c r="G2494" s="0">
        <v>2</v>
      </c>
      <c r="H2494" s="24">
        <v>0</v>
      </c>
      <c r="I2494" s="7">
        <v>0</v>
      </c>
      <c r="J2494" s="0">
        <v>0</v>
      </c>
      <c r="K2494" s="24">
        <v>0</v>
      </c>
      <c r="L2494" s="0">
        <v>0</v>
      </c>
      <c r="M2494" s="0">
        <v>1</v>
      </c>
      <c r="N2494" s="24">
        <v>0</v>
      </c>
      <c r="O2494" s="7">
        <v>0</v>
      </c>
      <c r="P2494" s="44">
        <v>0</v>
      </c>
      <c r="Q2494" s="24">
        <v>0</v>
      </c>
    </row>
    <row r="2495">
      <c r="B2495" s="7" t="s">
        <v>13630</v>
      </c>
      <c r="C2495" s="27">
        <v>1</v>
      </c>
      <c r="D2495" s="7">
        <v>0</v>
      </c>
      <c r="E2495" s="27">
        <v>1</v>
      </c>
      <c r="F2495" s="27">
        <v>0</v>
      </c>
      <c r="G2495" s="0">
        <v>3</v>
      </c>
      <c r="H2495" s="24">
        <v>0</v>
      </c>
      <c r="I2495" s="7">
        <v>0</v>
      </c>
      <c r="J2495" s="0">
        <v>0</v>
      </c>
      <c r="K2495" s="24">
        <v>0</v>
      </c>
      <c r="L2495" s="0">
        <v>0</v>
      </c>
      <c r="M2495" s="0">
        <v>1</v>
      </c>
      <c r="N2495" s="24">
        <v>0</v>
      </c>
      <c r="O2495" s="7">
        <v>0</v>
      </c>
      <c r="P2495" s="44">
        <v>0</v>
      </c>
      <c r="Q2495" s="24">
        <v>0</v>
      </c>
    </row>
    <row r="2496">
      <c r="B2496" s="7" t="s">
        <v>13631</v>
      </c>
      <c r="C2496" s="27">
        <v>1</v>
      </c>
      <c r="D2496" s="7">
        <v>0</v>
      </c>
      <c r="E2496" s="27">
        <v>1</v>
      </c>
      <c r="F2496" s="27">
        <v>0</v>
      </c>
      <c r="G2496" s="0">
        <v>4</v>
      </c>
      <c r="H2496" s="24">
        <v>0</v>
      </c>
      <c r="I2496" s="7">
        <v>0</v>
      </c>
      <c r="J2496" s="0">
        <v>0</v>
      </c>
      <c r="K2496" s="24">
        <v>0</v>
      </c>
      <c r="L2496" s="0">
        <v>0</v>
      </c>
      <c r="M2496" s="0">
        <v>1</v>
      </c>
      <c r="N2496" s="24">
        <v>0</v>
      </c>
      <c r="O2496" s="7">
        <v>0</v>
      </c>
      <c r="P2496" s="44">
        <v>0</v>
      </c>
      <c r="Q2496" s="24">
        <v>0</v>
      </c>
    </row>
    <row r="2497">
      <c r="B2497" s="7" t="s">
        <v>13632</v>
      </c>
      <c r="C2497" s="27">
        <v>1</v>
      </c>
      <c r="D2497" s="7">
        <v>0</v>
      </c>
      <c r="E2497" s="27">
        <v>1</v>
      </c>
      <c r="F2497" s="27">
        <v>0</v>
      </c>
      <c r="G2497" s="0">
        <v>2</v>
      </c>
      <c r="H2497" s="24">
        <v>0</v>
      </c>
      <c r="I2497" s="7">
        <v>0</v>
      </c>
      <c r="J2497" s="0">
        <v>0</v>
      </c>
      <c r="K2497" s="24">
        <v>0</v>
      </c>
      <c r="L2497" s="0">
        <v>0</v>
      </c>
      <c r="M2497" s="0">
        <v>1</v>
      </c>
      <c r="N2497" s="24">
        <v>0</v>
      </c>
      <c r="O2497" s="7">
        <v>0</v>
      </c>
      <c r="P2497" s="44">
        <v>0</v>
      </c>
      <c r="Q2497" s="24">
        <v>0</v>
      </c>
    </row>
    <row r="2498">
      <c r="B2498" s="7" t="s">
        <v>13633</v>
      </c>
      <c r="C2498" s="27">
        <v>1</v>
      </c>
      <c r="D2498" s="7">
        <v>0</v>
      </c>
      <c r="E2498" s="27">
        <v>0</v>
      </c>
      <c r="F2498" s="27">
        <v>1</v>
      </c>
      <c r="G2498" s="0">
        <v>1</v>
      </c>
      <c r="H2498" s="24">
        <v>0</v>
      </c>
      <c r="I2498" s="7">
        <v>0</v>
      </c>
      <c r="J2498" s="0">
        <v>0</v>
      </c>
      <c r="K2498" s="24">
        <v>1</v>
      </c>
      <c r="L2498" s="0">
        <v>0</v>
      </c>
      <c r="M2498" s="0">
        <v>0</v>
      </c>
      <c r="N2498" s="24">
        <v>0</v>
      </c>
      <c r="O2498" s="7">
        <v>0</v>
      </c>
      <c r="P2498" s="44">
        <v>0</v>
      </c>
      <c r="Q2498" s="24">
        <v>0</v>
      </c>
    </row>
    <row r="2499">
      <c r="B2499" s="7" t="s">
        <v>13634</v>
      </c>
      <c r="C2499" s="27">
        <v>1</v>
      </c>
      <c r="D2499" s="7">
        <v>0</v>
      </c>
      <c r="E2499" s="27">
        <v>1</v>
      </c>
      <c r="F2499" s="27">
        <v>0</v>
      </c>
      <c r="G2499" s="0">
        <v>2</v>
      </c>
      <c r="H2499" s="24">
        <v>0</v>
      </c>
      <c r="I2499" s="7">
        <v>0</v>
      </c>
      <c r="J2499" s="0">
        <v>0</v>
      </c>
      <c r="K2499" s="24">
        <v>0</v>
      </c>
      <c r="L2499" s="0">
        <v>0</v>
      </c>
      <c r="M2499" s="0">
        <v>1</v>
      </c>
      <c r="N2499" s="24">
        <v>0</v>
      </c>
      <c r="O2499" s="7">
        <v>0</v>
      </c>
      <c r="P2499" s="44">
        <v>0</v>
      </c>
      <c r="Q2499" s="24">
        <v>0</v>
      </c>
    </row>
    <row r="2500">
      <c r="B2500" s="7" t="s">
        <v>13635</v>
      </c>
      <c r="C2500" s="27">
        <v>1</v>
      </c>
      <c r="D2500" s="7">
        <v>0</v>
      </c>
      <c r="E2500" s="27">
        <v>0</v>
      </c>
      <c r="F2500" s="27">
        <v>1</v>
      </c>
      <c r="G2500" s="0">
        <v>2</v>
      </c>
      <c r="H2500" s="24">
        <v>0</v>
      </c>
      <c r="I2500" s="7">
        <v>0</v>
      </c>
      <c r="J2500" s="0">
        <v>0</v>
      </c>
      <c r="K2500" s="24">
        <v>1</v>
      </c>
      <c r="L2500" s="0">
        <v>0</v>
      </c>
      <c r="M2500" s="0">
        <v>0</v>
      </c>
      <c r="N2500" s="24">
        <v>0</v>
      </c>
      <c r="O2500" s="7">
        <v>0</v>
      </c>
      <c r="P2500" s="44">
        <v>0</v>
      </c>
      <c r="Q2500" s="24">
        <v>0</v>
      </c>
    </row>
    <row r="2501">
      <c r="B2501" s="7" t="s">
        <v>13636</v>
      </c>
      <c r="C2501" s="27">
        <v>1</v>
      </c>
      <c r="D2501" s="7">
        <v>0</v>
      </c>
      <c r="E2501" s="27">
        <v>1</v>
      </c>
      <c r="F2501" s="27">
        <v>0</v>
      </c>
      <c r="G2501" s="0">
        <v>1</v>
      </c>
      <c r="H2501" s="24">
        <v>0</v>
      </c>
      <c r="I2501" s="7">
        <v>0</v>
      </c>
      <c r="J2501" s="0">
        <v>0</v>
      </c>
      <c r="K2501" s="24">
        <v>0</v>
      </c>
      <c r="L2501" s="0">
        <v>0</v>
      </c>
      <c r="M2501" s="0">
        <v>1</v>
      </c>
      <c r="N2501" s="24">
        <v>0</v>
      </c>
      <c r="O2501" s="7">
        <v>0</v>
      </c>
      <c r="P2501" s="44">
        <v>0</v>
      </c>
      <c r="Q2501" s="24">
        <v>0</v>
      </c>
    </row>
    <row r="2502">
      <c r="B2502" s="7" t="s">
        <v>13637</v>
      </c>
      <c r="C2502" s="27">
        <v>1</v>
      </c>
      <c r="D2502" s="7">
        <v>0</v>
      </c>
      <c r="E2502" s="27">
        <v>1</v>
      </c>
      <c r="F2502" s="27">
        <v>0</v>
      </c>
      <c r="G2502" s="0">
        <v>5</v>
      </c>
      <c r="H2502" s="24">
        <v>0</v>
      </c>
      <c r="I2502" s="7">
        <v>0</v>
      </c>
      <c r="J2502" s="0">
        <v>0</v>
      </c>
      <c r="K2502" s="24">
        <v>0</v>
      </c>
      <c r="L2502" s="0">
        <v>0</v>
      </c>
      <c r="M2502" s="0">
        <v>1</v>
      </c>
      <c r="N2502" s="24">
        <v>0</v>
      </c>
      <c r="O2502" s="7">
        <v>0</v>
      </c>
      <c r="P2502" s="44">
        <v>0</v>
      </c>
      <c r="Q2502" s="24">
        <v>0</v>
      </c>
    </row>
    <row r="2503">
      <c r="B2503" s="7" t="s">
        <v>13638</v>
      </c>
      <c r="C2503" s="27">
        <v>1</v>
      </c>
      <c r="D2503" s="7">
        <v>0</v>
      </c>
      <c r="E2503" s="27">
        <v>1</v>
      </c>
      <c r="F2503" s="27">
        <v>0</v>
      </c>
      <c r="G2503" s="0">
        <v>1</v>
      </c>
      <c r="H2503" s="24">
        <v>0</v>
      </c>
      <c r="I2503" s="7">
        <v>0</v>
      </c>
      <c r="J2503" s="0">
        <v>0</v>
      </c>
      <c r="K2503" s="24">
        <v>0</v>
      </c>
      <c r="L2503" s="0">
        <v>0</v>
      </c>
      <c r="M2503" s="0">
        <v>1</v>
      </c>
      <c r="N2503" s="24">
        <v>0</v>
      </c>
      <c r="O2503" s="7">
        <v>0</v>
      </c>
      <c r="P2503" s="44">
        <v>0</v>
      </c>
      <c r="Q2503" s="24">
        <v>0</v>
      </c>
    </row>
    <row r="2504">
      <c r="B2504" s="7" t="s">
        <v>13639</v>
      </c>
      <c r="C2504" s="27">
        <v>1</v>
      </c>
      <c r="D2504" s="7">
        <v>0</v>
      </c>
      <c r="E2504" s="27">
        <v>1</v>
      </c>
      <c r="F2504" s="27">
        <v>0</v>
      </c>
      <c r="G2504" s="0">
        <v>1</v>
      </c>
      <c r="H2504" s="24">
        <v>0</v>
      </c>
      <c r="I2504" s="7">
        <v>0</v>
      </c>
      <c r="J2504" s="0">
        <v>0</v>
      </c>
      <c r="K2504" s="24">
        <v>0</v>
      </c>
      <c r="L2504" s="0">
        <v>0</v>
      </c>
      <c r="M2504" s="0">
        <v>1</v>
      </c>
      <c r="N2504" s="24">
        <v>0</v>
      </c>
      <c r="O2504" s="7">
        <v>0</v>
      </c>
      <c r="P2504" s="44">
        <v>0</v>
      </c>
      <c r="Q2504" s="24">
        <v>0</v>
      </c>
    </row>
    <row r="2505">
      <c r="B2505" s="7" t="s">
        <v>13640</v>
      </c>
      <c r="C2505" s="27">
        <v>1</v>
      </c>
      <c r="D2505" s="7">
        <v>0</v>
      </c>
      <c r="E2505" s="27">
        <v>0</v>
      </c>
      <c r="F2505" s="27">
        <v>1</v>
      </c>
      <c r="G2505" s="0">
        <v>6</v>
      </c>
      <c r="H2505" s="24">
        <v>0</v>
      </c>
      <c r="I2505" s="7">
        <v>0</v>
      </c>
      <c r="J2505" s="0">
        <v>0</v>
      </c>
      <c r="K2505" s="24">
        <v>1</v>
      </c>
      <c r="L2505" s="0">
        <v>0</v>
      </c>
      <c r="M2505" s="0">
        <v>0</v>
      </c>
      <c r="N2505" s="24">
        <v>0</v>
      </c>
      <c r="O2505" s="7">
        <v>0</v>
      </c>
      <c r="P2505" s="44">
        <v>0</v>
      </c>
      <c r="Q2505" s="24">
        <v>0</v>
      </c>
    </row>
    <row r="2506">
      <c r="B2506" s="7" t="s">
        <v>13641</v>
      </c>
      <c r="C2506" s="27">
        <v>1</v>
      </c>
      <c r="D2506" s="7">
        <v>0</v>
      </c>
      <c r="E2506" s="27">
        <v>0</v>
      </c>
      <c r="F2506" s="27">
        <v>1</v>
      </c>
      <c r="G2506" s="0">
        <v>11</v>
      </c>
      <c r="H2506" s="24">
        <v>0</v>
      </c>
      <c r="I2506" s="7">
        <v>0</v>
      </c>
      <c r="J2506" s="0">
        <v>0</v>
      </c>
      <c r="K2506" s="24">
        <v>1</v>
      </c>
      <c r="L2506" s="0">
        <v>0</v>
      </c>
      <c r="M2506" s="0">
        <v>0</v>
      </c>
      <c r="N2506" s="24">
        <v>0</v>
      </c>
      <c r="O2506" s="7">
        <v>0</v>
      </c>
      <c r="P2506" s="44">
        <v>0</v>
      </c>
      <c r="Q2506" s="24">
        <v>0</v>
      </c>
    </row>
    <row r="2507">
      <c r="B2507" s="7" t="s">
        <v>13642</v>
      </c>
      <c r="C2507" s="27">
        <v>1</v>
      </c>
      <c r="D2507" s="7">
        <v>0</v>
      </c>
      <c r="E2507" s="27">
        <v>1</v>
      </c>
      <c r="F2507" s="27">
        <v>0</v>
      </c>
      <c r="G2507" s="0">
        <v>15</v>
      </c>
      <c r="H2507" s="24">
        <v>0</v>
      </c>
      <c r="I2507" s="7">
        <v>0</v>
      </c>
      <c r="J2507" s="0">
        <v>1</v>
      </c>
      <c r="K2507" s="24">
        <v>0</v>
      </c>
      <c r="L2507" s="0">
        <v>0</v>
      </c>
      <c r="M2507" s="0">
        <v>0</v>
      </c>
      <c r="N2507" s="24">
        <v>0</v>
      </c>
      <c r="O2507" s="7">
        <v>0</v>
      </c>
      <c r="P2507" s="44">
        <v>0</v>
      </c>
      <c r="Q2507" s="24">
        <v>0</v>
      </c>
    </row>
    <row r="2508">
      <c r="B2508" s="7" t="s">
        <v>13643</v>
      </c>
      <c r="C2508" s="27">
        <v>1</v>
      </c>
      <c r="D2508" s="7">
        <v>1</v>
      </c>
      <c r="E2508" s="27">
        <v>0</v>
      </c>
      <c r="F2508" s="27">
        <v>0</v>
      </c>
      <c r="G2508" s="0">
        <v>113</v>
      </c>
      <c r="H2508" s="24">
        <v>0</v>
      </c>
      <c r="I2508" s="7">
        <v>1</v>
      </c>
      <c r="J2508" s="0">
        <v>0</v>
      </c>
      <c r="K2508" s="24">
        <v>0</v>
      </c>
      <c r="L2508" s="0">
        <v>0</v>
      </c>
      <c r="M2508" s="0">
        <v>0</v>
      </c>
      <c r="N2508" s="24">
        <v>0</v>
      </c>
      <c r="O2508" s="7">
        <v>0</v>
      </c>
      <c r="P2508" s="44">
        <v>0</v>
      </c>
      <c r="Q2508" s="24">
        <v>0</v>
      </c>
    </row>
    <row r="2509">
      <c r="B2509" s="7" t="s">
        <v>13644</v>
      </c>
      <c r="C2509" s="27">
        <v>1</v>
      </c>
      <c r="D2509" s="7">
        <v>1</v>
      </c>
      <c r="E2509" s="27">
        <v>0</v>
      </c>
      <c r="F2509" s="27">
        <v>0</v>
      </c>
      <c r="G2509" s="0">
        <v>0</v>
      </c>
      <c r="H2509" s="24">
        <v>0</v>
      </c>
      <c r="I2509" s="7">
        <v>1</v>
      </c>
      <c r="J2509" s="0">
        <v>0</v>
      </c>
      <c r="K2509" s="24">
        <v>0</v>
      </c>
      <c r="L2509" s="0">
        <v>0</v>
      </c>
      <c r="M2509" s="0">
        <v>0</v>
      </c>
      <c r="N2509" s="24">
        <v>0</v>
      </c>
      <c r="O2509" s="7">
        <v>0</v>
      </c>
      <c r="P2509" s="44">
        <v>0</v>
      </c>
      <c r="Q2509" s="24">
        <v>0</v>
      </c>
    </row>
    <row r="2510">
      <c r="B2510" s="7" t="s">
        <v>13645</v>
      </c>
      <c r="C2510" s="27">
        <v>1</v>
      </c>
      <c r="D2510" s="7">
        <v>1</v>
      </c>
      <c r="E2510" s="27">
        <v>0</v>
      </c>
      <c r="F2510" s="27">
        <v>0</v>
      </c>
      <c r="G2510" s="0">
        <v>4</v>
      </c>
      <c r="H2510" s="24">
        <v>0</v>
      </c>
      <c r="I2510" s="7">
        <v>1</v>
      </c>
      <c r="J2510" s="0">
        <v>0</v>
      </c>
      <c r="K2510" s="24">
        <v>0</v>
      </c>
      <c r="L2510" s="0">
        <v>0</v>
      </c>
      <c r="M2510" s="0">
        <v>0</v>
      </c>
      <c r="N2510" s="24">
        <v>0</v>
      </c>
      <c r="O2510" s="7">
        <v>0</v>
      </c>
      <c r="P2510" s="44">
        <v>0</v>
      </c>
      <c r="Q2510" s="24">
        <v>0</v>
      </c>
    </row>
    <row r="2511">
      <c r="B2511" s="7" t="s">
        <v>13646</v>
      </c>
      <c r="C2511" s="27">
        <v>1</v>
      </c>
      <c r="D2511" s="7">
        <v>1</v>
      </c>
      <c r="E2511" s="27">
        <v>0</v>
      </c>
      <c r="F2511" s="27">
        <v>0</v>
      </c>
      <c r="G2511" s="0">
        <v>1</v>
      </c>
      <c r="H2511" s="24">
        <v>0</v>
      </c>
      <c r="I2511" s="7">
        <v>1</v>
      </c>
      <c r="J2511" s="0">
        <v>0</v>
      </c>
      <c r="K2511" s="24">
        <v>0</v>
      </c>
      <c r="L2511" s="0">
        <v>0</v>
      </c>
      <c r="M2511" s="0">
        <v>0</v>
      </c>
      <c r="N2511" s="24">
        <v>0</v>
      </c>
      <c r="O2511" s="7">
        <v>0</v>
      </c>
      <c r="P2511" s="44">
        <v>0</v>
      </c>
      <c r="Q2511" s="24">
        <v>0</v>
      </c>
    </row>
    <row r="2512">
      <c r="B2512" s="7" t="s">
        <v>13647</v>
      </c>
      <c r="C2512" s="27">
        <v>1</v>
      </c>
      <c r="D2512" s="7">
        <v>0</v>
      </c>
      <c r="E2512" s="27">
        <v>1</v>
      </c>
      <c r="F2512" s="27">
        <v>0</v>
      </c>
      <c r="G2512" s="0">
        <v>2</v>
      </c>
      <c r="H2512" s="24">
        <v>0</v>
      </c>
      <c r="I2512" s="7">
        <v>0</v>
      </c>
      <c r="J2512" s="0">
        <v>0</v>
      </c>
      <c r="K2512" s="24">
        <v>0</v>
      </c>
      <c r="L2512" s="0">
        <v>0</v>
      </c>
      <c r="M2512" s="0">
        <v>1</v>
      </c>
      <c r="N2512" s="24">
        <v>0</v>
      </c>
      <c r="O2512" s="7">
        <v>0</v>
      </c>
      <c r="P2512" s="44">
        <v>0</v>
      </c>
      <c r="Q2512" s="24">
        <v>0</v>
      </c>
    </row>
    <row r="2513">
      <c r="B2513" s="7" t="s">
        <v>13648</v>
      </c>
      <c r="C2513" s="27">
        <v>1</v>
      </c>
      <c r="D2513" s="7">
        <v>1</v>
      </c>
      <c r="E2513" s="27">
        <v>0</v>
      </c>
      <c r="F2513" s="27">
        <v>0</v>
      </c>
      <c r="G2513" s="0">
        <v>2</v>
      </c>
      <c r="H2513" s="24">
        <v>0</v>
      </c>
      <c r="I2513" s="7">
        <v>1</v>
      </c>
      <c r="J2513" s="0">
        <v>0</v>
      </c>
      <c r="K2513" s="24">
        <v>0</v>
      </c>
      <c r="L2513" s="0">
        <v>0</v>
      </c>
      <c r="M2513" s="0">
        <v>0</v>
      </c>
      <c r="N2513" s="24">
        <v>0</v>
      </c>
      <c r="O2513" s="7">
        <v>0</v>
      </c>
      <c r="P2513" s="44">
        <v>0</v>
      </c>
      <c r="Q2513" s="24">
        <v>0</v>
      </c>
    </row>
    <row r="2514">
      <c r="B2514" s="7" t="s">
        <v>13649</v>
      </c>
      <c r="C2514" s="27">
        <v>1</v>
      </c>
      <c r="D2514" s="7">
        <v>0</v>
      </c>
      <c r="E2514" s="27">
        <v>1</v>
      </c>
      <c r="F2514" s="27">
        <v>0</v>
      </c>
      <c r="G2514" s="0">
        <v>1</v>
      </c>
      <c r="H2514" s="24">
        <v>0</v>
      </c>
      <c r="I2514" s="7">
        <v>0</v>
      </c>
      <c r="J2514" s="0">
        <v>1</v>
      </c>
      <c r="K2514" s="24">
        <v>0</v>
      </c>
      <c r="L2514" s="0">
        <v>0</v>
      </c>
      <c r="M2514" s="0">
        <v>0</v>
      </c>
      <c r="N2514" s="24">
        <v>0</v>
      </c>
      <c r="O2514" s="7">
        <v>0</v>
      </c>
      <c r="P2514" s="44">
        <v>0</v>
      </c>
      <c r="Q2514" s="24">
        <v>0</v>
      </c>
    </row>
    <row r="2515">
      <c r="B2515" s="7" t="s">
        <v>13650</v>
      </c>
      <c r="C2515" s="27">
        <v>1</v>
      </c>
      <c r="D2515" s="7">
        <v>1</v>
      </c>
      <c r="E2515" s="27">
        <v>0</v>
      </c>
      <c r="F2515" s="27">
        <v>0</v>
      </c>
      <c r="G2515" s="0">
        <v>8</v>
      </c>
      <c r="H2515" s="24">
        <v>0</v>
      </c>
      <c r="I2515" s="7">
        <v>1</v>
      </c>
      <c r="J2515" s="0">
        <v>0</v>
      </c>
      <c r="K2515" s="24">
        <v>0</v>
      </c>
      <c r="L2515" s="0">
        <v>0</v>
      </c>
      <c r="M2515" s="0">
        <v>0</v>
      </c>
      <c r="N2515" s="24">
        <v>0</v>
      </c>
      <c r="O2515" s="7">
        <v>0</v>
      </c>
      <c r="P2515" s="44">
        <v>0</v>
      </c>
      <c r="Q2515" s="24">
        <v>0</v>
      </c>
    </row>
    <row r="2516">
      <c r="B2516" s="7" t="s">
        <v>13651</v>
      </c>
      <c r="C2516" s="27">
        <v>1</v>
      </c>
      <c r="D2516" s="7">
        <v>1</v>
      </c>
      <c r="E2516" s="27">
        <v>0</v>
      </c>
      <c r="F2516" s="27">
        <v>0</v>
      </c>
      <c r="G2516" s="0">
        <v>2</v>
      </c>
      <c r="H2516" s="24">
        <v>0</v>
      </c>
      <c r="I2516" s="7">
        <v>1</v>
      </c>
      <c r="J2516" s="0">
        <v>0</v>
      </c>
      <c r="K2516" s="24">
        <v>0</v>
      </c>
      <c r="L2516" s="0">
        <v>0</v>
      </c>
      <c r="M2516" s="0">
        <v>0</v>
      </c>
      <c r="N2516" s="24">
        <v>0</v>
      </c>
      <c r="O2516" s="7">
        <v>0</v>
      </c>
      <c r="P2516" s="44">
        <v>0</v>
      </c>
      <c r="Q2516" s="24">
        <v>0</v>
      </c>
    </row>
    <row r="2517">
      <c r="B2517" s="7" t="s">
        <v>13652</v>
      </c>
      <c r="C2517" s="27">
        <v>1</v>
      </c>
      <c r="D2517" s="7">
        <v>1</v>
      </c>
      <c r="E2517" s="27">
        <v>0</v>
      </c>
      <c r="F2517" s="27">
        <v>0</v>
      </c>
      <c r="G2517" s="0">
        <v>5</v>
      </c>
      <c r="H2517" s="24">
        <v>0</v>
      </c>
      <c r="I2517" s="7">
        <v>1</v>
      </c>
      <c r="J2517" s="0">
        <v>0</v>
      </c>
      <c r="K2517" s="24">
        <v>0</v>
      </c>
      <c r="L2517" s="0">
        <v>0</v>
      </c>
      <c r="M2517" s="0">
        <v>0</v>
      </c>
      <c r="N2517" s="24">
        <v>0</v>
      </c>
      <c r="O2517" s="7">
        <v>0</v>
      </c>
      <c r="P2517" s="44">
        <v>0</v>
      </c>
      <c r="Q2517" s="24">
        <v>0</v>
      </c>
    </row>
    <row r="2518">
      <c r="B2518" s="7" t="s">
        <v>13653</v>
      </c>
      <c r="C2518" s="27">
        <v>1</v>
      </c>
      <c r="D2518" s="7">
        <v>1</v>
      </c>
      <c r="E2518" s="27">
        <v>0</v>
      </c>
      <c r="F2518" s="27">
        <v>0</v>
      </c>
      <c r="G2518" s="0">
        <v>6</v>
      </c>
      <c r="H2518" s="24">
        <v>0</v>
      </c>
      <c r="I2518" s="7">
        <v>1</v>
      </c>
      <c r="J2518" s="0">
        <v>0</v>
      </c>
      <c r="K2518" s="24">
        <v>0</v>
      </c>
      <c r="L2518" s="0">
        <v>0</v>
      </c>
      <c r="M2518" s="0">
        <v>0</v>
      </c>
      <c r="N2518" s="24">
        <v>0</v>
      </c>
      <c r="O2518" s="7">
        <v>0</v>
      </c>
      <c r="P2518" s="44">
        <v>0</v>
      </c>
      <c r="Q2518" s="24">
        <v>0</v>
      </c>
    </row>
    <row r="2519">
      <c r="B2519" s="7" t="s">
        <v>13654</v>
      </c>
      <c r="C2519" s="27">
        <v>1</v>
      </c>
      <c r="D2519" s="7">
        <v>1</v>
      </c>
      <c r="E2519" s="27">
        <v>0</v>
      </c>
      <c r="F2519" s="27">
        <v>0</v>
      </c>
      <c r="G2519" s="0">
        <v>2</v>
      </c>
      <c r="H2519" s="24">
        <v>0</v>
      </c>
      <c r="I2519" s="7">
        <v>1</v>
      </c>
      <c r="J2519" s="0">
        <v>0</v>
      </c>
      <c r="K2519" s="24">
        <v>0</v>
      </c>
      <c r="L2519" s="0">
        <v>0</v>
      </c>
      <c r="M2519" s="0">
        <v>0</v>
      </c>
      <c r="N2519" s="24">
        <v>0</v>
      </c>
      <c r="O2519" s="7">
        <v>0</v>
      </c>
      <c r="P2519" s="44">
        <v>0</v>
      </c>
      <c r="Q2519" s="24">
        <v>0</v>
      </c>
    </row>
    <row r="2520">
      <c r="B2520" s="7" t="s">
        <v>13655</v>
      </c>
      <c r="C2520" s="27">
        <v>1</v>
      </c>
      <c r="D2520" s="7">
        <v>1</v>
      </c>
      <c r="E2520" s="27">
        <v>0</v>
      </c>
      <c r="F2520" s="27">
        <v>0</v>
      </c>
      <c r="G2520" s="0">
        <v>3</v>
      </c>
      <c r="H2520" s="24">
        <v>0</v>
      </c>
      <c r="I2520" s="7">
        <v>1</v>
      </c>
      <c r="J2520" s="0">
        <v>0</v>
      </c>
      <c r="K2520" s="24">
        <v>0</v>
      </c>
      <c r="L2520" s="0">
        <v>0</v>
      </c>
      <c r="M2520" s="0">
        <v>0</v>
      </c>
      <c r="N2520" s="24">
        <v>0</v>
      </c>
      <c r="O2520" s="7">
        <v>0</v>
      </c>
      <c r="P2520" s="44">
        <v>0</v>
      </c>
      <c r="Q2520" s="24">
        <v>0</v>
      </c>
    </row>
    <row r="2521">
      <c r="B2521" s="7" t="s">
        <v>13656</v>
      </c>
      <c r="C2521" s="27">
        <v>1</v>
      </c>
      <c r="D2521" s="7">
        <v>1</v>
      </c>
      <c r="E2521" s="27">
        <v>0</v>
      </c>
      <c r="F2521" s="27">
        <v>0</v>
      </c>
      <c r="G2521" s="0">
        <v>2</v>
      </c>
      <c r="H2521" s="24">
        <v>0</v>
      </c>
      <c r="I2521" s="7">
        <v>1</v>
      </c>
      <c r="J2521" s="0">
        <v>0</v>
      </c>
      <c r="K2521" s="24">
        <v>0</v>
      </c>
      <c r="L2521" s="0">
        <v>0</v>
      </c>
      <c r="M2521" s="0">
        <v>0</v>
      </c>
      <c r="N2521" s="24">
        <v>0</v>
      </c>
      <c r="O2521" s="7">
        <v>0</v>
      </c>
      <c r="P2521" s="44">
        <v>0</v>
      </c>
      <c r="Q2521" s="24">
        <v>0</v>
      </c>
    </row>
    <row r="2522">
      <c r="B2522" s="7" t="s">
        <v>13657</v>
      </c>
      <c r="C2522" s="27">
        <v>1</v>
      </c>
      <c r="D2522" s="7">
        <v>1</v>
      </c>
      <c r="E2522" s="27">
        <v>0</v>
      </c>
      <c r="F2522" s="27">
        <v>0</v>
      </c>
      <c r="G2522" s="0">
        <v>0</v>
      </c>
      <c r="H2522" s="24">
        <v>0</v>
      </c>
      <c r="I2522" s="7">
        <v>1</v>
      </c>
      <c r="J2522" s="0">
        <v>0</v>
      </c>
      <c r="K2522" s="24">
        <v>0</v>
      </c>
      <c r="L2522" s="0">
        <v>0</v>
      </c>
      <c r="M2522" s="0">
        <v>0</v>
      </c>
      <c r="N2522" s="24">
        <v>0</v>
      </c>
      <c r="O2522" s="7">
        <v>0</v>
      </c>
      <c r="P2522" s="44">
        <v>0</v>
      </c>
      <c r="Q2522" s="24">
        <v>0</v>
      </c>
    </row>
    <row r="2523">
      <c r="B2523" s="7" t="s">
        <v>13658</v>
      </c>
      <c r="C2523" s="27">
        <v>1</v>
      </c>
      <c r="D2523" s="7">
        <v>1</v>
      </c>
      <c r="E2523" s="27">
        <v>0</v>
      </c>
      <c r="F2523" s="27">
        <v>0</v>
      </c>
      <c r="G2523" s="0">
        <v>31</v>
      </c>
      <c r="H2523" s="24">
        <v>0</v>
      </c>
      <c r="I2523" s="7">
        <v>1</v>
      </c>
      <c r="J2523" s="0">
        <v>0</v>
      </c>
      <c r="K2523" s="24">
        <v>0</v>
      </c>
      <c r="L2523" s="0">
        <v>0</v>
      </c>
      <c r="M2523" s="0">
        <v>0</v>
      </c>
      <c r="N2523" s="24">
        <v>0</v>
      </c>
      <c r="O2523" s="7">
        <v>0</v>
      </c>
      <c r="P2523" s="44">
        <v>0</v>
      </c>
      <c r="Q2523" s="24">
        <v>0</v>
      </c>
    </row>
    <row r="2524">
      <c r="B2524" s="7" t="s">
        <v>13659</v>
      </c>
      <c r="C2524" s="27">
        <v>1</v>
      </c>
      <c r="D2524" s="7">
        <v>0</v>
      </c>
      <c r="E2524" s="27">
        <v>1</v>
      </c>
      <c r="F2524" s="27">
        <v>0</v>
      </c>
      <c r="G2524" s="0">
        <v>1</v>
      </c>
      <c r="H2524" s="24">
        <v>0</v>
      </c>
      <c r="I2524" s="7">
        <v>0</v>
      </c>
      <c r="J2524" s="0">
        <v>0</v>
      </c>
      <c r="K2524" s="24">
        <v>0</v>
      </c>
      <c r="L2524" s="0">
        <v>0</v>
      </c>
      <c r="M2524" s="0">
        <v>0</v>
      </c>
      <c r="N2524" s="24">
        <v>0</v>
      </c>
      <c r="O2524" s="7">
        <v>0</v>
      </c>
      <c r="P2524" s="44">
        <v>1</v>
      </c>
      <c r="Q2524" s="24">
        <v>0</v>
      </c>
    </row>
    <row r="2525">
      <c r="B2525" s="7" t="s">
        <v>13660</v>
      </c>
      <c r="C2525" s="27">
        <v>1</v>
      </c>
      <c r="D2525" s="7">
        <v>1</v>
      </c>
      <c r="E2525" s="27">
        <v>0</v>
      </c>
      <c r="F2525" s="27">
        <v>0</v>
      </c>
      <c r="G2525" s="0">
        <v>1</v>
      </c>
      <c r="H2525" s="24">
        <v>0</v>
      </c>
      <c r="I2525" s="7">
        <v>1</v>
      </c>
      <c r="J2525" s="0">
        <v>0</v>
      </c>
      <c r="K2525" s="24">
        <v>0</v>
      </c>
      <c r="L2525" s="0">
        <v>0</v>
      </c>
      <c r="M2525" s="0">
        <v>0</v>
      </c>
      <c r="N2525" s="24">
        <v>0</v>
      </c>
      <c r="O2525" s="7">
        <v>0</v>
      </c>
      <c r="P2525" s="44">
        <v>0</v>
      </c>
      <c r="Q2525" s="24">
        <v>0</v>
      </c>
    </row>
    <row r="2526">
      <c r="B2526" s="7" t="s">
        <v>13661</v>
      </c>
      <c r="C2526" s="27">
        <v>1</v>
      </c>
      <c r="D2526" s="7">
        <v>1</v>
      </c>
      <c r="E2526" s="27">
        <v>0</v>
      </c>
      <c r="F2526" s="27">
        <v>0</v>
      </c>
      <c r="G2526" s="0">
        <v>15</v>
      </c>
      <c r="H2526" s="24">
        <v>0</v>
      </c>
      <c r="I2526" s="7">
        <v>1</v>
      </c>
      <c r="J2526" s="0">
        <v>0</v>
      </c>
      <c r="K2526" s="24">
        <v>0</v>
      </c>
      <c r="L2526" s="0">
        <v>0</v>
      </c>
      <c r="M2526" s="0">
        <v>0</v>
      </c>
      <c r="N2526" s="24">
        <v>0</v>
      </c>
      <c r="O2526" s="7">
        <v>0</v>
      </c>
      <c r="P2526" s="44">
        <v>0</v>
      </c>
      <c r="Q2526" s="24">
        <v>0</v>
      </c>
    </row>
    <row r="2527">
      <c r="B2527" s="7" t="s">
        <v>13662</v>
      </c>
      <c r="C2527" s="27">
        <v>1</v>
      </c>
      <c r="D2527" s="7">
        <v>1</v>
      </c>
      <c r="E2527" s="27">
        <v>0</v>
      </c>
      <c r="F2527" s="27">
        <v>0</v>
      </c>
      <c r="G2527" s="0">
        <v>4</v>
      </c>
      <c r="H2527" s="24">
        <v>0</v>
      </c>
      <c r="I2527" s="7">
        <v>1</v>
      </c>
      <c r="J2527" s="0">
        <v>0</v>
      </c>
      <c r="K2527" s="24">
        <v>0</v>
      </c>
      <c r="L2527" s="0">
        <v>0</v>
      </c>
      <c r="M2527" s="0">
        <v>0</v>
      </c>
      <c r="N2527" s="24">
        <v>0</v>
      </c>
      <c r="O2527" s="7">
        <v>0</v>
      </c>
      <c r="P2527" s="44">
        <v>0</v>
      </c>
      <c r="Q2527" s="24">
        <v>0</v>
      </c>
    </row>
    <row r="2528">
      <c r="B2528" s="7" t="s">
        <v>13663</v>
      </c>
      <c r="C2528" s="27">
        <v>1</v>
      </c>
      <c r="D2528" s="7">
        <v>1</v>
      </c>
      <c r="E2528" s="27">
        <v>0</v>
      </c>
      <c r="F2528" s="27">
        <v>0</v>
      </c>
      <c r="G2528" s="0">
        <v>42</v>
      </c>
      <c r="H2528" s="24">
        <v>0</v>
      </c>
      <c r="I2528" s="7">
        <v>1</v>
      </c>
      <c r="J2528" s="0">
        <v>0</v>
      </c>
      <c r="K2528" s="24">
        <v>0</v>
      </c>
      <c r="L2528" s="0">
        <v>0</v>
      </c>
      <c r="M2528" s="0">
        <v>0</v>
      </c>
      <c r="N2528" s="24">
        <v>0</v>
      </c>
      <c r="O2528" s="7">
        <v>0</v>
      </c>
      <c r="P2528" s="44">
        <v>0</v>
      </c>
      <c r="Q2528" s="24">
        <v>0</v>
      </c>
    </row>
    <row r="2529">
      <c r="B2529" s="7" t="s">
        <v>13664</v>
      </c>
      <c r="C2529" s="27">
        <v>1</v>
      </c>
      <c r="D2529" s="7">
        <v>1</v>
      </c>
      <c r="E2529" s="27">
        <v>0</v>
      </c>
      <c r="F2529" s="27">
        <v>0</v>
      </c>
      <c r="G2529" s="0">
        <v>1</v>
      </c>
      <c r="H2529" s="24">
        <v>0</v>
      </c>
      <c r="I2529" s="7">
        <v>1</v>
      </c>
      <c r="J2529" s="0">
        <v>0</v>
      </c>
      <c r="K2529" s="24">
        <v>0</v>
      </c>
      <c r="L2529" s="0">
        <v>0</v>
      </c>
      <c r="M2529" s="0">
        <v>0</v>
      </c>
      <c r="N2529" s="24">
        <v>0</v>
      </c>
      <c r="O2529" s="7">
        <v>0</v>
      </c>
      <c r="P2529" s="44">
        <v>0</v>
      </c>
      <c r="Q2529" s="24">
        <v>0</v>
      </c>
    </row>
    <row r="2530">
      <c r="B2530" s="7" t="s">
        <v>13665</v>
      </c>
      <c r="C2530" s="27">
        <v>1</v>
      </c>
      <c r="D2530" s="7">
        <v>1</v>
      </c>
      <c r="E2530" s="27">
        <v>0</v>
      </c>
      <c r="F2530" s="27">
        <v>0</v>
      </c>
      <c r="G2530" s="0">
        <v>5</v>
      </c>
      <c r="H2530" s="24">
        <v>0</v>
      </c>
      <c r="I2530" s="7">
        <v>1</v>
      </c>
      <c r="J2530" s="0">
        <v>0</v>
      </c>
      <c r="K2530" s="24">
        <v>0</v>
      </c>
      <c r="L2530" s="0">
        <v>0</v>
      </c>
      <c r="M2530" s="0">
        <v>0</v>
      </c>
      <c r="N2530" s="24">
        <v>0</v>
      </c>
      <c r="O2530" s="7">
        <v>0</v>
      </c>
      <c r="P2530" s="44">
        <v>0</v>
      </c>
      <c r="Q2530" s="24">
        <v>0</v>
      </c>
    </row>
    <row r="2531">
      <c r="B2531" s="7" t="s">
        <v>13666</v>
      </c>
      <c r="C2531" s="27">
        <v>1</v>
      </c>
      <c r="D2531" s="7">
        <v>1</v>
      </c>
      <c r="E2531" s="27">
        <v>0</v>
      </c>
      <c r="F2531" s="27">
        <v>0</v>
      </c>
      <c r="G2531" s="0">
        <v>5</v>
      </c>
      <c r="H2531" s="24">
        <v>0</v>
      </c>
      <c r="I2531" s="7">
        <v>1</v>
      </c>
      <c r="J2531" s="0">
        <v>0</v>
      </c>
      <c r="K2531" s="24">
        <v>0</v>
      </c>
      <c r="L2531" s="0">
        <v>0</v>
      </c>
      <c r="M2531" s="0">
        <v>0</v>
      </c>
      <c r="N2531" s="24">
        <v>0</v>
      </c>
      <c r="O2531" s="7">
        <v>0</v>
      </c>
      <c r="P2531" s="44">
        <v>0</v>
      </c>
      <c r="Q2531" s="24">
        <v>0</v>
      </c>
    </row>
    <row r="2532">
      <c r="B2532" s="7" t="s">
        <v>13667</v>
      </c>
      <c r="C2532" s="27">
        <v>1</v>
      </c>
      <c r="D2532" s="7">
        <v>1</v>
      </c>
      <c r="E2532" s="27">
        <v>0</v>
      </c>
      <c r="F2532" s="27">
        <v>0</v>
      </c>
      <c r="G2532" s="0">
        <v>0</v>
      </c>
      <c r="H2532" s="24">
        <v>0</v>
      </c>
      <c r="I2532" s="7">
        <v>1</v>
      </c>
      <c r="J2532" s="0">
        <v>0</v>
      </c>
      <c r="K2532" s="24">
        <v>0</v>
      </c>
      <c r="L2532" s="0">
        <v>0</v>
      </c>
      <c r="M2532" s="0">
        <v>0</v>
      </c>
      <c r="N2532" s="24">
        <v>0</v>
      </c>
      <c r="O2532" s="7">
        <v>0</v>
      </c>
      <c r="P2532" s="44">
        <v>0</v>
      </c>
      <c r="Q2532" s="24">
        <v>0</v>
      </c>
    </row>
    <row r="2533">
      <c r="B2533" s="7" t="s">
        <v>13668</v>
      </c>
      <c r="C2533" s="27">
        <v>1</v>
      </c>
      <c r="D2533" s="7">
        <v>1</v>
      </c>
      <c r="E2533" s="27">
        <v>0</v>
      </c>
      <c r="F2533" s="27">
        <v>0</v>
      </c>
      <c r="G2533" s="0">
        <v>21</v>
      </c>
      <c r="H2533" s="24">
        <v>0</v>
      </c>
      <c r="I2533" s="7">
        <v>1</v>
      </c>
      <c r="J2533" s="0">
        <v>0</v>
      </c>
      <c r="K2533" s="24">
        <v>0</v>
      </c>
      <c r="L2533" s="0">
        <v>0</v>
      </c>
      <c r="M2533" s="0">
        <v>0</v>
      </c>
      <c r="N2533" s="24">
        <v>0</v>
      </c>
      <c r="O2533" s="7">
        <v>0</v>
      </c>
      <c r="P2533" s="44">
        <v>0</v>
      </c>
      <c r="Q2533" s="24">
        <v>0</v>
      </c>
    </row>
    <row r="2534">
      <c r="B2534" s="7" t="s">
        <v>13669</v>
      </c>
      <c r="C2534" s="27">
        <v>1</v>
      </c>
      <c r="D2534" s="7">
        <v>1</v>
      </c>
      <c r="E2534" s="27">
        <v>0</v>
      </c>
      <c r="F2534" s="27">
        <v>0</v>
      </c>
      <c r="G2534" s="0">
        <v>1</v>
      </c>
      <c r="H2534" s="24">
        <v>0</v>
      </c>
      <c r="I2534" s="7">
        <v>1</v>
      </c>
      <c r="J2534" s="0">
        <v>0</v>
      </c>
      <c r="K2534" s="24">
        <v>0</v>
      </c>
      <c r="L2534" s="0">
        <v>0</v>
      </c>
      <c r="M2534" s="0">
        <v>0</v>
      </c>
      <c r="N2534" s="24">
        <v>0</v>
      </c>
      <c r="O2534" s="7">
        <v>0</v>
      </c>
      <c r="P2534" s="44">
        <v>0</v>
      </c>
      <c r="Q2534" s="24">
        <v>0</v>
      </c>
    </row>
    <row r="2535">
      <c r="B2535" s="7" t="s">
        <v>13670</v>
      </c>
      <c r="C2535" s="27">
        <v>1</v>
      </c>
      <c r="D2535" s="7">
        <v>1</v>
      </c>
      <c r="E2535" s="27">
        <v>0</v>
      </c>
      <c r="F2535" s="27">
        <v>0</v>
      </c>
      <c r="G2535" s="0">
        <v>62</v>
      </c>
      <c r="H2535" s="24">
        <v>0</v>
      </c>
      <c r="I2535" s="7">
        <v>1</v>
      </c>
      <c r="J2535" s="0">
        <v>0</v>
      </c>
      <c r="K2535" s="24">
        <v>0</v>
      </c>
      <c r="L2535" s="0">
        <v>0</v>
      </c>
      <c r="M2535" s="0">
        <v>0</v>
      </c>
      <c r="N2535" s="24">
        <v>0</v>
      </c>
      <c r="O2535" s="7">
        <v>0</v>
      </c>
      <c r="P2535" s="44">
        <v>0</v>
      </c>
      <c r="Q2535" s="24">
        <v>0</v>
      </c>
    </row>
    <row r="2536">
      <c r="B2536" s="7" t="s">
        <v>13671</v>
      </c>
      <c r="C2536" s="27">
        <v>1</v>
      </c>
      <c r="D2536" s="7">
        <v>0</v>
      </c>
      <c r="E2536" s="27">
        <v>0</v>
      </c>
      <c r="F2536" s="27">
        <v>1</v>
      </c>
      <c r="G2536" s="0">
        <v>3</v>
      </c>
      <c r="H2536" s="24">
        <v>0</v>
      </c>
      <c r="I2536" s="7">
        <v>0</v>
      </c>
      <c r="J2536" s="0">
        <v>0</v>
      </c>
      <c r="K2536" s="24">
        <v>1</v>
      </c>
      <c r="L2536" s="0">
        <v>0</v>
      </c>
      <c r="M2536" s="0">
        <v>0</v>
      </c>
      <c r="N2536" s="24">
        <v>0</v>
      </c>
      <c r="O2536" s="7">
        <v>0</v>
      </c>
      <c r="P2536" s="44">
        <v>0</v>
      </c>
      <c r="Q2536" s="24">
        <v>0</v>
      </c>
    </row>
    <row r="2537">
      <c r="B2537" s="7" t="s">
        <v>13672</v>
      </c>
      <c r="C2537" s="27">
        <v>1</v>
      </c>
      <c r="D2537" s="7">
        <v>1</v>
      </c>
      <c r="E2537" s="27">
        <v>0</v>
      </c>
      <c r="F2537" s="27">
        <v>0</v>
      </c>
      <c r="G2537" s="0">
        <v>28</v>
      </c>
      <c r="H2537" s="24">
        <v>0</v>
      </c>
      <c r="I2537" s="7">
        <v>1</v>
      </c>
      <c r="J2537" s="0">
        <v>0</v>
      </c>
      <c r="K2537" s="24">
        <v>0</v>
      </c>
      <c r="L2537" s="0">
        <v>0</v>
      </c>
      <c r="M2537" s="0">
        <v>0</v>
      </c>
      <c r="N2537" s="24">
        <v>0</v>
      </c>
      <c r="O2537" s="7">
        <v>0</v>
      </c>
      <c r="P2537" s="44">
        <v>0</v>
      </c>
      <c r="Q2537" s="24">
        <v>0</v>
      </c>
    </row>
    <row r="2538">
      <c r="B2538" s="7" t="s">
        <v>13673</v>
      </c>
      <c r="C2538" s="27">
        <v>1</v>
      </c>
      <c r="D2538" s="7">
        <v>1</v>
      </c>
      <c r="E2538" s="27">
        <v>0</v>
      </c>
      <c r="F2538" s="27">
        <v>0</v>
      </c>
      <c r="G2538" s="0">
        <v>18</v>
      </c>
      <c r="H2538" s="24">
        <v>0</v>
      </c>
      <c r="I2538" s="7">
        <v>1</v>
      </c>
      <c r="J2538" s="0">
        <v>0</v>
      </c>
      <c r="K2538" s="24">
        <v>0</v>
      </c>
      <c r="L2538" s="0">
        <v>0</v>
      </c>
      <c r="M2538" s="0">
        <v>0</v>
      </c>
      <c r="N2538" s="24">
        <v>0</v>
      </c>
      <c r="O2538" s="7">
        <v>0</v>
      </c>
      <c r="P2538" s="44">
        <v>0</v>
      </c>
      <c r="Q2538" s="24">
        <v>0</v>
      </c>
    </row>
    <row r="2539">
      <c r="B2539" s="7" t="s">
        <v>13674</v>
      </c>
      <c r="C2539" s="27">
        <v>1</v>
      </c>
      <c r="D2539" s="7">
        <v>1</v>
      </c>
      <c r="E2539" s="27">
        <v>0</v>
      </c>
      <c r="F2539" s="27">
        <v>0</v>
      </c>
      <c r="G2539" s="0">
        <v>2</v>
      </c>
      <c r="H2539" s="24">
        <v>0</v>
      </c>
      <c r="I2539" s="7">
        <v>1</v>
      </c>
      <c r="J2539" s="0">
        <v>0</v>
      </c>
      <c r="K2539" s="24">
        <v>0</v>
      </c>
      <c r="L2539" s="0">
        <v>0</v>
      </c>
      <c r="M2539" s="0">
        <v>0</v>
      </c>
      <c r="N2539" s="24">
        <v>0</v>
      </c>
      <c r="O2539" s="7">
        <v>0</v>
      </c>
      <c r="P2539" s="44">
        <v>0</v>
      </c>
      <c r="Q2539" s="24">
        <v>0</v>
      </c>
    </row>
    <row r="2540">
      <c r="B2540" s="7" t="s">
        <v>13675</v>
      </c>
      <c r="C2540" s="27">
        <v>1</v>
      </c>
      <c r="D2540" s="7">
        <v>0</v>
      </c>
      <c r="E2540" s="27">
        <v>0</v>
      </c>
      <c r="F2540" s="27">
        <v>1</v>
      </c>
      <c r="G2540" s="0">
        <v>12</v>
      </c>
      <c r="H2540" s="24">
        <v>0</v>
      </c>
      <c r="I2540" s="7">
        <v>0</v>
      </c>
      <c r="J2540" s="0">
        <v>0</v>
      </c>
      <c r="K2540" s="24">
        <v>1</v>
      </c>
      <c r="L2540" s="0">
        <v>0</v>
      </c>
      <c r="M2540" s="0">
        <v>0</v>
      </c>
      <c r="N2540" s="24">
        <v>0</v>
      </c>
      <c r="O2540" s="7">
        <v>0</v>
      </c>
      <c r="P2540" s="44">
        <v>0</v>
      </c>
      <c r="Q2540" s="24">
        <v>0</v>
      </c>
    </row>
    <row r="2541">
      <c r="B2541" s="7" t="s">
        <v>13676</v>
      </c>
      <c r="C2541" s="27">
        <v>1</v>
      </c>
      <c r="D2541" s="7">
        <v>0</v>
      </c>
      <c r="E2541" s="27">
        <v>1</v>
      </c>
      <c r="F2541" s="27">
        <v>0</v>
      </c>
      <c r="G2541" s="0">
        <v>106</v>
      </c>
      <c r="H2541" s="24">
        <v>0</v>
      </c>
      <c r="I2541" s="7">
        <v>0</v>
      </c>
      <c r="J2541" s="0">
        <v>0</v>
      </c>
      <c r="K2541" s="24">
        <v>0</v>
      </c>
      <c r="L2541" s="0">
        <v>0</v>
      </c>
      <c r="M2541" s="0">
        <v>1</v>
      </c>
      <c r="N2541" s="24">
        <v>0</v>
      </c>
      <c r="O2541" s="7">
        <v>0</v>
      </c>
      <c r="P2541" s="44">
        <v>0</v>
      </c>
      <c r="Q2541" s="24">
        <v>0</v>
      </c>
    </row>
    <row r="2542">
      <c r="B2542" s="7" t="s">
        <v>13677</v>
      </c>
      <c r="C2542" s="27">
        <v>1</v>
      </c>
      <c r="D2542" s="7">
        <v>1</v>
      </c>
      <c r="E2542" s="27">
        <v>0</v>
      </c>
      <c r="F2542" s="27">
        <v>0</v>
      </c>
      <c r="G2542" s="0">
        <v>21</v>
      </c>
      <c r="H2542" s="24">
        <v>0</v>
      </c>
      <c r="I2542" s="7">
        <v>1</v>
      </c>
      <c r="J2542" s="0">
        <v>0</v>
      </c>
      <c r="K2542" s="24">
        <v>0</v>
      </c>
      <c r="L2542" s="0">
        <v>0</v>
      </c>
      <c r="M2542" s="0">
        <v>0</v>
      </c>
      <c r="N2542" s="24">
        <v>0</v>
      </c>
      <c r="O2542" s="7">
        <v>0</v>
      </c>
      <c r="P2542" s="44">
        <v>0</v>
      </c>
      <c r="Q2542" s="24">
        <v>0</v>
      </c>
    </row>
    <row r="2543">
      <c r="B2543" s="7" t="s">
        <v>13678</v>
      </c>
      <c r="C2543" s="27">
        <v>1</v>
      </c>
      <c r="D2543" s="7">
        <v>0</v>
      </c>
      <c r="E2543" s="27">
        <v>1</v>
      </c>
      <c r="F2543" s="27">
        <v>0</v>
      </c>
      <c r="G2543" s="0">
        <v>2</v>
      </c>
      <c r="H2543" s="24">
        <v>0</v>
      </c>
      <c r="I2543" s="7">
        <v>0</v>
      </c>
      <c r="J2543" s="0">
        <v>0</v>
      </c>
      <c r="K2543" s="24">
        <v>0</v>
      </c>
      <c r="L2543" s="0">
        <v>0</v>
      </c>
      <c r="M2543" s="0">
        <v>1</v>
      </c>
      <c r="N2543" s="24">
        <v>0</v>
      </c>
      <c r="O2543" s="7">
        <v>0</v>
      </c>
      <c r="P2543" s="44">
        <v>0</v>
      </c>
      <c r="Q2543" s="24">
        <v>0</v>
      </c>
    </row>
    <row r="2544">
      <c r="B2544" s="7" t="s">
        <v>13679</v>
      </c>
      <c r="C2544" s="27">
        <v>1</v>
      </c>
      <c r="D2544" s="7">
        <v>1</v>
      </c>
      <c r="E2544" s="27">
        <v>0</v>
      </c>
      <c r="F2544" s="27">
        <v>0</v>
      </c>
      <c r="G2544" s="0">
        <v>2</v>
      </c>
      <c r="H2544" s="24">
        <v>0</v>
      </c>
      <c r="I2544" s="7">
        <v>1</v>
      </c>
      <c r="J2544" s="0">
        <v>0</v>
      </c>
      <c r="K2544" s="24">
        <v>0</v>
      </c>
      <c r="L2544" s="0">
        <v>0</v>
      </c>
      <c r="M2544" s="0">
        <v>0</v>
      </c>
      <c r="N2544" s="24">
        <v>0</v>
      </c>
      <c r="O2544" s="7">
        <v>0</v>
      </c>
      <c r="P2544" s="44">
        <v>0</v>
      </c>
      <c r="Q2544" s="24">
        <v>0</v>
      </c>
    </row>
    <row r="2545">
      <c r="B2545" s="7" t="s">
        <v>13680</v>
      </c>
      <c r="C2545" s="27">
        <v>1</v>
      </c>
      <c r="D2545" s="7">
        <v>0</v>
      </c>
      <c r="E2545" s="27">
        <v>0</v>
      </c>
      <c r="F2545" s="27">
        <v>1</v>
      </c>
      <c r="G2545" s="0">
        <v>1</v>
      </c>
      <c r="H2545" s="24">
        <v>0</v>
      </c>
      <c r="I2545" s="7">
        <v>0</v>
      </c>
      <c r="J2545" s="0">
        <v>0</v>
      </c>
      <c r="K2545" s="24">
        <v>1</v>
      </c>
      <c r="L2545" s="0">
        <v>0</v>
      </c>
      <c r="M2545" s="0">
        <v>0</v>
      </c>
      <c r="N2545" s="24">
        <v>0</v>
      </c>
      <c r="O2545" s="7">
        <v>0</v>
      </c>
      <c r="P2545" s="44">
        <v>0</v>
      </c>
      <c r="Q2545" s="24">
        <v>0</v>
      </c>
    </row>
    <row r="2546">
      <c r="B2546" s="7" t="s">
        <v>13681</v>
      </c>
      <c r="C2546" s="27">
        <v>1</v>
      </c>
      <c r="D2546" s="7">
        <v>1</v>
      </c>
      <c r="E2546" s="27">
        <v>0</v>
      </c>
      <c r="F2546" s="27">
        <v>0</v>
      </c>
      <c r="G2546" s="0">
        <v>1</v>
      </c>
      <c r="H2546" s="24">
        <v>0</v>
      </c>
      <c r="I2546" s="7">
        <v>1</v>
      </c>
      <c r="J2546" s="0">
        <v>0</v>
      </c>
      <c r="K2546" s="24">
        <v>0</v>
      </c>
      <c r="L2546" s="0">
        <v>0</v>
      </c>
      <c r="M2546" s="0">
        <v>0</v>
      </c>
      <c r="N2546" s="24">
        <v>0</v>
      </c>
      <c r="O2546" s="7">
        <v>0</v>
      </c>
      <c r="P2546" s="44">
        <v>0</v>
      </c>
      <c r="Q2546" s="24">
        <v>0</v>
      </c>
    </row>
    <row r="2547">
      <c r="B2547" s="7" t="s">
        <v>13682</v>
      </c>
      <c r="C2547" s="27">
        <v>1</v>
      </c>
      <c r="D2547" s="7">
        <v>1</v>
      </c>
      <c r="E2547" s="27">
        <v>0</v>
      </c>
      <c r="F2547" s="27">
        <v>0</v>
      </c>
      <c r="G2547" s="0">
        <v>1</v>
      </c>
      <c r="H2547" s="24">
        <v>0</v>
      </c>
      <c r="I2547" s="7">
        <v>1</v>
      </c>
      <c r="J2547" s="0">
        <v>0</v>
      </c>
      <c r="K2547" s="24">
        <v>0</v>
      </c>
      <c r="L2547" s="0">
        <v>0</v>
      </c>
      <c r="M2547" s="0">
        <v>0</v>
      </c>
      <c r="N2547" s="24">
        <v>0</v>
      </c>
      <c r="O2547" s="7">
        <v>0</v>
      </c>
      <c r="P2547" s="44">
        <v>0</v>
      </c>
      <c r="Q2547" s="24">
        <v>0</v>
      </c>
    </row>
    <row r="2548">
      <c r="B2548" s="7" t="s">
        <v>13683</v>
      </c>
      <c r="C2548" s="27">
        <v>1</v>
      </c>
      <c r="D2548" s="7">
        <v>1</v>
      </c>
      <c r="E2548" s="27">
        <v>0</v>
      </c>
      <c r="F2548" s="27">
        <v>0</v>
      </c>
      <c r="G2548" s="0">
        <v>39</v>
      </c>
      <c r="H2548" s="24">
        <v>0</v>
      </c>
      <c r="I2548" s="7">
        <v>1</v>
      </c>
      <c r="J2548" s="0">
        <v>0</v>
      </c>
      <c r="K2548" s="24">
        <v>0</v>
      </c>
      <c r="L2548" s="0">
        <v>0</v>
      </c>
      <c r="M2548" s="0">
        <v>0</v>
      </c>
      <c r="N2548" s="24">
        <v>0</v>
      </c>
      <c r="O2548" s="7">
        <v>0</v>
      </c>
      <c r="P2548" s="44">
        <v>0</v>
      </c>
      <c r="Q2548" s="24">
        <v>0</v>
      </c>
    </row>
    <row r="2549">
      <c r="B2549" s="7" t="s">
        <v>13684</v>
      </c>
      <c r="C2549" s="27">
        <v>1</v>
      </c>
      <c r="D2549" s="7">
        <v>1</v>
      </c>
      <c r="E2549" s="27">
        <v>0</v>
      </c>
      <c r="F2549" s="27">
        <v>0</v>
      </c>
      <c r="G2549" s="0">
        <v>13</v>
      </c>
      <c r="H2549" s="24">
        <v>0</v>
      </c>
      <c r="I2549" s="7">
        <v>1</v>
      </c>
      <c r="J2549" s="0">
        <v>0</v>
      </c>
      <c r="K2549" s="24">
        <v>0</v>
      </c>
      <c r="L2549" s="0">
        <v>0</v>
      </c>
      <c r="M2549" s="0">
        <v>0</v>
      </c>
      <c r="N2549" s="24">
        <v>0</v>
      </c>
      <c r="O2549" s="7">
        <v>0</v>
      </c>
      <c r="P2549" s="44">
        <v>0</v>
      </c>
      <c r="Q2549" s="24">
        <v>0</v>
      </c>
    </row>
    <row r="2550">
      <c r="B2550" s="7" t="s">
        <v>13685</v>
      </c>
      <c r="C2550" s="27">
        <v>1</v>
      </c>
      <c r="D2550" s="7">
        <v>1</v>
      </c>
      <c r="E2550" s="27">
        <v>0</v>
      </c>
      <c r="F2550" s="27">
        <v>0</v>
      </c>
      <c r="G2550" s="0">
        <v>3</v>
      </c>
      <c r="H2550" s="24">
        <v>0</v>
      </c>
      <c r="I2550" s="7">
        <v>1</v>
      </c>
      <c r="J2550" s="0">
        <v>0</v>
      </c>
      <c r="K2550" s="24">
        <v>0</v>
      </c>
      <c r="L2550" s="0">
        <v>0</v>
      </c>
      <c r="M2550" s="0">
        <v>0</v>
      </c>
      <c r="N2550" s="24">
        <v>0</v>
      </c>
      <c r="O2550" s="7">
        <v>0</v>
      </c>
      <c r="P2550" s="44">
        <v>0</v>
      </c>
      <c r="Q2550" s="24">
        <v>0</v>
      </c>
    </row>
    <row r="2551">
      <c r="B2551" s="7" t="s">
        <v>13686</v>
      </c>
      <c r="C2551" s="27">
        <v>1</v>
      </c>
      <c r="D2551" s="7">
        <v>1</v>
      </c>
      <c r="E2551" s="27">
        <v>0</v>
      </c>
      <c r="F2551" s="27">
        <v>0</v>
      </c>
      <c r="G2551" s="0">
        <v>2</v>
      </c>
      <c r="H2551" s="24">
        <v>0</v>
      </c>
      <c r="I2551" s="7">
        <v>1</v>
      </c>
      <c r="J2551" s="0">
        <v>0</v>
      </c>
      <c r="K2551" s="24">
        <v>0</v>
      </c>
      <c r="L2551" s="0">
        <v>0</v>
      </c>
      <c r="M2551" s="0">
        <v>0</v>
      </c>
      <c r="N2551" s="24">
        <v>0</v>
      </c>
      <c r="O2551" s="7">
        <v>0</v>
      </c>
      <c r="P2551" s="44">
        <v>0</v>
      </c>
      <c r="Q2551" s="24">
        <v>0</v>
      </c>
    </row>
    <row r="2552">
      <c r="B2552" s="7" t="s">
        <v>13687</v>
      </c>
      <c r="C2552" s="27">
        <v>1</v>
      </c>
      <c r="D2552" s="7">
        <v>1</v>
      </c>
      <c r="E2552" s="27">
        <v>0</v>
      </c>
      <c r="F2552" s="27">
        <v>0</v>
      </c>
      <c r="G2552" s="0">
        <v>0</v>
      </c>
      <c r="H2552" s="24">
        <v>0</v>
      </c>
      <c r="I2552" s="7">
        <v>1</v>
      </c>
      <c r="J2552" s="0">
        <v>0</v>
      </c>
      <c r="K2552" s="24">
        <v>0</v>
      </c>
      <c r="L2552" s="0">
        <v>0</v>
      </c>
      <c r="M2552" s="0">
        <v>0</v>
      </c>
      <c r="N2552" s="24">
        <v>0</v>
      </c>
      <c r="O2552" s="7">
        <v>0</v>
      </c>
      <c r="P2552" s="44">
        <v>0</v>
      </c>
      <c r="Q2552" s="24">
        <v>0</v>
      </c>
    </row>
    <row r="2553">
      <c r="B2553" s="7" t="s">
        <v>13688</v>
      </c>
      <c r="C2553" s="27">
        <v>1</v>
      </c>
      <c r="D2553" s="7">
        <v>1</v>
      </c>
      <c r="E2553" s="27">
        <v>0</v>
      </c>
      <c r="F2553" s="27">
        <v>0</v>
      </c>
      <c r="G2553" s="0">
        <v>4</v>
      </c>
      <c r="H2553" s="24">
        <v>0</v>
      </c>
      <c r="I2553" s="7">
        <v>1</v>
      </c>
      <c r="J2553" s="0">
        <v>0</v>
      </c>
      <c r="K2553" s="24">
        <v>0</v>
      </c>
      <c r="L2553" s="0">
        <v>0</v>
      </c>
      <c r="M2553" s="0">
        <v>0</v>
      </c>
      <c r="N2553" s="24">
        <v>0</v>
      </c>
      <c r="O2553" s="7">
        <v>0</v>
      </c>
      <c r="P2553" s="44">
        <v>0</v>
      </c>
      <c r="Q2553" s="24">
        <v>0</v>
      </c>
    </row>
    <row r="2554">
      <c r="B2554" s="7" t="s">
        <v>13689</v>
      </c>
      <c r="C2554" s="27">
        <v>1</v>
      </c>
      <c r="D2554" s="7">
        <v>1</v>
      </c>
      <c r="E2554" s="27">
        <v>0</v>
      </c>
      <c r="F2554" s="27">
        <v>0</v>
      </c>
      <c r="G2554" s="0">
        <v>3</v>
      </c>
      <c r="H2554" s="24">
        <v>0</v>
      </c>
      <c r="I2554" s="7">
        <v>1</v>
      </c>
      <c r="J2554" s="0">
        <v>0</v>
      </c>
      <c r="K2554" s="24">
        <v>0</v>
      </c>
      <c r="L2554" s="0">
        <v>0</v>
      </c>
      <c r="M2554" s="0">
        <v>0</v>
      </c>
      <c r="N2554" s="24">
        <v>0</v>
      </c>
      <c r="O2554" s="7">
        <v>0</v>
      </c>
      <c r="P2554" s="44">
        <v>0</v>
      </c>
      <c r="Q2554" s="24">
        <v>0</v>
      </c>
    </row>
    <row r="2555">
      <c r="B2555" s="7" t="s">
        <v>13690</v>
      </c>
      <c r="C2555" s="27">
        <v>1</v>
      </c>
      <c r="D2555" s="7">
        <v>1</v>
      </c>
      <c r="E2555" s="27">
        <v>0</v>
      </c>
      <c r="F2555" s="27">
        <v>0</v>
      </c>
      <c r="G2555" s="0">
        <v>3</v>
      </c>
      <c r="H2555" s="24">
        <v>0</v>
      </c>
      <c r="I2555" s="7">
        <v>1</v>
      </c>
      <c r="J2555" s="0">
        <v>0</v>
      </c>
      <c r="K2555" s="24">
        <v>0</v>
      </c>
      <c r="L2555" s="0">
        <v>0</v>
      </c>
      <c r="M2555" s="0">
        <v>0</v>
      </c>
      <c r="N2555" s="24">
        <v>0</v>
      </c>
      <c r="O2555" s="7">
        <v>0</v>
      </c>
      <c r="P2555" s="44">
        <v>0</v>
      </c>
      <c r="Q2555" s="24">
        <v>0</v>
      </c>
    </row>
    <row r="2556">
      <c r="B2556" s="7" t="s">
        <v>13691</v>
      </c>
      <c r="C2556" s="27">
        <v>1</v>
      </c>
      <c r="D2556" s="7">
        <v>0</v>
      </c>
      <c r="E2556" s="27">
        <v>1</v>
      </c>
      <c r="F2556" s="27">
        <v>0</v>
      </c>
      <c r="G2556" s="0">
        <v>11</v>
      </c>
      <c r="H2556" s="24">
        <v>0</v>
      </c>
      <c r="I2556" s="7">
        <v>0</v>
      </c>
      <c r="J2556" s="0">
        <v>1</v>
      </c>
      <c r="K2556" s="24">
        <v>0</v>
      </c>
      <c r="L2556" s="0">
        <v>0</v>
      </c>
      <c r="M2556" s="0">
        <v>0</v>
      </c>
      <c r="N2556" s="24">
        <v>0</v>
      </c>
      <c r="O2556" s="7">
        <v>0</v>
      </c>
      <c r="P2556" s="44">
        <v>0</v>
      </c>
      <c r="Q2556" s="24">
        <v>0</v>
      </c>
    </row>
    <row r="2557">
      <c r="B2557" s="7" t="s">
        <v>13692</v>
      </c>
      <c r="C2557" s="27">
        <v>1</v>
      </c>
      <c r="D2557" s="7">
        <v>1</v>
      </c>
      <c r="E2557" s="27">
        <v>0</v>
      </c>
      <c r="F2557" s="27">
        <v>0</v>
      </c>
      <c r="G2557" s="0">
        <v>4</v>
      </c>
      <c r="H2557" s="24">
        <v>0</v>
      </c>
      <c r="I2557" s="7">
        <v>1</v>
      </c>
      <c r="J2557" s="0">
        <v>0</v>
      </c>
      <c r="K2557" s="24">
        <v>0</v>
      </c>
      <c r="L2557" s="0">
        <v>0</v>
      </c>
      <c r="M2557" s="0">
        <v>0</v>
      </c>
      <c r="N2557" s="24">
        <v>0</v>
      </c>
      <c r="O2557" s="7">
        <v>0</v>
      </c>
      <c r="P2557" s="44">
        <v>0</v>
      </c>
      <c r="Q2557" s="24">
        <v>0</v>
      </c>
    </row>
    <row r="2558">
      <c r="B2558" s="7" t="s">
        <v>13693</v>
      </c>
      <c r="C2558" s="27">
        <v>1</v>
      </c>
      <c r="D2558" s="7">
        <v>0</v>
      </c>
      <c r="E2558" s="27">
        <v>0</v>
      </c>
      <c r="F2558" s="27">
        <v>1</v>
      </c>
      <c r="G2558" s="0">
        <v>1</v>
      </c>
      <c r="H2558" s="24">
        <v>0</v>
      </c>
      <c r="I2558" s="7">
        <v>0</v>
      </c>
      <c r="J2558" s="0">
        <v>0</v>
      </c>
      <c r="K2558" s="24">
        <v>1</v>
      </c>
      <c r="L2558" s="0">
        <v>0</v>
      </c>
      <c r="M2558" s="0">
        <v>0</v>
      </c>
      <c r="N2558" s="24">
        <v>0</v>
      </c>
      <c r="O2558" s="7">
        <v>0</v>
      </c>
      <c r="P2558" s="44">
        <v>0</v>
      </c>
      <c r="Q2558" s="24">
        <v>0</v>
      </c>
    </row>
    <row r="2559">
      <c r="B2559" s="7" t="s">
        <v>13694</v>
      </c>
      <c r="C2559" s="27">
        <v>1</v>
      </c>
      <c r="D2559" s="7">
        <v>1</v>
      </c>
      <c r="E2559" s="27">
        <v>0</v>
      </c>
      <c r="F2559" s="27">
        <v>0</v>
      </c>
      <c r="G2559" s="0">
        <v>10</v>
      </c>
      <c r="H2559" s="24">
        <v>0</v>
      </c>
      <c r="I2559" s="7">
        <v>1</v>
      </c>
      <c r="J2559" s="0">
        <v>0</v>
      </c>
      <c r="K2559" s="24">
        <v>0</v>
      </c>
      <c r="L2559" s="0">
        <v>0</v>
      </c>
      <c r="M2559" s="0">
        <v>0</v>
      </c>
      <c r="N2559" s="24">
        <v>0</v>
      </c>
      <c r="O2559" s="7">
        <v>0</v>
      </c>
      <c r="P2559" s="44">
        <v>0</v>
      </c>
      <c r="Q2559" s="24">
        <v>0</v>
      </c>
    </row>
    <row r="2560">
      <c r="B2560" s="7" t="s">
        <v>13695</v>
      </c>
      <c r="C2560" s="27">
        <v>1</v>
      </c>
      <c r="D2560" s="7">
        <v>1</v>
      </c>
      <c r="E2560" s="27">
        <v>0</v>
      </c>
      <c r="F2560" s="27">
        <v>0</v>
      </c>
      <c r="G2560" s="0">
        <v>2</v>
      </c>
      <c r="H2560" s="24">
        <v>0</v>
      </c>
      <c r="I2560" s="7">
        <v>1</v>
      </c>
      <c r="J2560" s="0">
        <v>0</v>
      </c>
      <c r="K2560" s="24">
        <v>0</v>
      </c>
      <c r="L2560" s="0">
        <v>0</v>
      </c>
      <c r="M2560" s="0">
        <v>0</v>
      </c>
      <c r="N2560" s="24">
        <v>0</v>
      </c>
      <c r="O2560" s="7">
        <v>0</v>
      </c>
      <c r="P2560" s="44">
        <v>0</v>
      </c>
      <c r="Q2560" s="24">
        <v>0</v>
      </c>
    </row>
    <row r="2561">
      <c r="B2561" s="7" t="s">
        <v>13696</v>
      </c>
      <c r="C2561" s="27">
        <v>1</v>
      </c>
      <c r="D2561" s="7">
        <v>1</v>
      </c>
      <c r="E2561" s="27">
        <v>0</v>
      </c>
      <c r="F2561" s="27">
        <v>0</v>
      </c>
      <c r="G2561" s="0">
        <v>1</v>
      </c>
      <c r="H2561" s="24">
        <v>0</v>
      </c>
      <c r="I2561" s="7">
        <v>1</v>
      </c>
      <c r="J2561" s="0">
        <v>0</v>
      </c>
      <c r="K2561" s="24">
        <v>0</v>
      </c>
      <c r="L2561" s="0">
        <v>0</v>
      </c>
      <c r="M2561" s="0">
        <v>0</v>
      </c>
      <c r="N2561" s="24">
        <v>0</v>
      </c>
      <c r="O2561" s="7">
        <v>0</v>
      </c>
      <c r="P2561" s="44">
        <v>0</v>
      </c>
      <c r="Q2561" s="24">
        <v>0</v>
      </c>
    </row>
    <row r="2562">
      <c r="B2562" s="7" t="s">
        <v>13697</v>
      </c>
      <c r="C2562" s="27">
        <v>1</v>
      </c>
      <c r="D2562" s="7">
        <v>1</v>
      </c>
      <c r="E2562" s="27">
        <v>0</v>
      </c>
      <c r="F2562" s="27">
        <v>0</v>
      </c>
      <c r="G2562" s="0">
        <v>3</v>
      </c>
      <c r="H2562" s="24">
        <v>0</v>
      </c>
      <c r="I2562" s="7">
        <v>1</v>
      </c>
      <c r="J2562" s="0">
        <v>0</v>
      </c>
      <c r="K2562" s="24">
        <v>0</v>
      </c>
      <c r="L2562" s="0">
        <v>0</v>
      </c>
      <c r="M2562" s="0">
        <v>0</v>
      </c>
      <c r="N2562" s="24">
        <v>0</v>
      </c>
      <c r="O2562" s="7">
        <v>0</v>
      </c>
      <c r="P2562" s="44">
        <v>0</v>
      </c>
      <c r="Q2562" s="24">
        <v>0</v>
      </c>
    </row>
    <row r="2563">
      <c r="B2563" s="7" t="s">
        <v>13698</v>
      </c>
      <c r="C2563" s="27">
        <v>1</v>
      </c>
      <c r="D2563" s="7">
        <v>1</v>
      </c>
      <c r="E2563" s="27">
        <v>0</v>
      </c>
      <c r="F2563" s="27">
        <v>0</v>
      </c>
      <c r="G2563" s="0">
        <v>8</v>
      </c>
      <c r="H2563" s="24">
        <v>0</v>
      </c>
      <c r="I2563" s="7">
        <v>1</v>
      </c>
      <c r="J2563" s="0">
        <v>0</v>
      </c>
      <c r="K2563" s="24">
        <v>0</v>
      </c>
      <c r="L2563" s="0">
        <v>0</v>
      </c>
      <c r="M2563" s="0">
        <v>0</v>
      </c>
      <c r="N2563" s="24">
        <v>0</v>
      </c>
      <c r="O2563" s="7">
        <v>0</v>
      </c>
      <c r="P2563" s="44">
        <v>0</v>
      </c>
      <c r="Q2563" s="24">
        <v>0</v>
      </c>
    </row>
    <row r="2564">
      <c r="B2564" s="7" t="s">
        <v>13699</v>
      </c>
      <c r="C2564" s="27">
        <v>1</v>
      </c>
      <c r="D2564" s="7">
        <v>0</v>
      </c>
      <c r="E2564" s="27">
        <v>1</v>
      </c>
      <c r="F2564" s="27">
        <v>0</v>
      </c>
      <c r="G2564" s="0">
        <v>11</v>
      </c>
      <c r="H2564" s="24">
        <v>0</v>
      </c>
      <c r="I2564" s="7">
        <v>0</v>
      </c>
      <c r="J2564" s="0">
        <v>1</v>
      </c>
      <c r="K2564" s="24">
        <v>0</v>
      </c>
      <c r="L2564" s="0">
        <v>0</v>
      </c>
      <c r="M2564" s="0">
        <v>0</v>
      </c>
      <c r="N2564" s="24">
        <v>0</v>
      </c>
      <c r="O2564" s="7">
        <v>0</v>
      </c>
      <c r="P2564" s="44">
        <v>0</v>
      </c>
      <c r="Q2564" s="24">
        <v>0</v>
      </c>
    </row>
    <row r="2565">
      <c r="B2565" s="7" t="s">
        <v>13700</v>
      </c>
      <c r="C2565" s="27">
        <v>1</v>
      </c>
      <c r="D2565" s="7">
        <v>1</v>
      </c>
      <c r="E2565" s="27">
        <v>0</v>
      </c>
      <c r="F2565" s="27">
        <v>0</v>
      </c>
      <c r="G2565" s="0">
        <v>0</v>
      </c>
      <c r="H2565" s="24">
        <v>0</v>
      </c>
      <c r="I2565" s="7">
        <v>1</v>
      </c>
      <c r="J2565" s="0">
        <v>0</v>
      </c>
      <c r="K2565" s="24">
        <v>0</v>
      </c>
      <c r="L2565" s="0">
        <v>0</v>
      </c>
      <c r="M2565" s="0">
        <v>0</v>
      </c>
      <c r="N2565" s="24">
        <v>0</v>
      </c>
      <c r="O2565" s="7">
        <v>0</v>
      </c>
      <c r="P2565" s="44">
        <v>0</v>
      </c>
      <c r="Q2565" s="24">
        <v>0</v>
      </c>
    </row>
    <row r="2566">
      <c r="B2566" s="7" t="s">
        <v>13701</v>
      </c>
      <c r="C2566" s="27">
        <v>1</v>
      </c>
      <c r="D2566" s="7">
        <v>1</v>
      </c>
      <c r="E2566" s="27">
        <v>0</v>
      </c>
      <c r="F2566" s="27">
        <v>0</v>
      </c>
      <c r="G2566" s="0">
        <v>6</v>
      </c>
      <c r="H2566" s="24">
        <v>0</v>
      </c>
      <c r="I2566" s="7">
        <v>1</v>
      </c>
      <c r="J2566" s="0">
        <v>0</v>
      </c>
      <c r="K2566" s="24">
        <v>0</v>
      </c>
      <c r="L2566" s="0">
        <v>0</v>
      </c>
      <c r="M2566" s="0">
        <v>0</v>
      </c>
      <c r="N2566" s="24">
        <v>0</v>
      </c>
      <c r="O2566" s="7">
        <v>0</v>
      </c>
      <c r="P2566" s="44">
        <v>0</v>
      </c>
      <c r="Q2566" s="24">
        <v>0</v>
      </c>
    </row>
    <row r="2567">
      <c r="B2567" s="7" t="s">
        <v>13702</v>
      </c>
      <c r="C2567" s="27">
        <v>1</v>
      </c>
      <c r="D2567" s="7">
        <v>0</v>
      </c>
      <c r="E2567" s="27">
        <v>1</v>
      </c>
      <c r="F2567" s="27">
        <v>0</v>
      </c>
      <c r="G2567" s="0">
        <v>9</v>
      </c>
      <c r="H2567" s="24">
        <v>0</v>
      </c>
      <c r="I2567" s="7">
        <v>0</v>
      </c>
      <c r="J2567" s="0">
        <v>1</v>
      </c>
      <c r="K2567" s="24">
        <v>0</v>
      </c>
      <c r="L2567" s="0">
        <v>0</v>
      </c>
      <c r="M2567" s="0">
        <v>0</v>
      </c>
      <c r="N2567" s="24">
        <v>0</v>
      </c>
      <c r="O2567" s="7">
        <v>0</v>
      </c>
      <c r="P2567" s="44">
        <v>0</v>
      </c>
      <c r="Q2567" s="24">
        <v>0</v>
      </c>
    </row>
    <row r="2568">
      <c r="B2568" s="7" t="s">
        <v>13703</v>
      </c>
      <c r="C2568" s="27">
        <v>1</v>
      </c>
      <c r="D2568" s="7">
        <v>1</v>
      </c>
      <c r="E2568" s="27">
        <v>0</v>
      </c>
      <c r="F2568" s="27">
        <v>0</v>
      </c>
      <c r="G2568" s="0">
        <v>6</v>
      </c>
      <c r="H2568" s="24">
        <v>0</v>
      </c>
      <c r="I2568" s="7">
        <v>1</v>
      </c>
      <c r="J2568" s="0">
        <v>0</v>
      </c>
      <c r="K2568" s="24">
        <v>0</v>
      </c>
      <c r="L2568" s="0">
        <v>0</v>
      </c>
      <c r="M2568" s="0">
        <v>0</v>
      </c>
      <c r="N2568" s="24">
        <v>0</v>
      </c>
      <c r="O2568" s="7">
        <v>0</v>
      </c>
      <c r="P2568" s="44">
        <v>0</v>
      </c>
      <c r="Q2568" s="24">
        <v>0</v>
      </c>
    </row>
    <row r="2569">
      <c r="B2569" s="7" t="s">
        <v>13704</v>
      </c>
      <c r="C2569" s="27">
        <v>1</v>
      </c>
      <c r="D2569" s="7">
        <v>1</v>
      </c>
      <c r="E2569" s="27">
        <v>0</v>
      </c>
      <c r="F2569" s="27">
        <v>0</v>
      </c>
      <c r="G2569" s="0">
        <v>4</v>
      </c>
      <c r="H2569" s="24">
        <v>0</v>
      </c>
      <c r="I2569" s="7">
        <v>1</v>
      </c>
      <c r="J2569" s="0">
        <v>0</v>
      </c>
      <c r="K2569" s="24">
        <v>0</v>
      </c>
      <c r="L2569" s="0">
        <v>0</v>
      </c>
      <c r="M2569" s="0">
        <v>0</v>
      </c>
      <c r="N2569" s="24">
        <v>0</v>
      </c>
      <c r="O2569" s="7">
        <v>0</v>
      </c>
      <c r="P2569" s="44">
        <v>0</v>
      </c>
      <c r="Q2569" s="24">
        <v>0</v>
      </c>
    </row>
    <row r="2570">
      <c r="B2570" s="7" t="s">
        <v>13705</v>
      </c>
      <c r="C2570" s="27">
        <v>1</v>
      </c>
      <c r="D2570" s="7">
        <v>1</v>
      </c>
      <c r="E2570" s="27">
        <v>0</v>
      </c>
      <c r="F2570" s="27">
        <v>0</v>
      </c>
      <c r="G2570" s="0">
        <v>3</v>
      </c>
      <c r="H2570" s="24">
        <v>0</v>
      </c>
      <c r="I2570" s="7">
        <v>1</v>
      </c>
      <c r="J2570" s="0">
        <v>0</v>
      </c>
      <c r="K2570" s="24">
        <v>0</v>
      </c>
      <c r="L2570" s="0">
        <v>0</v>
      </c>
      <c r="M2570" s="0">
        <v>0</v>
      </c>
      <c r="N2570" s="24">
        <v>0</v>
      </c>
      <c r="O2570" s="7">
        <v>0</v>
      </c>
      <c r="P2570" s="44">
        <v>0</v>
      </c>
      <c r="Q2570" s="24">
        <v>0</v>
      </c>
    </row>
    <row r="2571">
      <c r="B2571" s="7" t="s">
        <v>13706</v>
      </c>
      <c r="C2571" s="27">
        <v>1</v>
      </c>
      <c r="D2571" s="7">
        <v>0</v>
      </c>
      <c r="E2571" s="27">
        <v>0</v>
      </c>
      <c r="F2571" s="27">
        <v>1</v>
      </c>
      <c r="G2571" s="0">
        <v>2</v>
      </c>
      <c r="H2571" s="24">
        <v>0</v>
      </c>
      <c r="I2571" s="7">
        <v>0</v>
      </c>
      <c r="J2571" s="0">
        <v>0</v>
      </c>
      <c r="K2571" s="24">
        <v>1</v>
      </c>
      <c r="L2571" s="0">
        <v>0</v>
      </c>
      <c r="M2571" s="0">
        <v>0</v>
      </c>
      <c r="N2571" s="24">
        <v>0</v>
      </c>
      <c r="O2571" s="7">
        <v>0</v>
      </c>
      <c r="P2571" s="44">
        <v>0</v>
      </c>
      <c r="Q2571" s="24">
        <v>0</v>
      </c>
    </row>
    <row r="2572">
      <c r="B2572" s="7" t="s">
        <v>13707</v>
      </c>
      <c r="C2572" s="27">
        <v>1</v>
      </c>
      <c r="D2572" s="7">
        <v>1</v>
      </c>
      <c r="E2572" s="27">
        <v>0</v>
      </c>
      <c r="F2572" s="27">
        <v>0</v>
      </c>
      <c r="G2572" s="0">
        <v>0</v>
      </c>
      <c r="H2572" s="24">
        <v>0</v>
      </c>
      <c r="I2572" s="7">
        <v>1</v>
      </c>
      <c r="J2572" s="0">
        <v>0</v>
      </c>
      <c r="K2572" s="24">
        <v>0</v>
      </c>
      <c r="L2572" s="0">
        <v>0</v>
      </c>
      <c r="M2572" s="0">
        <v>0</v>
      </c>
      <c r="N2572" s="24">
        <v>0</v>
      </c>
      <c r="O2572" s="7">
        <v>0</v>
      </c>
      <c r="P2572" s="44">
        <v>0</v>
      </c>
      <c r="Q2572" s="24">
        <v>0</v>
      </c>
    </row>
    <row r="2573">
      <c r="B2573" s="7" t="s">
        <v>13708</v>
      </c>
      <c r="C2573" s="27">
        <v>1</v>
      </c>
      <c r="D2573" s="7">
        <v>1</v>
      </c>
      <c r="E2573" s="27">
        <v>0</v>
      </c>
      <c r="F2573" s="27">
        <v>0</v>
      </c>
      <c r="G2573" s="0">
        <v>4</v>
      </c>
      <c r="H2573" s="24">
        <v>0</v>
      </c>
      <c r="I2573" s="7">
        <v>1</v>
      </c>
      <c r="J2573" s="0">
        <v>0</v>
      </c>
      <c r="K2573" s="24">
        <v>0</v>
      </c>
      <c r="L2573" s="0">
        <v>0</v>
      </c>
      <c r="M2573" s="0">
        <v>0</v>
      </c>
      <c r="N2573" s="24">
        <v>0</v>
      </c>
      <c r="O2573" s="7">
        <v>0</v>
      </c>
      <c r="P2573" s="44">
        <v>0</v>
      </c>
      <c r="Q2573" s="24">
        <v>0</v>
      </c>
    </row>
    <row r="2574">
      <c r="B2574" s="7" t="s">
        <v>13709</v>
      </c>
      <c r="C2574" s="27">
        <v>1</v>
      </c>
      <c r="D2574" s="7">
        <v>0</v>
      </c>
      <c r="E2574" s="27">
        <v>0</v>
      </c>
      <c r="F2574" s="27">
        <v>1</v>
      </c>
      <c r="G2574" s="0">
        <v>1</v>
      </c>
      <c r="H2574" s="24">
        <v>0</v>
      </c>
      <c r="I2574" s="7">
        <v>0</v>
      </c>
      <c r="J2574" s="0">
        <v>0</v>
      </c>
      <c r="K2574" s="24">
        <v>1</v>
      </c>
      <c r="L2574" s="0">
        <v>0</v>
      </c>
      <c r="M2574" s="0">
        <v>0</v>
      </c>
      <c r="N2574" s="24">
        <v>0</v>
      </c>
      <c r="O2574" s="7">
        <v>0</v>
      </c>
      <c r="P2574" s="44">
        <v>0</v>
      </c>
      <c r="Q2574" s="24">
        <v>0</v>
      </c>
    </row>
    <row r="2575">
      <c r="B2575" s="7" t="s">
        <v>13710</v>
      </c>
      <c r="C2575" s="27">
        <v>1</v>
      </c>
      <c r="D2575" s="7">
        <v>0</v>
      </c>
      <c r="E2575" s="27">
        <v>1</v>
      </c>
      <c r="F2575" s="27">
        <v>0</v>
      </c>
      <c r="G2575" s="0">
        <v>1</v>
      </c>
      <c r="H2575" s="24">
        <v>0</v>
      </c>
      <c r="I2575" s="7">
        <v>0</v>
      </c>
      <c r="J2575" s="0">
        <v>0</v>
      </c>
      <c r="K2575" s="24">
        <v>0</v>
      </c>
      <c r="L2575" s="0">
        <v>0</v>
      </c>
      <c r="M2575" s="0">
        <v>1</v>
      </c>
      <c r="N2575" s="24">
        <v>0</v>
      </c>
      <c r="O2575" s="7">
        <v>0</v>
      </c>
      <c r="P2575" s="44">
        <v>0</v>
      </c>
      <c r="Q2575" s="24">
        <v>0</v>
      </c>
    </row>
    <row r="2576">
      <c r="B2576" s="7" t="s">
        <v>13711</v>
      </c>
      <c r="C2576" s="27">
        <v>1</v>
      </c>
      <c r="D2576" s="7">
        <v>0</v>
      </c>
      <c r="E2576" s="27">
        <v>0</v>
      </c>
      <c r="F2576" s="27">
        <v>1</v>
      </c>
      <c r="G2576" s="0">
        <v>150</v>
      </c>
      <c r="H2576" s="24">
        <v>0</v>
      </c>
      <c r="I2576" s="7">
        <v>0</v>
      </c>
      <c r="J2576" s="0">
        <v>0</v>
      </c>
      <c r="K2576" s="24">
        <v>1</v>
      </c>
      <c r="L2576" s="0">
        <v>0</v>
      </c>
      <c r="M2576" s="0">
        <v>0</v>
      </c>
      <c r="N2576" s="24">
        <v>0</v>
      </c>
      <c r="O2576" s="7">
        <v>0</v>
      </c>
      <c r="P2576" s="44">
        <v>0</v>
      </c>
      <c r="Q2576" s="24">
        <v>0</v>
      </c>
    </row>
    <row r="2577">
      <c r="B2577" s="7" t="s">
        <v>13712</v>
      </c>
      <c r="C2577" s="27">
        <v>1</v>
      </c>
      <c r="D2577" s="7">
        <v>1</v>
      </c>
      <c r="E2577" s="27">
        <v>0</v>
      </c>
      <c r="F2577" s="27">
        <v>0</v>
      </c>
      <c r="G2577" s="0">
        <v>0</v>
      </c>
      <c r="H2577" s="24">
        <v>0</v>
      </c>
      <c r="I2577" s="7">
        <v>1</v>
      </c>
      <c r="J2577" s="0">
        <v>0</v>
      </c>
      <c r="K2577" s="24">
        <v>0</v>
      </c>
      <c r="L2577" s="0">
        <v>0</v>
      </c>
      <c r="M2577" s="0">
        <v>0</v>
      </c>
      <c r="N2577" s="24">
        <v>0</v>
      </c>
      <c r="O2577" s="7">
        <v>0</v>
      </c>
      <c r="P2577" s="44">
        <v>0</v>
      </c>
      <c r="Q2577" s="24">
        <v>0</v>
      </c>
    </row>
    <row r="2578">
      <c r="B2578" s="7" t="s">
        <v>13713</v>
      </c>
      <c r="C2578" s="27">
        <v>1</v>
      </c>
      <c r="D2578" s="7">
        <v>1</v>
      </c>
      <c r="E2578" s="27">
        <v>0</v>
      </c>
      <c r="F2578" s="27">
        <v>0</v>
      </c>
      <c r="G2578" s="0">
        <v>38</v>
      </c>
      <c r="H2578" s="24">
        <v>0</v>
      </c>
      <c r="I2578" s="7">
        <v>1</v>
      </c>
      <c r="J2578" s="0">
        <v>0</v>
      </c>
      <c r="K2578" s="24">
        <v>0</v>
      </c>
      <c r="L2578" s="0">
        <v>0</v>
      </c>
      <c r="M2578" s="0">
        <v>0</v>
      </c>
      <c r="N2578" s="24">
        <v>0</v>
      </c>
      <c r="O2578" s="7">
        <v>0</v>
      </c>
      <c r="P2578" s="44">
        <v>0</v>
      </c>
      <c r="Q2578" s="24">
        <v>0</v>
      </c>
    </row>
    <row r="2579">
      <c r="B2579" s="7" t="s">
        <v>13714</v>
      </c>
      <c r="C2579" s="27">
        <v>1</v>
      </c>
      <c r="D2579" s="7">
        <v>1</v>
      </c>
      <c r="E2579" s="27">
        <v>0</v>
      </c>
      <c r="F2579" s="27">
        <v>0</v>
      </c>
      <c r="G2579" s="0">
        <v>0</v>
      </c>
      <c r="H2579" s="24">
        <v>0</v>
      </c>
      <c r="I2579" s="7">
        <v>1</v>
      </c>
      <c r="J2579" s="0">
        <v>0</v>
      </c>
      <c r="K2579" s="24">
        <v>0</v>
      </c>
      <c r="L2579" s="0">
        <v>0</v>
      </c>
      <c r="M2579" s="0">
        <v>0</v>
      </c>
      <c r="N2579" s="24">
        <v>0</v>
      </c>
      <c r="O2579" s="7">
        <v>0</v>
      </c>
      <c r="P2579" s="44">
        <v>0</v>
      </c>
      <c r="Q2579" s="24">
        <v>0</v>
      </c>
    </row>
    <row r="2580">
      <c r="B2580" s="7" t="s">
        <v>13715</v>
      </c>
      <c r="C2580" s="27">
        <v>1</v>
      </c>
      <c r="D2580" s="7">
        <v>1</v>
      </c>
      <c r="E2580" s="27">
        <v>0</v>
      </c>
      <c r="F2580" s="27">
        <v>0</v>
      </c>
      <c r="G2580" s="0">
        <v>1</v>
      </c>
      <c r="H2580" s="24">
        <v>0</v>
      </c>
      <c r="I2580" s="7">
        <v>1</v>
      </c>
      <c r="J2580" s="0">
        <v>0</v>
      </c>
      <c r="K2580" s="24">
        <v>0</v>
      </c>
      <c r="L2580" s="0">
        <v>0</v>
      </c>
      <c r="M2580" s="0">
        <v>0</v>
      </c>
      <c r="N2580" s="24">
        <v>0</v>
      </c>
      <c r="O2580" s="7">
        <v>0</v>
      </c>
      <c r="P2580" s="44">
        <v>0</v>
      </c>
      <c r="Q2580" s="24">
        <v>0</v>
      </c>
    </row>
    <row r="2581">
      <c r="B2581" s="7" t="s">
        <v>13716</v>
      </c>
      <c r="C2581" s="27">
        <v>1</v>
      </c>
      <c r="D2581" s="7">
        <v>1</v>
      </c>
      <c r="E2581" s="27">
        <v>0</v>
      </c>
      <c r="F2581" s="27">
        <v>0</v>
      </c>
      <c r="G2581" s="0">
        <v>22</v>
      </c>
      <c r="H2581" s="24">
        <v>0</v>
      </c>
      <c r="I2581" s="7">
        <v>1</v>
      </c>
      <c r="J2581" s="0">
        <v>0</v>
      </c>
      <c r="K2581" s="24">
        <v>0</v>
      </c>
      <c r="L2581" s="0">
        <v>0</v>
      </c>
      <c r="M2581" s="0">
        <v>0</v>
      </c>
      <c r="N2581" s="24">
        <v>0</v>
      </c>
      <c r="O2581" s="7">
        <v>0</v>
      </c>
      <c r="P2581" s="44">
        <v>0</v>
      </c>
      <c r="Q2581" s="24">
        <v>0</v>
      </c>
    </row>
    <row r="2582">
      <c r="B2582" s="7" t="s">
        <v>13717</v>
      </c>
      <c r="C2582" s="27">
        <v>1</v>
      </c>
      <c r="D2582" s="7">
        <v>1</v>
      </c>
      <c r="E2582" s="27">
        <v>0</v>
      </c>
      <c r="F2582" s="27">
        <v>0</v>
      </c>
      <c r="G2582" s="0">
        <v>1</v>
      </c>
      <c r="H2582" s="24">
        <v>0</v>
      </c>
      <c r="I2582" s="7">
        <v>1</v>
      </c>
      <c r="J2582" s="0">
        <v>0</v>
      </c>
      <c r="K2582" s="24">
        <v>0</v>
      </c>
      <c r="L2582" s="0">
        <v>0</v>
      </c>
      <c r="M2582" s="0">
        <v>0</v>
      </c>
      <c r="N2582" s="24">
        <v>0</v>
      </c>
      <c r="O2582" s="7">
        <v>0</v>
      </c>
      <c r="P2582" s="44">
        <v>0</v>
      </c>
      <c r="Q2582" s="24">
        <v>0</v>
      </c>
    </row>
    <row r="2583">
      <c r="B2583" s="7" t="s">
        <v>13718</v>
      </c>
      <c r="C2583" s="27">
        <v>1</v>
      </c>
      <c r="D2583" s="7">
        <v>0</v>
      </c>
      <c r="E2583" s="27">
        <v>0</v>
      </c>
      <c r="F2583" s="27">
        <v>1</v>
      </c>
      <c r="G2583" s="0">
        <v>1</v>
      </c>
      <c r="H2583" s="24">
        <v>0</v>
      </c>
      <c r="I2583" s="7">
        <v>0</v>
      </c>
      <c r="J2583" s="0">
        <v>0</v>
      </c>
      <c r="K2583" s="24">
        <v>1</v>
      </c>
      <c r="L2583" s="0">
        <v>0</v>
      </c>
      <c r="M2583" s="0">
        <v>0</v>
      </c>
      <c r="N2583" s="24">
        <v>0</v>
      </c>
      <c r="O2583" s="7">
        <v>0</v>
      </c>
      <c r="P2583" s="44">
        <v>0</v>
      </c>
      <c r="Q2583" s="24">
        <v>0</v>
      </c>
    </row>
    <row r="2584">
      <c r="B2584" s="7" t="s">
        <v>13719</v>
      </c>
      <c r="C2584" s="27">
        <v>1</v>
      </c>
      <c r="D2584" s="7">
        <v>0</v>
      </c>
      <c r="E2584" s="27">
        <v>1</v>
      </c>
      <c r="F2584" s="27">
        <v>0</v>
      </c>
      <c r="G2584" s="0">
        <v>1</v>
      </c>
      <c r="H2584" s="24">
        <v>0</v>
      </c>
      <c r="I2584" s="7">
        <v>0</v>
      </c>
      <c r="J2584" s="0">
        <v>0</v>
      </c>
      <c r="K2584" s="24">
        <v>0</v>
      </c>
      <c r="L2584" s="0">
        <v>0</v>
      </c>
      <c r="M2584" s="0">
        <v>0</v>
      </c>
      <c r="N2584" s="24">
        <v>0</v>
      </c>
      <c r="O2584" s="7">
        <v>0</v>
      </c>
      <c r="P2584" s="44">
        <v>1</v>
      </c>
      <c r="Q2584" s="24">
        <v>0</v>
      </c>
    </row>
    <row r="2585">
      <c r="B2585" s="7" t="s">
        <v>13720</v>
      </c>
      <c r="C2585" s="27">
        <v>1</v>
      </c>
      <c r="D2585" s="7">
        <v>1</v>
      </c>
      <c r="E2585" s="27">
        <v>0</v>
      </c>
      <c r="F2585" s="27">
        <v>0</v>
      </c>
      <c r="G2585" s="0">
        <v>7</v>
      </c>
      <c r="H2585" s="24">
        <v>0</v>
      </c>
      <c r="I2585" s="7">
        <v>1</v>
      </c>
      <c r="J2585" s="0">
        <v>0</v>
      </c>
      <c r="K2585" s="24">
        <v>0</v>
      </c>
      <c r="L2585" s="0">
        <v>0</v>
      </c>
      <c r="M2585" s="0">
        <v>0</v>
      </c>
      <c r="N2585" s="24">
        <v>0</v>
      </c>
      <c r="O2585" s="7">
        <v>0</v>
      </c>
      <c r="P2585" s="44">
        <v>0</v>
      </c>
      <c r="Q2585" s="24">
        <v>0</v>
      </c>
    </row>
    <row r="2586">
      <c r="B2586" s="7" t="s">
        <v>13721</v>
      </c>
      <c r="C2586" s="27">
        <v>1</v>
      </c>
      <c r="D2586" s="7">
        <v>1</v>
      </c>
      <c r="E2586" s="27">
        <v>0</v>
      </c>
      <c r="F2586" s="27">
        <v>0</v>
      </c>
      <c r="G2586" s="0">
        <v>2</v>
      </c>
      <c r="H2586" s="24">
        <v>0</v>
      </c>
      <c r="I2586" s="7">
        <v>1</v>
      </c>
      <c r="J2586" s="0">
        <v>0</v>
      </c>
      <c r="K2586" s="24">
        <v>0</v>
      </c>
      <c r="L2586" s="0">
        <v>0</v>
      </c>
      <c r="M2586" s="0">
        <v>0</v>
      </c>
      <c r="N2586" s="24">
        <v>0</v>
      </c>
      <c r="O2586" s="7">
        <v>0</v>
      </c>
      <c r="P2586" s="44">
        <v>0</v>
      </c>
      <c r="Q2586" s="24">
        <v>0</v>
      </c>
    </row>
    <row r="2587">
      <c r="B2587" s="7" t="s">
        <v>13722</v>
      </c>
      <c r="C2587" s="27">
        <v>1</v>
      </c>
      <c r="D2587" s="7">
        <v>1</v>
      </c>
      <c r="E2587" s="27">
        <v>0</v>
      </c>
      <c r="F2587" s="27">
        <v>0</v>
      </c>
      <c r="G2587" s="0">
        <v>2</v>
      </c>
      <c r="H2587" s="24">
        <v>0</v>
      </c>
      <c r="I2587" s="7">
        <v>1</v>
      </c>
      <c r="J2587" s="0">
        <v>0</v>
      </c>
      <c r="K2587" s="24">
        <v>0</v>
      </c>
      <c r="L2587" s="0">
        <v>0</v>
      </c>
      <c r="M2587" s="0">
        <v>0</v>
      </c>
      <c r="N2587" s="24">
        <v>0</v>
      </c>
      <c r="O2587" s="7">
        <v>0</v>
      </c>
      <c r="P2587" s="44">
        <v>0</v>
      </c>
      <c r="Q2587" s="24">
        <v>0</v>
      </c>
    </row>
    <row r="2588">
      <c r="B2588" s="7" t="s">
        <v>13723</v>
      </c>
      <c r="C2588" s="27">
        <v>1</v>
      </c>
      <c r="D2588" s="7">
        <v>1</v>
      </c>
      <c r="E2588" s="27">
        <v>0</v>
      </c>
      <c r="F2588" s="27">
        <v>0</v>
      </c>
      <c r="G2588" s="0">
        <v>18</v>
      </c>
      <c r="H2588" s="24">
        <v>0</v>
      </c>
      <c r="I2588" s="7">
        <v>1</v>
      </c>
      <c r="J2588" s="0">
        <v>0</v>
      </c>
      <c r="K2588" s="24">
        <v>0</v>
      </c>
      <c r="L2588" s="0">
        <v>0</v>
      </c>
      <c r="M2588" s="0">
        <v>0</v>
      </c>
      <c r="N2588" s="24">
        <v>0</v>
      </c>
      <c r="O2588" s="7">
        <v>0</v>
      </c>
      <c r="P2588" s="44">
        <v>0</v>
      </c>
      <c r="Q2588" s="24">
        <v>0</v>
      </c>
    </row>
    <row r="2589">
      <c r="B2589" s="7" t="s">
        <v>13724</v>
      </c>
      <c r="C2589" s="27">
        <v>1</v>
      </c>
      <c r="D2589" s="7">
        <v>1</v>
      </c>
      <c r="E2589" s="27">
        <v>0</v>
      </c>
      <c r="F2589" s="27">
        <v>0</v>
      </c>
      <c r="G2589" s="0">
        <v>0</v>
      </c>
      <c r="H2589" s="24">
        <v>0</v>
      </c>
      <c r="I2589" s="7">
        <v>1</v>
      </c>
      <c r="J2589" s="0">
        <v>0</v>
      </c>
      <c r="K2589" s="24">
        <v>0</v>
      </c>
      <c r="L2589" s="0">
        <v>0</v>
      </c>
      <c r="M2589" s="0">
        <v>0</v>
      </c>
      <c r="N2589" s="24">
        <v>0</v>
      </c>
      <c r="O2589" s="7">
        <v>0</v>
      </c>
      <c r="P2589" s="44">
        <v>0</v>
      </c>
      <c r="Q2589" s="24">
        <v>0</v>
      </c>
    </row>
    <row r="2590">
      <c r="B2590" s="7" t="s">
        <v>13725</v>
      </c>
      <c r="C2590" s="27">
        <v>1</v>
      </c>
      <c r="D2590" s="7">
        <v>0</v>
      </c>
      <c r="E2590" s="27">
        <v>0</v>
      </c>
      <c r="F2590" s="27">
        <v>1</v>
      </c>
      <c r="G2590" s="0">
        <v>4</v>
      </c>
      <c r="H2590" s="24">
        <v>0</v>
      </c>
      <c r="I2590" s="7">
        <v>0</v>
      </c>
      <c r="J2590" s="0">
        <v>0</v>
      </c>
      <c r="K2590" s="24">
        <v>1</v>
      </c>
      <c r="L2590" s="0">
        <v>0</v>
      </c>
      <c r="M2590" s="0">
        <v>0</v>
      </c>
      <c r="N2590" s="24">
        <v>0</v>
      </c>
      <c r="O2590" s="7">
        <v>0</v>
      </c>
      <c r="P2590" s="44">
        <v>0</v>
      </c>
      <c r="Q2590" s="24">
        <v>0</v>
      </c>
    </row>
    <row r="2591">
      <c r="B2591" s="7" t="s">
        <v>13726</v>
      </c>
      <c r="C2591" s="27">
        <v>1</v>
      </c>
      <c r="D2591" s="7">
        <v>1</v>
      </c>
      <c r="E2591" s="27">
        <v>0</v>
      </c>
      <c r="F2591" s="27">
        <v>0</v>
      </c>
      <c r="G2591" s="0">
        <v>7</v>
      </c>
      <c r="H2591" s="24">
        <v>0</v>
      </c>
      <c r="I2591" s="7">
        <v>1</v>
      </c>
      <c r="J2591" s="0">
        <v>0</v>
      </c>
      <c r="K2591" s="24">
        <v>0</v>
      </c>
      <c r="L2591" s="0">
        <v>0</v>
      </c>
      <c r="M2591" s="0">
        <v>0</v>
      </c>
      <c r="N2591" s="24">
        <v>0</v>
      </c>
      <c r="O2591" s="7">
        <v>0</v>
      </c>
      <c r="P2591" s="44">
        <v>0</v>
      </c>
      <c r="Q2591" s="24">
        <v>0</v>
      </c>
    </row>
    <row r="2592">
      <c r="B2592" s="7" t="s">
        <v>13727</v>
      </c>
      <c r="C2592" s="27">
        <v>1</v>
      </c>
      <c r="D2592" s="7">
        <v>1</v>
      </c>
      <c r="E2592" s="27">
        <v>0</v>
      </c>
      <c r="F2592" s="27">
        <v>0</v>
      </c>
      <c r="G2592" s="0">
        <v>0</v>
      </c>
      <c r="H2592" s="24">
        <v>0</v>
      </c>
      <c r="I2592" s="7">
        <v>1</v>
      </c>
      <c r="J2592" s="0">
        <v>0</v>
      </c>
      <c r="K2592" s="24">
        <v>0</v>
      </c>
      <c r="L2592" s="0">
        <v>0</v>
      </c>
      <c r="M2592" s="0">
        <v>0</v>
      </c>
      <c r="N2592" s="24">
        <v>0</v>
      </c>
      <c r="O2592" s="7">
        <v>0</v>
      </c>
      <c r="P2592" s="44">
        <v>0</v>
      </c>
      <c r="Q2592" s="24">
        <v>0</v>
      </c>
    </row>
    <row r="2593">
      <c r="B2593" s="7" t="s">
        <v>13728</v>
      </c>
      <c r="C2593" s="27">
        <v>1</v>
      </c>
      <c r="D2593" s="7">
        <v>1</v>
      </c>
      <c r="E2593" s="27">
        <v>0</v>
      </c>
      <c r="F2593" s="27">
        <v>0</v>
      </c>
      <c r="G2593" s="0">
        <v>3</v>
      </c>
      <c r="H2593" s="24">
        <v>0</v>
      </c>
      <c r="I2593" s="7">
        <v>1</v>
      </c>
      <c r="J2593" s="0">
        <v>0</v>
      </c>
      <c r="K2593" s="24">
        <v>0</v>
      </c>
      <c r="L2593" s="0">
        <v>0</v>
      </c>
      <c r="M2593" s="0">
        <v>0</v>
      </c>
      <c r="N2593" s="24">
        <v>0</v>
      </c>
      <c r="O2593" s="7">
        <v>0</v>
      </c>
      <c r="P2593" s="44">
        <v>0</v>
      </c>
      <c r="Q2593" s="24">
        <v>0</v>
      </c>
    </row>
    <row r="2594">
      <c r="B2594" s="7" t="s">
        <v>13729</v>
      </c>
      <c r="C2594" s="27">
        <v>1</v>
      </c>
      <c r="D2594" s="7">
        <v>1</v>
      </c>
      <c r="E2594" s="27">
        <v>0</v>
      </c>
      <c r="F2594" s="27">
        <v>0</v>
      </c>
      <c r="G2594" s="0">
        <v>5</v>
      </c>
      <c r="H2594" s="24">
        <v>0</v>
      </c>
      <c r="I2594" s="7">
        <v>1</v>
      </c>
      <c r="J2594" s="0">
        <v>0</v>
      </c>
      <c r="K2594" s="24">
        <v>0</v>
      </c>
      <c r="L2594" s="0">
        <v>0</v>
      </c>
      <c r="M2594" s="0">
        <v>0</v>
      </c>
      <c r="N2594" s="24">
        <v>0</v>
      </c>
      <c r="O2594" s="7">
        <v>0</v>
      </c>
      <c r="P2594" s="44">
        <v>0</v>
      </c>
      <c r="Q2594" s="24">
        <v>0</v>
      </c>
    </row>
    <row r="2595">
      <c r="B2595" s="7" t="s">
        <v>13730</v>
      </c>
      <c r="C2595" s="27">
        <v>1</v>
      </c>
      <c r="D2595" s="7">
        <v>0</v>
      </c>
      <c r="E2595" s="27">
        <v>0</v>
      </c>
      <c r="F2595" s="27">
        <v>1</v>
      </c>
      <c r="G2595" s="0">
        <v>10</v>
      </c>
      <c r="H2595" s="24">
        <v>0</v>
      </c>
      <c r="I2595" s="7">
        <v>0</v>
      </c>
      <c r="J2595" s="0">
        <v>0</v>
      </c>
      <c r="K2595" s="24">
        <v>1</v>
      </c>
      <c r="L2595" s="0">
        <v>0</v>
      </c>
      <c r="M2595" s="0">
        <v>0</v>
      </c>
      <c r="N2595" s="24">
        <v>0</v>
      </c>
      <c r="O2595" s="7">
        <v>0</v>
      </c>
      <c r="P2595" s="44">
        <v>0</v>
      </c>
      <c r="Q2595" s="24">
        <v>0</v>
      </c>
    </row>
    <row r="2596">
      <c r="B2596" s="7" t="s">
        <v>13731</v>
      </c>
      <c r="C2596" s="27">
        <v>1</v>
      </c>
      <c r="D2596" s="7">
        <v>1</v>
      </c>
      <c r="E2596" s="27">
        <v>0</v>
      </c>
      <c r="F2596" s="27">
        <v>0</v>
      </c>
      <c r="G2596" s="0">
        <v>0</v>
      </c>
      <c r="H2596" s="24">
        <v>0</v>
      </c>
      <c r="I2596" s="7">
        <v>1</v>
      </c>
      <c r="J2596" s="0">
        <v>0</v>
      </c>
      <c r="K2596" s="24">
        <v>0</v>
      </c>
      <c r="L2596" s="0">
        <v>0</v>
      </c>
      <c r="M2596" s="0">
        <v>0</v>
      </c>
      <c r="N2596" s="24">
        <v>0</v>
      </c>
      <c r="O2596" s="7">
        <v>0</v>
      </c>
      <c r="P2596" s="44">
        <v>0</v>
      </c>
      <c r="Q2596" s="24">
        <v>0</v>
      </c>
    </row>
    <row r="2597">
      <c r="B2597" s="7" t="s">
        <v>13732</v>
      </c>
      <c r="C2597" s="27">
        <v>1</v>
      </c>
      <c r="D2597" s="7">
        <v>0</v>
      </c>
      <c r="E2597" s="27">
        <v>0</v>
      </c>
      <c r="F2597" s="27">
        <v>1</v>
      </c>
      <c r="G2597" s="0">
        <v>1</v>
      </c>
      <c r="H2597" s="24">
        <v>0</v>
      </c>
      <c r="I2597" s="7">
        <v>0</v>
      </c>
      <c r="J2597" s="0">
        <v>0</v>
      </c>
      <c r="K2597" s="24">
        <v>1</v>
      </c>
      <c r="L2597" s="0">
        <v>0</v>
      </c>
      <c r="M2597" s="0">
        <v>0</v>
      </c>
      <c r="N2597" s="24">
        <v>0</v>
      </c>
      <c r="O2597" s="7">
        <v>0</v>
      </c>
      <c r="P2597" s="44">
        <v>0</v>
      </c>
      <c r="Q2597" s="24">
        <v>0</v>
      </c>
    </row>
    <row r="2598">
      <c r="B2598" s="7" t="s">
        <v>13733</v>
      </c>
      <c r="C2598" s="27">
        <v>1</v>
      </c>
      <c r="D2598" s="7">
        <v>1</v>
      </c>
      <c r="E2598" s="27">
        <v>0</v>
      </c>
      <c r="F2598" s="27">
        <v>0</v>
      </c>
      <c r="G2598" s="0">
        <v>1</v>
      </c>
      <c r="H2598" s="24">
        <v>0</v>
      </c>
      <c r="I2598" s="7">
        <v>1</v>
      </c>
      <c r="J2598" s="0">
        <v>0</v>
      </c>
      <c r="K2598" s="24">
        <v>0</v>
      </c>
      <c r="L2598" s="0">
        <v>0</v>
      </c>
      <c r="M2598" s="0">
        <v>0</v>
      </c>
      <c r="N2598" s="24">
        <v>0</v>
      </c>
      <c r="O2598" s="7">
        <v>0</v>
      </c>
      <c r="P2598" s="44">
        <v>0</v>
      </c>
      <c r="Q2598" s="24">
        <v>0</v>
      </c>
    </row>
    <row r="2599">
      <c r="B2599" s="7" t="s">
        <v>13734</v>
      </c>
      <c r="C2599" s="27">
        <v>1</v>
      </c>
      <c r="D2599" s="7">
        <v>0</v>
      </c>
      <c r="E2599" s="27">
        <v>0</v>
      </c>
      <c r="F2599" s="27">
        <v>1</v>
      </c>
      <c r="G2599" s="0">
        <v>8</v>
      </c>
      <c r="H2599" s="24">
        <v>0</v>
      </c>
      <c r="I2599" s="7">
        <v>0</v>
      </c>
      <c r="J2599" s="0">
        <v>0</v>
      </c>
      <c r="K2599" s="24">
        <v>1</v>
      </c>
      <c r="L2599" s="0">
        <v>0</v>
      </c>
      <c r="M2599" s="0">
        <v>0</v>
      </c>
      <c r="N2599" s="24">
        <v>0</v>
      </c>
      <c r="O2599" s="7">
        <v>0</v>
      </c>
      <c r="P2599" s="44">
        <v>0</v>
      </c>
      <c r="Q2599" s="24">
        <v>0</v>
      </c>
    </row>
    <row r="2600">
      <c r="B2600" s="7" t="s">
        <v>13735</v>
      </c>
      <c r="C2600" s="27">
        <v>1</v>
      </c>
      <c r="D2600" s="7">
        <v>1</v>
      </c>
      <c r="E2600" s="27">
        <v>0</v>
      </c>
      <c r="F2600" s="27">
        <v>0</v>
      </c>
      <c r="G2600" s="0">
        <v>0</v>
      </c>
      <c r="H2600" s="24">
        <v>0</v>
      </c>
      <c r="I2600" s="7">
        <v>1</v>
      </c>
      <c r="J2600" s="0">
        <v>0</v>
      </c>
      <c r="K2600" s="24">
        <v>0</v>
      </c>
      <c r="L2600" s="0">
        <v>0</v>
      </c>
      <c r="M2600" s="0">
        <v>0</v>
      </c>
      <c r="N2600" s="24">
        <v>0</v>
      </c>
      <c r="O2600" s="7">
        <v>0</v>
      </c>
      <c r="P2600" s="44">
        <v>0</v>
      </c>
      <c r="Q2600" s="24">
        <v>0</v>
      </c>
    </row>
    <row r="2601">
      <c r="B2601" s="7" t="s">
        <v>13736</v>
      </c>
      <c r="C2601" s="27">
        <v>1</v>
      </c>
      <c r="D2601" s="7">
        <v>1</v>
      </c>
      <c r="E2601" s="27">
        <v>0</v>
      </c>
      <c r="F2601" s="27">
        <v>0</v>
      </c>
      <c r="G2601" s="0">
        <v>2</v>
      </c>
      <c r="H2601" s="24">
        <v>0</v>
      </c>
      <c r="I2601" s="7">
        <v>1</v>
      </c>
      <c r="J2601" s="0">
        <v>0</v>
      </c>
      <c r="K2601" s="24">
        <v>0</v>
      </c>
      <c r="L2601" s="0">
        <v>0</v>
      </c>
      <c r="M2601" s="0">
        <v>0</v>
      </c>
      <c r="N2601" s="24">
        <v>0</v>
      </c>
      <c r="O2601" s="7">
        <v>0</v>
      </c>
      <c r="P2601" s="44">
        <v>0</v>
      </c>
      <c r="Q2601" s="24">
        <v>0</v>
      </c>
    </row>
    <row r="2602">
      <c r="B2602" s="7" t="s">
        <v>13737</v>
      </c>
      <c r="C2602" s="27">
        <v>1</v>
      </c>
      <c r="D2602" s="7">
        <v>0</v>
      </c>
      <c r="E2602" s="27">
        <v>0</v>
      </c>
      <c r="F2602" s="27">
        <v>1</v>
      </c>
      <c r="G2602" s="0">
        <v>4</v>
      </c>
      <c r="H2602" s="24">
        <v>0</v>
      </c>
      <c r="I2602" s="7">
        <v>0</v>
      </c>
      <c r="J2602" s="0">
        <v>0</v>
      </c>
      <c r="K2602" s="24">
        <v>1</v>
      </c>
      <c r="L2602" s="0">
        <v>0</v>
      </c>
      <c r="M2602" s="0">
        <v>0</v>
      </c>
      <c r="N2602" s="24">
        <v>0</v>
      </c>
      <c r="O2602" s="7">
        <v>0</v>
      </c>
      <c r="P2602" s="44">
        <v>0</v>
      </c>
      <c r="Q2602" s="24">
        <v>0</v>
      </c>
    </row>
    <row r="2603">
      <c r="B2603" s="7" t="s">
        <v>13738</v>
      </c>
      <c r="C2603" s="27">
        <v>1</v>
      </c>
      <c r="D2603" s="7">
        <v>1</v>
      </c>
      <c r="E2603" s="27">
        <v>0</v>
      </c>
      <c r="F2603" s="27">
        <v>0</v>
      </c>
      <c r="G2603" s="0">
        <v>15</v>
      </c>
      <c r="H2603" s="24">
        <v>0</v>
      </c>
      <c r="I2603" s="7">
        <v>1</v>
      </c>
      <c r="J2603" s="0">
        <v>0</v>
      </c>
      <c r="K2603" s="24">
        <v>0</v>
      </c>
      <c r="L2603" s="0">
        <v>0</v>
      </c>
      <c r="M2603" s="0">
        <v>0</v>
      </c>
      <c r="N2603" s="24">
        <v>0</v>
      </c>
      <c r="O2603" s="7">
        <v>0</v>
      </c>
      <c r="P2603" s="44">
        <v>0</v>
      </c>
      <c r="Q2603" s="24">
        <v>0</v>
      </c>
    </row>
    <row r="2604">
      <c r="B2604" s="7" t="s">
        <v>13739</v>
      </c>
      <c r="C2604" s="27">
        <v>1</v>
      </c>
      <c r="D2604" s="7">
        <v>1</v>
      </c>
      <c r="E2604" s="27">
        <v>0</v>
      </c>
      <c r="F2604" s="27">
        <v>0</v>
      </c>
      <c r="G2604" s="0">
        <v>10</v>
      </c>
      <c r="H2604" s="24">
        <v>0</v>
      </c>
      <c r="I2604" s="7">
        <v>1</v>
      </c>
      <c r="J2604" s="0">
        <v>0</v>
      </c>
      <c r="K2604" s="24">
        <v>0</v>
      </c>
      <c r="L2604" s="0">
        <v>0</v>
      </c>
      <c r="M2604" s="0">
        <v>0</v>
      </c>
      <c r="N2604" s="24">
        <v>0</v>
      </c>
      <c r="O2604" s="7">
        <v>0</v>
      </c>
      <c r="P2604" s="44">
        <v>0</v>
      </c>
      <c r="Q2604" s="24">
        <v>0</v>
      </c>
    </row>
    <row r="2605">
      <c r="B2605" s="7" t="s">
        <v>13740</v>
      </c>
      <c r="C2605" s="27">
        <v>1</v>
      </c>
      <c r="D2605" s="7">
        <v>0</v>
      </c>
      <c r="E2605" s="27">
        <v>1</v>
      </c>
      <c r="F2605" s="27">
        <v>0</v>
      </c>
      <c r="G2605" s="0">
        <v>3</v>
      </c>
      <c r="H2605" s="24">
        <v>0</v>
      </c>
      <c r="I2605" s="7">
        <v>0</v>
      </c>
      <c r="J2605" s="0">
        <v>0</v>
      </c>
      <c r="K2605" s="24">
        <v>0</v>
      </c>
      <c r="L2605" s="0">
        <v>0</v>
      </c>
      <c r="M2605" s="0">
        <v>1</v>
      </c>
      <c r="N2605" s="24">
        <v>0</v>
      </c>
      <c r="O2605" s="7">
        <v>0</v>
      </c>
      <c r="P2605" s="44">
        <v>0</v>
      </c>
      <c r="Q2605" s="24">
        <v>0</v>
      </c>
    </row>
    <row r="2606">
      <c r="B2606" s="7" t="s">
        <v>13741</v>
      </c>
      <c r="C2606" s="27">
        <v>1</v>
      </c>
      <c r="D2606" s="7">
        <v>0</v>
      </c>
      <c r="E2606" s="27">
        <v>1</v>
      </c>
      <c r="F2606" s="27">
        <v>0</v>
      </c>
      <c r="G2606" s="0">
        <v>3</v>
      </c>
      <c r="H2606" s="24">
        <v>0</v>
      </c>
      <c r="I2606" s="7">
        <v>0</v>
      </c>
      <c r="J2606" s="0">
        <v>0</v>
      </c>
      <c r="K2606" s="24">
        <v>0</v>
      </c>
      <c r="L2606" s="0">
        <v>0</v>
      </c>
      <c r="M2606" s="0">
        <v>1</v>
      </c>
      <c r="N2606" s="24">
        <v>0</v>
      </c>
      <c r="O2606" s="7">
        <v>0</v>
      </c>
      <c r="P2606" s="44">
        <v>0</v>
      </c>
      <c r="Q2606" s="24">
        <v>0</v>
      </c>
    </row>
    <row r="2607">
      <c r="B2607" s="7" t="s">
        <v>13742</v>
      </c>
      <c r="C2607" s="27">
        <v>1</v>
      </c>
      <c r="D2607" s="7">
        <v>0</v>
      </c>
      <c r="E2607" s="27">
        <v>1</v>
      </c>
      <c r="F2607" s="27">
        <v>0</v>
      </c>
      <c r="G2607" s="0">
        <v>2</v>
      </c>
      <c r="H2607" s="24">
        <v>0</v>
      </c>
      <c r="I2607" s="7">
        <v>0</v>
      </c>
      <c r="J2607" s="0">
        <v>0</v>
      </c>
      <c r="K2607" s="24">
        <v>0</v>
      </c>
      <c r="L2607" s="0">
        <v>0</v>
      </c>
      <c r="M2607" s="0">
        <v>1</v>
      </c>
      <c r="N2607" s="24">
        <v>0</v>
      </c>
      <c r="O2607" s="7">
        <v>0</v>
      </c>
      <c r="P2607" s="44">
        <v>0</v>
      </c>
      <c r="Q2607" s="24">
        <v>0</v>
      </c>
    </row>
    <row r="2608">
      <c r="B2608" s="7" t="s">
        <v>13743</v>
      </c>
      <c r="C2608" s="27">
        <v>1</v>
      </c>
      <c r="D2608" s="7">
        <v>0</v>
      </c>
      <c r="E2608" s="27">
        <v>1</v>
      </c>
      <c r="F2608" s="27">
        <v>0</v>
      </c>
      <c r="G2608" s="0">
        <v>2</v>
      </c>
      <c r="H2608" s="24">
        <v>0</v>
      </c>
      <c r="I2608" s="7">
        <v>0</v>
      </c>
      <c r="J2608" s="0">
        <v>0</v>
      </c>
      <c r="K2608" s="24">
        <v>0</v>
      </c>
      <c r="L2608" s="0">
        <v>0</v>
      </c>
      <c r="M2608" s="0">
        <v>1</v>
      </c>
      <c r="N2608" s="24">
        <v>0</v>
      </c>
      <c r="O2608" s="7">
        <v>0</v>
      </c>
      <c r="P2608" s="44">
        <v>0</v>
      </c>
      <c r="Q2608" s="24">
        <v>0</v>
      </c>
    </row>
    <row r="2609">
      <c r="B2609" s="7" t="s">
        <v>13744</v>
      </c>
      <c r="C2609" s="27">
        <v>1</v>
      </c>
      <c r="D2609" s="7">
        <v>0</v>
      </c>
      <c r="E2609" s="27">
        <v>1</v>
      </c>
      <c r="F2609" s="27">
        <v>0</v>
      </c>
      <c r="G2609" s="0">
        <v>4</v>
      </c>
      <c r="H2609" s="24">
        <v>0</v>
      </c>
      <c r="I2609" s="7">
        <v>0</v>
      </c>
      <c r="J2609" s="0">
        <v>0</v>
      </c>
      <c r="K2609" s="24">
        <v>0</v>
      </c>
      <c r="L2609" s="0">
        <v>0</v>
      </c>
      <c r="M2609" s="0">
        <v>1</v>
      </c>
      <c r="N2609" s="24">
        <v>0</v>
      </c>
      <c r="O2609" s="7">
        <v>0</v>
      </c>
      <c r="P2609" s="44">
        <v>0</v>
      </c>
      <c r="Q2609" s="24">
        <v>0</v>
      </c>
    </row>
    <row r="2610">
      <c r="B2610" s="7" t="s">
        <v>13745</v>
      </c>
      <c r="C2610" s="27">
        <v>1</v>
      </c>
      <c r="D2610" s="7">
        <v>0</v>
      </c>
      <c r="E2610" s="27">
        <v>1</v>
      </c>
      <c r="F2610" s="27">
        <v>0</v>
      </c>
      <c r="G2610" s="0">
        <v>1</v>
      </c>
      <c r="H2610" s="24">
        <v>0</v>
      </c>
      <c r="I2610" s="7">
        <v>0</v>
      </c>
      <c r="J2610" s="0">
        <v>0</v>
      </c>
      <c r="K2610" s="24">
        <v>0</v>
      </c>
      <c r="L2610" s="0">
        <v>0</v>
      </c>
      <c r="M2610" s="0">
        <v>1</v>
      </c>
      <c r="N2610" s="24">
        <v>0</v>
      </c>
      <c r="O2610" s="7">
        <v>0</v>
      </c>
      <c r="P2610" s="44">
        <v>0</v>
      </c>
      <c r="Q2610" s="24">
        <v>0</v>
      </c>
    </row>
    <row r="2611">
      <c r="B2611" s="7" t="s">
        <v>13746</v>
      </c>
      <c r="C2611" s="27">
        <v>1</v>
      </c>
      <c r="D2611" s="7">
        <v>0</v>
      </c>
      <c r="E2611" s="27">
        <v>1</v>
      </c>
      <c r="F2611" s="27">
        <v>0</v>
      </c>
      <c r="G2611" s="0">
        <v>1</v>
      </c>
      <c r="H2611" s="24">
        <v>0</v>
      </c>
      <c r="I2611" s="7">
        <v>0</v>
      </c>
      <c r="J2611" s="0">
        <v>0</v>
      </c>
      <c r="K2611" s="24">
        <v>0</v>
      </c>
      <c r="L2611" s="0">
        <v>0</v>
      </c>
      <c r="M2611" s="0">
        <v>1</v>
      </c>
      <c r="N2611" s="24">
        <v>0</v>
      </c>
      <c r="O2611" s="7">
        <v>0</v>
      </c>
      <c r="P2611" s="44">
        <v>0</v>
      </c>
      <c r="Q2611" s="24">
        <v>0</v>
      </c>
    </row>
    <row r="2612">
      <c r="B2612" s="7" t="s">
        <v>13747</v>
      </c>
      <c r="C2612" s="27">
        <v>1</v>
      </c>
      <c r="D2612" s="7">
        <v>1</v>
      </c>
      <c r="E2612" s="27">
        <v>0</v>
      </c>
      <c r="F2612" s="27">
        <v>0</v>
      </c>
      <c r="G2612" s="0">
        <v>1</v>
      </c>
      <c r="H2612" s="24">
        <v>0</v>
      </c>
      <c r="I2612" s="7">
        <v>1</v>
      </c>
      <c r="J2612" s="0">
        <v>0</v>
      </c>
      <c r="K2612" s="24">
        <v>0</v>
      </c>
      <c r="L2612" s="0">
        <v>0</v>
      </c>
      <c r="M2612" s="0">
        <v>0</v>
      </c>
      <c r="N2612" s="24">
        <v>0</v>
      </c>
      <c r="O2612" s="7">
        <v>0</v>
      </c>
      <c r="P2612" s="44">
        <v>0</v>
      </c>
      <c r="Q2612" s="24">
        <v>0</v>
      </c>
    </row>
    <row r="2613">
      <c r="B2613" s="7" t="s">
        <v>13748</v>
      </c>
      <c r="C2613" s="27">
        <v>1</v>
      </c>
      <c r="D2613" s="7">
        <v>0</v>
      </c>
      <c r="E2613" s="27">
        <v>1</v>
      </c>
      <c r="F2613" s="27">
        <v>0</v>
      </c>
      <c r="G2613" s="0">
        <v>1</v>
      </c>
      <c r="H2613" s="24">
        <v>0</v>
      </c>
      <c r="I2613" s="7">
        <v>0</v>
      </c>
      <c r="J2613" s="0">
        <v>0</v>
      </c>
      <c r="K2613" s="24">
        <v>0</v>
      </c>
      <c r="L2613" s="0">
        <v>0</v>
      </c>
      <c r="M2613" s="0">
        <v>1</v>
      </c>
      <c r="N2613" s="24">
        <v>0</v>
      </c>
      <c r="O2613" s="7">
        <v>0</v>
      </c>
      <c r="P2613" s="44">
        <v>0</v>
      </c>
      <c r="Q2613" s="24">
        <v>0</v>
      </c>
    </row>
    <row r="2614">
      <c r="B2614" s="7" t="s">
        <v>13749</v>
      </c>
      <c r="C2614" s="27">
        <v>1</v>
      </c>
      <c r="D2614" s="7">
        <v>0</v>
      </c>
      <c r="E2614" s="27">
        <v>1</v>
      </c>
      <c r="F2614" s="27">
        <v>0</v>
      </c>
      <c r="G2614" s="0">
        <v>1</v>
      </c>
      <c r="H2614" s="24">
        <v>0</v>
      </c>
      <c r="I2614" s="7">
        <v>0</v>
      </c>
      <c r="J2614" s="0">
        <v>0</v>
      </c>
      <c r="K2614" s="24">
        <v>0</v>
      </c>
      <c r="L2614" s="0">
        <v>0</v>
      </c>
      <c r="M2614" s="0">
        <v>1</v>
      </c>
      <c r="N2614" s="24">
        <v>0</v>
      </c>
      <c r="O2614" s="7">
        <v>0</v>
      </c>
      <c r="P2614" s="44">
        <v>0</v>
      </c>
      <c r="Q2614" s="24">
        <v>0</v>
      </c>
    </row>
    <row r="2615">
      <c r="B2615" s="7" t="s">
        <v>13750</v>
      </c>
      <c r="C2615" s="27">
        <v>1</v>
      </c>
      <c r="D2615" s="7">
        <v>0</v>
      </c>
      <c r="E2615" s="27">
        <v>1</v>
      </c>
      <c r="F2615" s="27">
        <v>0</v>
      </c>
      <c r="G2615" s="0">
        <v>1</v>
      </c>
      <c r="H2615" s="24">
        <v>0</v>
      </c>
      <c r="I2615" s="7">
        <v>0</v>
      </c>
      <c r="J2615" s="0">
        <v>0</v>
      </c>
      <c r="K2615" s="24">
        <v>0</v>
      </c>
      <c r="L2615" s="0">
        <v>0</v>
      </c>
      <c r="M2615" s="0">
        <v>1</v>
      </c>
      <c r="N2615" s="24">
        <v>0</v>
      </c>
      <c r="O2615" s="7">
        <v>0</v>
      </c>
      <c r="P2615" s="44">
        <v>0</v>
      </c>
      <c r="Q2615" s="24">
        <v>0</v>
      </c>
    </row>
    <row r="2616">
      <c r="B2616" s="7" t="s">
        <v>13751</v>
      </c>
      <c r="C2616" s="27">
        <v>1</v>
      </c>
      <c r="D2616" s="7">
        <v>0</v>
      </c>
      <c r="E2616" s="27">
        <v>0</v>
      </c>
      <c r="F2616" s="27">
        <v>1</v>
      </c>
      <c r="G2616" s="0">
        <v>213</v>
      </c>
      <c r="H2616" s="24">
        <v>0</v>
      </c>
      <c r="I2616" s="7">
        <v>0</v>
      </c>
      <c r="J2616" s="0">
        <v>0</v>
      </c>
      <c r="K2616" s="24">
        <v>1</v>
      </c>
      <c r="L2616" s="0">
        <v>0</v>
      </c>
      <c r="M2616" s="0">
        <v>0</v>
      </c>
      <c r="N2616" s="24">
        <v>0</v>
      </c>
      <c r="O2616" s="7">
        <v>0</v>
      </c>
      <c r="P2616" s="44">
        <v>0</v>
      </c>
      <c r="Q2616" s="24">
        <v>0</v>
      </c>
    </row>
    <row r="2617">
      <c r="B2617" s="7" t="s">
        <v>13752</v>
      </c>
      <c r="C2617" s="27">
        <v>1</v>
      </c>
      <c r="D2617" s="7">
        <v>1</v>
      </c>
      <c r="E2617" s="27">
        <v>0</v>
      </c>
      <c r="F2617" s="27">
        <v>0</v>
      </c>
      <c r="G2617" s="0">
        <v>2</v>
      </c>
      <c r="H2617" s="24">
        <v>0</v>
      </c>
      <c r="I2617" s="7">
        <v>1</v>
      </c>
      <c r="J2617" s="0">
        <v>0</v>
      </c>
      <c r="K2617" s="24">
        <v>0</v>
      </c>
      <c r="L2617" s="0">
        <v>0</v>
      </c>
      <c r="M2617" s="0">
        <v>0</v>
      </c>
      <c r="N2617" s="24">
        <v>0</v>
      </c>
      <c r="O2617" s="7">
        <v>0</v>
      </c>
      <c r="P2617" s="44">
        <v>0</v>
      </c>
      <c r="Q2617" s="24">
        <v>0</v>
      </c>
    </row>
    <row r="2618">
      <c r="B2618" s="7" t="s">
        <v>13753</v>
      </c>
      <c r="C2618" s="27">
        <v>1</v>
      </c>
      <c r="D2618" s="7">
        <v>0</v>
      </c>
      <c r="E2618" s="27">
        <v>1</v>
      </c>
      <c r="F2618" s="27">
        <v>0</v>
      </c>
      <c r="G2618" s="0">
        <v>1</v>
      </c>
      <c r="H2618" s="24">
        <v>0</v>
      </c>
      <c r="I2618" s="7">
        <v>0</v>
      </c>
      <c r="J2618" s="0">
        <v>0</v>
      </c>
      <c r="K2618" s="24">
        <v>0</v>
      </c>
      <c r="L2618" s="0">
        <v>0</v>
      </c>
      <c r="M2618" s="0">
        <v>1</v>
      </c>
      <c r="N2618" s="24">
        <v>0</v>
      </c>
      <c r="O2618" s="7">
        <v>0</v>
      </c>
      <c r="P2618" s="44">
        <v>0</v>
      </c>
      <c r="Q2618" s="24">
        <v>0</v>
      </c>
    </row>
    <row r="2619">
      <c r="B2619" s="7" t="s">
        <v>13754</v>
      </c>
      <c r="C2619" s="27">
        <v>1</v>
      </c>
      <c r="D2619" s="7">
        <v>0</v>
      </c>
      <c r="E2619" s="27">
        <v>0</v>
      </c>
      <c r="F2619" s="27">
        <v>1</v>
      </c>
      <c r="G2619" s="0">
        <v>2</v>
      </c>
      <c r="H2619" s="24">
        <v>0</v>
      </c>
      <c r="I2619" s="7">
        <v>0</v>
      </c>
      <c r="J2619" s="0">
        <v>0</v>
      </c>
      <c r="K2619" s="24">
        <v>1</v>
      </c>
      <c r="L2619" s="0">
        <v>0</v>
      </c>
      <c r="M2619" s="0">
        <v>0</v>
      </c>
      <c r="N2619" s="24">
        <v>0</v>
      </c>
      <c r="O2619" s="7">
        <v>0</v>
      </c>
      <c r="P2619" s="44">
        <v>0</v>
      </c>
      <c r="Q2619" s="24">
        <v>0</v>
      </c>
    </row>
    <row r="2620">
      <c r="B2620" s="7" t="s">
        <v>13755</v>
      </c>
      <c r="C2620" s="27">
        <v>1</v>
      </c>
      <c r="D2620" s="7">
        <v>0</v>
      </c>
      <c r="E2620" s="27">
        <v>1</v>
      </c>
      <c r="F2620" s="27">
        <v>0</v>
      </c>
      <c r="G2620" s="0">
        <v>1</v>
      </c>
      <c r="H2620" s="24">
        <v>0</v>
      </c>
      <c r="I2620" s="7">
        <v>0</v>
      </c>
      <c r="J2620" s="0">
        <v>0</v>
      </c>
      <c r="K2620" s="24">
        <v>0</v>
      </c>
      <c r="L2620" s="0">
        <v>0</v>
      </c>
      <c r="M2620" s="0">
        <v>0</v>
      </c>
      <c r="N2620" s="24">
        <v>0</v>
      </c>
      <c r="O2620" s="7">
        <v>0</v>
      </c>
      <c r="P2620" s="44">
        <v>1</v>
      </c>
      <c r="Q2620" s="24">
        <v>0</v>
      </c>
    </row>
    <row r="2621">
      <c r="B2621" s="7" t="s">
        <v>13756</v>
      </c>
      <c r="C2621" s="27">
        <v>1</v>
      </c>
      <c r="D2621" s="7">
        <v>1</v>
      </c>
      <c r="E2621" s="27">
        <v>0</v>
      </c>
      <c r="F2621" s="27">
        <v>0</v>
      </c>
      <c r="G2621" s="0">
        <v>3</v>
      </c>
      <c r="H2621" s="24">
        <v>0</v>
      </c>
      <c r="I2621" s="7">
        <v>1</v>
      </c>
      <c r="J2621" s="0">
        <v>0</v>
      </c>
      <c r="K2621" s="24">
        <v>0</v>
      </c>
      <c r="L2621" s="0">
        <v>0</v>
      </c>
      <c r="M2621" s="0">
        <v>0</v>
      </c>
      <c r="N2621" s="24">
        <v>0</v>
      </c>
      <c r="O2621" s="7">
        <v>0</v>
      </c>
      <c r="P2621" s="44">
        <v>0</v>
      </c>
      <c r="Q2621" s="24">
        <v>0</v>
      </c>
    </row>
    <row r="2622">
      <c r="B2622" s="7" t="s">
        <v>13757</v>
      </c>
      <c r="C2622" s="27">
        <v>1</v>
      </c>
      <c r="D2622" s="7">
        <v>0</v>
      </c>
      <c r="E2622" s="27">
        <v>0</v>
      </c>
      <c r="F2622" s="27">
        <v>1</v>
      </c>
      <c r="G2622" s="0">
        <v>1</v>
      </c>
      <c r="H2622" s="24">
        <v>0</v>
      </c>
      <c r="I2622" s="7">
        <v>0</v>
      </c>
      <c r="J2622" s="0">
        <v>0</v>
      </c>
      <c r="K2622" s="24">
        <v>1</v>
      </c>
      <c r="L2622" s="0">
        <v>0</v>
      </c>
      <c r="M2622" s="0">
        <v>0</v>
      </c>
      <c r="N2622" s="24">
        <v>0</v>
      </c>
      <c r="O2622" s="7">
        <v>0</v>
      </c>
      <c r="P2622" s="44">
        <v>0</v>
      </c>
      <c r="Q2622" s="24">
        <v>0</v>
      </c>
    </row>
    <row r="2623">
      <c r="B2623" s="7" t="s">
        <v>13758</v>
      </c>
      <c r="C2623" s="27">
        <v>1</v>
      </c>
      <c r="D2623" s="7">
        <v>0</v>
      </c>
      <c r="E2623" s="27">
        <v>1</v>
      </c>
      <c r="F2623" s="27">
        <v>0</v>
      </c>
      <c r="G2623" s="0">
        <v>1</v>
      </c>
      <c r="H2623" s="24">
        <v>0</v>
      </c>
      <c r="I2623" s="7">
        <v>0</v>
      </c>
      <c r="J2623" s="0">
        <v>1</v>
      </c>
      <c r="K2623" s="24">
        <v>0</v>
      </c>
      <c r="L2623" s="0">
        <v>0</v>
      </c>
      <c r="M2623" s="0">
        <v>0</v>
      </c>
      <c r="N2623" s="24">
        <v>0</v>
      </c>
      <c r="O2623" s="7">
        <v>0</v>
      </c>
      <c r="P2623" s="44">
        <v>0</v>
      </c>
      <c r="Q2623" s="24">
        <v>0</v>
      </c>
    </row>
    <row r="2624">
      <c r="B2624" s="7" t="s">
        <v>13759</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13760</v>
      </c>
      <c r="C2625" s="27">
        <v>1</v>
      </c>
      <c r="D2625" s="7">
        <v>1</v>
      </c>
      <c r="E2625" s="27">
        <v>0</v>
      </c>
      <c r="F2625" s="27">
        <v>0</v>
      </c>
      <c r="G2625" s="0">
        <v>1</v>
      </c>
      <c r="H2625" s="24">
        <v>0</v>
      </c>
      <c r="I2625" s="7">
        <v>1</v>
      </c>
      <c r="J2625" s="0">
        <v>0</v>
      </c>
      <c r="K2625" s="24">
        <v>0</v>
      </c>
      <c r="L2625" s="0">
        <v>0</v>
      </c>
      <c r="M2625" s="0">
        <v>0</v>
      </c>
      <c r="N2625" s="24">
        <v>0</v>
      </c>
      <c r="O2625" s="7">
        <v>0</v>
      </c>
      <c r="P2625" s="44">
        <v>0</v>
      </c>
      <c r="Q2625" s="24">
        <v>0</v>
      </c>
    </row>
    <row r="2626">
      <c r="B2626" s="7" t="s">
        <v>13761</v>
      </c>
      <c r="C2626" s="27">
        <v>1</v>
      </c>
      <c r="D2626" s="7">
        <v>0</v>
      </c>
      <c r="E2626" s="27">
        <v>0</v>
      </c>
      <c r="F2626" s="27">
        <v>1</v>
      </c>
      <c r="G2626" s="0">
        <v>2</v>
      </c>
      <c r="H2626" s="24">
        <v>0</v>
      </c>
      <c r="I2626" s="7">
        <v>0</v>
      </c>
      <c r="J2626" s="0">
        <v>0</v>
      </c>
      <c r="K2626" s="24">
        <v>1</v>
      </c>
      <c r="L2626" s="0">
        <v>0</v>
      </c>
      <c r="M2626" s="0">
        <v>0</v>
      </c>
      <c r="N2626" s="24">
        <v>0</v>
      </c>
      <c r="O2626" s="7">
        <v>0</v>
      </c>
      <c r="P2626" s="44">
        <v>0</v>
      </c>
      <c r="Q2626" s="24">
        <v>0</v>
      </c>
    </row>
    <row r="2627">
      <c r="B2627" s="7" t="s">
        <v>13762</v>
      </c>
      <c r="C2627" s="27">
        <v>1</v>
      </c>
      <c r="D2627" s="7">
        <v>1</v>
      </c>
      <c r="E2627" s="27">
        <v>0</v>
      </c>
      <c r="F2627" s="27">
        <v>0</v>
      </c>
      <c r="G2627" s="0">
        <v>2</v>
      </c>
      <c r="H2627" s="24">
        <v>0</v>
      </c>
      <c r="I2627" s="7">
        <v>1</v>
      </c>
      <c r="J2627" s="0">
        <v>0</v>
      </c>
      <c r="K2627" s="24">
        <v>0</v>
      </c>
      <c r="L2627" s="0">
        <v>0</v>
      </c>
      <c r="M2627" s="0">
        <v>0</v>
      </c>
      <c r="N2627" s="24">
        <v>0</v>
      </c>
      <c r="O2627" s="7">
        <v>0</v>
      </c>
      <c r="P2627" s="44">
        <v>0</v>
      </c>
      <c r="Q2627" s="24">
        <v>0</v>
      </c>
    </row>
    <row r="2628">
      <c r="B2628" s="7" t="s">
        <v>13763</v>
      </c>
      <c r="C2628" s="27">
        <v>1</v>
      </c>
      <c r="D2628" s="7">
        <v>1</v>
      </c>
      <c r="E2628" s="27">
        <v>0</v>
      </c>
      <c r="F2628" s="27">
        <v>0</v>
      </c>
      <c r="G2628" s="0">
        <v>4</v>
      </c>
      <c r="H2628" s="24">
        <v>0</v>
      </c>
      <c r="I2628" s="7">
        <v>1</v>
      </c>
      <c r="J2628" s="0">
        <v>0</v>
      </c>
      <c r="K2628" s="24">
        <v>0</v>
      </c>
      <c r="L2628" s="0">
        <v>0</v>
      </c>
      <c r="M2628" s="0">
        <v>0</v>
      </c>
      <c r="N2628" s="24">
        <v>0</v>
      </c>
      <c r="O2628" s="7">
        <v>0</v>
      </c>
      <c r="P2628" s="44">
        <v>0</v>
      </c>
      <c r="Q2628" s="24">
        <v>0</v>
      </c>
    </row>
    <row r="2629">
      <c r="B2629" s="7" t="s">
        <v>13764</v>
      </c>
      <c r="C2629" s="27">
        <v>1</v>
      </c>
      <c r="D2629" s="7">
        <v>1</v>
      </c>
      <c r="E2629" s="27">
        <v>0</v>
      </c>
      <c r="F2629" s="27">
        <v>0</v>
      </c>
      <c r="G2629" s="0">
        <v>1</v>
      </c>
      <c r="H2629" s="24">
        <v>0</v>
      </c>
      <c r="I2629" s="7">
        <v>1</v>
      </c>
      <c r="J2629" s="0">
        <v>0</v>
      </c>
      <c r="K2629" s="24">
        <v>0</v>
      </c>
      <c r="L2629" s="0">
        <v>0</v>
      </c>
      <c r="M2629" s="0">
        <v>0</v>
      </c>
      <c r="N2629" s="24">
        <v>0</v>
      </c>
      <c r="O2629" s="7">
        <v>0</v>
      </c>
      <c r="P2629" s="44">
        <v>0</v>
      </c>
      <c r="Q2629" s="24">
        <v>0</v>
      </c>
    </row>
    <row r="2630">
      <c r="B2630" s="7" t="s">
        <v>13765</v>
      </c>
      <c r="C2630" s="27">
        <v>1</v>
      </c>
      <c r="D2630" s="7">
        <v>1</v>
      </c>
      <c r="E2630" s="27">
        <v>0</v>
      </c>
      <c r="F2630" s="27">
        <v>0</v>
      </c>
      <c r="G2630" s="0">
        <v>5</v>
      </c>
      <c r="H2630" s="24">
        <v>0</v>
      </c>
      <c r="I2630" s="7">
        <v>1</v>
      </c>
      <c r="J2630" s="0">
        <v>0</v>
      </c>
      <c r="K2630" s="24">
        <v>0</v>
      </c>
      <c r="L2630" s="0">
        <v>0</v>
      </c>
      <c r="M2630" s="0">
        <v>0</v>
      </c>
      <c r="N2630" s="24">
        <v>0</v>
      </c>
      <c r="O2630" s="7">
        <v>0</v>
      </c>
      <c r="P2630" s="44">
        <v>0</v>
      </c>
      <c r="Q2630" s="24">
        <v>0</v>
      </c>
    </row>
    <row r="2631">
      <c r="B2631" s="7" t="s">
        <v>13766</v>
      </c>
      <c r="C2631" s="27">
        <v>1</v>
      </c>
      <c r="D2631" s="7">
        <v>0</v>
      </c>
      <c r="E2631" s="27">
        <v>1</v>
      </c>
      <c r="F2631" s="27">
        <v>0</v>
      </c>
      <c r="G2631" s="0">
        <v>-3</v>
      </c>
      <c r="H2631" s="24">
        <v>0</v>
      </c>
      <c r="I2631" s="7">
        <v>0</v>
      </c>
      <c r="J2631" s="0">
        <v>0</v>
      </c>
      <c r="K2631" s="24">
        <v>0</v>
      </c>
      <c r="L2631" s="0">
        <v>0</v>
      </c>
      <c r="M2631" s="0">
        <v>1</v>
      </c>
      <c r="N2631" s="24">
        <v>0</v>
      </c>
      <c r="O2631" s="7">
        <v>0</v>
      </c>
      <c r="P2631" s="44">
        <v>0</v>
      </c>
      <c r="Q2631" s="24">
        <v>0</v>
      </c>
    </row>
    <row r="2632">
      <c r="B2632" s="7" t="s">
        <v>13767</v>
      </c>
      <c r="C2632" s="27">
        <v>1</v>
      </c>
      <c r="D2632" s="7">
        <v>1</v>
      </c>
      <c r="E2632" s="27">
        <v>0</v>
      </c>
      <c r="F2632" s="27">
        <v>0</v>
      </c>
      <c r="G2632" s="0">
        <v>3</v>
      </c>
      <c r="H2632" s="24">
        <v>0</v>
      </c>
      <c r="I2632" s="7">
        <v>1</v>
      </c>
      <c r="J2632" s="0">
        <v>0</v>
      </c>
      <c r="K2632" s="24">
        <v>0</v>
      </c>
      <c r="L2632" s="0">
        <v>0</v>
      </c>
      <c r="M2632" s="0">
        <v>0</v>
      </c>
      <c r="N2632" s="24">
        <v>0</v>
      </c>
      <c r="O2632" s="7">
        <v>0</v>
      </c>
      <c r="P2632" s="44">
        <v>0</v>
      </c>
      <c r="Q2632" s="24">
        <v>0</v>
      </c>
    </row>
    <row r="2633">
      <c r="B2633" s="7" t="s">
        <v>13768</v>
      </c>
      <c r="C2633" s="27">
        <v>1</v>
      </c>
      <c r="D2633" s="7">
        <v>1</v>
      </c>
      <c r="E2633" s="27">
        <v>0</v>
      </c>
      <c r="F2633" s="27">
        <v>0</v>
      </c>
      <c r="G2633" s="0">
        <v>2</v>
      </c>
      <c r="H2633" s="24">
        <v>0</v>
      </c>
      <c r="I2633" s="7">
        <v>1</v>
      </c>
      <c r="J2633" s="0">
        <v>0</v>
      </c>
      <c r="K2633" s="24">
        <v>0</v>
      </c>
      <c r="L2633" s="0">
        <v>0</v>
      </c>
      <c r="M2633" s="0">
        <v>0</v>
      </c>
      <c r="N2633" s="24">
        <v>0</v>
      </c>
      <c r="O2633" s="7">
        <v>0</v>
      </c>
      <c r="P2633" s="44">
        <v>0</v>
      </c>
      <c r="Q2633" s="24">
        <v>0</v>
      </c>
    </row>
    <row r="2634">
      <c r="B2634" s="7" t="s">
        <v>13769</v>
      </c>
      <c r="C2634" s="27">
        <v>1</v>
      </c>
      <c r="D2634" s="7">
        <v>0</v>
      </c>
      <c r="E2634" s="27">
        <v>0</v>
      </c>
      <c r="F2634" s="27">
        <v>1</v>
      </c>
      <c r="G2634" s="0">
        <v>34</v>
      </c>
      <c r="H2634" s="24">
        <v>0</v>
      </c>
      <c r="I2634" s="7">
        <v>0</v>
      </c>
      <c r="J2634" s="0">
        <v>0</v>
      </c>
      <c r="K2634" s="24">
        <v>1</v>
      </c>
      <c r="L2634" s="0">
        <v>0</v>
      </c>
      <c r="M2634" s="0">
        <v>0</v>
      </c>
      <c r="N2634" s="24">
        <v>0</v>
      </c>
      <c r="O2634" s="7">
        <v>0</v>
      </c>
      <c r="P2634" s="44">
        <v>0</v>
      </c>
      <c r="Q2634" s="24">
        <v>0</v>
      </c>
    </row>
    <row r="2635">
      <c r="B2635" s="7" t="s">
        <v>13770</v>
      </c>
      <c r="C2635" s="27">
        <v>1</v>
      </c>
      <c r="D2635" s="7">
        <v>0</v>
      </c>
      <c r="E2635" s="27">
        <v>0</v>
      </c>
      <c r="F2635" s="27">
        <v>1</v>
      </c>
      <c r="G2635" s="0">
        <v>1</v>
      </c>
      <c r="H2635" s="24">
        <v>0</v>
      </c>
      <c r="I2635" s="7">
        <v>0</v>
      </c>
      <c r="J2635" s="0">
        <v>0</v>
      </c>
      <c r="K2635" s="24">
        <v>1</v>
      </c>
      <c r="L2635" s="0">
        <v>0</v>
      </c>
      <c r="M2635" s="0">
        <v>0</v>
      </c>
      <c r="N2635" s="24">
        <v>0</v>
      </c>
      <c r="O2635" s="7">
        <v>0</v>
      </c>
      <c r="P2635" s="44">
        <v>0</v>
      </c>
      <c r="Q2635" s="24">
        <v>0</v>
      </c>
    </row>
    <row r="2636">
      <c r="B2636" s="7" t="s">
        <v>13771</v>
      </c>
      <c r="C2636" s="27">
        <v>1</v>
      </c>
      <c r="D2636" s="7">
        <v>1</v>
      </c>
      <c r="E2636" s="27">
        <v>0</v>
      </c>
      <c r="F2636" s="27">
        <v>0</v>
      </c>
      <c r="G2636" s="0">
        <v>2</v>
      </c>
      <c r="H2636" s="24">
        <v>0</v>
      </c>
      <c r="I2636" s="7">
        <v>1</v>
      </c>
      <c r="J2636" s="0">
        <v>0</v>
      </c>
      <c r="K2636" s="24">
        <v>0</v>
      </c>
      <c r="L2636" s="0">
        <v>0</v>
      </c>
      <c r="M2636" s="0">
        <v>0</v>
      </c>
      <c r="N2636" s="24">
        <v>0</v>
      </c>
      <c r="O2636" s="7">
        <v>0</v>
      </c>
      <c r="P2636" s="44">
        <v>0</v>
      </c>
      <c r="Q2636" s="24">
        <v>0</v>
      </c>
    </row>
    <row r="2637">
      <c r="B2637" s="7" t="s">
        <v>13772</v>
      </c>
      <c r="C2637" s="27">
        <v>1</v>
      </c>
      <c r="D2637" s="7">
        <v>1</v>
      </c>
      <c r="E2637" s="27">
        <v>0</v>
      </c>
      <c r="F2637" s="27">
        <v>0</v>
      </c>
      <c r="G2637" s="0">
        <v>37</v>
      </c>
      <c r="H2637" s="24">
        <v>0</v>
      </c>
      <c r="I2637" s="7">
        <v>1</v>
      </c>
      <c r="J2637" s="0">
        <v>0</v>
      </c>
      <c r="K2637" s="24">
        <v>0</v>
      </c>
      <c r="L2637" s="0">
        <v>0</v>
      </c>
      <c r="M2637" s="0">
        <v>0</v>
      </c>
      <c r="N2637" s="24">
        <v>0</v>
      </c>
      <c r="O2637" s="7">
        <v>0</v>
      </c>
      <c r="P2637" s="44">
        <v>0</v>
      </c>
      <c r="Q2637" s="24">
        <v>0</v>
      </c>
    </row>
    <row r="2638">
      <c r="B2638" s="7" t="s">
        <v>13773</v>
      </c>
      <c r="C2638" s="27">
        <v>1</v>
      </c>
      <c r="D2638" s="7">
        <v>1</v>
      </c>
      <c r="E2638" s="27">
        <v>0</v>
      </c>
      <c r="F2638" s="27">
        <v>0</v>
      </c>
      <c r="G2638" s="0">
        <v>17</v>
      </c>
      <c r="H2638" s="24">
        <v>0</v>
      </c>
      <c r="I2638" s="7">
        <v>1</v>
      </c>
      <c r="J2638" s="0">
        <v>0</v>
      </c>
      <c r="K2638" s="24">
        <v>0</v>
      </c>
      <c r="L2638" s="0">
        <v>0</v>
      </c>
      <c r="M2638" s="0">
        <v>0</v>
      </c>
      <c r="N2638" s="24">
        <v>0</v>
      </c>
      <c r="O2638" s="7">
        <v>0</v>
      </c>
      <c r="P2638" s="44">
        <v>0</v>
      </c>
      <c r="Q2638" s="24">
        <v>0</v>
      </c>
    </row>
    <row r="2639">
      <c r="B2639" s="7" t="s">
        <v>13774</v>
      </c>
      <c r="C2639" s="27">
        <v>1</v>
      </c>
      <c r="D2639" s="7">
        <v>1</v>
      </c>
      <c r="E2639" s="27">
        <v>0</v>
      </c>
      <c r="F2639" s="27">
        <v>0</v>
      </c>
      <c r="G2639" s="0">
        <v>24</v>
      </c>
      <c r="H2639" s="24">
        <v>0</v>
      </c>
      <c r="I2639" s="7">
        <v>1</v>
      </c>
      <c r="J2639" s="0">
        <v>0</v>
      </c>
      <c r="K2639" s="24">
        <v>0</v>
      </c>
      <c r="L2639" s="0">
        <v>0</v>
      </c>
      <c r="M2639" s="0">
        <v>0</v>
      </c>
      <c r="N2639" s="24">
        <v>0</v>
      </c>
      <c r="O2639" s="7">
        <v>0</v>
      </c>
      <c r="P2639" s="44">
        <v>0</v>
      </c>
      <c r="Q2639" s="24">
        <v>0</v>
      </c>
    </row>
    <row r="2640">
      <c r="B2640" s="7" t="s">
        <v>13775</v>
      </c>
      <c r="C2640" s="27">
        <v>1</v>
      </c>
      <c r="D2640" s="7">
        <v>1</v>
      </c>
      <c r="E2640" s="27">
        <v>0</v>
      </c>
      <c r="F2640" s="27">
        <v>0</v>
      </c>
      <c r="G2640" s="0">
        <v>11</v>
      </c>
      <c r="H2640" s="24">
        <v>0</v>
      </c>
      <c r="I2640" s="7">
        <v>1</v>
      </c>
      <c r="J2640" s="0">
        <v>0</v>
      </c>
      <c r="K2640" s="24">
        <v>0</v>
      </c>
      <c r="L2640" s="0">
        <v>0</v>
      </c>
      <c r="M2640" s="0">
        <v>0</v>
      </c>
      <c r="N2640" s="24">
        <v>0</v>
      </c>
      <c r="O2640" s="7">
        <v>0</v>
      </c>
      <c r="P2640" s="44">
        <v>0</v>
      </c>
      <c r="Q2640" s="24">
        <v>0</v>
      </c>
    </row>
    <row r="2641">
      <c r="B2641" s="7" t="s">
        <v>13776</v>
      </c>
      <c r="C2641" s="27">
        <v>1</v>
      </c>
      <c r="D2641" s="7">
        <v>1</v>
      </c>
      <c r="E2641" s="27">
        <v>0</v>
      </c>
      <c r="F2641" s="27">
        <v>0</v>
      </c>
      <c r="G2641" s="0">
        <v>1</v>
      </c>
      <c r="H2641" s="24">
        <v>0</v>
      </c>
      <c r="I2641" s="7">
        <v>1</v>
      </c>
      <c r="J2641" s="0">
        <v>0</v>
      </c>
      <c r="K2641" s="24">
        <v>0</v>
      </c>
      <c r="L2641" s="0">
        <v>0</v>
      </c>
      <c r="M2641" s="0">
        <v>0</v>
      </c>
      <c r="N2641" s="24">
        <v>0</v>
      </c>
      <c r="O2641" s="7">
        <v>0</v>
      </c>
      <c r="P2641" s="44">
        <v>0</v>
      </c>
      <c r="Q2641" s="24">
        <v>0</v>
      </c>
    </row>
    <row r="2642">
      <c r="B2642" s="7" t="s">
        <v>13777</v>
      </c>
      <c r="C2642" s="27">
        <v>1</v>
      </c>
      <c r="D2642" s="7">
        <v>1</v>
      </c>
      <c r="E2642" s="27">
        <v>0</v>
      </c>
      <c r="F2642" s="27">
        <v>0</v>
      </c>
      <c r="G2642" s="0">
        <v>2</v>
      </c>
      <c r="H2642" s="24">
        <v>0</v>
      </c>
      <c r="I2642" s="7">
        <v>1</v>
      </c>
      <c r="J2642" s="0">
        <v>0</v>
      </c>
      <c r="K2642" s="24">
        <v>0</v>
      </c>
      <c r="L2642" s="0">
        <v>0</v>
      </c>
      <c r="M2642" s="0">
        <v>0</v>
      </c>
      <c r="N2642" s="24">
        <v>0</v>
      </c>
      <c r="O2642" s="7">
        <v>0</v>
      </c>
      <c r="P2642" s="44">
        <v>0</v>
      </c>
      <c r="Q2642" s="24">
        <v>0</v>
      </c>
    </row>
    <row r="2643">
      <c r="B2643" s="7" t="s">
        <v>13778</v>
      </c>
      <c r="C2643" s="27">
        <v>1</v>
      </c>
      <c r="D2643" s="7">
        <v>1</v>
      </c>
      <c r="E2643" s="27">
        <v>0</v>
      </c>
      <c r="F2643" s="27">
        <v>0</v>
      </c>
      <c r="G2643" s="0">
        <v>6</v>
      </c>
      <c r="H2643" s="24">
        <v>0</v>
      </c>
      <c r="I2643" s="7">
        <v>1</v>
      </c>
      <c r="J2643" s="0">
        <v>0</v>
      </c>
      <c r="K2643" s="24">
        <v>0</v>
      </c>
      <c r="L2643" s="0">
        <v>0</v>
      </c>
      <c r="M2643" s="0">
        <v>0</v>
      </c>
      <c r="N2643" s="24">
        <v>0</v>
      </c>
      <c r="O2643" s="7">
        <v>0</v>
      </c>
      <c r="P2643" s="44">
        <v>0</v>
      </c>
      <c r="Q2643" s="24">
        <v>0</v>
      </c>
    </row>
    <row r="2644">
      <c r="B2644" s="7" t="s">
        <v>13779</v>
      </c>
      <c r="C2644" s="27">
        <v>1</v>
      </c>
      <c r="D2644" s="7">
        <v>1</v>
      </c>
      <c r="E2644" s="27">
        <v>0</v>
      </c>
      <c r="F2644" s="27">
        <v>0</v>
      </c>
      <c r="G2644" s="0">
        <v>3</v>
      </c>
      <c r="H2644" s="24">
        <v>0</v>
      </c>
      <c r="I2644" s="7">
        <v>1</v>
      </c>
      <c r="J2644" s="0">
        <v>0</v>
      </c>
      <c r="K2644" s="24">
        <v>0</v>
      </c>
      <c r="L2644" s="0">
        <v>0</v>
      </c>
      <c r="M2644" s="0">
        <v>0</v>
      </c>
      <c r="N2644" s="24">
        <v>0</v>
      </c>
      <c r="O2644" s="7">
        <v>0</v>
      </c>
      <c r="P2644" s="44">
        <v>0</v>
      </c>
      <c r="Q2644" s="24">
        <v>0</v>
      </c>
    </row>
    <row r="2645">
      <c r="B2645" s="7" t="s">
        <v>13780</v>
      </c>
      <c r="C2645" s="27">
        <v>1</v>
      </c>
      <c r="D2645" s="7">
        <v>1</v>
      </c>
      <c r="E2645" s="27">
        <v>0</v>
      </c>
      <c r="F2645" s="27">
        <v>0</v>
      </c>
      <c r="G2645" s="0">
        <v>2</v>
      </c>
      <c r="H2645" s="24">
        <v>0</v>
      </c>
      <c r="I2645" s="7">
        <v>1</v>
      </c>
      <c r="J2645" s="0">
        <v>0</v>
      </c>
      <c r="K2645" s="24">
        <v>0</v>
      </c>
      <c r="L2645" s="0">
        <v>0</v>
      </c>
      <c r="M2645" s="0">
        <v>0</v>
      </c>
      <c r="N2645" s="24">
        <v>0</v>
      </c>
      <c r="O2645" s="7">
        <v>0</v>
      </c>
      <c r="P2645" s="44">
        <v>0</v>
      </c>
      <c r="Q2645" s="24">
        <v>0</v>
      </c>
    </row>
    <row r="2646">
      <c r="B2646" s="7" t="s">
        <v>13781</v>
      </c>
      <c r="C2646" s="27">
        <v>1</v>
      </c>
      <c r="D2646" s="7">
        <v>1</v>
      </c>
      <c r="E2646" s="27">
        <v>0</v>
      </c>
      <c r="F2646" s="27">
        <v>0</v>
      </c>
      <c r="G2646" s="0">
        <v>5</v>
      </c>
      <c r="H2646" s="24">
        <v>0</v>
      </c>
      <c r="I2646" s="7">
        <v>1</v>
      </c>
      <c r="J2646" s="0">
        <v>0</v>
      </c>
      <c r="K2646" s="24">
        <v>0</v>
      </c>
      <c r="L2646" s="0">
        <v>0</v>
      </c>
      <c r="M2646" s="0">
        <v>0</v>
      </c>
      <c r="N2646" s="24">
        <v>0</v>
      </c>
      <c r="O2646" s="7">
        <v>0</v>
      </c>
      <c r="P2646" s="44">
        <v>0</v>
      </c>
      <c r="Q2646" s="24">
        <v>0</v>
      </c>
    </row>
    <row r="2647">
      <c r="B2647" s="7" t="s">
        <v>13782</v>
      </c>
      <c r="C2647" s="27">
        <v>1</v>
      </c>
      <c r="D2647" s="7">
        <v>0</v>
      </c>
      <c r="E2647" s="27">
        <v>0</v>
      </c>
      <c r="F2647" s="27">
        <v>1</v>
      </c>
      <c r="G2647" s="0">
        <v>2</v>
      </c>
      <c r="H2647" s="24">
        <v>0</v>
      </c>
      <c r="I2647" s="7">
        <v>0</v>
      </c>
      <c r="J2647" s="0">
        <v>0</v>
      </c>
      <c r="K2647" s="24">
        <v>1</v>
      </c>
      <c r="L2647" s="0">
        <v>0</v>
      </c>
      <c r="M2647" s="0">
        <v>0</v>
      </c>
      <c r="N2647" s="24">
        <v>0</v>
      </c>
      <c r="O2647" s="7">
        <v>0</v>
      </c>
      <c r="P2647" s="44">
        <v>0</v>
      </c>
      <c r="Q2647" s="24">
        <v>0</v>
      </c>
    </row>
    <row r="2648">
      <c r="B2648" s="7" t="s">
        <v>13783</v>
      </c>
      <c r="C2648" s="27">
        <v>1</v>
      </c>
      <c r="D2648" s="7">
        <v>1</v>
      </c>
      <c r="E2648" s="27">
        <v>0</v>
      </c>
      <c r="F2648" s="27">
        <v>0</v>
      </c>
      <c r="G2648" s="0">
        <v>1</v>
      </c>
      <c r="H2648" s="24">
        <v>0</v>
      </c>
      <c r="I2648" s="7">
        <v>1</v>
      </c>
      <c r="J2648" s="0">
        <v>0</v>
      </c>
      <c r="K2648" s="24">
        <v>0</v>
      </c>
      <c r="L2648" s="0">
        <v>0</v>
      </c>
      <c r="M2648" s="0">
        <v>0</v>
      </c>
      <c r="N2648" s="24">
        <v>0</v>
      </c>
      <c r="O2648" s="7">
        <v>0</v>
      </c>
      <c r="P2648" s="44">
        <v>0</v>
      </c>
      <c r="Q2648" s="24">
        <v>0</v>
      </c>
    </row>
    <row r="2649">
      <c r="B2649" s="7" t="s">
        <v>13784</v>
      </c>
      <c r="C2649" s="27">
        <v>1</v>
      </c>
      <c r="D2649" s="7">
        <v>1</v>
      </c>
      <c r="E2649" s="27">
        <v>0</v>
      </c>
      <c r="F2649" s="27">
        <v>0</v>
      </c>
      <c r="G2649" s="0">
        <v>1</v>
      </c>
      <c r="H2649" s="24">
        <v>0</v>
      </c>
      <c r="I2649" s="7">
        <v>1</v>
      </c>
      <c r="J2649" s="0">
        <v>0</v>
      </c>
      <c r="K2649" s="24">
        <v>0</v>
      </c>
      <c r="L2649" s="0">
        <v>0</v>
      </c>
      <c r="M2649" s="0">
        <v>0</v>
      </c>
      <c r="N2649" s="24">
        <v>0</v>
      </c>
      <c r="O2649" s="7">
        <v>0</v>
      </c>
      <c r="P2649" s="44">
        <v>0</v>
      </c>
      <c r="Q2649" s="24">
        <v>0</v>
      </c>
    </row>
    <row r="2650">
      <c r="B2650" s="7" t="s">
        <v>13785</v>
      </c>
      <c r="C2650" s="27">
        <v>1</v>
      </c>
      <c r="D2650" s="7">
        <v>1</v>
      </c>
      <c r="E2650" s="27">
        <v>0</v>
      </c>
      <c r="F2650" s="27">
        <v>0</v>
      </c>
      <c r="G2650" s="0">
        <v>2</v>
      </c>
      <c r="H2650" s="24">
        <v>0</v>
      </c>
      <c r="I2650" s="7">
        <v>1</v>
      </c>
      <c r="J2650" s="0">
        <v>0</v>
      </c>
      <c r="K2650" s="24">
        <v>0</v>
      </c>
      <c r="L2650" s="0">
        <v>0</v>
      </c>
      <c r="M2650" s="0">
        <v>0</v>
      </c>
      <c r="N2650" s="24">
        <v>0</v>
      </c>
      <c r="O2650" s="7">
        <v>0</v>
      </c>
      <c r="P2650" s="44">
        <v>0</v>
      </c>
      <c r="Q2650" s="24">
        <v>0</v>
      </c>
    </row>
    <row r="2651">
      <c r="B2651" s="7" t="s">
        <v>13786</v>
      </c>
      <c r="C2651" s="27">
        <v>1</v>
      </c>
      <c r="D2651" s="7">
        <v>1</v>
      </c>
      <c r="E2651" s="27">
        <v>0</v>
      </c>
      <c r="F2651" s="27">
        <v>0</v>
      </c>
      <c r="G2651" s="0">
        <v>3</v>
      </c>
      <c r="H2651" s="24">
        <v>0</v>
      </c>
      <c r="I2651" s="7">
        <v>1</v>
      </c>
      <c r="J2651" s="0">
        <v>0</v>
      </c>
      <c r="K2651" s="24">
        <v>0</v>
      </c>
      <c r="L2651" s="0">
        <v>0</v>
      </c>
      <c r="M2651" s="0">
        <v>0</v>
      </c>
      <c r="N2651" s="24">
        <v>0</v>
      </c>
      <c r="O2651" s="7">
        <v>0</v>
      </c>
      <c r="P2651" s="44">
        <v>0</v>
      </c>
      <c r="Q2651" s="24">
        <v>0</v>
      </c>
    </row>
    <row r="2652">
      <c r="B2652" s="7" t="s">
        <v>13787</v>
      </c>
      <c r="C2652" s="27">
        <v>1</v>
      </c>
      <c r="D2652" s="7">
        <v>0</v>
      </c>
      <c r="E2652" s="27">
        <v>0</v>
      </c>
      <c r="F2652" s="27">
        <v>1</v>
      </c>
      <c r="G2652" s="0">
        <v>1</v>
      </c>
      <c r="H2652" s="24">
        <v>0</v>
      </c>
      <c r="I2652" s="7">
        <v>0</v>
      </c>
      <c r="J2652" s="0">
        <v>0</v>
      </c>
      <c r="K2652" s="24">
        <v>1</v>
      </c>
      <c r="L2652" s="0">
        <v>0</v>
      </c>
      <c r="M2652" s="0">
        <v>0</v>
      </c>
      <c r="N2652" s="24">
        <v>0</v>
      </c>
      <c r="O2652" s="7">
        <v>0</v>
      </c>
      <c r="P2652" s="44">
        <v>0</v>
      </c>
      <c r="Q2652" s="24">
        <v>0</v>
      </c>
    </row>
    <row r="2653">
      <c r="B2653" s="7" t="s">
        <v>13788</v>
      </c>
      <c r="C2653" s="27">
        <v>1</v>
      </c>
      <c r="D2653" s="7">
        <v>0</v>
      </c>
      <c r="E2653" s="27">
        <v>0</v>
      </c>
      <c r="F2653" s="27">
        <v>1</v>
      </c>
      <c r="G2653" s="0">
        <v>26</v>
      </c>
      <c r="H2653" s="24">
        <v>0</v>
      </c>
      <c r="I2653" s="7">
        <v>0</v>
      </c>
      <c r="J2653" s="0">
        <v>0</v>
      </c>
      <c r="K2653" s="24">
        <v>1</v>
      </c>
      <c r="L2653" s="0">
        <v>0</v>
      </c>
      <c r="M2653" s="0">
        <v>0</v>
      </c>
      <c r="N2653" s="24">
        <v>0</v>
      </c>
      <c r="O2653" s="7">
        <v>0</v>
      </c>
      <c r="P2653" s="44">
        <v>0</v>
      </c>
      <c r="Q2653" s="24">
        <v>0</v>
      </c>
    </row>
    <row r="2654">
      <c r="B2654" s="7" t="s">
        <v>13789</v>
      </c>
      <c r="C2654" s="27">
        <v>1</v>
      </c>
      <c r="D2654" s="7">
        <v>1</v>
      </c>
      <c r="E2654" s="27">
        <v>0</v>
      </c>
      <c r="F2654" s="27">
        <v>0</v>
      </c>
      <c r="G2654" s="0">
        <v>0</v>
      </c>
      <c r="H2654" s="24">
        <v>0</v>
      </c>
      <c r="I2654" s="7">
        <v>1</v>
      </c>
      <c r="J2654" s="0">
        <v>0</v>
      </c>
      <c r="K2654" s="24">
        <v>0</v>
      </c>
      <c r="L2654" s="0">
        <v>0</v>
      </c>
      <c r="M2654" s="0">
        <v>0</v>
      </c>
      <c r="N2654" s="24">
        <v>0</v>
      </c>
      <c r="O2654" s="7">
        <v>0</v>
      </c>
      <c r="P2654" s="44">
        <v>0</v>
      </c>
      <c r="Q2654" s="24">
        <v>0</v>
      </c>
    </row>
    <row r="2655">
      <c r="B2655" s="7" t="s">
        <v>13790</v>
      </c>
      <c r="C2655" s="27">
        <v>1</v>
      </c>
      <c r="D2655" s="7">
        <v>0</v>
      </c>
      <c r="E2655" s="27">
        <v>1</v>
      </c>
      <c r="F2655" s="27">
        <v>0</v>
      </c>
      <c r="G2655" s="0">
        <v>1</v>
      </c>
      <c r="H2655" s="24">
        <v>0</v>
      </c>
      <c r="I2655" s="7">
        <v>0</v>
      </c>
      <c r="J2655" s="0">
        <v>1</v>
      </c>
      <c r="K2655" s="24">
        <v>0</v>
      </c>
      <c r="L2655" s="0">
        <v>0</v>
      </c>
      <c r="M2655" s="0">
        <v>0</v>
      </c>
      <c r="N2655" s="24">
        <v>0</v>
      </c>
      <c r="O2655" s="7">
        <v>0</v>
      </c>
      <c r="P2655" s="44">
        <v>0</v>
      </c>
      <c r="Q2655" s="24">
        <v>0</v>
      </c>
    </row>
    <row r="2656">
      <c r="B2656" s="7" t="s">
        <v>13791</v>
      </c>
      <c r="C2656" s="27">
        <v>1</v>
      </c>
      <c r="D2656" s="7">
        <v>1</v>
      </c>
      <c r="E2656" s="27">
        <v>0</v>
      </c>
      <c r="F2656" s="27">
        <v>0</v>
      </c>
      <c r="G2656" s="0">
        <v>0</v>
      </c>
      <c r="H2656" s="24">
        <v>0</v>
      </c>
      <c r="I2656" s="7">
        <v>1</v>
      </c>
      <c r="J2656" s="0">
        <v>0</v>
      </c>
      <c r="K2656" s="24">
        <v>0</v>
      </c>
      <c r="L2656" s="0">
        <v>0</v>
      </c>
      <c r="M2656" s="0">
        <v>0</v>
      </c>
      <c r="N2656" s="24">
        <v>0</v>
      </c>
      <c r="O2656" s="7">
        <v>0</v>
      </c>
      <c r="P2656" s="44">
        <v>0</v>
      </c>
      <c r="Q2656" s="24">
        <v>0</v>
      </c>
    </row>
    <row r="2657">
      <c r="B2657" s="7" t="s">
        <v>13792</v>
      </c>
      <c r="C2657" s="27">
        <v>1</v>
      </c>
      <c r="D2657" s="7">
        <v>0</v>
      </c>
      <c r="E2657" s="27">
        <v>0</v>
      </c>
      <c r="F2657" s="27">
        <v>1</v>
      </c>
      <c r="G2657" s="0">
        <v>1</v>
      </c>
      <c r="H2657" s="24">
        <v>0</v>
      </c>
      <c r="I2657" s="7">
        <v>0</v>
      </c>
      <c r="J2657" s="0">
        <v>0</v>
      </c>
      <c r="K2657" s="24">
        <v>1</v>
      </c>
      <c r="L2657" s="0">
        <v>0</v>
      </c>
      <c r="M2657" s="0">
        <v>0</v>
      </c>
      <c r="N2657" s="24">
        <v>0</v>
      </c>
      <c r="O2657" s="7">
        <v>0</v>
      </c>
      <c r="P2657" s="44">
        <v>0</v>
      </c>
      <c r="Q2657" s="24">
        <v>0</v>
      </c>
    </row>
    <row r="2658">
      <c r="B2658" s="7" t="s">
        <v>13793</v>
      </c>
      <c r="C2658" s="27">
        <v>1</v>
      </c>
      <c r="D2658" s="7">
        <v>1</v>
      </c>
      <c r="E2658" s="27">
        <v>0</v>
      </c>
      <c r="F2658" s="27">
        <v>0</v>
      </c>
      <c r="G2658" s="0">
        <v>2</v>
      </c>
      <c r="H2658" s="24">
        <v>0</v>
      </c>
      <c r="I2658" s="7">
        <v>1</v>
      </c>
      <c r="J2658" s="0">
        <v>0</v>
      </c>
      <c r="K2658" s="24">
        <v>0</v>
      </c>
      <c r="L2658" s="0">
        <v>0</v>
      </c>
      <c r="M2658" s="0">
        <v>0</v>
      </c>
      <c r="N2658" s="24">
        <v>0</v>
      </c>
      <c r="O2658" s="7">
        <v>0</v>
      </c>
      <c r="P2658" s="44">
        <v>0</v>
      </c>
      <c r="Q2658" s="24">
        <v>0</v>
      </c>
    </row>
    <row r="2659">
      <c r="B2659" s="7" t="s">
        <v>13794</v>
      </c>
      <c r="C2659" s="27">
        <v>1</v>
      </c>
      <c r="D2659" s="7">
        <v>0</v>
      </c>
      <c r="E2659" s="27">
        <v>1</v>
      </c>
      <c r="F2659" s="27">
        <v>0</v>
      </c>
      <c r="G2659" s="0">
        <v>1</v>
      </c>
      <c r="H2659" s="24">
        <v>0</v>
      </c>
      <c r="I2659" s="7">
        <v>0</v>
      </c>
      <c r="J2659" s="0">
        <v>0</v>
      </c>
      <c r="K2659" s="24">
        <v>0</v>
      </c>
      <c r="L2659" s="0">
        <v>0</v>
      </c>
      <c r="M2659" s="0">
        <v>1</v>
      </c>
      <c r="N2659" s="24">
        <v>0</v>
      </c>
      <c r="O2659" s="7">
        <v>0</v>
      </c>
      <c r="P2659" s="44">
        <v>0</v>
      </c>
      <c r="Q2659" s="24">
        <v>0</v>
      </c>
    </row>
    <row r="2660">
      <c r="B2660" s="7" t="s">
        <v>13795</v>
      </c>
      <c r="C2660" s="27">
        <v>1</v>
      </c>
      <c r="D2660" s="7">
        <v>0</v>
      </c>
      <c r="E2660" s="27">
        <v>1</v>
      </c>
      <c r="F2660" s="27">
        <v>0</v>
      </c>
      <c r="G2660" s="0">
        <v>2</v>
      </c>
      <c r="H2660" s="24">
        <v>0</v>
      </c>
      <c r="I2660" s="7">
        <v>0</v>
      </c>
      <c r="J2660" s="0">
        <v>0</v>
      </c>
      <c r="K2660" s="24">
        <v>0</v>
      </c>
      <c r="L2660" s="0">
        <v>0</v>
      </c>
      <c r="M2660" s="0">
        <v>1</v>
      </c>
      <c r="N2660" s="24">
        <v>0</v>
      </c>
      <c r="O2660" s="7">
        <v>0</v>
      </c>
      <c r="P2660" s="44">
        <v>0</v>
      </c>
      <c r="Q2660" s="24">
        <v>0</v>
      </c>
    </row>
    <row r="2661">
      <c r="B2661" s="7" t="s">
        <v>13796</v>
      </c>
      <c r="C2661" s="27">
        <v>1</v>
      </c>
      <c r="D2661" s="7">
        <v>1</v>
      </c>
      <c r="E2661" s="27">
        <v>0</v>
      </c>
      <c r="F2661" s="27">
        <v>0</v>
      </c>
      <c r="G2661" s="0">
        <v>1</v>
      </c>
      <c r="H2661" s="24">
        <v>0</v>
      </c>
      <c r="I2661" s="7">
        <v>1</v>
      </c>
      <c r="J2661" s="0">
        <v>0</v>
      </c>
      <c r="K2661" s="24">
        <v>0</v>
      </c>
      <c r="L2661" s="0">
        <v>0</v>
      </c>
      <c r="M2661" s="0">
        <v>0</v>
      </c>
      <c r="N2661" s="24">
        <v>0</v>
      </c>
      <c r="O2661" s="7">
        <v>0</v>
      </c>
      <c r="P2661" s="44">
        <v>0</v>
      </c>
      <c r="Q2661" s="24">
        <v>0</v>
      </c>
    </row>
    <row r="2662">
      <c r="B2662" s="7" t="s">
        <v>13797</v>
      </c>
      <c r="C2662" s="27">
        <v>1</v>
      </c>
      <c r="D2662" s="7">
        <v>0</v>
      </c>
      <c r="E2662" s="27">
        <v>1</v>
      </c>
      <c r="F2662" s="27">
        <v>0</v>
      </c>
      <c r="G2662" s="0">
        <v>2</v>
      </c>
      <c r="H2662" s="24">
        <v>0</v>
      </c>
      <c r="I2662" s="7">
        <v>0</v>
      </c>
      <c r="J2662" s="0">
        <v>0</v>
      </c>
      <c r="K2662" s="24">
        <v>0</v>
      </c>
      <c r="L2662" s="0">
        <v>0</v>
      </c>
      <c r="M2662" s="0">
        <v>1</v>
      </c>
      <c r="N2662" s="24">
        <v>0</v>
      </c>
      <c r="O2662" s="7">
        <v>0</v>
      </c>
      <c r="P2662" s="44">
        <v>0</v>
      </c>
      <c r="Q2662" s="24">
        <v>0</v>
      </c>
    </row>
    <row r="2663">
      <c r="B2663" s="7" t="s">
        <v>13798</v>
      </c>
      <c r="C2663" s="27">
        <v>1</v>
      </c>
      <c r="D2663" s="7">
        <v>1</v>
      </c>
      <c r="E2663" s="27">
        <v>0</v>
      </c>
      <c r="F2663" s="27">
        <v>0</v>
      </c>
      <c r="G2663" s="0">
        <v>2</v>
      </c>
      <c r="H2663" s="24">
        <v>0</v>
      </c>
      <c r="I2663" s="7">
        <v>1</v>
      </c>
      <c r="J2663" s="0">
        <v>0</v>
      </c>
      <c r="K2663" s="24">
        <v>0</v>
      </c>
      <c r="L2663" s="0">
        <v>0</v>
      </c>
      <c r="M2663" s="0">
        <v>0</v>
      </c>
      <c r="N2663" s="24">
        <v>0</v>
      </c>
      <c r="O2663" s="7">
        <v>0</v>
      </c>
      <c r="P2663" s="44">
        <v>0</v>
      </c>
      <c r="Q2663" s="24">
        <v>0</v>
      </c>
    </row>
    <row r="2664">
      <c r="B2664" s="7" t="s">
        <v>13799</v>
      </c>
      <c r="C2664" s="27">
        <v>1</v>
      </c>
      <c r="D2664" s="7">
        <v>1</v>
      </c>
      <c r="E2664" s="27">
        <v>0</v>
      </c>
      <c r="F2664" s="27">
        <v>0</v>
      </c>
      <c r="G2664" s="0">
        <v>2</v>
      </c>
      <c r="H2664" s="24">
        <v>0</v>
      </c>
      <c r="I2664" s="7">
        <v>1</v>
      </c>
      <c r="J2664" s="0">
        <v>0</v>
      </c>
      <c r="K2664" s="24">
        <v>0</v>
      </c>
      <c r="L2664" s="0">
        <v>0</v>
      </c>
      <c r="M2664" s="0">
        <v>0</v>
      </c>
      <c r="N2664" s="24">
        <v>0</v>
      </c>
      <c r="O2664" s="7">
        <v>0</v>
      </c>
      <c r="P2664" s="44">
        <v>0</v>
      </c>
      <c r="Q2664" s="24">
        <v>0</v>
      </c>
    </row>
    <row r="2665">
      <c r="B2665" s="7" t="s">
        <v>13800</v>
      </c>
      <c r="C2665" s="27">
        <v>1</v>
      </c>
      <c r="D2665" s="7">
        <v>0</v>
      </c>
      <c r="E2665" s="27">
        <v>0</v>
      </c>
      <c r="F2665" s="27">
        <v>1</v>
      </c>
      <c r="G2665" s="0">
        <v>1</v>
      </c>
      <c r="H2665" s="24">
        <v>0</v>
      </c>
      <c r="I2665" s="7">
        <v>0</v>
      </c>
      <c r="J2665" s="0">
        <v>0</v>
      </c>
      <c r="K2665" s="24">
        <v>1</v>
      </c>
      <c r="L2665" s="0">
        <v>0</v>
      </c>
      <c r="M2665" s="0">
        <v>0</v>
      </c>
      <c r="N2665" s="24">
        <v>0</v>
      </c>
      <c r="O2665" s="7">
        <v>0</v>
      </c>
      <c r="P2665" s="44">
        <v>0</v>
      </c>
      <c r="Q2665" s="24">
        <v>0</v>
      </c>
    </row>
    <row r="2666">
      <c r="B2666" s="7" t="s">
        <v>13801</v>
      </c>
      <c r="C2666" s="27">
        <v>1</v>
      </c>
      <c r="D2666" s="7">
        <v>0</v>
      </c>
      <c r="E2666" s="27">
        <v>0</v>
      </c>
      <c r="F2666" s="27">
        <v>1</v>
      </c>
      <c r="G2666" s="0">
        <v>7</v>
      </c>
      <c r="H2666" s="24">
        <v>0</v>
      </c>
      <c r="I2666" s="7">
        <v>0</v>
      </c>
      <c r="J2666" s="0">
        <v>0</v>
      </c>
      <c r="K2666" s="24">
        <v>1</v>
      </c>
      <c r="L2666" s="0">
        <v>0</v>
      </c>
      <c r="M2666" s="0">
        <v>0</v>
      </c>
      <c r="N2666" s="24">
        <v>0</v>
      </c>
      <c r="O2666" s="7">
        <v>0</v>
      </c>
      <c r="P2666" s="44">
        <v>0</v>
      </c>
      <c r="Q2666" s="24">
        <v>0</v>
      </c>
    </row>
    <row r="2667">
      <c r="B2667" s="7" t="s">
        <v>13802</v>
      </c>
      <c r="C2667" s="27">
        <v>1</v>
      </c>
      <c r="D2667" s="7">
        <v>1</v>
      </c>
      <c r="E2667" s="27">
        <v>0</v>
      </c>
      <c r="F2667" s="27">
        <v>0</v>
      </c>
      <c r="G2667" s="0">
        <v>6</v>
      </c>
      <c r="H2667" s="24">
        <v>0</v>
      </c>
      <c r="I2667" s="7">
        <v>1</v>
      </c>
      <c r="J2667" s="0">
        <v>0</v>
      </c>
      <c r="K2667" s="24">
        <v>0</v>
      </c>
      <c r="L2667" s="0">
        <v>0</v>
      </c>
      <c r="M2667" s="0">
        <v>0</v>
      </c>
      <c r="N2667" s="24">
        <v>0</v>
      </c>
      <c r="O2667" s="7">
        <v>0</v>
      </c>
      <c r="P2667" s="44">
        <v>0</v>
      </c>
      <c r="Q2667" s="24">
        <v>0</v>
      </c>
    </row>
    <row r="2668">
      <c r="B2668" s="7" t="s">
        <v>13803</v>
      </c>
      <c r="C2668" s="27">
        <v>1</v>
      </c>
      <c r="D2668" s="7">
        <v>1</v>
      </c>
      <c r="E2668" s="27">
        <v>0</v>
      </c>
      <c r="F2668" s="27">
        <v>0</v>
      </c>
      <c r="G2668" s="0">
        <v>0</v>
      </c>
      <c r="H2668" s="24">
        <v>0</v>
      </c>
      <c r="I2668" s="7">
        <v>1</v>
      </c>
      <c r="J2668" s="0">
        <v>0</v>
      </c>
      <c r="K2668" s="24">
        <v>0</v>
      </c>
      <c r="L2668" s="0">
        <v>0</v>
      </c>
      <c r="M2668" s="0">
        <v>0</v>
      </c>
      <c r="N2668" s="24">
        <v>0</v>
      </c>
      <c r="O2668" s="7">
        <v>0</v>
      </c>
      <c r="P2668" s="44">
        <v>0</v>
      </c>
      <c r="Q2668" s="24">
        <v>0</v>
      </c>
    </row>
    <row r="2669">
      <c r="B2669" s="7" t="s">
        <v>13804</v>
      </c>
      <c r="C2669" s="27">
        <v>1</v>
      </c>
      <c r="D2669" s="7">
        <v>0</v>
      </c>
      <c r="E2669" s="27">
        <v>0</v>
      </c>
      <c r="F2669" s="27">
        <v>1</v>
      </c>
      <c r="G2669" s="0">
        <v>67</v>
      </c>
      <c r="H2669" s="24">
        <v>0</v>
      </c>
      <c r="I2669" s="7">
        <v>0</v>
      </c>
      <c r="J2669" s="0">
        <v>0</v>
      </c>
      <c r="K2669" s="24">
        <v>1</v>
      </c>
      <c r="L2669" s="0">
        <v>0</v>
      </c>
      <c r="M2669" s="0">
        <v>0</v>
      </c>
      <c r="N2669" s="24">
        <v>0</v>
      </c>
      <c r="O2669" s="7">
        <v>0</v>
      </c>
      <c r="P2669" s="44">
        <v>0</v>
      </c>
      <c r="Q2669" s="24">
        <v>0</v>
      </c>
    </row>
    <row r="2670">
      <c r="B2670" s="7" t="s">
        <v>13805</v>
      </c>
      <c r="C2670" s="27">
        <v>1</v>
      </c>
      <c r="D2670" s="7">
        <v>1</v>
      </c>
      <c r="E2670" s="27">
        <v>0</v>
      </c>
      <c r="F2670" s="27">
        <v>0</v>
      </c>
      <c r="G2670" s="0">
        <v>6</v>
      </c>
      <c r="H2670" s="24">
        <v>0</v>
      </c>
      <c r="I2670" s="7">
        <v>1</v>
      </c>
      <c r="J2670" s="0">
        <v>0</v>
      </c>
      <c r="K2670" s="24">
        <v>0</v>
      </c>
      <c r="L2670" s="0">
        <v>0</v>
      </c>
      <c r="M2670" s="0">
        <v>0</v>
      </c>
      <c r="N2670" s="24">
        <v>0</v>
      </c>
      <c r="O2670" s="7">
        <v>0</v>
      </c>
      <c r="P2670" s="44">
        <v>0</v>
      </c>
      <c r="Q2670" s="24">
        <v>0</v>
      </c>
    </row>
    <row r="2671">
      <c r="B2671" s="7" t="s">
        <v>13806</v>
      </c>
      <c r="C2671" s="27">
        <v>1</v>
      </c>
      <c r="D2671" s="7">
        <v>0</v>
      </c>
      <c r="E2671" s="27">
        <v>1</v>
      </c>
      <c r="F2671" s="27">
        <v>0</v>
      </c>
      <c r="G2671" s="0">
        <v>10</v>
      </c>
      <c r="H2671" s="24">
        <v>0</v>
      </c>
      <c r="I2671" s="7">
        <v>0</v>
      </c>
      <c r="J2671" s="0">
        <v>1</v>
      </c>
      <c r="K2671" s="24">
        <v>0</v>
      </c>
      <c r="L2671" s="0">
        <v>0</v>
      </c>
      <c r="M2671" s="0">
        <v>0</v>
      </c>
      <c r="N2671" s="24">
        <v>0</v>
      </c>
      <c r="O2671" s="7">
        <v>0</v>
      </c>
      <c r="P2671" s="44">
        <v>0</v>
      </c>
      <c r="Q2671" s="24">
        <v>0</v>
      </c>
    </row>
    <row r="2672">
      <c r="B2672" s="7" t="s">
        <v>13807</v>
      </c>
      <c r="C2672" s="27">
        <v>1</v>
      </c>
      <c r="D2672" s="7">
        <v>0</v>
      </c>
      <c r="E2672" s="27">
        <v>0</v>
      </c>
      <c r="F2672" s="27">
        <v>1</v>
      </c>
      <c r="G2672" s="0">
        <v>8</v>
      </c>
      <c r="H2672" s="24">
        <v>0</v>
      </c>
      <c r="I2672" s="7">
        <v>0</v>
      </c>
      <c r="J2672" s="0">
        <v>0</v>
      </c>
      <c r="K2672" s="24">
        <v>1</v>
      </c>
      <c r="L2672" s="0">
        <v>0</v>
      </c>
      <c r="M2672" s="0">
        <v>0</v>
      </c>
      <c r="N2672" s="24">
        <v>0</v>
      </c>
      <c r="O2672" s="7">
        <v>0</v>
      </c>
      <c r="P2672" s="44">
        <v>0</v>
      </c>
      <c r="Q2672" s="24">
        <v>0</v>
      </c>
    </row>
    <row r="2673">
      <c r="B2673" s="7" t="s">
        <v>13808</v>
      </c>
      <c r="C2673" s="27">
        <v>1</v>
      </c>
      <c r="D2673" s="7">
        <v>1</v>
      </c>
      <c r="E2673" s="27">
        <v>0</v>
      </c>
      <c r="F2673" s="27">
        <v>0</v>
      </c>
      <c r="G2673" s="0">
        <v>186</v>
      </c>
      <c r="H2673" s="24">
        <v>0</v>
      </c>
      <c r="I2673" s="7">
        <v>1</v>
      </c>
      <c r="J2673" s="0">
        <v>0</v>
      </c>
      <c r="K2673" s="24">
        <v>0</v>
      </c>
      <c r="L2673" s="0">
        <v>0</v>
      </c>
      <c r="M2673" s="0">
        <v>0</v>
      </c>
      <c r="N2673" s="24">
        <v>0</v>
      </c>
      <c r="O2673" s="7">
        <v>0</v>
      </c>
      <c r="P2673" s="44">
        <v>0</v>
      </c>
      <c r="Q2673" s="24">
        <v>0</v>
      </c>
    </row>
    <row r="2674">
      <c r="B2674" s="7" t="s">
        <v>13809</v>
      </c>
      <c r="C2674" s="27">
        <v>1</v>
      </c>
      <c r="D2674" s="7">
        <v>1</v>
      </c>
      <c r="E2674" s="27">
        <v>0</v>
      </c>
      <c r="F2674" s="27">
        <v>0</v>
      </c>
      <c r="G2674" s="0">
        <v>7</v>
      </c>
      <c r="H2674" s="24">
        <v>0</v>
      </c>
      <c r="I2674" s="7">
        <v>1</v>
      </c>
      <c r="J2674" s="0">
        <v>0</v>
      </c>
      <c r="K2674" s="24">
        <v>0</v>
      </c>
      <c r="L2674" s="0">
        <v>0</v>
      </c>
      <c r="M2674" s="0">
        <v>0</v>
      </c>
      <c r="N2674" s="24">
        <v>0</v>
      </c>
      <c r="O2674" s="7">
        <v>0</v>
      </c>
      <c r="P2674" s="44">
        <v>0</v>
      </c>
      <c r="Q2674" s="24">
        <v>0</v>
      </c>
    </row>
    <row r="2675">
      <c r="B2675" s="7" t="s">
        <v>13810</v>
      </c>
      <c r="C2675" s="27">
        <v>1</v>
      </c>
      <c r="D2675" s="7">
        <v>1</v>
      </c>
      <c r="E2675" s="27">
        <v>0</v>
      </c>
      <c r="F2675" s="27">
        <v>0</v>
      </c>
      <c r="G2675" s="0">
        <v>0</v>
      </c>
      <c r="H2675" s="24">
        <v>0</v>
      </c>
      <c r="I2675" s="7">
        <v>1</v>
      </c>
      <c r="J2675" s="0">
        <v>0</v>
      </c>
      <c r="K2675" s="24">
        <v>0</v>
      </c>
      <c r="L2675" s="0">
        <v>0</v>
      </c>
      <c r="M2675" s="0">
        <v>0</v>
      </c>
      <c r="N2675" s="24">
        <v>0</v>
      </c>
      <c r="O2675" s="7">
        <v>0</v>
      </c>
      <c r="P2675" s="44">
        <v>0</v>
      </c>
      <c r="Q2675" s="24">
        <v>0</v>
      </c>
    </row>
    <row r="2676">
      <c r="B2676" s="7" t="s">
        <v>13811</v>
      </c>
      <c r="C2676" s="27">
        <v>1</v>
      </c>
      <c r="D2676" s="7">
        <v>1</v>
      </c>
      <c r="E2676" s="27">
        <v>0</v>
      </c>
      <c r="F2676" s="27">
        <v>0</v>
      </c>
      <c r="G2676" s="0">
        <v>5</v>
      </c>
      <c r="H2676" s="24">
        <v>0</v>
      </c>
      <c r="I2676" s="7">
        <v>1</v>
      </c>
      <c r="J2676" s="0">
        <v>0</v>
      </c>
      <c r="K2676" s="24">
        <v>0</v>
      </c>
      <c r="L2676" s="0">
        <v>0</v>
      </c>
      <c r="M2676" s="0">
        <v>0</v>
      </c>
      <c r="N2676" s="24">
        <v>0</v>
      </c>
      <c r="O2676" s="7">
        <v>0</v>
      </c>
      <c r="P2676" s="44">
        <v>0</v>
      </c>
      <c r="Q2676" s="24">
        <v>0</v>
      </c>
    </row>
    <row r="2677">
      <c r="B2677" s="7" t="s">
        <v>13812</v>
      </c>
      <c r="C2677" s="27">
        <v>1</v>
      </c>
      <c r="D2677" s="7">
        <v>1</v>
      </c>
      <c r="E2677" s="27">
        <v>0</v>
      </c>
      <c r="F2677" s="27">
        <v>0</v>
      </c>
      <c r="G2677" s="0">
        <v>5</v>
      </c>
      <c r="H2677" s="24">
        <v>0</v>
      </c>
      <c r="I2677" s="7">
        <v>1</v>
      </c>
      <c r="J2677" s="0">
        <v>0</v>
      </c>
      <c r="K2677" s="24">
        <v>0</v>
      </c>
      <c r="L2677" s="0">
        <v>0</v>
      </c>
      <c r="M2677" s="0">
        <v>0</v>
      </c>
      <c r="N2677" s="24">
        <v>0</v>
      </c>
      <c r="O2677" s="7">
        <v>0</v>
      </c>
      <c r="P2677" s="44">
        <v>0</v>
      </c>
      <c r="Q2677" s="24">
        <v>0</v>
      </c>
    </row>
    <row r="2678">
      <c r="B2678" s="7" t="s">
        <v>13813</v>
      </c>
      <c r="C2678" s="27">
        <v>1</v>
      </c>
      <c r="D2678" s="7">
        <v>1</v>
      </c>
      <c r="E2678" s="27">
        <v>0</v>
      </c>
      <c r="F2678" s="27">
        <v>0</v>
      </c>
      <c r="G2678" s="0">
        <v>3</v>
      </c>
      <c r="H2678" s="24">
        <v>0</v>
      </c>
      <c r="I2678" s="7">
        <v>1</v>
      </c>
      <c r="J2678" s="0">
        <v>0</v>
      </c>
      <c r="K2678" s="24">
        <v>0</v>
      </c>
      <c r="L2678" s="0">
        <v>0</v>
      </c>
      <c r="M2678" s="0">
        <v>0</v>
      </c>
      <c r="N2678" s="24">
        <v>0</v>
      </c>
      <c r="O2678" s="7">
        <v>0</v>
      </c>
      <c r="P2678" s="44">
        <v>0</v>
      </c>
      <c r="Q2678" s="24">
        <v>0</v>
      </c>
    </row>
    <row r="2679">
      <c r="B2679" s="7" t="s">
        <v>13814</v>
      </c>
      <c r="C2679" s="27">
        <v>1</v>
      </c>
      <c r="D2679" s="7">
        <v>1</v>
      </c>
      <c r="E2679" s="27">
        <v>0</v>
      </c>
      <c r="F2679" s="27">
        <v>0</v>
      </c>
      <c r="G2679" s="0">
        <v>2</v>
      </c>
      <c r="H2679" s="24">
        <v>0</v>
      </c>
      <c r="I2679" s="7">
        <v>1</v>
      </c>
      <c r="J2679" s="0">
        <v>0</v>
      </c>
      <c r="K2679" s="24">
        <v>0</v>
      </c>
      <c r="L2679" s="0">
        <v>0</v>
      </c>
      <c r="M2679" s="0">
        <v>0</v>
      </c>
      <c r="N2679" s="24">
        <v>0</v>
      </c>
      <c r="O2679" s="7">
        <v>0</v>
      </c>
      <c r="P2679" s="44">
        <v>0</v>
      </c>
      <c r="Q2679" s="24">
        <v>0</v>
      </c>
    </row>
    <row r="2680">
      <c r="B2680" s="7" t="s">
        <v>13815</v>
      </c>
      <c r="C2680" s="27">
        <v>1</v>
      </c>
      <c r="D2680" s="7">
        <v>0</v>
      </c>
      <c r="E2680" s="27">
        <v>0</v>
      </c>
      <c r="F2680" s="27">
        <v>1</v>
      </c>
      <c r="G2680" s="0">
        <v>2</v>
      </c>
      <c r="H2680" s="24">
        <v>0</v>
      </c>
      <c r="I2680" s="7">
        <v>0</v>
      </c>
      <c r="J2680" s="0">
        <v>0</v>
      </c>
      <c r="K2680" s="24">
        <v>1</v>
      </c>
      <c r="L2680" s="0">
        <v>0</v>
      </c>
      <c r="M2680" s="0">
        <v>0</v>
      </c>
      <c r="N2680" s="24">
        <v>0</v>
      </c>
      <c r="O2680" s="7">
        <v>0</v>
      </c>
      <c r="P2680" s="44">
        <v>0</v>
      </c>
      <c r="Q2680" s="24">
        <v>0</v>
      </c>
    </row>
    <row r="2681">
      <c r="B2681" s="7" t="s">
        <v>13816</v>
      </c>
      <c r="C2681" s="27">
        <v>1</v>
      </c>
      <c r="D2681" s="7">
        <v>1</v>
      </c>
      <c r="E2681" s="27">
        <v>0</v>
      </c>
      <c r="F2681" s="27">
        <v>0</v>
      </c>
      <c r="G2681" s="0">
        <v>4</v>
      </c>
      <c r="H2681" s="24">
        <v>0</v>
      </c>
      <c r="I2681" s="7">
        <v>1</v>
      </c>
      <c r="J2681" s="0">
        <v>0</v>
      </c>
      <c r="K2681" s="24">
        <v>0</v>
      </c>
      <c r="L2681" s="0">
        <v>0</v>
      </c>
      <c r="M2681" s="0">
        <v>0</v>
      </c>
      <c r="N2681" s="24">
        <v>0</v>
      </c>
      <c r="O2681" s="7">
        <v>0</v>
      </c>
      <c r="P2681" s="44">
        <v>0</v>
      </c>
      <c r="Q2681" s="24">
        <v>0</v>
      </c>
    </row>
    <row r="2682">
      <c r="B2682" s="7" t="s">
        <v>13817</v>
      </c>
      <c r="C2682" s="27">
        <v>1</v>
      </c>
      <c r="D2682" s="7">
        <v>1</v>
      </c>
      <c r="E2682" s="27">
        <v>0</v>
      </c>
      <c r="F2682" s="27">
        <v>0</v>
      </c>
      <c r="G2682" s="0">
        <v>4</v>
      </c>
      <c r="H2682" s="24">
        <v>0</v>
      </c>
      <c r="I2682" s="7">
        <v>1</v>
      </c>
      <c r="J2682" s="0">
        <v>0</v>
      </c>
      <c r="K2682" s="24">
        <v>0</v>
      </c>
      <c r="L2682" s="0">
        <v>0</v>
      </c>
      <c r="M2682" s="0">
        <v>0</v>
      </c>
      <c r="N2682" s="24">
        <v>0</v>
      </c>
      <c r="O2682" s="7">
        <v>0</v>
      </c>
      <c r="P2682" s="44">
        <v>0</v>
      </c>
      <c r="Q2682" s="24">
        <v>0</v>
      </c>
    </row>
    <row r="2683">
      <c r="B2683" s="7" t="s">
        <v>13818</v>
      </c>
      <c r="C2683" s="27">
        <v>1</v>
      </c>
      <c r="D2683" s="7">
        <v>1</v>
      </c>
      <c r="E2683" s="27">
        <v>0</v>
      </c>
      <c r="F2683" s="27">
        <v>0</v>
      </c>
      <c r="G2683" s="0">
        <v>6</v>
      </c>
      <c r="H2683" s="24">
        <v>0</v>
      </c>
      <c r="I2683" s="7">
        <v>1</v>
      </c>
      <c r="J2683" s="0">
        <v>0</v>
      </c>
      <c r="K2683" s="24">
        <v>0</v>
      </c>
      <c r="L2683" s="0">
        <v>0</v>
      </c>
      <c r="M2683" s="0">
        <v>0</v>
      </c>
      <c r="N2683" s="24">
        <v>0</v>
      </c>
      <c r="O2683" s="7">
        <v>0</v>
      </c>
      <c r="P2683" s="44">
        <v>0</v>
      </c>
      <c r="Q2683" s="24">
        <v>0</v>
      </c>
    </row>
    <row r="2684">
      <c r="B2684" s="7" t="s">
        <v>13819</v>
      </c>
      <c r="C2684" s="27">
        <v>1</v>
      </c>
      <c r="D2684" s="7">
        <v>1</v>
      </c>
      <c r="E2684" s="27">
        <v>0</v>
      </c>
      <c r="F2684" s="27">
        <v>0</v>
      </c>
      <c r="G2684" s="0">
        <v>2</v>
      </c>
      <c r="H2684" s="24">
        <v>0</v>
      </c>
      <c r="I2684" s="7">
        <v>1</v>
      </c>
      <c r="J2684" s="0">
        <v>0</v>
      </c>
      <c r="K2684" s="24">
        <v>0</v>
      </c>
      <c r="L2684" s="0">
        <v>0</v>
      </c>
      <c r="M2684" s="0">
        <v>0</v>
      </c>
      <c r="N2684" s="24">
        <v>0</v>
      </c>
      <c r="O2684" s="7">
        <v>0</v>
      </c>
      <c r="P2684" s="44">
        <v>0</v>
      </c>
      <c r="Q2684" s="24">
        <v>0</v>
      </c>
    </row>
    <row r="2685">
      <c r="B2685" s="7" t="s">
        <v>13820</v>
      </c>
      <c r="C2685" s="27">
        <v>1</v>
      </c>
      <c r="D2685" s="7">
        <v>1</v>
      </c>
      <c r="E2685" s="27">
        <v>0</v>
      </c>
      <c r="F2685" s="27">
        <v>0</v>
      </c>
      <c r="G2685" s="0">
        <v>1</v>
      </c>
      <c r="H2685" s="24">
        <v>0</v>
      </c>
      <c r="I2685" s="7">
        <v>1</v>
      </c>
      <c r="J2685" s="0">
        <v>0</v>
      </c>
      <c r="K2685" s="24">
        <v>0</v>
      </c>
      <c r="L2685" s="0">
        <v>0</v>
      </c>
      <c r="M2685" s="0">
        <v>0</v>
      </c>
      <c r="N2685" s="24">
        <v>0</v>
      </c>
      <c r="O2685" s="7">
        <v>0</v>
      </c>
      <c r="P2685" s="44">
        <v>0</v>
      </c>
      <c r="Q2685" s="24">
        <v>0</v>
      </c>
    </row>
    <row r="2686">
      <c r="B2686" s="7" t="s">
        <v>13821</v>
      </c>
      <c r="C2686" s="27">
        <v>1</v>
      </c>
      <c r="D2686" s="7">
        <v>1</v>
      </c>
      <c r="E2686" s="27">
        <v>0</v>
      </c>
      <c r="F2686" s="27">
        <v>0</v>
      </c>
      <c r="G2686" s="0">
        <v>6</v>
      </c>
      <c r="H2686" s="24">
        <v>0</v>
      </c>
      <c r="I2686" s="7">
        <v>1</v>
      </c>
      <c r="J2686" s="0">
        <v>0</v>
      </c>
      <c r="K2686" s="24">
        <v>0</v>
      </c>
      <c r="L2686" s="0">
        <v>0</v>
      </c>
      <c r="M2686" s="0">
        <v>0</v>
      </c>
      <c r="N2686" s="24">
        <v>0</v>
      </c>
      <c r="O2686" s="7">
        <v>0</v>
      </c>
      <c r="P2686" s="44">
        <v>0</v>
      </c>
      <c r="Q2686" s="24">
        <v>0</v>
      </c>
    </row>
    <row r="2687">
      <c r="B2687" s="7" t="s">
        <v>13822</v>
      </c>
      <c r="C2687" s="27">
        <v>1</v>
      </c>
      <c r="D2687" s="7">
        <v>1</v>
      </c>
      <c r="E2687" s="27">
        <v>0</v>
      </c>
      <c r="F2687" s="27">
        <v>0</v>
      </c>
      <c r="G2687" s="0">
        <v>1</v>
      </c>
      <c r="H2687" s="24">
        <v>0</v>
      </c>
      <c r="I2687" s="7">
        <v>1</v>
      </c>
      <c r="J2687" s="0">
        <v>0</v>
      </c>
      <c r="K2687" s="24">
        <v>0</v>
      </c>
      <c r="L2687" s="0">
        <v>0</v>
      </c>
      <c r="M2687" s="0">
        <v>0</v>
      </c>
      <c r="N2687" s="24">
        <v>0</v>
      </c>
      <c r="O2687" s="7">
        <v>0</v>
      </c>
      <c r="P2687" s="44">
        <v>0</v>
      </c>
      <c r="Q2687" s="24">
        <v>0</v>
      </c>
    </row>
    <row r="2688">
      <c r="B2688" s="7" t="s">
        <v>13823</v>
      </c>
      <c r="C2688" s="27">
        <v>1</v>
      </c>
      <c r="D2688" s="7">
        <v>1</v>
      </c>
      <c r="E2688" s="27">
        <v>0</v>
      </c>
      <c r="F2688" s="27">
        <v>0</v>
      </c>
      <c r="G2688" s="0">
        <v>8</v>
      </c>
      <c r="H2688" s="24">
        <v>0</v>
      </c>
      <c r="I2688" s="7">
        <v>1</v>
      </c>
      <c r="J2688" s="0">
        <v>0</v>
      </c>
      <c r="K2688" s="24">
        <v>0</v>
      </c>
      <c r="L2688" s="0">
        <v>0</v>
      </c>
      <c r="M2688" s="0">
        <v>0</v>
      </c>
      <c r="N2688" s="24">
        <v>0</v>
      </c>
      <c r="O2688" s="7">
        <v>0</v>
      </c>
      <c r="P2688" s="44">
        <v>0</v>
      </c>
      <c r="Q2688" s="24">
        <v>0</v>
      </c>
    </row>
    <row r="2689">
      <c r="B2689" s="7" t="s">
        <v>13824</v>
      </c>
      <c r="C2689" s="27">
        <v>1</v>
      </c>
      <c r="D2689" s="7">
        <v>0</v>
      </c>
      <c r="E2689" s="27">
        <v>0</v>
      </c>
      <c r="F2689" s="27">
        <v>1</v>
      </c>
      <c r="G2689" s="0">
        <v>1</v>
      </c>
      <c r="H2689" s="24">
        <v>0</v>
      </c>
      <c r="I2689" s="7">
        <v>0</v>
      </c>
      <c r="J2689" s="0">
        <v>0</v>
      </c>
      <c r="K2689" s="24">
        <v>1</v>
      </c>
      <c r="L2689" s="0">
        <v>0</v>
      </c>
      <c r="M2689" s="0">
        <v>0</v>
      </c>
      <c r="N2689" s="24">
        <v>0</v>
      </c>
      <c r="O2689" s="7">
        <v>0</v>
      </c>
      <c r="P2689" s="44">
        <v>0</v>
      </c>
      <c r="Q2689" s="24">
        <v>0</v>
      </c>
    </row>
    <row r="2690">
      <c r="B2690" s="7" t="s">
        <v>13825</v>
      </c>
      <c r="C2690" s="27">
        <v>1</v>
      </c>
      <c r="D2690" s="7">
        <v>1</v>
      </c>
      <c r="E2690" s="27">
        <v>0</v>
      </c>
      <c r="F2690" s="27">
        <v>0</v>
      </c>
      <c r="G2690" s="0">
        <v>12</v>
      </c>
      <c r="H2690" s="24">
        <v>0</v>
      </c>
      <c r="I2690" s="7">
        <v>1</v>
      </c>
      <c r="J2690" s="0">
        <v>0</v>
      </c>
      <c r="K2690" s="24">
        <v>0</v>
      </c>
      <c r="L2690" s="0">
        <v>0</v>
      </c>
      <c r="M2690" s="0">
        <v>0</v>
      </c>
      <c r="N2690" s="24">
        <v>0</v>
      </c>
      <c r="O2690" s="7">
        <v>0</v>
      </c>
      <c r="P2690" s="44">
        <v>0</v>
      </c>
      <c r="Q2690" s="24">
        <v>0</v>
      </c>
    </row>
    <row r="2691">
      <c r="B2691" s="7" t="s">
        <v>13826</v>
      </c>
      <c r="C2691" s="27">
        <v>1</v>
      </c>
      <c r="D2691" s="7">
        <v>1</v>
      </c>
      <c r="E2691" s="27">
        <v>0</v>
      </c>
      <c r="F2691" s="27">
        <v>0</v>
      </c>
      <c r="G2691" s="0">
        <v>2</v>
      </c>
      <c r="H2691" s="24">
        <v>0</v>
      </c>
      <c r="I2691" s="7">
        <v>1</v>
      </c>
      <c r="J2691" s="0">
        <v>0</v>
      </c>
      <c r="K2691" s="24">
        <v>0</v>
      </c>
      <c r="L2691" s="0">
        <v>0</v>
      </c>
      <c r="M2691" s="0">
        <v>0</v>
      </c>
      <c r="N2691" s="24">
        <v>0</v>
      </c>
      <c r="O2691" s="7">
        <v>0</v>
      </c>
      <c r="P2691" s="44">
        <v>0</v>
      </c>
      <c r="Q2691" s="24">
        <v>0</v>
      </c>
    </row>
    <row r="2692">
      <c r="B2692" s="7" t="s">
        <v>13827</v>
      </c>
      <c r="C2692" s="27">
        <v>1</v>
      </c>
      <c r="D2692" s="7">
        <v>0</v>
      </c>
      <c r="E2692" s="27">
        <v>1</v>
      </c>
      <c r="F2692" s="27">
        <v>0</v>
      </c>
      <c r="G2692" s="0">
        <v>1</v>
      </c>
      <c r="H2692" s="24">
        <v>0</v>
      </c>
      <c r="I2692" s="7">
        <v>0</v>
      </c>
      <c r="J2692" s="0">
        <v>0</v>
      </c>
      <c r="K2692" s="24">
        <v>0</v>
      </c>
      <c r="L2692" s="0">
        <v>0</v>
      </c>
      <c r="M2692" s="0">
        <v>1</v>
      </c>
      <c r="N2692" s="24">
        <v>0</v>
      </c>
      <c r="O2692" s="7">
        <v>0</v>
      </c>
      <c r="P2692" s="44">
        <v>0</v>
      </c>
      <c r="Q2692" s="24">
        <v>0</v>
      </c>
    </row>
    <row r="2693">
      <c r="B2693" s="7" t="s">
        <v>13828</v>
      </c>
      <c r="C2693" s="27">
        <v>1</v>
      </c>
      <c r="D2693" s="7">
        <v>0</v>
      </c>
      <c r="E2693" s="27">
        <v>0</v>
      </c>
      <c r="F2693" s="27">
        <v>1</v>
      </c>
      <c r="G2693" s="0">
        <v>16</v>
      </c>
      <c r="H2693" s="24">
        <v>0</v>
      </c>
      <c r="I2693" s="7">
        <v>0</v>
      </c>
      <c r="J2693" s="0">
        <v>0</v>
      </c>
      <c r="K2693" s="24">
        <v>1</v>
      </c>
      <c r="L2693" s="0">
        <v>0</v>
      </c>
      <c r="M2693" s="0">
        <v>0</v>
      </c>
      <c r="N2693" s="24">
        <v>0</v>
      </c>
      <c r="O2693" s="7">
        <v>0</v>
      </c>
      <c r="P2693" s="44">
        <v>0</v>
      </c>
      <c r="Q2693" s="24">
        <v>0</v>
      </c>
    </row>
    <row r="2694">
      <c r="B2694" s="7" t="s">
        <v>13829</v>
      </c>
      <c r="C2694" s="27">
        <v>1</v>
      </c>
      <c r="D2694" s="7">
        <v>1</v>
      </c>
      <c r="E2694" s="27">
        <v>0</v>
      </c>
      <c r="F2694" s="27">
        <v>0</v>
      </c>
      <c r="G2694" s="0">
        <v>3</v>
      </c>
      <c r="H2694" s="24">
        <v>0</v>
      </c>
      <c r="I2694" s="7">
        <v>1</v>
      </c>
      <c r="J2694" s="0">
        <v>0</v>
      </c>
      <c r="K2694" s="24">
        <v>0</v>
      </c>
      <c r="L2694" s="0">
        <v>0</v>
      </c>
      <c r="M2694" s="0">
        <v>0</v>
      </c>
      <c r="N2694" s="24">
        <v>0</v>
      </c>
      <c r="O2694" s="7">
        <v>0</v>
      </c>
      <c r="P2694" s="44">
        <v>0</v>
      </c>
      <c r="Q2694" s="24">
        <v>0</v>
      </c>
    </row>
    <row r="2695">
      <c r="B2695" s="7" t="s">
        <v>13830</v>
      </c>
      <c r="C2695" s="27">
        <v>1</v>
      </c>
      <c r="D2695" s="7">
        <v>1</v>
      </c>
      <c r="E2695" s="27">
        <v>0</v>
      </c>
      <c r="F2695" s="27">
        <v>0</v>
      </c>
      <c r="G2695" s="0">
        <v>1</v>
      </c>
      <c r="H2695" s="24">
        <v>0</v>
      </c>
      <c r="I2695" s="7">
        <v>1</v>
      </c>
      <c r="J2695" s="0">
        <v>0</v>
      </c>
      <c r="K2695" s="24">
        <v>0</v>
      </c>
      <c r="L2695" s="0">
        <v>0</v>
      </c>
      <c r="M2695" s="0">
        <v>0</v>
      </c>
      <c r="N2695" s="24">
        <v>0</v>
      </c>
      <c r="O2695" s="7">
        <v>0</v>
      </c>
      <c r="P2695" s="44">
        <v>0</v>
      </c>
      <c r="Q2695" s="24">
        <v>0</v>
      </c>
    </row>
    <row r="2696">
      <c r="B2696" s="7" t="s">
        <v>13831</v>
      </c>
      <c r="C2696" s="27">
        <v>1</v>
      </c>
      <c r="D2696" s="7">
        <v>0</v>
      </c>
      <c r="E2696" s="27">
        <v>0</v>
      </c>
      <c r="F2696" s="27">
        <v>1</v>
      </c>
      <c r="G2696" s="0">
        <v>47</v>
      </c>
      <c r="H2696" s="24">
        <v>0</v>
      </c>
      <c r="I2696" s="7">
        <v>0</v>
      </c>
      <c r="J2696" s="0">
        <v>0</v>
      </c>
      <c r="K2696" s="24">
        <v>1</v>
      </c>
      <c r="L2696" s="0">
        <v>0</v>
      </c>
      <c r="M2696" s="0">
        <v>0</v>
      </c>
      <c r="N2696" s="24">
        <v>0</v>
      </c>
      <c r="O2696" s="7">
        <v>0</v>
      </c>
      <c r="P2696" s="44">
        <v>0</v>
      </c>
      <c r="Q2696" s="24">
        <v>0</v>
      </c>
    </row>
    <row r="2697">
      <c r="B2697" s="7" t="s">
        <v>13832</v>
      </c>
      <c r="C2697" s="27">
        <v>1</v>
      </c>
      <c r="D2697" s="7">
        <v>0</v>
      </c>
      <c r="E2697" s="27">
        <v>0</v>
      </c>
      <c r="F2697" s="27">
        <v>1</v>
      </c>
      <c r="G2697" s="0">
        <v>19</v>
      </c>
      <c r="H2697" s="24">
        <v>0</v>
      </c>
      <c r="I2697" s="7">
        <v>0</v>
      </c>
      <c r="J2697" s="0">
        <v>0</v>
      </c>
      <c r="K2697" s="24">
        <v>1</v>
      </c>
      <c r="L2697" s="0">
        <v>0</v>
      </c>
      <c r="M2697" s="0">
        <v>0</v>
      </c>
      <c r="N2697" s="24">
        <v>0</v>
      </c>
      <c r="O2697" s="7">
        <v>0</v>
      </c>
      <c r="P2697" s="44">
        <v>0</v>
      </c>
      <c r="Q2697" s="24">
        <v>0</v>
      </c>
    </row>
    <row r="2698">
      <c r="B2698" s="7" t="s">
        <v>13833</v>
      </c>
      <c r="C2698" s="27">
        <v>1</v>
      </c>
      <c r="D2698" s="7">
        <v>0</v>
      </c>
      <c r="E2698" s="27">
        <v>0</v>
      </c>
      <c r="F2698" s="27">
        <v>1</v>
      </c>
      <c r="G2698" s="0">
        <v>16</v>
      </c>
      <c r="H2698" s="24">
        <v>0</v>
      </c>
      <c r="I2698" s="7">
        <v>0</v>
      </c>
      <c r="J2698" s="0">
        <v>0</v>
      </c>
      <c r="K2698" s="24">
        <v>1</v>
      </c>
      <c r="L2698" s="0">
        <v>0</v>
      </c>
      <c r="M2698" s="0">
        <v>0</v>
      </c>
      <c r="N2698" s="24">
        <v>0</v>
      </c>
      <c r="O2698" s="7">
        <v>0</v>
      </c>
      <c r="P2698" s="44">
        <v>0</v>
      </c>
      <c r="Q2698" s="24">
        <v>0</v>
      </c>
    </row>
    <row r="2699">
      <c r="B2699" s="7" t="s">
        <v>13834</v>
      </c>
      <c r="C2699" s="27">
        <v>1</v>
      </c>
      <c r="D2699" s="7">
        <v>1</v>
      </c>
      <c r="E2699" s="27">
        <v>0</v>
      </c>
      <c r="F2699" s="27">
        <v>0</v>
      </c>
      <c r="G2699" s="0">
        <v>3642</v>
      </c>
      <c r="H2699" s="24">
        <v>0</v>
      </c>
      <c r="I2699" s="7">
        <v>1</v>
      </c>
      <c r="J2699" s="0">
        <v>0</v>
      </c>
      <c r="K2699" s="24">
        <v>0</v>
      </c>
      <c r="L2699" s="0">
        <v>0</v>
      </c>
      <c r="M2699" s="0">
        <v>0</v>
      </c>
      <c r="N2699" s="24">
        <v>0</v>
      </c>
      <c r="O2699" s="7">
        <v>0</v>
      </c>
      <c r="P2699" s="44">
        <v>0</v>
      </c>
      <c r="Q2699" s="24">
        <v>0</v>
      </c>
    </row>
    <row r="2700">
      <c r="B2700" s="7" t="s">
        <v>13835</v>
      </c>
      <c r="C2700" s="27">
        <v>1</v>
      </c>
      <c r="D2700" s="7">
        <v>1</v>
      </c>
      <c r="E2700" s="27">
        <v>0</v>
      </c>
      <c r="F2700" s="27">
        <v>0</v>
      </c>
      <c r="G2700" s="0">
        <v>0</v>
      </c>
      <c r="H2700" s="24">
        <v>0</v>
      </c>
      <c r="I2700" s="7">
        <v>1</v>
      </c>
      <c r="J2700" s="0">
        <v>0</v>
      </c>
      <c r="K2700" s="24">
        <v>0</v>
      </c>
      <c r="L2700" s="0">
        <v>0</v>
      </c>
      <c r="M2700" s="0">
        <v>0</v>
      </c>
      <c r="N2700" s="24">
        <v>0</v>
      </c>
      <c r="O2700" s="7">
        <v>0</v>
      </c>
      <c r="P2700" s="44">
        <v>0</v>
      </c>
      <c r="Q2700" s="24">
        <v>0</v>
      </c>
    </row>
    <row r="2701">
      <c r="B2701" s="7" t="s">
        <v>13836</v>
      </c>
      <c r="C2701" s="27">
        <v>1</v>
      </c>
      <c r="D2701" s="7">
        <v>1</v>
      </c>
      <c r="E2701" s="27">
        <v>0</v>
      </c>
      <c r="F2701" s="27">
        <v>0</v>
      </c>
      <c r="G2701" s="0">
        <v>3</v>
      </c>
      <c r="H2701" s="24">
        <v>0</v>
      </c>
      <c r="I2701" s="7">
        <v>1</v>
      </c>
      <c r="J2701" s="0">
        <v>0</v>
      </c>
      <c r="K2701" s="24">
        <v>0</v>
      </c>
      <c r="L2701" s="0">
        <v>0</v>
      </c>
      <c r="M2701" s="0">
        <v>0</v>
      </c>
      <c r="N2701" s="24">
        <v>0</v>
      </c>
      <c r="O2701" s="7">
        <v>0</v>
      </c>
      <c r="P2701" s="44">
        <v>0</v>
      </c>
      <c r="Q2701" s="24">
        <v>0</v>
      </c>
    </row>
    <row r="2702">
      <c r="B2702" s="7" t="s">
        <v>13837</v>
      </c>
      <c r="C2702" s="27">
        <v>1</v>
      </c>
      <c r="D2702" s="7">
        <v>0</v>
      </c>
      <c r="E2702" s="27">
        <v>1</v>
      </c>
      <c r="F2702" s="27">
        <v>0</v>
      </c>
      <c r="G2702" s="0">
        <v>2</v>
      </c>
      <c r="H2702" s="24">
        <v>0</v>
      </c>
      <c r="I2702" s="7">
        <v>0</v>
      </c>
      <c r="J2702" s="0">
        <v>1</v>
      </c>
      <c r="K2702" s="24">
        <v>0</v>
      </c>
      <c r="L2702" s="0">
        <v>0</v>
      </c>
      <c r="M2702" s="0">
        <v>0</v>
      </c>
      <c r="N2702" s="24">
        <v>0</v>
      </c>
      <c r="O2702" s="7">
        <v>0</v>
      </c>
      <c r="P2702" s="44">
        <v>0</v>
      </c>
      <c r="Q2702" s="24">
        <v>0</v>
      </c>
    </row>
    <row r="2703">
      <c r="B2703" s="7" t="s">
        <v>13838</v>
      </c>
      <c r="C2703" s="27">
        <v>1</v>
      </c>
      <c r="D2703" s="7">
        <v>1</v>
      </c>
      <c r="E2703" s="27">
        <v>0</v>
      </c>
      <c r="F2703" s="27">
        <v>0</v>
      </c>
      <c r="G2703" s="0">
        <v>4</v>
      </c>
      <c r="H2703" s="24">
        <v>0</v>
      </c>
      <c r="I2703" s="7">
        <v>1</v>
      </c>
      <c r="J2703" s="0">
        <v>0</v>
      </c>
      <c r="K2703" s="24">
        <v>0</v>
      </c>
      <c r="L2703" s="0">
        <v>0</v>
      </c>
      <c r="M2703" s="0">
        <v>0</v>
      </c>
      <c r="N2703" s="24">
        <v>0</v>
      </c>
      <c r="O2703" s="7">
        <v>0</v>
      </c>
      <c r="P2703" s="44">
        <v>0</v>
      </c>
      <c r="Q2703" s="24">
        <v>0</v>
      </c>
    </row>
    <row r="2704">
      <c r="B2704" s="7" t="s">
        <v>13839</v>
      </c>
      <c r="C2704" s="27">
        <v>1</v>
      </c>
      <c r="D2704" s="7">
        <v>0</v>
      </c>
      <c r="E2704" s="27">
        <v>1</v>
      </c>
      <c r="F2704" s="27">
        <v>0</v>
      </c>
      <c r="G2704" s="0">
        <v>1</v>
      </c>
      <c r="H2704" s="24">
        <v>0</v>
      </c>
      <c r="I2704" s="7">
        <v>0</v>
      </c>
      <c r="J2704" s="0">
        <v>1</v>
      </c>
      <c r="K2704" s="24">
        <v>0</v>
      </c>
      <c r="L2704" s="0">
        <v>0</v>
      </c>
      <c r="M2704" s="0">
        <v>0</v>
      </c>
      <c r="N2704" s="24">
        <v>0</v>
      </c>
      <c r="O2704" s="7">
        <v>0</v>
      </c>
      <c r="P2704" s="44">
        <v>0</v>
      </c>
      <c r="Q2704" s="24">
        <v>0</v>
      </c>
    </row>
    <row r="2705">
      <c r="B2705" s="7" t="s">
        <v>13840</v>
      </c>
      <c r="C2705" s="27">
        <v>1</v>
      </c>
      <c r="D2705" s="7">
        <v>1</v>
      </c>
      <c r="E2705" s="27">
        <v>0</v>
      </c>
      <c r="F2705" s="27">
        <v>0</v>
      </c>
      <c r="G2705" s="0">
        <v>4</v>
      </c>
      <c r="H2705" s="24">
        <v>0</v>
      </c>
      <c r="I2705" s="7">
        <v>1</v>
      </c>
      <c r="J2705" s="0">
        <v>0</v>
      </c>
      <c r="K2705" s="24">
        <v>0</v>
      </c>
      <c r="L2705" s="0">
        <v>0</v>
      </c>
      <c r="M2705" s="0">
        <v>0</v>
      </c>
      <c r="N2705" s="24">
        <v>0</v>
      </c>
      <c r="O2705" s="7">
        <v>0</v>
      </c>
      <c r="P2705" s="44">
        <v>0</v>
      </c>
      <c r="Q2705" s="24">
        <v>0</v>
      </c>
    </row>
    <row r="2706">
      <c r="B2706" s="7" t="s">
        <v>13841</v>
      </c>
      <c r="C2706" s="27">
        <v>1</v>
      </c>
      <c r="D2706" s="7">
        <v>1</v>
      </c>
      <c r="E2706" s="27">
        <v>0</v>
      </c>
      <c r="F2706" s="27">
        <v>0</v>
      </c>
      <c r="G2706" s="0">
        <v>4</v>
      </c>
      <c r="H2706" s="24">
        <v>0</v>
      </c>
      <c r="I2706" s="7">
        <v>1</v>
      </c>
      <c r="J2706" s="0">
        <v>0</v>
      </c>
      <c r="K2706" s="24">
        <v>0</v>
      </c>
      <c r="L2706" s="0">
        <v>0</v>
      </c>
      <c r="M2706" s="0">
        <v>0</v>
      </c>
      <c r="N2706" s="24">
        <v>0</v>
      </c>
      <c r="O2706" s="7">
        <v>0</v>
      </c>
      <c r="P2706" s="44">
        <v>0</v>
      </c>
      <c r="Q2706" s="24">
        <v>0</v>
      </c>
    </row>
    <row r="2707">
      <c r="B2707" s="7" t="s">
        <v>13842</v>
      </c>
      <c r="C2707" s="27">
        <v>1</v>
      </c>
      <c r="D2707" s="7">
        <v>1</v>
      </c>
      <c r="E2707" s="27">
        <v>0</v>
      </c>
      <c r="F2707" s="27">
        <v>0</v>
      </c>
      <c r="G2707" s="0">
        <v>3</v>
      </c>
      <c r="H2707" s="24">
        <v>0</v>
      </c>
      <c r="I2707" s="7">
        <v>1</v>
      </c>
      <c r="J2707" s="0">
        <v>0</v>
      </c>
      <c r="K2707" s="24">
        <v>0</v>
      </c>
      <c r="L2707" s="0">
        <v>0</v>
      </c>
      <c r="M2707" s="0">
        <v>0</v>
      </c>
      <c r="N2707" s="24">
        <v>0</v>
      </c>
      <c r="O2707" s="7">
        <v>0</v>
      </c>
      <c r="P2707" s="44">
        <v>0</v>
      </c>
      <c r="Q2707" s="24">
        <v>0</v>
      </c>
    </row>
    <row r="2708">
      <c r="B2708" s="7" t="s">
        <v>13843</v>
      </c>
      <c r="C2708" s="27">
        <v>1</v>
      </c>
      <c r="D2708" s="7">
        <v>1</v>
      </c>
      <c r="E2708" s="27">
        <v>0</v>
      </c>
      <c r="F2708" s="27">
        <v>0</v>
      </c>
      <c r="G2708" s="0">
        <v>2</v>
      </c>
      <c r="H2708" s="24">
        <v>0</v>
      </c>
      <c r="I2708" s="7">
        <v>1</v>
      </c>
      <c r="J2708" s="0">
        <v>0</v>
      </c>
      <c r="K2708" s="24">
        <v>0</v>
      </c>
      <c r="L2708" s="0">
        <v>0</v>
      </c>
      <c r="M2708" s="0">
        <v>0</v>
      </c>
      <c r="N2708" s="24">
        <v>0</v>
      </c>
      <c r="O2708" s="7">
        <v>0</v>
      </c>
      <c r="P2708" s="44">
        <v>0</v>
      </c>
      <c r="Q2708" s="24">
        <v>0</v>
      </c>
    </row>
    <row r="2709">
      <c r="B2709" s="7" t="s">
        <v>13844</v>
      </c>
      <c r="C2709" s="27">
        <v>1</v>
      </c>
      <c r="D2709" s="7">
        <v>0</v>
      </c>
      <c r="E2709" s="27">
        <v>0</v>
      </c>
      <c r="F2709" s="27">
        <v>1</v>
      </c>
      <c r="G2709" s="0">
        <v>1</v>
      </c>
      <c r="H2709" s="24">
        <v>0</v>
      </c>
      <c r="I2709" s="7">
        <v>0</v>
      </c>
      <c r="J2709" s="0">
        <v>0</v>
      </c>
      <c r="K2709" s="24">
        <v>1</v>
      </c>
      <c r="L2709" s="0">
        <v>0</v>
      </c>
      <c r="M2709" s="0">
        <v>0</v>
      </c>
      <c r="N2709" s="24">
        <v>0</v>
      </c>
      <c r="O2709" s="7">
        <v>0</v>
      </c>
      <c r="P2709" s="44">
        <v>0</v>
      </c>
      <c r="Q2709" s="24">
        <v>0</v>
      </c>
    </row>
    <row r="2710">
      <c r="B2710" s="7" t="s">
        <v>13845</v>
      </c>
      <c r="C2710" s="27">
        <v>1</v>
      </c>
      <c r="D2710" s="7">
        <v>0</v>
      </c>
      <c r="E2710" s="27">
        <v>0</v>
      </c>
      <c r="F2710" s="27">
        <v>1</v>
      </c>
      <c r="G2710" s="0">
        <v>3</v>
      </c>
      <c r="H2710" s="24">
        <v>0</v>
      </c>
      <c r="I2710" s="7">
        <v>0</v>
      </c>
      <c r="J2710" s="0">
        <v>0</v>
      </c>
      <c r="K2710" s="24">
        <v>1</v>
      </c>
      <c r="L2710" s="0">
        <v>0</v>
      </c>
      <c r="M2710" s="0">
        <v>0</v>
      </c>
      <c r="N2710" s="24">
        <v>0</v>
      </c>
      <c r="O2710" s="7">
        <v>0</v>
      </c>
      <c r="P2710" s="44">
        <v>0</v>
      </c>
      <c r="Q2710" s="24">
        <v>0</v>
      </c>
    </row>
    <row r="2711">
      <c r="B2711" s="7" t="s">
        <v>13846</v>
      </c>
      <c r="C2711" s="27">
        <v>1</v>
      </c>
      <c r="D2711" s="7">
        <v>0</v>
      </c>
      <c r="E2711" s="27">
        <v>1</v>
      </c>
      <c r="F2711" s="27">
        <v>0</v>
      </c>
      <c r="G2711" s="0">
        <v>11</v>
      </c>
      <c r="H2711" s="24">
        <v>0</v>
      </c>
      <c r="I2711" s="7">
        <v>0</v>
      </c>
      <c r="J2711" s="0">
        <v>1</v>
      </c>
      <c r="K2711" s="24">
        <v>0</v>
      </c>
      <c r="L2711" s="0">
        <v>0</v>
      </c>
      <c r="M2711" s="0">
        <v>0</v>
      </c>
      <c r="N2711" s="24">
        <v>0</v>
      </c>
      <c r="O2711" s="7">
        <v>0</v>
      </c>
      <c r="P2711" s="44">
        <v>0</v>
      </c>
      <c r="Q2711" s="24">
        <v>0</v>
      </c>
    </row>
    <row r="2712">
      <c r="B2712" s="7" t="s">
        <v>13847</v>
      </c>
      <c r="C2712" s="27">
        <v>1</v>
      </c>
      <c r="D2712" s="7">
        <v>1</v>
      </c>
      <c r="E2712" s="27">
        <v>0</v>
      </c>
      <c r="F2712" s="27">
        <v>0</v>
      </c>
      <c r="G2712" s="0">
        <v>4</v>
      </c>
      <c r="H2712" s="24">
        <v>0</v>
      </c>
      <c r="I2712" s="7">
        <v>1</v>
      </c>
      <c r="J2712" s="0">
        <v>0</v>
      </c>
      <c r="K2712" s="24">
        <v>0</v>
      </c>
      <c r="L2712" s="0">
        <v>0</v>
      </c>
      <c r="M2712" s="0">
        <v>0</v>
      </c>
      <c r="N2712" s="24">
        <v>0</v>
      </c>
      <c r="O2712" s="7">
        <v>0</v>
      </c>
      <c r="P2712" s="44">
        <v>0</v>
      </c>
      <c r="Q2712" s="24">
        <v>0</v>
      </c>
    </row>
    <row r="2713">
      <c r="B2713" s="7" t="s">
        <v>13848</v>
      </c>
      <c r="C2713" s="27">
        <v>1</v>
      </c>
      <c r="D2713" s="7">
        <v>1</v>
      </c>
      <c r="E2713" s="27">
        <v>0</v>
      </c>
      <c r="F2713" s="27">
        <v>0</v>
      </c>
      <c r="G2713" s="0">
        <v>1</v>
      </c>
      <c r="H2713" s="24">
        <v>0</v>
      </c>
      <c r="I2713" s="7">
        <v>1</v>
      </c>
      <c r="J2713" s="0">
        <v>0</v>
      </c>
      <c r="K2713" s="24">
        <v>0</v>
      </c>
      <c r="L2713" s="0">
        <v>0</v>
      </c>
      <c r="M2713" s="0">
        <v>0</v>
      </c>
      <c r="N2713" s="24">
        <v>0</v>
      </c>
      <c r="O2713" s="7">
        <v>0</v>
      </c>
      <c r="P2713" s="44">
        <v>0</v>
      </c>
      <c r="Q2713" s="24">
        <v>0</v>
      </c>
    </row>
    <row r="2714">
      <c r="B2714" s="7" t="s">
        <v>13849</v>
      </c>
      <c r="C2714" s="27">
        <v>1</v>
      </c>
      <c r="D2714" s="7">
        <v>1</v>
      </c>
      <c r="E2714" s="27">
        <v>0</v>
      </c>
      <c r="F2714" s="27">
        <v>0</v>
      </c>
      <c r="G2714" s="0">
        <v>2065</v>
      </c>
      <c r="H2714" s="24">
        <v>0</v>
      </c>
      <c r="I2714" s="7">
        <v>1</v>
      </c>
      <c r="J2714" s="0">
        <v>0</v>
      </c>
      <c r="K2714" s="24">
        <v>0</v>
      </c>
      <c r="L2714" s="0">
        <v>0</v>
      </c>
      <c r="M2714" s="0">
        <v>0</v>
      </c>
      <c r="N2714" s="24">
        <v>0</v>
      </c>
      <c r="O2714" s="7">
        <v>0</v>
      </c>
      <c r="P2714" s="44">
        <v>0</v>
      </c>
      <c r="Q2714" s="24">
        <v>0</v>
      </c>
    </row>
    <row r="2715">
      <c r="B2715" s="7" t="s">
        <v>13850</v>
      </c>
      <c r="C2715" s="27">
        <v>1</v>
      </c>
      <c r="D2715" s="7">
        <v>1</v>
      </c>
      <c r="E2715" s="27">
        <v>0</v>
      </c>
      <c r="F2715" s="27">
        <v>0</v>
      </c>
      <c r="G2715" s="0">
        <v>0</v>
      </c>
      <c r="H2715" s="24">
        <v>0</v>
      </c>
      <c r="I2715" s="7">
        <v>1</v>
      </c>
      <c r="J2715" s="0">
        <v>0</v>
      </c>
      <c r="K2715" s="24">
        <v>0</v>
      </c>
      <c r="L2715" s="0">
        <v>0</v>
      </c>
      <c r="M2715" s="0">
        <v>0</v>
      </c>
      <c r="N2715" s="24">
        <v>0</v>
      </c>
      <c r="O2715" s="7">
        <v>0</v>
      </c>
      <c r="P2715" s="44">
        <v>0</v>
      </c>
      <c r="Q2715" s="24">
        <v>0</v>
      </c>
    </row>
    <row r="2716">
      <c r="B2716" s="7" t="s">
        <v>13851</v>
      </c>
      <c r="C2716" s="27">
        <v>1</v>
      </c>
      <c r="D2716" s="7">
        <v>1</v>
      </c>
      <c r="E2716" s="27">
        <v>0</v>
      </c>
      <c r="F2716" s="27">
        <v>0</v>
      </c>
      <c r="G2716" s="0">
        <v>1</v>
      </c>
      <c r="H2716" s="24">
        <v>0</v>
      </c>
      <c r="I2716" s="7">
        <v>1</v>
      </c>
      <c r="J2716" s="0">
        <v>0</v>
      </c>
      <c r="K2716" s="24">
        <v>0</v>
      </c>
      <c r="L2716" s="0">
        <v>0</v>
      </c>
      <c r="M2716" s="0">
        <v>0</v>
      </c>
      <c r="N2716" s="24">
        <v>0</v>
      </c>
      <c r="O2716" s="7">
        <v>0</v>
      </c>
      <c r="P2716" s="44">
        <v>0</v>
      </c>
      <c r="Q2716" s="24">
        <v>0</v>
      </c>
    </row>
    <row r="2717">
      <c r="B2717" s="7" t="s">
        <v>13852</v>
      </c>
      <c r="C2717" s="27">
        <v>1</v>
      </c>
      <c r="D2717" s="7">
        <v>1</v>
      </c>
      <c r="E2717" s="27">
        <v>0</v>
      </c>
      <c r="F2717" s="27">
        <v>0</v>
      </c>
      <c r="G2717" s="0">
        <v>22</v>
      </c>
      <c r="H2717" s="24">
        <v>0</v>
      </c>
      <c r="I2717" s="7">
        <v>1</v>
      </c>
      <c r="J2717" s="0">
        <v>0</v>
      </c>
      <c r="K2717" s="24">
        <v>0</v>
      </c>
      <c r="L2717" s="0">
        <v>0</v>
      </c>
      <c r="M2717" s="0">
        <v>0</v>
      </c>
      <c r="N2717" s="24">
        <v>0</v>
      </c>
      <c r="O2717" s="7">
        <v>0</v>
      </c>
      <c r="P2717" s="44">
        <v>0</v>
      </c>
      <c r="Q2717" s="24">
        <v>0</v>
      </c>
    </row>
    <row r="2718">
      <c r="B2718" s="7" t="s">
        <v>13853</v>
      </c>
      <c r="C2718" s="27">
        <v>1</v>
      </c>
      <c r="D2718" s="7">
        <v>1</v>
      </c>
      <c r="E2718" s="27">
        <v>0</v>
      </c>
      <c r="F2718" s="27">
        <v>0</v>
      </c>
      <c r="G2718" s="0">
        <v>1</v>
      </c>
      <c r="H2718" s="24">
        <v>0</v>
      </c>
      <c r="I2718" s="7">
        <v>1</v>
      </c>
      <c r="J2718" s="0">
        <v>0</v>
      </c>
      <c r="K2718" s="24">
        <v>0</v>
      </c>
      <c r="L2718" s="0">
        <v>0</v>
      </c>
      <c r="M2718" s="0">
        <v>0</v>
      </c>
      <c r="N2718" s="24">
        <v>0</v>
      </c>
      <c r="O2718" s="7">
        <v>0</v>
      </c>
      <c r="P2718" s="44">
        <v>0</v>
      </c>
      <c r="Q2718" s="24">
        <v>0</v>
      </c>
    </row>
    <row r="2719">
      <c r="B2719" s="7" t="s">
        <v>13854</v>
      </c>
      <c r="C2719" s="27">
        <v>1</v>
      </c>
      <c r="D2719" s="7">
        <v>0</v>
      </c>
      <c r="E2719" s="27">
        <v>0</v>
      </c>
      <c r="F2719" s="27">
        <v>1</v>
      </c>
      <c r="G2719" s="0">
        <v>2</v>
      </c>
      <c r="H2719" s="24">
        <v>0</v>
      </c>
      <c r="I2719" s="7">
        <v>0</v>
      </c>
      <c r="J2719" s="0">
        <v>0</v>
      </c>
      <c r="K2719" s="24">
        <v>1</v>
      </c>
      <c r="L2719" s="0">
        <v>0</v>
      </c>
      <c r="M2719" s="0">
        <v>0</v>
      </c>
      <c r="N2719" s="24">
        <v>0</v>
      </c>
      <c r="O2719" s="7">
        <v>0</v>
      </c>
      <c r="P2719" s="44">
        <v>0</v>
      </c>
      <c r="Q2719" s="24">
        <v>0</v>
      </c>
    </row>
    <row r="2720">
      <c r="B2720" s="7" t="s">
        <v>13855</v>
      </c>
      <c r="C2720" s="27">
        <v>1</v>
      </c>
      <c r="D2720" s="7">
        <v>1</v>
      </c>
      <c r="E2720" s="27">
        <v>0</v>
      </c>
      <c r="F2720" s="27">
        <v>0</v>
      </c>
      <c r="G2720" s="0">
        <v>3</v>
      </c>
      <c r="H2720" s="24">
        <v>0</v>
      </c>
      <c r="I2720" s="7">
        <v>1</v>
      </c>
      <c r="J2720" s="0">
        <v>0</v>
      </c>
      <c r="K2720" s="24">
        <v>0</v>
      </c>
      <c r="L2720" s="0">
        <v>0</v>
      </c>
      <c r="M2720" s="0">
        <v>0</v>
      </c>
      <c r="N2720" s="24">
        <v>0</v>
      </c>
      <c r="O2720" s="7">
        <v>0</v>
      </c>
      <c r="P2720" s="44">
        <v>0</v>
      </c>
      <c r="Q2720" s="24">
        <v>0</v>
      </c>
    </row>
    <row r="2721">
      <c r="B2721" s="7" t="s">
        <v>13856</v>
      </c>
      <c r="C2721" s="27">
        <v>1</v>
      </c>
      <c r="D2721" s="7">
        <v>1</v>
      </c>
      <c r="E2721" s="27">
        <v>0</v>
      </c>
      <c r="F2721" s="27">
        <v>0</v>
      </c>
      <c r="G2721" s="0">
        <v>6</v>
      </c>
      <c r="H2721" s="24">
        <v>0</v>
      </c>
      <c r="I2721" s="7">
        <v>1</v>
      </c>
      <c r="J2721" s="0">
        <v>0</v>
      </c>
      <c r="K2721" s="24">
        <v>0</v>
      </c>
      <c r="L2721" s="0">
        <v>0</v>
      </c>
      <c r="M2721" s="0">
        <v>0</v>
      </c>
      <c r="N2721" s="24">
        <v>0</v>
      </c>
      <c r="O2721" s="7">
        <v>0</v>
      </c>
      <c r="P2721" s="44">
        <v>0</v>
      </c>
      <c r="Q2721" s="24">
        <v>0</v>
      </c>
    </row>
    <row r="2722">
      <c r="B2722" s="7" t="s">
        <v>13857</v>
      </c>
      <c r="C2722" s="27">
        <v>1</v>
      </c>
      <c r="D2722" s="7">
        <v>1</v>
      </c>
      <c r="E2722" s="27">
        <v>0</v>
      </c>
      <c r="F2722" s="27">
        <v>0</v>
      </c>
      <c r="G2722" s="0">
        <v>1</v>
      </c>
      <c r="H2722" s="24">
        <v>0</v>
      </c>
      <c r="I2722" s="7">
        <v>1</v>
      </c>
      <c r="J2722" s="0">
        <v>0</v>
      </c>
      <c r="K2722" s="24">
        <v>0</v>
      </c>
      <c r="L2722" s="0">
        <v>0</v>
      </c>
      <c r="M2722" s="0">
        <v>0</v>
      </c>
      <c r="N2722" s="24">
        <v>0</v>
      </c>
      <c r="O2722" s="7">
        <v>0</v>
      </c>
      <c r="P2722" s="44">
        <v>0</v>
      </c>
      <c r="Q2722" s="24">
        <v>0</v>
      </c>
    </row>
    <row r="2723">
      <c r="B2723" s="7" t="s">
        <v>13858</v>
      </c>
      <c r="C2723" s="27">
        <v>1</v>
      </c>
      <c r="D2723" s="7">
        <v>1</v>
      </c>
      <c r="E2723" s="27">
        <v>0</v>
      </c>
      <c r="F2723" s="27">
        <v>0</v>
      </c>
      <c r="G2723" s="0">
        <v>1</v>
      </c>
      <c r="H2723" s="24">
        <v>0</v>
      </c>
      <c r="I2723" s="7">
        <v>1</v>
      </c>
      <c r="J2723" s="0">
        <v>0</v>
      </c>
      <c r="K2723" s="24">
        <v>0</v>
      </c>
      <c r="L2723" s="0">
        <v>0</v>
      </c>
      <c r="M2723" s="0">
        <v>0</v>
      </c>
      <c r="N2723" s="24">
        <v>0</v>
      </c>
      <c r="O2723" s="7">
        <v>0</v>
      </c>
      <c r="P2723" s="44">
        <v>0</v>
      </c>
      <c r="Q2723" s="24">
        <v>0</v>
      </c>
    </row>
    <row r="2724">
      <c r="B2724" s="7" t="s">
        <v>13859</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13860</v>
      </c>
      <c r="C2725" s="27">
        <v>1</v>
      </c>
      <c r="D2725" s="7">
        <v>1</v>
      </c>
      <c r="E2725" s="27">
        <v>0</v>
      </c>
      <c r="F2725" s="27">
        <v>0</v>
      </c>
      <c r="G2725" s="0">
        <v>1</v>
      </c>
      <c r="H2725" s="24">
        <v>0</v>
      </c>
      <c r="I2725" s="7">
        <v>1</v>
      </c>
      <c r="J2725" s="0">
        <v>0</v>
      </c>
      <c r="K2725" s="24">
        <v>0</v>
      </c>
      <c r="L2725" s="0">
        <v>0</v>
      </c>
      <c r="M2725" s="0">
        <v>0</v>
      </c>
      <c r="N2725" s="24">
        <v>0</v>
      </c>
      <c r="O2725" s="7">
        <v>0</v>
      </c>
      <c r="P2725" s="44">
        <v>0</v>
      </c>
      <c r="Q2725" s="24">
        <v>0</v>
      </c>
    </row>
    <row r="2726">
      <c r="B2726" s="7" t="s">
        <v>13861</v>
      </c>
      <c r="C2726" s="27">
        <v>1</v>
      </c>
      <c r="D2726" s="7">
        <v>1</v>
      </c>
      <c r="E2726" s="27">
        <v>0</v>
      </c>
      <c r="F2726" s="27">
        <v>0</v>
      </c>
      <c r="G2726" s="0">
        <v>2</v>
      </c>
      <c r="H2726" s="24">
        <v>0</v>
      </c>
      <c r="I2726" s="7">
        <v>1</v>
      </c>
      <c r="J2726" s="0">
        <v>0</v>
      </c>
      <c r="K2726" s="24">
        <v>0</v>
      </c>
      <c r="L2726" s="0">
        <v>0</v>
      </c>
      <c r="M2726" s="0">
        <v>0</v>
      </c>
      <c r="N2726" s="24">
        <v>0</v>
      </c>
      <c r="O2726" s="7">
        <v>0</v>
      </c>
      <c r="P2726" s="44">
        <v>0</v>
      </c>
      <c r="Q2726" s="24">
        <v>0</v>
      </c>
    </row>
    <row r="2727">
      <c r="B2727" s="7" t="s">
        <v>13862</v>
      </c>
      <c r="C2727" s="27">
        <v>1</v>
      </c>
      <c r="D2727" s="7">
        <v>1</v>
      </c>
      <c r="E2727" s="27">
        <v>0</v>
      </c>
      <c r="F2727" s="27">
        <v>0</v>
      </c>
      <c r="G2727" s="0">
        <v>14</v>
      </c>
      <c r="H2727" s="24">
        <v>0</v>
      </c>
      <c r="I2727" s="7">
        <v>1</v>
      </c>
      <c r="J2727" s="0">
        <v>0</v>
      </c>
      <c r="K2727" s="24">
        <v>0</v>
      </c>
      <c r="L2727" s="0">
        <v>0</v>
      </c>
      <c r="M2727" s="0">
        <v>0</v>
      </c>
      <c r="N2727" s="24">
        <v>0</v>
      </c>
      <c r="O2727" s="7">
        <v>0</v>
      </c>
      <c r="P2727" s="44">
        <v>0</v>
      </c>
      <c r="Q2727" s="24">
        <v>0</v>
      </c>
    </row>
    <row r="2728">
      <c r="B2728" s="7" t="s">
        <v>13863</v>
      </c>
      <c r="C2728" s="27">
        <v>1</v>
      </c>
      <c r="D2728" s="7">
        <v>1</v>
      </c>
      <c r="E2728" s="27">
        <v>0</v>
      </c>
      <c r="F2728" s="27">
        <v>0</v>
      </c>
      <c r="G2728" s="0">
        <v>12</v>
      </c>
      <c r="H2728" s="24">
        <v>0</v>
      </c>
      <c r="I2728" s="7">
        <v>1</v>
      </c>
      <c r="J2728" s="0">
        <v>0</v>
      </c>
      <c r="K2728" s="24">
        <v>0</v>
      </c>
      <c r="L2728" s="0">
        <v>0</v>
      </c>
      <c r="M2728" s="0">
        <v>0</v>
      </c>
      <c r="N2728" s="24">
        <v>0</v>
      </c>
      <c r="O2728" s="7">
        <v>0</v>
      </c>
      <c r="P2728" s="44">
        <v>0</v>
      </c>
      <c r="Q2728" s="24">
        <v>0</v>
      </c>
    </row>
    <row r="2729">
      <c r="B2729" s="7" t="s">
        <v>13864</v>
      </c>
      <c r="C2729" s="27">
        <v>1</v>
      </c>
      <c r="D2729" s="7">
        <v>1</v>
      </c>
      <c r="E2729" s="27">
        <v>0</v>
      </c>
      <c r="F2729" s="27">
        <v>0</v>
      </c>
      <c r="G2729" s="0">
        <v>3</v>
      </c>
      <c r="H2729" s="24">
        <v>0</v>
      </c>
      <c r="I2729" s="7">
        <v>1</v>
      </c>
      <c r="J2729" s="0">
        <v>0</v>
      </c>
      <c r="K2729" s="24">
        <v>0</v>
      </c>
      <c r="L2729" s="0">
        <v>0</v>
      </c>
      <c r="M2729" s="0">
        <v>0</v>
      </c>
      <c r="N2729" s="24">
        <v>0</v>
      </c>
      <c r="O2729" s="7">
        <v>0</v>
      </c>
      <c r="P2729" s="44">
        <v>0</v>
      </c>
      <c r="Q2729" s="24">
        <v>0</v>
      </c>
    </row>
    <row r="2730">
      <c r="B2730" s="7" t="s">
        <v>13865</v>
      </c>
      <c r="C2730" s="27">
        <v>1</v>
      </c>
      <c r="D2730" s="7">
        <v>1</v>
      </c>
      <c r="E2730" s="27">
        <v>0</v>
      </c>
      <c r="F2730" s="27">
        <v>0</v>
      </c>
      <c r="G2730" s="0">
        <v>1</v>
      </c>
      <c r="H2730" s="24">
        <v>0</v>
      </c>
      <c r="I2730" s="7">
        <v>1</v>
      </c>
      <c r="J2730" s="0">
        <v>0</v>
      </c>
      <c r="K2730" s="24">
        <v>0</v>
      </c>
      <c r="L2730" s="0">
        <v>0</v>
      </c>
      <c r="M2730" s="0">
        <v>0</v>
      </c>
      <c r="N2730" s="24">
        <v>0</v>
      </c>
      <c r="O2730" s="7">
        <v>0</v>
      </c>
      <c r="P2730" s="44">
        <v>0</v>
      </c>
      <c r="Q2730" s="24">
        <v>0</v>
      </c>
    </row>
    <row r="2731">
      <c r="B2731" s="7" t="s">
        <v>13866</v>
      </c>
      <c r="C2731" s="27">
        <v>1</v>
      </c>
      <c r="D2731" s="7">
        <v>1</v>
      </c>
      <c r="E2731" s="27">
        <v>0</v>
      </c>
      <c r="F2731" s="27">
        <v>0</v>
      </c>
      <c r="G2731" s="0">
        <v>3</v>
      </c>
      <c r="H2731" s="24">
        <v>0</v>
      </c>
      <c r="I2731" s="7">
        <v>1</v>
      </c>
      <c r="J2731" s="0">
        <v>0</v>
      </c>
      <c r="K2731" s="24">
        <v>0</v>
      </c>
      <c r="L2731" s="0">
        <v>0</v>
      </c>
      <c r="M2731" s="0">
        <v>0</v>
      </c>
      <c r="N2731" s="24">
        <v>0</v>
      </c>
      <c r="O2731" s="7">
        <v>0</v>
      </c>
      <c r="P2731" s="44">
        <v>0</v>
      </c>
      <c r="Q2731" s="24">
        <v>0</v>
      </c>
    </row>
    <row r="2732">
      <c r="B2732" s="7" t="s">
        <v>13867</v>
      </c>
      <c r="C2732" s="27">
        <v>1</v>
      </c>
      <c r="D2732" s="7">
        <v>1</v>
      </c>
      <c r="E2732" s="27">
        <v>0</v>
      </c>
      <c r="F2732" s="27">
        <v>0</v>
      </c>
      <c r="G2732" s="0">
        <v>7</v>
      </c>
      <c r="H2732" s="24">
        <v>0</v>
      </c>
      <c r="I2732" s="7">
        <v>1</v>
      </c>
      <c r="J2732" s="0">
        <v>0</v>
      </c>
      <c r="K2732" s="24">
        <v>0</v>
      </c>
      <c r="L2732" s="0">
        <v>0</v>
      </c>
      <c r="M2732" s="0">
        <v>0</v>
      </c>
      <c r="N2732" s="24">
        <v>0</v>
      </c>
      <c r="O2732" s="7">
        <v>0</v>
      </c>
      <c r="P2732" s="44">
        <v>0</v>
      </c>
      <c r="Q2732" s="24">
        <v>0</v>
      </c>
    </row>
    <row r="2733">
      <c r="B2733" s="7" t="s">
        <v>13868</v>
      </c>
      <c r="C2733" s="27">
        <v>1</v>
      </c>
      <c r="D2733" s="7">
        <v>1</v>
      </c>
      <c r="E2733" s="27">
        <v>0</v>
      </c>
      <c r="F2733" s="27">
        <v>0</v>
      </c>
      <c r="G2733" s="0">
        <v>0</v>
      </c>
      <c r="H2733" s="24">
        <v>0</v>
      </c>
      <c r="I2733" s="7">
        <v>1</v>
      </c>
      <c r="J2733" s="0">
        <v>0</v>
      </c>
      <c r="K2733" s="24">
        <v>0</v>
      </c>
      <c r="L2733" s="0">
        <v>0</v>
      </c>
      <c r="M2733" s="0">
        <v>0</v>
      </c>
      <c r="N2733" s="24">
        <v>0</v>
      </c>
      <c r="O2733" s="7">
        <v>0</v>
      </c>
      <c r="P2733" s="44">
        <v>0</v>
      </c>
      <c r="Q2733" s="24">
        <v>0</v>
      </c>
    </row>
    <row r="2734">
      <c r="B2734" s="7" t="s">
        <v>13869</v>
      </c>
      <c r="C2734" s="27">
        <v>1</v>
      </c>
      <c r="D2734" s="7">
        <v>1</v>
      </c>
      <c r="E2734" s="27">
        <v>0</v>
      </c>
      <c r="F2734" s="27">
        <v>0</v>
      </c>
      <c r="G2734" s="0">
        <v>2</v>
      </c>
      <c r="H2734" s="24">
        <v>0</v>
      </c>
      <c r="I2734" s="7">
        <v>1</v>
      </c>
      <c r="J2734" s="0">
        <v>0</v>
      </c>
      <c r="K2734" s="24">
        <v>0</v>
      </c>
      <c r="L2734" s="0">
        <v>0</v>
      </c>
      <c r="M2734" s="0">
        <v>0</v>
      </c>
      <c r="N2734" s="24">
        <v>0</v>
      </c>
      <c r="O2734" s="7">
        <v>0</v>
      </c>
      <c r="P2734" s="44">
        <v>0</v>
      </c>
      <c r="Q2734" s="24">
        <v>0</v>
      </c>
    </row>
    <row r="2735">
      <c r="B2735" s="7" t="s">
        <v>13870</v>
      </c>
      <c r="C2735" s="27">
        <v>1</v>
      </c>
      <c r="D2735" s="7">
        <v>1</v>
      </c>
      <c r="E2735" s="27">
        <v>0</v>
      </c>
      <c r="F2735" s="27">
        <v>0</v>
      </c>
      <c r="G2735" s="0">
        <v>1</v>
      </c>
      <c r="H2735" s="24">
        <v>0</v>
      </c>
      <c r="I2735" s="7">
        <v>1</v>
      </c>
      <c r="J2735" s="0">
        <v>0</v>
      </c>
      <c r="K2735" s="24">
        <v>0</v>
      </c>
      <c r="L2735" s="0">
        <v>0</v>
      </c>
      <c r="M2735" s="0">
        <v>0</v>
      </c>
      <c r="N2735" s="24">
        <v>0</v>
      </c>
      <c r="O2735" s="7">
        <v>0</v>
      </c>
      <c r="P2735" s="44">
        <v>0</v>
      </c>
      <c r="Q2735" s="24">
        <v>0</v>
      </c>
    </row>
    <row r="2736">
      <c r="B2736" s="7" t="s">
        <v>13871</v>
      </c>
      <c r="C2736" s="27">
        <v>1</v>
      </c>
      <c r="D2736" s="7">
        <v>0</v>
      </c>
      <c r="E2736" s="27">
        <v>1</v>
      </c>
      <c r="F2736" s="27">
        <v>0</v>
      </c>
      <c r="G2736" s="0">
        <v>1</v>
      </c>
      <c r="H2736" s="24">
        <v>0</v>
      </c>
      <c r="I2736" s="7">
        <v>0</v>
      </c>
      <c r="J2736" s="0">
        <v>0</v>
      </c>
      <c r="K2736" s="24">
        <v>0</v>
      </c>
      <c r="L2736" s="0">
        <v>0</v>
      </c>
      <c r="M2736" s="0">
        <v>0</v>
      </c>
      <c r="N2736" s="24">
        <v>0</v>
      </c>
      <c r="O2736" s="7">
        <v>0</v>
      </c>
      <c r="P2736" s="44">
        <v>1</v>
      </c>
      <c r="Q2736" s="24">
        <v>0</v>
      </c>
    </row>
    <row r="2737">
      <c r="B2737" s="7" t="s">
        <v>13872</v>
      </c>
      <c r="C2737" s="27">
        <v>1</v>
      </c>
      <c r="D2737" s="7">
        <v>1</v>
      </c>
      <c r="E2737" s="27">
        <v>0</v>
      </c>
      <c r="F2737" s="27">
        <v>0</v>
      </c>
      <c r="G2737" s="0">
        <v>1</v>
      </c>
      <c r="H2737" s="24">
        <v>0</v>
      </c>
      <c r="I2737" s="7">
        <v>1</v>
      </c>
      <c r="J2737" s="0">
        <v>0</v>
      </c>
      <c r="K2737" s="24">
        <v>0</v>
      </c>
      <c r="L2737" s="0">
        <v>0</v>
      </c>
      <c r="M2737" s="0">
        <v>0</v>
      </c>
      <c r="N2737" s="24">
        <v>0</v>
      </c>
      <c r="O2737" s="7">
        <v>0</v>
      </c>
      <c r="P2737" s="44">
        <v>0</v>
      </c>
      <c r="Q2737" s="24">
        <v>0</v>
      </c>
    </row>
    <row r="2738">
      <c r="B2738" s="7" t="s">
        <v>13873</v>
      </c>
      <c r="C2738" s="27">
        <v>1</v>
      </c>
      <c r="D2738" s="7">
        <v>1</v>
      </c>
      <c r="E2738" s="27">
        <v>0</v>
      </c>
      <c r="F2738" s="27">
        <v>0</v>
      </c>
      <c r="G2738" s="0">
        <v>8</v>
      </c>
      <c r="H2738" s="24">
        <v>0</v>
      </c>
      <c r="I2738" s="7">
        <v>1</v>
      </c>
      <c r="J2738" s="0">
        <v>0</v>
      </c>
      <c r="K2738" s="24">
        <v>0</v>
      </c>
      <c r="L2738" s="0">
        <v>0</v>
      </c>
      <c r="M2738" s="0">
        <v>0</v>
      </c>
      <c r="N2738" s="24">
        <v>0</v>
      </c>
      <c r="O2738" s="7">
        <v>0</v>
      </c>
      <c r="P2738" s="44">
        <v>0</v>
      </c>
      <c r="Q2738" s="24">
        <v>0</v>
      </c>
    </row>
    <row r="2739">
      <c r="B2739" s="7" t="s">
        <v>13874</v>
      </c>
      <c r="C2739" s="27">
        <v>1</v>
      </c>
      <c r="D2739" s="7">
        <v>1</v>
      </c>
      <c r="E2739" s="27">
        <v>0</v>
      </c>
      <c r="F2739" s="27">
        <v>0</v>
      </c>
      <c r="G2739" s="0">
        <v>6</v>
      </c>
      <c r="H2739" s="24">
        <v>0</v>
      </c>
      <c r="I2739" s="7">
        <v>1</v>
      </c>
      <c r="J2739" s="0">
        <v>0</v>
      </c>
      <c r="K2739" s="24">
        <v>0</v>
      </c>
      <c r="L2739" s="0">
        <v>0</v>
      </c>
      <c r="M2739" s="0">
        <v>0</v>
      </c>
      <c r="N2739" s="24">
        <v>0</v>
      </c>
      <c r="O2739" s="7">
        <v>0</v>
      </c>
      <c r="P2739" s="44">
        <v>0</v>
      </c>
      <c r="Q2739" s="24">
        <v>0</v>
      </c>
    </row>
    <row r="2740">
      <c r="B2740" s="7" t="s">
        <v>13875</v>
      </c>
      <c r="C2740" s="27">
        <v>1</v>
      </c>
      <c r="D2740" s="7">
        <v>1</v>
      </c>
      <c r="E2740" s="27">
        <v>0</v>
      </c>
      <c r="F2740" s="27">
        <v>0</v>
      </c>
      <c r="G2740" s="0">
        <v>2</v>
      </c>
      <c r="H2740" s="24">
        <v>0</v>
      </c>
      <c r="I2740" s="7">
        <v>1</v>
      </c>
      <c r="J2740" s="0">
        <v>0</v>
      </c>
      <c r="K2740" s="24">
        <v>0</v>
      </c>
      <c r="L2740" s="0">
        <v>0</v>
      </c>
      <c r="M2740" s="0">
        <v>0</v>
      </c>
      <c r="N2740" s="24">
        <v>0</v>
      </c>
      <c r="O2740" s="7">
        <v>0</v>
      </c>
      <c r="P2740" s="44">
        <v>0</v>
      </c>
      <c r="Q2740" s="24">
        <v>0</v>
      </c>
    </row>
    <row r="2741">
      <c r="B2741" s="7" t="s">
        <v>13876</v>
      </c>
      <c r="C2741" s="27">
        <v>1</v>
      </c>
      <c r="D2741" s="7">
        <v>1</v>
      </c>
      <c r="E2741" s="27">
        <v>0</v>
      </c>
      <c r="F2741" s="27">
        <v>0</v>
      </c>
      <c r="G2741" s="0">
        <v>1</v>
      </c>
      <c r="H2741" s="24">
        <v>0</v>
      </c>
      <c r="I2741" s="7">
        <v>1</v>
      </c>
      <c r="J2741" s="0">
        <v>0</v>
      </c>
      <c r="K2741" s="24">
        <v>0</v>
      </c>
      <c r="L2741" s="0">
        <v>0</v>
      </c>
      <c r="M2741" s="0">
        <v>0</v>
      </c>
      <c r="N2741" s="24">
        <v>0</v>
      </c>
      <c r="O2741" s="7">
        <v>0</v>
      </c>
      <c r="P2741" s="44">
        <v>0</v>
      </c>
      <c r="Q2741" s="24">
        <v>0</v>
      </c>
    </row>
    <row r="2742">
      <c r="B2742" s="7" t="s">
        <v>13877</v>
      </c>
      <c r="C2742" s="27">
        <v>1</v>
      </c>
      <c r="D2742" s="7">
        <v>1</v>
      </c>
      <c r="E2742" s="27">
        <v>0</v>
      </c>
      <c r="F2742" s="27">
        <v>0</v>
      </c>
      <c r="G2742" s="0">
        <v>9</v>
      </c>
      <c r="H2742" s="24">
        <v>0</v>
      </c>
      <c r="I2742" s="7">
        <v>1</v>
      </c>
      <c r="J2742" s="0">
        <v>0</v>
      </c>
      <c r="K2742" s="24">
        <v>0</v>
      </c>
      <c r="L2742" s="0">
        <v>0</v>
      </c>
      <c r="M2742" s="0">
        <v>0</v>
      </c>
      <c r="N2742" s="24">
        <v>0</v>
      </c>
      <c r="O2742" s="7">
        <v>0</v>
      </c>
      <c r="P2742" s="44">
        <v>0</v>
      </c>
      <c r="Q2742" s="24">
        <v>0</v>
      </c>
    </row>
    <row r="2743">
      <c r="B2743" s="7" t="s">
        <v>13878</v>
      </c>
      <c r="C2743" s="27">
        <v>1</v>
      </c>
      <c r="D2743" s="7">
        <v>1</v>
      </c>
      <c r="E2743" s="27">
        <v>0</v>
      </c>
      <c r="F2743" s="27">
        <v>0</v>
      </c>
      <c r="G2743" s="0">
        <v>7</v>
      </c>
      <c r="H2743" s="24">
        <v>0</v>
      </c>
      <c r="I2743" s="7">
        <v>1</v>
      </c>
      <c r="J2743" s="0">
        <v>0</v>
      </c>
      <c r="K2743" s="24">
        <v>0</v>
      </c>
      <c r="L2743" s="0">
        <v>0</v>
      </c>
      <c r="M2743" s="0">
        <v>0</v>
      </c>
      <c r="N2743" s="24">
        <v>0</v>
      </c>
      <c r="O2743" s="7">
        <v>0</v>
      </c>
      <c r="P2743" s="44">
        <v>0</v>
      </c>
      <c r="Q2743" s="24">
        <v>0</v>
      </c>
    </row>
    <row r="2744">
      <c r="B2744" s="7" t="s">
        <v>13879</v>
      </c>
      <c r="C2744" s="27">
        <v>1</v>
      </c>
      <c r="D2744" s="7">
        <v>0</v>
      </c>
      <c r="E2744" s="27">
        <v>1</v>
      </c>
      <c r="F2744" s="27">
        <v>0</v>
      </c>
      <c r="G2744" s="0">
        <v>7</v>
      </c>
      <c r="H2744" s="24">
        <v>0</v>
      </c>
      <c r="I2744" s="7">
        <v>0</v>
      </c>
      <c r="J2744" s="0">
        <v>1</v>
      </c>
      <c r="K2744" s="24">
        <v>0</v>
      </c>
      <c r="L2744" s="0">
        <v>0</v>
      </c>
      <c r="M2744" s="0">
        <v>0</v>
      </c>
      <c r="N2744" s="24">
        <v>0</v>
      </c>
      <c r="O2744" s="7">
        <v>0</v>
      </c>
      <c r="P2744" s="44">
        <v>0</v>
      </c>
      <c r="Q2744" s="24">
        <v>0</v>
      </c>
    </row>
    <row r="2745">
      <c r="B2745" s="7" t="s">
        <v>13880</v>
      </c>
      <c r="C2745" s="27">
        <v>1</v>
      </c>
      <c r="D2745" s="7">
        <v>1</v>
      </c>
      <c r="E2745" s="27">
        <v>0</v>
      </c>
      <c r="F2745" s="27">
        <v>0</v>
      </c>
      <c r="G2745" s="0">
        <v>0</v>
      </c>
      <c r="H2745" s="24">
        <v>0</v>
      </c>
      <c r="I2745" s="7">
        <v>1</v>
      </c>
      <c r="J2745" s="0">
        <v>0</v>
      </c>
      <c r="K2745" s="24">
        <v>0</v>
      </c>
      <c r="L2745" s="0">
        <v>0</v>
      </c>
      <c r="M2745" s="0">
        <v>0</v>
      </c>
      <c r="N2745" s="24">
        <v>0</v>
      </c>
      <c r="O2745" s="7">
        <v>0</v>
      </c>
      <c r="P2745" s="44">
        <v>0</v>
      </c>
      <c r="Q2745" s="24">
        <v>0</v>
      </c>
    </row>
    <row r="2746">
      <c r="B2746" s="7" t="s">
        <v>13881</v>
      </c>
      <c r="C2746" s="27">
        <v>1</v>
      </c>
      <c r="D2746" s="7">
        <v>1</v>
      </c>
      <c r="E2746" s="27">
        <v>0</v>
      </c>
      <c r="F2746" s="27">
        <v>0</v>
      </c>
      <c r="G2746" s="0">
        <v>1</v>
      </c>
      <c r="H2746" s="24">
        <v>0</v>
      </c>
      <c r="I2746" s="7">
        <v>1</v>
      </c>
      <c r="J2746" s="0">
        <v>0</v>
      </c>
      <c r="K2746" s="24">
        <v>0</v>
      </c>
      <c r="L2746" s="0">
        <v>0</v>
      </c>
      <c r="M2746" s="0">
        <v>0</v>
      </c>
      <c r="N2746" s="24">
        <v>0</v>
      </c>
      <c r="O2746" s="7">
        <v>0</v>
      </c>
      <c r="P2746" s="44">
        <v>0</v>
      </c>
      <c r="Q2746" s="24">
        <v>0</v>
      </c>
    </row>
    <row r="2747">
      <c r="B2747" s="7" t="s">
        <v>13882</v>
      </c>
      <c r="C2747" s="27">
        <v>1</v>
      </c>
      <c r="D2747" s="7">
        <v>1</v>
      </c>
      <c r="E2747" s="27">
        <v>0</v>
      </c>
      <c r="F2747" s="27">
        <v>0</v>
      </c>
      <c r="G2747" s="0">
        <v>2</v>
      </c>
      <c r="H2747" s="24">
        <v>0</v>
      </c>
      <c r="I2747" s="7">
        <v>1</v>
      </c>
      <c r="J2747" s="0">
        <v>0</v>
      </c>
      <c r="K2747" s="24">
        <v>0</v>
      </c>
      <c r="L2747" s="0">
        <v>0</v>
      </c>
      <c r="M2747" s="0">
        <v>0</v>
      </c>
      <c r="N2747" s="24">
        <v>0</v>
      </c>
      <c r="O2747" s="7">
        <v>0</v>
      </c>
      <c r="P2747" s="44">
        <v>0</v>
      </c>
      <c r="Q2747" s="24">
        <v>0</v>
      </c>
    </row>
    <row r="2748">
      <c r="B2748" s="7" t="s">
        <v>13883</v>
      </c>
      <c r="C2748" s="27">
        <v>1</v>
      </c>
      <c r="D2748" s="7">
        <v>1</v>
      </c>
      <c r="E2748" s="27">
        <v>0</v>
      </c>
      <c r="F2748" s="27">
        <v>0</v>
      </c>
      <c r="G2748" s="0">
        <v>12</v>
      </c>
      <c r="H2748" s="24">
        <v>0</v>
      </c>
      <c r="I2748" s="7">
        <v>1</v>
      </c>
      <c r="J2748" s="0">
        <v>0</v>
      </c>
      <c r="K2748" s="24">
        <v>0</v>
      </c>
      <c r="L2748" s="0">
        <v>0</v>
      </c>
      <c r="M2748" s="0">
        <v>0</v>
      </c>
      <c r="N2748" s="24">
        <v>0</v>
      </c>
      <c r="O2748" s="7">
        <v>0</v>
      </c>
      <c r="P2748" s="44">
        <v>0</v>
      </c>
      <c r="Q2748" s="24">
        <v>0</v>
      </c>
    </row>
    <row r="2749">
      <c r="B2749" s="7" t="s">
        <v>13884</v>
      </c>
      <c r="C2749" s="27">
        <v>1</v>
      </c>
      <c r="D2749" s="7">
        <v>1</v>
      </c>
      <c r="E2749" s="27">
        <v>0</v>
      </c>
      <c r="F2749" s="27">
        <v>0</v>
      </c>
      <c r="G2749" s="0">
        <v>50</v>
      </c>
      <c r="H2749" s="24">
        <v>0</v>
      </c>
      <c r="I2749" s="7">
        <v>1</v>
      </c>
      <c r="J2749" s="0">
        <v>0</v>
      </c>
      <c r="K2749" s="24">
        <v>0</v>
      </c>
      <c r="L2749" s="0">
        <v>0</v>
      </c>
      <c r="M2749" s="0">
        <v>0</v>
      </c>
      <c r="N2749" s="24">
        <v>0</v>
      </c>
      <c r="O2749" s="7">
        <v>0</v>
      </c>
      <c r="P2749" s="44">
        <v>0</v>
      </c>
      <c r="Q2749" s="24">
        <v>0</v>
      </c>
    </row>
    <row r="2750">
      <c r="B2750" s="7" t="s">
        <v>13885</v>
      </c>
      <c r="C2750" s="27">
        <v>1</v>
      </c>
      <c r="D2750" s="7">
        <v>1</v>
      </c>
      <c r="E2750" s="27">
        <v>0</v>
      </c>
      <c r="F2750" s="27">
        <v>0</v>
      </c>
      <c r="G2750" s="0">
        <v>2</v>
      </c>
      <c r="H2750" s="24">
        <v>0</v>
      </c>
      <c r="I2750" s="7">
        <v>1</v>
      </c>
      <c r="J2750" s="0">
        <v>0</v>
      </c>
      <c r="K2750" s="24">
        <v>0</v>
      </c>
      <c r="L2750" s="0">
        <v>0</v>
      </c>
      <c r="M2750" s="0">
        <v>0</v>
      </c>
      <c r="N2750" s="24">
        <v>0</v>
      </c>
      <c r="O2750" s="7">
        <v>0</v>
      </c>
      <c r="P2750" s="44">
        <v>0</v>
      </c>
      <c r="Q2750" s="24">
        <v>0</v>
      </c>
    </row>
    <row r="2751">
      <c r="B2751" s="7" t="s">
        <v>13886</v>
      </c>
      <c r="C2751" s="27">
        <v>1</v>
      </c>
      <c r="D2751" s="7">
        <v>1</v>
      </c>
      <c r="E2751" s="27">
        <v>0</v>
      </c>
      <c r="F2751" s="27">
        <v>0</v>
      </c>
      <c r="G2751" s="0">
        <v>8</v>
      </c>
      <c r="H2751" s="24">
        <v>0</v>
      </c>
      <c r="I2751" s="7">
        <v>1</v>
      </c>
      <c r="J2751" s="0">
        <v>0</v>
      </c>
      <c r="K2751" s="24">
        <v>0</v>
      </c>
      <c r="L2751" s="0">
        <v>0</v>
      </c>
      <c r="M2751" s="0">
        <v>0</v>
      </c>
      <c r="N2751" s="24">
        <v>0</v>
      </c>
      <c r="O2751" s="7">
        <v>0</v>
      </c>
      <c r="P2751" s="44">
        <v>0</v>
      </c>
      <c r="Q2751" s="24">
        <v>0</v>
      </c>
    </row>
    <row r="2752">
      <c r="B2752" s="7" t="s">
        <v>13887</v>
      </c>
      <c r="C2752" s="27">
        <v>1</v>
      </c>
      <c r="D2752" s="7">
        <v>1</v>
      </c>
      <c r="E2752" s="27">
        <v>0</v>
      </c>
      <c r="F2752" s="27">
        <v>0</v>
      </c>
      <c r="G2752" s="0">
        <v>1</v>
      </c>
      <c r="H2752" s="24">
        <v>0</v>
      </c>
      <c r="I2752" s="7">
        <v>1</v>
      </c>
      <c r="J2752" s="0">
        <v>0</v>
      </c>
      <c r="K2752" s="24">
        <v>0</v>
      </c>
      <c r="L2752" s="0">
        <v>0</v>
      </c>
      <c r="M2752" s="0">
        <v>0</v>
      </c>
      <c r="N2752" s="24">
        <v>0</v>
      </c>
      <c r="O2752" s="7">
        <v>0</v>
      </c>
      <c r="P2752" s="44">
        <v>0</v>
      </c>
      <c r="Q2752" s="24">
        <v>0</v>
      </c>
    </row>
    <row r="2753">
      <c r="B2753" s="7" t="s">
        <v>13888</v>
      </c>
      <c r="C2753" s="27">
        <v>1</v>
      </c>
      <c r="D2753" s="7">
        <v>1</v>
      </c>
      <c r="E2753" s="27">
        <v>0</v>
      </c>
      <c r="F2753" s="27">
        <v>0</v>
      </c>
      <c r="G2753" s="0">
        <v>1</v>
      </c>
      <c r="H2753" s="24">
        <v>0</v>
      </c>
      <c r="I2753" s="7">
        <v>1</v>
      </c>
      <c r="J2753" s="0">
        <v>0</v>
      </c>
      <c r="K2753" s="24">
        <v>0</v>
      </c>
      <c r="L2753" s="0">
        <v>0</v>
      </c>
      <c r="M2753" s="0">
        <v>0</v>
      </c>
      <c r="N2753" s="24">
        <v>0</v>
      </c>
      <c r="O2753" s="7">
        <v>0</v>
      </c>
      <c r="P2753" s="44">
        <v>0</v>
      </c>
      <c r="Q2753" s="24">
        <v>0</v>
      </c>
    </row>
    <row r="2754">
      <c r="B2754" s="7" t="s">
        <v>13889</v>
      </c>
      <c r="C2754" s="27">
        <v>1</v>
      </c>
      <c r="D2754" s="7">
        <v>0</v>
      </c>
      <c r="E2754" s="27">
        <v>0</v>
      </c>
      <c r="F2754" s="27">
        <v>1</v>
      </c>
      <c r="G2754" s="0">
        <v>1</v>
      </c>
      <c r="H2754" s="24">
        <v>0</v>
      </c>
      <c r="I2754" s="7">
        <v>0</v>
      </c>
      <c r="J2754" s="0">
        <v>0</v>
      </c>
      <c r="K2754" s="24">
        <v>1</v>
      </c>
      <c r="L2754" s="0">
        <v>0</v>
      </c>
      <c r="M2754" s="0">
        <v>0</v>
      </c>
      <c r="N2754" s="24">
        <v>0</v>
      </c>
      <c r="O2754" s="7">
        <v>0</v>
      </c>
      <c r="P2754" s="44">
        <v>0</v>
      </c>
      <c r="Q2754" s="24">
        <v>0</v>
      </c>
    </row>
    <row r="2755">
      <c r="B2755" s="7" t="s">
        <v>13890</v>
      </c>
      <c r="C2755" s="27">
        <v>1</v>
      </c>
      <c r="D2755" s="7">
        <v>0</v>
      </c>
      <c r="E2755" s="27">
        <v>0</v>
      </c>
      <c r="F2755" s="27">
        <v>1</v>
      </c>
      <c r="G2755" s="0">
        <v>20</v>
      </c>
      <c r="H2755" s="24">
        <v>0</v>
      </c>
      <c r="I2755" s="7">
        <v>0</v>
      </c>
      <c r="J2755" s="0">
        <v>0</v>
      </c>
      <c r="K2755" s="24">
        <v>1</v>
      </c>
      <c r="L2755" s="0">
        <v>0</v>
      </c>
      <c r="M2755" s="0">
        <v>0</v>
      </c>
      <c r="N2755" s="24">
        <v>0</v>
      </c>
      <c r="O2755" s="7">
        <v>0</v>
      </c>
      <c r="P2755" s="44">
        <v>0</v>
      </c>
      <c r="Q2755" s="24">
        <v>0</v>
      </c>
    </row>
    <row r="2756">
      <c r="B2756" s="7" t="s">
        <v>13891</v>
      </c>
      <c r="C2756" s="27">
        <v>1</v>
      </c>
      <c r="D2756" s="7">
        <v>1</v>
      </c>
      <c r="E2756" s="27">
        <v>0</v>
      </c>
      <c r="F2756" s="27">
        <v>0</v>
      </c>
      <c r="G2756" s="0">
        <v>15</v>
      </c>
      <c r="H2756" s="24">
        <v>0</v>
      </c>
      <c r="I2756" s="7">
        <v>1</v>
      </c>
      <c r="J2756" s="0">
        <v>0</v>
      </c>
      <c r="K2756" s="24">
        <v>0</v>
      </c>
      <c r="L2756" s="0">
        <v>0</v>
      </c>
      <c r="M2756" s="0">
        <v>0</v>
      </c>
      <c r="N2756" s="24">
        <v>0</v>
      </c>
      <c r="O2756" s="7">
        <v>0</v>
      </c>
      <c r="P2756" s="44">
        <v>0</v>
      </c>
      <c r="Q2756" s="24">
        <v>0</v>
      </c>
    </row>
    <row r="2757">
      <c r="B2757" s="7" t="s">
        <v>13892</v>
      </c>
      <c r="C2757" s="27">
        <v>1</v>
      </c>
      <c r="D2757" s="7">
        <v>1</v>
      </c>
      <c r="E2757" s="27">
        <v>0</v>
      </c>
      <c r="F2757" s="27">
        <v>0</v>
      </c>
      <c r="G2757" s="0">
        <v>2</v>
      </c>
      <c r="H2757" s="24">
        <v>0</v>
      </c>
      <c r="I2757" s="7">
        <v>1</v>
      </c>
      <c r="J2757" s="0">
        <v>0</v>
      </c>
      <c r="K2757" s="24">
        <v>0</v>
      </c>
      <c r="L2757" s="0">
        <v>0</v>
      </c>
      <c r="M2757" s="0">
        <v>0</v>
      </c>
      <c r="N2757" s="24">
        <v>0</v>
      </c>
      <c r="O2757" s="7">
        <v>0</v>
      </c>
      <c r="P2757" s="44">
        <v>0</v>
      </c>
      <c r="Q2757" s="24">
        <v>0</v>
      </c>
    </row>
    <row r="2758">
      <c r="B2758" s="7" t="s">
        <v>13893</v>
      </c>
      <c r="C2758" s="27">
        <v>1</v>
      </c>
      <c r="D2758" s="7">
        <v>1</v>
      </c>
      <c r="E2758" s="27">
        <v>0</v>
      </c>
      <c r="F2758" s="27">
        <v>0</v>
      </c>
      <c r="G2758" s="0">
        <v>2</v>
      </c>
      <c r="H2758" s="24">
        <v>0</v>
      </c>
      <c r="I2758" s="7">
        <v>1</v>
      </c>
      <c r="J2758" s="0">
        <v>0</v>
      </c>
      <c r="K2758" s="24">
        <v>0</v>
      </c>
      <c r="L2758" s="0">
        <v>0</v>
      </c>
      <c r="M2758" s="0">
        <v>0</v>
      </c>
      <c r="N2758" s="24">
        <v>0</v>
      </c>
      <c r="O2758" s="7">
        <v>0</v>
      </c>
      <c r="P2758" s="44">
        <v>0</v>
      </c>
      <c r="Q2758" s="24">
        <v>0</v>
      </c>
    </row>
    <row r="2759">
      <c r="B2759" s="7" t="s">
        <v>13894</v>
      </c>
      <c r="C2759" s="27">
        <v>1</v>
      </c>
      <c r="D2759" s="7">
        <v>0</v>
      </c>
      <c r="E2759" s="27">
        <v>0</v>
      </c>
      <c r="F2759" s="27">
        <v>1</v>
      </c>
      <c r="G2759" s="0">
        <v>2</v>
      </c>
      <c r="H2759" s="24">
        <v>0</v>
      </c>
      <c r="I2759" s="7">
        <v>0</v>
      </c>
      <c r="J2759" s="0">
        <v>0</v>
      </c>
      <c r="K2759" s="24">
        <v>1</v>
      </c>
      <c r="L2759" s="0">
        <v>0</v>
      </c>
      <c r="M2759" s="0">
        <v>0</v>
      </c>
      <c r="N2759" s="24">
        <v>0</v>
      </c>
      <c r="O2759" s="7">
        <v>0</v>
      </c>
      <c r="P2759" s="44">
        <v>0</v>
      </c>
      <c r="Q2759" s="24">
        <v>0</v>
      </c>
    </row>
    <row r="2760">
      <c r="B2760" s="7" t="s">
        <v>13895</v>
      </c>
      <c r="C2760" s="27">
        <v>1</v>
      </c>
      <c r="D2760" s="7">
        <v>1</v>
      </c>
      <c r="E2760" s="27">
        <v>0</v>
      </c>
      <c r="F2760" s="27">
        <v>0</v>
      </c>
      <c r="G2760" s="0">
        <v>3</v>
      </c>
      <c r="H2760" s="24">
        <v>0</v>
      </c>
      <c r="I2760" s="7">
        <v>1</v>
      </c>
      <c r="J2760" s="0">
        <v>0</v>
      </c>
      <c r="K2760" s="24">
        <v>0</v>
      </c>
      <c r="L2760" s="0">
        <v>0</v>
      </c>
      <c r="M2760" s="0">
        <v>0</v>
      </c>
      <c r="N2760" s="24">
        <v>0</v>
      </c>
      <c r="O2760" s="7">
        <v>0</v>
      </c>
      <c r="P2760" s="44">
        <v>0</v>
      </c>
      <c r="Q2760" s="24">
        <v>0</v>
      </c>
    </row>
    <row r="2761">
      <c r="B2761" s="7" t="s">
        <v>13896</v>
      </c>
      <c r="C2761" s="27">
        <v>1</v>
      </c>
      <c r="D2761" s="7">
        <v>1</v>
      </c>
      <c r="E2761" s="27">
        <v>0</v>
      </c>
      <c r="F2761" s="27">
        <v>0</v>
      </c>
      <c r="G2761" s="0">
        <v>11</v>
      </c>
      <c r="H2761" s="24">
        <v>0</v>
      </c>
      <c r="I2761" s="7">
        <v>1</v>
      </c>
      <c r="J2761" s="0">
        <v>0</v>
      </c>
      <c r="K2761" s="24">
        <v>0</v>
      </c>
      <c r="L2761" s="0">
        <v>0</v>
      </c>
      <c r="M2761" s="0">
        <v>0</v>
      </c>
      <c r="N2761" s="24">
        <v>0</v>
      </c>
      <c r="O2761" s="7">
        <v>0</v>
      </c>
      <c r="P2761" s="44">
        <v>0</v>
      </c>
      <c r="Q2761" s="24">
        <v>0</v>
      </c>
    </row>
    <row r="2762">
      <c r="B2762" s="7" t="s">
        <v>13897</v>
      </c>
      <c r="C2762" s="27">
        <v>1</v>
      </c>
      <c r="D2762" s="7">
        <v>0</v>
      </c>
      <c r="E2762" s="27">
        <v>0</v>
      </c>
      <c r="F2762" s="27">
        <v>1</v>
      </c>
      <c r="G2762" s="0">
        <v>2</v>
      </c>
      <c r="H2762" s="24">
        <v>0</v>
      </c>
      <c r="I2762" s="7">
        <v>0</v>
      </c>
      <c r="J2762" s="0">
        <v>0</v>
      </c>
      <c r="K2762" s="24">
        <v>1</v>
      </c>
      <c r="L2762" s="0">
        <v>0</v>
      </c>
      <c r="M2762" s="0">
        <v>0</v>
      </c>
      <c r="N2762" s="24">
        <v>0</v>
      </c>
      <c r="O2762" s="7">
        <v>0</v>
      </c>
      <c r="P2762" s="44">
        <v>0</v>
      </c>
      <c r="Q2762" s="24">
        <v>0</v>
      </c>
    </row>
    <row r="2763">
      <c r="B2763" s="7" t="s">
        <v>13898</v>
      </c>
      <c r="C2763" s="27">
        <v>1</v>
      </c>
      <c r="D2763" s="7">
        <v>0</v>
      </c>
      <c r="E2763" s="27">
        <v>0</v>
      </c>
      <c r="F2763" s="27">
        <v>1</v>
      </c>
      <c r="G2763" s="0">
        <v>3</v>
      </c>
      <c r="H2763" s="24">
        <v>0</v>
      </c>
      <c r="I2763" s="7">
        <v>0</v>
      </c>
      <c r="J2763" s="0">
        <v>0</v>
      </c>
      <c r="K2763" s="24">
        <v>1</v>
      </c>
      <c r="L2763" s="0">
        <v>0</v>
      </c>
      <c r="M2763" s="0">
        <v>0</v>
      </c>
      <c r="N2763" s="24">
        <v>0</v>
      </c>
      <c r="O2763" s="7">
        <v>0</v>
      </c>
      <c r="P2763" s="44">
        <v>0</v>
      </c>
      <c r="Q2763" s="24">
        <v>0</v>
      </c>
    </row>
    <row r="2764">
      <c r="B2764" s="7" t="s">
        <v>13899</v>
      </c>
      <c r="C2764" s="27">
        <v>1</v>
      </c>
      <c r="D2764" s="7">
        <v>0</v>
      </c>
      <c r="E2764" s="27">
        <v>0</v>
      </c>
      <c r="F2764" s="27">
        <v>1</v>
      </c>
      <c r="G2764" s="0">
        <v>24</v>
      </c>
      <c r="H2764" s="24">
        <v>0</v>
      </c>
      <c r="I2764" s="7">
        <v>0</v>
      </c>
      <c r="J2764" s="0">
        <v>0</v>
      </c>
      <c r="K2764" s="24">
        <v>1</v>
      </c>
      <c r="L2764" s="0">
        <v>0</v>
      </c>
      <c r="M2764" s="0">
        <v>0</v>
      </c>
      <c r="N2764" s="24">
        <v>0</v>
      </c>
      <c r="O2764" s="7">
        <v>0</v>
      </c>
      <c r="P2764" s="44">
        <v>0</v>
      </c>
      <c r="Q2764" s="24">
        <v>0</v>
      </c>
    </row>
    <row r="2765">
      <c r="B2765" s="7" t="s">
        <v>13900</v>
      </c>
      <c r="C2765" s="27">
        <v>1</v>
      </c>
      <c r="D2765" s="7">
        <v>0</v>
      </c>
      <c r="E2765" s="27">
        <v>1</v>
      </c>
      <c r="F2765" s="27">
        <v>0</v>
      </c>
      <c r="G2765" s="0">
        <v>191</v>
      </c>
      <c r="H2765" s="24">
        <v>0</v>
      </c>
      <c r="I2765" s="7">
        <v>0</v>
      </c>
      <c r="J2765" s="0">
        <v>1</v>
      </c>
      <c r="K2765" s="24">
        <v>0</v>
      </c>
      <c r="L2765" s="0">
        <v>0</v>
      </c>
      <c r="M2765" s="0">
        <v>0</v>
      </c>
      <c r="N2765" s="24">
        <v>0</v>
      </c>
      <c r="O2765" s="7">
        <v>0</v>
      </c>
      <c r="P2765" s="44">
        <v>0</v>
      </c>
      <c r="Q2765" s="24">
        <v>0</v>
      </c>
    </row>
    <row r="2766">
      <c r="B2766" s="7" t="s">
        <v>13901</v>
      </c>
      <c r="C2766" s="27">
        <v>1</v>
      </c>
      <c r="D2766" s="7">
        <v>1</v>
      </c>
      <c r="E2766" s="27">
        <v>0</v>
      </c>
      <c r="F2766" s="27">
        <v>0</v>
      </c>
      <c r="G2766" s="0">
        <v>5716</v>
      </c>
      <c r="H2766" s="24">
        <v>0</v>
      </c>
      <c r="I2766" s="7">
        <v>1</v>
      </c>
      <c r="J2766" s="0">
        <v>0</v>
      </c>
      <c r="K2766" s="24">
        <v>0</v>
      </c>
      <c r="L2766" s="0">
        <v>0</v>
      </c>
      <c r="M2766" s="0">
        <v>0</v>
      </c>
      <c r="N2766" s="24">
        <v>0</v>
      </c>
      <c r="O2766" s="7">
        <v>0</v>
      </c>
      <c r="P2766" s="44">
        <v>0</v>
      </c>
      <c r="Q2766" s="24">
        <v>0</v>
      </c>
    </row>
    <row r="2767">
      <c r="B2767" s="7" t="s">
        <v>13902</v>
      </c>
      <c r="C2767" s="27">
        <v>1</v>
      </c>
      <c r="D2767" s="7">
        <v>1</v>
      </c>
      <c r="E2767" s="27">
        <v>0</v>
      </c>
      <c r="F2767" s="27">
        <v>0</v>
      </c>
      <c r="G2767" s="0">
        <v>5</v>
      </c>
      <c r="H2767" s="24">
        <v>0</v>
      </c>
      <c r="I2767" s="7">
        <v>1</v>
      </c>
      <c r="J2767" s="0">
        <v>0</v>
      </c>
      <c r="K2767" s="24">
        <v>0</v>
      </c>
      <c r="L2767" s="0">
        <v>0</v>
      </c>
      <c r="M2767" s="0">
        <v>0</v>
      </c>
      <c r="N2767" s="24">
        <v>0</v>
      </c>
      <c r="O2767" s="7">
        <v>0</v>
      </c>
      <c r="P2767" s="44">
        <v>0</v>
      </c>
      <c r="Q2767" s="24">
        <v>0</v>
      </c>
    </row>
    <row r="2768">
      <c r="B2768" s="7" t="s">
        <v>13903</v>
      </c>
      <c r="C2768" s="27">
        <v>1</v>
      </c>
      <c r="D2768" s="7">
        <v>0</v>
      </c>
      <c r="E2768" s="27">
        <v>1</v>
      </c>
      <c r="F2768" s="27">
        <v>0</v>
      </c>
      <c r="G2768" s="0">
        <v>2</v>
      </c>
      <c r="H2768" s="24">
        <v>0</v>
      </c>
      <c r="I2768" s="7">
        <v>0</v>
      </c>
      <c r="J2768" s="0">
        <v>0</v>
      </c>
      <c r="K2768" s="24">
        <v>0</v>
      </c>
      <c r="L2768" s="0">
        <v>0</v>
      </c>
      <c r="M2768" s="0">
        <v>1</v>
      </c>
      <c r="N2768" s="24">
        <v>0</v>
      </c>
      <c r="O2768" s="7">
        <v>0</v>
      </c>
      <c r="P2768" s="44">
        <v>0</v>
      </c>
      <c r="Q2768" s="24">
        <v>0</v>
      </c>
    </row>
    <row r="2769">
      <c r="B2769" s="7" t="s">
        <v>13904</v>
      </c>
      <c r="C2769" s="27">
        <v>1</v>
      </c>
      <c r="D2769" s="7">
        <v>0</v>
      </c>
      <c r="E2769" s="27">
        <v>0</v>
      </c>
      <c r="F2769" s="27">
        <v>1</v>
      </c>
      <c r="G2769" s="0">
        <v>2</v>
      </c>
      <c r="H2769" s="24">
        <v>0</v>
      </c>
      <c r="I2769" s="7">
        <v>0</v>
      </c>
      <c r="J2769" s="0">
        <v>0</v>
      </c>
      <c r="K2769" s="24">
        <v>1</v>
      </c>
      <c r="L2769" s="0">
        <v>0</v>
      </c>
      <c r="M2769" s="0">
        <v>0</v>
      </c>
      <c r="N2769" s="24">
        <v>0</v>
      </c>
      <c r="O2769" s="7">
        <v>0</v>
      </c>
      <c r="P2769" s="44">
        <v>0</v>
      </c>
      <c r="Q2769" s="24">
        <v>0</v>
      </c>
    </row>
    <row r="2770">
      <c r="B2770" s="7" t="s">
        <v>13905</v>
      </c>
      <c r="C2770" s="27">
        <v>1</v>
      </c>
      <c r="D2770" s="7">
        <v>0</v>
      </c>
      <c r="E2770" s="27">
        <v>1</v>
      </c>
      <c r="F2770" s="27">
        <v>0</v>
      </c>
      <c r="G2770" s="0">
        <v>14</v>
      </c>
      <c r="H2770" s="24">
        <v>0</v>
      </c>
      <c r="I2770" s="7">
        <v>0</v>
      </c>
      <c r="J2770" s="0">
        <v>1</v>
      </c>
      <c r="K2770" s="24">
        <v>0</v>
      </c>
      <c r="L2770" s="0">
        <v>0</v>
      </c>
      <c r="M2770" s="0">
        <v>0</v>
      </c>
      <c r="N2770" s="24">
        <v>0</v>
      </c>
      <c r="O2770" s="7">
        <v>0</v>
      </c>
      <c r="P2770" s="44">
        <v>0</v>
      </c>
      <c r="Q2770" s="24">
        <v>0</v>
      </c>
    </row>
    <row r="2771">
      <c r="B2771" s="7" t="s">
        <v>13906</v>
      </c>
      <c r="C2771" s="27">
        <v>1</v>
      </c>
      <c r="D2771" s="7">
        <v>1</v>
      </c>
      <c r="E2771" s="27">
        <v>0</v>
      </c>
      <c r="F2771" s="27">
        <v>0</v>
      </c>
      <c r="G2771" s="0">
        <v>25</v>
      </c>
      <c r="H2771" s="24">
        <v>0</v>
      </c>
      <c r="I2771" s="7">
        <v>1</v>
      </c>
      <c r="J2771" s="0">
        <v>0</v>
      </c>
      <c r="K2771" s="24">
        <v>0</v>
      </c>
      <c r="L2771" s="0">
        <v>0</v>
      </c>
      <c r="M2771" s="0">
        <v>0</v>
      </c>
      <c r="N2771" s="24">
        <v>0</v>
      </c>
      <c r="O2771" s="7">
        <v>0</v>
      </c>
      <c r="P2771" s="44">
        <v>0</v>
      </c>
      <c r="Q2771" s="24">
        <v>0</v>
      </c>
    </row>
    <row r="2772">
      <c r="B2772" s="7" t="s">
        <v>13907</v>
      </c>
      <c r="C2772" s="27">
        <v>1</v>
      </c>
      <c r="D2772" s="7">
        <v>1</v>
      </c>
      <c r="E2772" s="27">
        <v>0</v>
      </c>
      <c r="F2772" s="27">
        <v>0</v>
      </c>
      <c r="G2772" s="0">
        <v>6</v>
      </c>
      <c r="H2772" s="24">
        <v>0</v>
      </c>
      <c r="I2772" s="7">
        <v>1</v>
      </c>
      <c r="J2772" s="0">
        <v>0</v>
      </c>
      <c r="K2772" s="24">
        <v>0</v>
      </c>
      <c r="L2772" s="0">
        <v>0</v>
      </c>
      <c r="M2772" s="0">
        <v>0</v>
      </c>
      <c r="N2772" s="24">
        <v>0</v>
      </c>
      <c r="O2772" s="7">
        <v>0</v>
      </c>
      <c r="P2772" s="44">
        <v>0</v>
      </c>
      <c r="Q2772" s="24">
        <v>0</v>
      </c>
    </row>
    <row r="2773">
      <c r="B2773" s="7" t="s">
        <v>13908</v>
      </c>
      <c r="C2773" s="27">
        <v>1</v>
      </c>
      <c r="D2773" s="7">
        <v>1</v>
      </c>
      <c r="E2773" s="27">
        <v>0</v>
      </c>
      <c r="F2773" s="27">
        <v>0</v>
      </c>
      <c r="G2773" s="0">
        <v>13</v>
      </c>
      <c r="H2773" s="24">
        <v>0</v>
      </c>
      <c r="I2773" s="7">
        <v>1</v>
      </c>
      <c r="J2773" s="0">
        <v>0</v>
      </c>
      <c r="K2773" s="24">
        <v>0</v>
      </c>
      <c r="L2773" s="0">
        <v>0</v>
      </c>
      <c r="M2773" s="0">
        <v>0</v>
      </c>
      <c r="N2773" s="24">
        <v>0</v>
      </c>
      <c r="O2773" s="7">
        <v>0</v>
      </c>
      <c r="P2773" s="44">
        <v>0</v>
      </c>
      <c r="Q2773" s="24">
        <v>0</v>
      </c>
    </row>
    <row r="2774">
      <c r="B2774" s="7" t="s">
        <v>13909</v>
      </c>
      <c r="C2774" s="27">
        <v>1</v>
      </c>
      <c r="D2774" s="7">
        <v>1</v>
      </c>
      <c r="E2774" s="27">
        <v>0</v>
      </c>
      <c r="F2774" s="27">
        <v>0</v>
      </c>
      <c r="G2774" s="0">
        <v>4</v>
      </c>
      <c r="H2774" s="24">
        <v>0</v>
      </c>
      <c r="I2774" s="7">
        <v>1</v>
      </c>
      <c r="J2774" s="0">
        <v>0</v>
      </c>
      <c r="K2774" s="24">
        <v>0</v>
      </c>
      <c r="L2774" s="0">
        <v>0</v>
      </c>
      <c r="M2774" s="0">
        <v>0</v>
      </c>
      <c r="N2774" s="24">
        <v>0</v>
      </c>
      <c r="O2774" s="7">
        <v>0</v>
      </c>
      <c r="P2774" s="44">
        <v>0</v>
      </c>
      <c r="Q2774" s="24">
        <v>0</v>
      </c>
    </row>
    <row r="2775">
      <c r="B2775" s="7" t="s">
        <v>13910</v>
      </c>
      <c r="C2775" s="27">
        <v>1</v>
      </c>
      <c r="D2775" s="7">
        <v>1</v>
      </c>
      <c r="E2775" s="27">
        <v>0</v>
      </c>
      <c r="F2775" s="27">
        <v>0</v>
      </c>
      <c r="G2775" s="0">
        <v>1</v>
      </c>
      <c r="H2775" s="24">
        <v>0</v>
      </c>
      <c r="I2775" s="7">
        <v>1</v>
      </c>
      <c r="J2775" s="0">
        <v>0</v>
      </c>
      <c r="K2775" s="24">
        <v>0</v>
      </c>
      <c r="L2775" s="0">
        <v>0</v>
      </c>
      <c r="M2775" s="0">
        <v>0</v>
      </c>
      <c r="N2775" s="24">
        <v>0</v>
      </c>
      <c r="O2775" s="7">
        <v>0</v>
      </c>
      <c r="P2775" s="44">
        <v>0</v>
      </c>
      <c r="Q2775" s="24">
        <v>0</v>
      </c>
    </row>
    <row r="2776">
      <c r="B2776" s="7" t="s">
        <v>13911</v>
      </c>
      <c r="C2776" s="27">
        <v>1</v>
      </c>
      <c r="D2776" s="7">
        <v>0</v>
      </c>
      <c r="E2776" s="27">
        <v>1</v>
      </c>
      <c r="F2776" s="27">
        <v>0</v>
      </c>
      <c r="G2776" s="0">
        <v>7</v>
      </c>
      <c r="H2776" s="24">
        <v>0</v>
      </c>
      <c r="I2776" s="7">
        <v>0</v>
      </c>
      <c r="J2776" s="0">
        <v>1</v>
      </c>
      <c r="K2776" s="24">
        <v>0</v>
      </c>
      <c r="L2776" s="0">
        <v>0</v>
      </c>
      <c r="M2776" s="0">
        <v>0</v>
      </c>
      <c r="N2776" s="24">
        <v>0</v>
      </c>
      <c r="O2776" s="7">
        <v>0</v>
      </c>
      <c r="P2776" s="44">
        <v>0</v>
      </c>
      <c r="Q2776" s="24">
        <v>0</v>
      </c>
    </row>
    <row r="2777">
      <c r="B2777" s="7" t="s">
        <v>13912</v>
      </c>
      <c r="C2777" s="27">
        <v>1</v>
      </c>
      <c r="D2777" s="7">
        <v>1</v>
      </c>
      <c r="E2777" s="27">
        <v>0</v>
      </c>
      <c r="F2777" s="27">
        <v>0</v>
      </c>
      <c r="G2777" s="0">
        <v>12</v>
      </c>
      <c r="H2777" s="24">
        <v>0</v>
      </c>
      <c r="I2777" s="7">
        <v>1</v>
      </c>
      <c r="J2777" s="0">
        <v>0</v>
      </c>
      <c r="K2777" s="24">
        <v>0</v>
      </c>
      <c r="L2777" s="0">
        <v>0</v>
      </c>
      <c r="M2777" s="0">
        <v>0</v>
      </c>
      <c r="N2777" s="24">
        <v>0</v>
      </c>
      <c r="O2777" s="7">
        <v>0</v>
      </c>
      <c r="P2777" s="44">
        <v>0</v>
      </c>
      <c r="Q2777" s="24">
        <v>0</v>
      </c>
    </row>
    <row r="2778">
      <c r="B2778" s="7" t="s">
        <v>13913</v>
      </c>
      <c r="C2778" s="27">
        <v>1</v>
      </c>
      <c r="D2778" s="7">
        <v>1</v>
      </c>
      <c r="E2778" s="27">
        <v>0</v>
      </c>
      <c r="F2778" s="27">
        <v>0</v>
      </c>
      <c r="G2778" s="0">
        <v>26</v>
      </c>
      <c r="H2778" s="24">
        <v>0</v>
      </c>
      <c r="I2778" s="7">
        <v>1</v>
      </c>
      <c r="J2778" s="0">
        <v>0</v>
      </c>
      <c r="K2778" s="24">
        <v>0</v>
      </c>
      <c r="L2778" s="0">
        <v>0</v>
      </c>
      <c r="M2778" s="0">
        <v>0</v>
      </c>
      <c r="N2778" s="24">
        <v>0</v>
      </c>
      <c r="O2778" s="7">
        <v>0</v>
      </c>
      <c r="P2778" s="44">
        <v>0</v>
      </c>
      <c r="Q2778" s="24">
        <v>0</v>
      </c>
    </row>
    <row r="2779">
      <c r="B2779" s="7" t="s">
        <v>13914</v>
      </c>
      <c r="C2779" s="27">
        <v>1</v>
      </c>
      <c r="D2779" s="7">
        <v>0</v>
      </c>
      <c r="E2779" s="27">
        <v>0</v>
      </c>
      <c r="F2779" s="27">
        <v>1</v>
      </c>
      <c r="G2779" s="0">
        <v>2</v>
      </c>
      <c r="H2779" s="24">
        <v>0</v>
      </c>
      <c r="I2779" s="7">
        <v>0</v>
      </c>
      <c r="J2779" s="0">
        <v>0</v>
      </c>
      <c r="K2779" s="24">
        <v>1</v>
      </c>
      <c r="L2779" s="0">
        <v>0</v>
      </c>
      <c r="M2779" s="0">
        <v>0</v>
      </c>
      <c r="N2779" s="24">
        <v>0</v>
      </c>
      <c r="O2779" s="7">
        <v>0</v>
      </c>
      <c r="P2779" s="44">
        <v>0</v>
      </c>
      <c r="Q2779" s="24">
        <v>0</v>
      </c>
    </row>
    <row r="2780">
      <c r="B2780" s="7" t="s">
        <v>13915</v>
      </c>
      <c r="C2780" s="27">
        <v>1</v>
      </c>
      <c r="D2780" s="7">
        <v>1</v>
      </c>
      <c r="E2780" s="27">
        <v>0</v>
      </c>
      <c r="F2780" s="27">
        <v>0</v>
      </c>
      <c r="G2780" s="0">
        <v>0</v>
      </c>
      <c r="H2780" s="24">
        <v>0</v>
      </c>
      <c r="I2780" s="7">
        <v>1</v>
      </c>
      <c r="J2780" s="0">
        <v>0</v>
      </c>
      <c r="K2780" s="24">
        <v>0</v>
      </c>
      <c r="L2780" s="0">
        <v>0</v>
      </c>
      <c r="M2780" s="0">
        <v>0</v>
      </c>
      <c r="N2780" s="24">
        <v>0</v>
      </c>
      <c r="O2780" s="7">
        <v>0</v>
      </c>
      <c r="P2780" s="44">
        <v>0</v>
      </c>
      <c r="Q2780" s="24">
        <v>0</v>
      </c>
    </row>
    <row r="2781">
      <c r="B2781" s="7" t="s">
        <v>13916</v>
      </c>
      <c r="C2781" s="27">
        <v>1</v>
      </c>
      <c r="D2781" s="7">
        <v>1</v>
      </c>
      <c r="E2781" s="27">
        <v>0</v>
      </c>
      <c r="F2781" s="27">
        <v>0</v>
      </c>
      <c r="G2781" s="0">
        <v>77</v>
      </c>
      <c r="H2781" s="24">
        <v>0</v>
      </c>
      <c r="I2781" s="7">
        <v>1</v>
      </c>
      <c r="J2781" s="0">
        <v>0</v>
      </c>
      <c r="K2781" s="24">
        <v>0</v>
      </c>
      <c r="L2781" s="0">
        <v>0</v>
      </c>
      <c r="M2781" s="0">
        <v>0</v>
      </c>
      <c r="N2781" s="24">
        <v>0</v>
      </c>
      <c r="O2781" s="7">
        <v>0</v>
      </c>
      <c r="P2781" s="44">
        <v>0</v>
      </c>
      <c r="Q2781" s="24">
        <v>0</v>
      </c>
    </row>
    <row r="2782">
      <c r="B2782" s="7" t="s">
        <v>13917</v>
      </c>
      <c r="C2782" s="27">
        <v>1</v>
      </c>
      <c r="D2782" s="7">
        <v>0</v>
      </c>
      <c r="E2782" s="27">
        <v>0</v>
      </c>
      <c r="F2782" s="27">
        <v>1</v>
      </c>
      <c r="G2782" s="0">
        <v>3</v>
      </c>
      <c r="H2782" s="24">
        <v>0</v>
      </c>
      <c r="I2782" s="7">
        <v>0</v>
      </c>
      <c r="J2782" s="0">
        <v>0</v>
      </c>
      <c r="K2782" s="24">
        <v>1</v>
      </c>
      <c r="L2782" s="0">
        <v>0</v>
      </c>
      <c r="M2782" s="0">
        <v>0</v>
      </c>
      <c r="N2782" s="24">
        <v>0</v>
      </c>
      <c r="O2782" s="7">
        <v>0</v>
      </c>
      <c r="P2782" s="44">
        <v>0</v>
      </c>
      <c r="Q2782" s="24">
        <v>0</v>
      </c>
    </row>
    <row r="2783">
      <c r="B2783" s="7" t="s">
        <v>13918</v>
      </c>
      <c r="C2783" s="27">
        <v>1</v>
      </c>
      <c r="D2783" s="7">
        <v>1</v>
      </c>
      <c r="E2783" s="27">
        <v>0</v>
      </c>
      <c r="F2783" s="27">
        <v>0</v>
      </c>
      <c r="G2783" s="0">
        <v>1</v>
      </c>
      <c r="H2783" s="24">
        <v>0</v>
      </c>
      <c r="I2783" s="7">
        <v>1</v>
      </c>
      <c r="J2783" s="0">
        <v>0</v>
      </c>
      <c r="K2783" s="24">
        <v>0</v>
      </c>
      <c r="L2783" s="0">
        <v>0</v>
      </c>
      <c r="M2783" s="0">
        <v>0</v>
      </c>
      <c r="N2783" s="24">
        <v>0</v>
      </c>
      <c r="O2783" s="7">
        <v>0</v>
      </c>
      <c r="P2783" s="44">
        <v>0</v>
      </c>
      <c r="Q2783" s="24">
        <v>0</v>
      </c>
    </row>
    <row r="2784">
      <c r="B2784" s="7" t="s">
        <v>13919</v>
      </c>
      <c r="C2784" s="27">
        <v>1</v>
      </c>
      <c r="D2784" s="7">
        <v>1</v>
      </c>
      <c r="E2784" s="27">
        <v>0</v>
      </c>
      <c r="F2784" s="27">
        <v>0</v>
      </c>
      <c r="G2784" s="0">
        <v>20</v>
      </c>
      <c r="H2784" s="24">
        <v>0</v>
      </c>
      <c r="I2784" s="7">
        <v>1</v>
      </c>
      <c r="J2784" s="0">
        <v>0</v>
      </c>
      <c r="K2784" s="24">
        <v>0</v>
      </c>
      <c r="L2784" s="0">
        <v>0</v>
      </c>
      <c r="M2784" s="0">
        <v>0</v>
      </c>
      <c r="N2784" s="24">
        <v>0</v>
      </c>
      <c r="O2784" s="7">
        <v>0</v>
      </c>
      <c r="P2784" s="44">
        <v>0</v>
      </c>
      <c r="Q2784" s="24">
        <v>0</v>
      </c>
    </row>
    <row r="2785">
      <c r="B2785" s="7" t="s">
        <v>13920</v>
      </c>
      <c r="C2785" s="27">
        <v>1</v>
      </c>
      <c r="D2785" s="7">
        <v>1</v>
      </c>
      <c r="E2785" s="27">
        <v>0</v>
      </c>
      <c r="F2785" s="27">
        <v>0</v>
      </c>
      <c r="G2785" s="0">
        <v>5</v>
      </c>
      <c r="H2785" s="24">
        <v>0</v>
      </c>
      <c r="I2785" s="7">
        <v>1</v>
      </c>
      <c r="J2785" s="0">
        <v>0</v>
      </c>
      <c r="K2785" s="24">
        <v>0</v>
      </c>
      <c r="L2785" s="0">
        <v>0</v>
      </c>
      <c r="M2785" s="0">
        <v>0</v>
      </c>
      <c r="N2785" s="24">
        <v>0</v>
      </c>
      <c r="O2785" s="7">
        <v>0</v>
      </c>
      <c r="P2785" s="44">
        <v>0</v>
      </c>
      <c r="Q2785" s="24">
        <v>0</v>
      </c>
    </row>
    <row r="2786">
      <c r="B2786" s="7" t="s">
        <v>13921</v>
      </c>
      <c r="C2786" s="27">
        <v>1</v>
      </c>
      <c r="D2786" s="7">
        <v>1</v>
      </c>
      <c r="E2786" s="27">
        <v>0</v>
      </c>
      <c r="F2786" s="27">
        <v>0</v>
      </c>
      <c r="G2786" s="0">
        <v>0</v>
      </c>
      <c r="H2786" s="24">
        <v>0</v>
      </c>
      <c r="I2786" s="7">
        <v>1</v>
      </c>
      <c r="J2786" s="0">
        <v>0</v>
      </c>
      <c r="K2786" s="24">
        <v>0</v>
      </c>
      <c r="L2786" s="0">
        <v>0</v>
      </c>
      <c r="M2786" s="0">
        <v>0</v>
      </c>
      <c r="N2786" s="24">
        <v>0</v>
      </c>
      <c r="O2786" s="7">
        <v>0</v>
      </c>
      <c r="P2786" s="44">
        <v>0</v>
      </c>
      <c r="Q2786" s="24">
        <v>0</v>
      </c>
    </row>
    <row r="2787">
      <c r="B2787" s="7" t="s">
        <v>13922</v>
      </c>
      <c r="C2787" s="27">
        <v>1</v>
      </c>
      <c r="D2787" s="7">
        <v>1</v>
      </c>
      <c r="E2787" s="27">
        <v>0</v>
      </c>
      <c r="F2787" s="27">
        <v>0</v>
      </c>
      <c r="G2787" s="0">
        <v>9</v>
      </c>
      <c r="H2787" s="24">
        <v>0</v>
      </c>
      <c r="I2787" s="7">
        <v>1</v>
      </c>
      <c r="J2787" s="0">
        <v>0</v>
      </c>
      <c r="K2787" s="24">
        <v>0</v>
      </c>
      <c r="L2787" s="0">
        <v>0</v>
      </c>
      <c r="M2787" s="0">
        <v>0</v>
      </c>
      <c r="N2787" s="24">
        <v>0</v>
      </c>
      <c r="O2787" s="7">
        <v>0</v>
      </c>
      <c r="P2787" s="44">
        <v>0</v>
      </c>
      <c r="Q2787" s="24">
        <v>0</v>
      </c>
    </row>
    <row r="2788">
      <c r="B2788" s="7" t="s">
        <v>13923</v>
      </c>
      <c r="C2788" s="27">
        <v>1</v>
      </c>
      <c r="D2788" s="7">
        <v>1</v>
      </c>
      <c r="E2788" s="27">
        <v>0</v>
      </c>
      <c r="F2788" s="27">
        <v>0</v>
      </c>
      <c r="G2788" s="0">
        <v>25</v>
      </c>
      <c r="H2788" s="24">
        <v>0</v>
      </c>
      <c r="I2788" s="7">
        <v>1</v>
      </c>
      <c r="J2788" s="0">
        <v>0</v>
      </c>
      <c r="K2788" s="24">
        <v>0</v>
      </c>
      <c r="L2788" s="0">
        <v>0</v>
      </c>
      <c r="M2788" s="0">
        <v>0</v>
      </c>
      <c r="N2788" s="24">
        <v>0</v>
      </c>
      <c r="O2788" s="7">
        <v>0</v>
      </c>
      <c r="P2788" s="44">
        <v>0</v>
      </c>
      <c r="Q2788" s="24">
        <v>0</v>
      </c>
    </row>
    <row r="2789">
      <c r="B2789" s="7" t="s">
        <v>13924</v>
      </c>
      <c r="C2789" s="27">
        <v>1</v>
      </c>
      <c r="D2789" s="7">
        <v>1</v>
      </c>
      <c r="E2789" s="27">
        <v>0</v>
      </c>
      <c r="F2789" s="27">
        <v>0</v>
      </c>
      <c r="G2789" s="0">
        <v>11</v>
      </c>
      <c r="H2789" s="24">
        <v>0</v>
      </c>
      <c r="I2789" s="7">
        <v>1</v>
      </c>
      <c r="J2789" s="0">
        <v>0</v>
      </c>
      <c r="K2789" s="24">
        <v>0</v>
      </c>
      <c r="L2789" s="0">
        <v>0</v>
      </c>
      <c r="M2789" s="0">
        <v>0</v>
      </c>
      <c r="N2789" s="24">
        <v>0</v>
      </c>
      <c r="O2789" s="7">
        <v>0</v>
      </c>
      <c r="P2789" s="44">
        <v>0</v>
      </c>
      <c r="Q2789" s="24">
        <v>0</v>
      </c>
    </row>
    <row r="2790">
      <c r="B2790" s="7" t="s">
        <v>13925</v>
      </c>
      <c r="C2790" s="27">
        <v>1</v>
      </c>
      <c r="D2790" s="7">
        <v>1</v>
      </c>
      <c r="E2790" s="27">
        <v>0</v>
      </c>
      <c r="F2790" s="27">
        <v>0</v>
      </c>
      <c r="G2790" s="0">
        <v>9</v>
      </c>
      <c r="H2790" s="24">
        <v>0</v>
      </c>
      <c r="I2790" s="7">
        <v>1</v>
      </c>
      <c r="J2790" s="0">
        <v>0</v>
      </c>
      <c r="K2790" s="24">
        <v>0</v>
      </c>
      <c r="L2790" s="0">
        <v>0</v>
      </c>
      <c r="M2790" s="0">
        <v>0</v>
      </c>
      <c r="N2790" s="24">
        <v>0</v>
      </c>
      <c r="O2790" s="7">
        <v>0</v>
      </c>
      <c r="P2790" s="44">
        <v>0</v>
      </c>
      <c r="Q2790" s="24">
        <v>0</v>
      </c>
    </row>
    <row r="2791">
      <c r="B2791" s="7" t="s">
        <v>13926</v>
      </c>
      <c r="C2791" s="27">
        <v>1</v>
      </c>
      <c r="D2791" s="7">
        <v>1</v>
      </c>
      <c r="E2791" s="27">
        <v>0</v>
      </c>
      <c r="F2791" s="27">
        <v>0</v>
      </c>
      <c r="G2791" s="0">
        <v>3</v>
      </c>
      <c r="H2791" s="24">
        <v>0</v>
      </c>
      <c r="I2791" s="7">
        <v>1</v>
      </c>
      <c r="J2791" s="0">
        <v>0</v>
      </c>
      <c r="K2791" s="24">
        <v>0</v>
      </c>
      <c r="L2791" s="0">
        <v>0</v>
      </c>
      <c r="M2791" s="0">
        <v>0</v>
      </c>
      <c r="N2791" s="24">
        <v>0</v>
      </c>
      <c r="O2791" s="7">
        <v>0</v>
      </c>
      <c r="P2791" s="44">
        <v>0</v>
      </c>
      <c r="Q2791" s="24">
        <v>0</v>
      </c>
    </row>
    <row r="2792">
      <c r="B2792" s="7" t="s">
        <v>13927</v>
      </c>
      <c r="C2792" s="27">
        <v>1</v>
      </c>
      <c r="D2792" s="7">
        <v>1</v>
      </c>
      <c r="E2792" s="27">
        <v>0</v>
      </c>
      <c r="F2792" s="27">
        <v>0</v>
      </c>
      <c r="G2792" s="0">
        <v>9</v>
      </c>
      <c r="H2792" s="24">
        <v>0</v>
      </c>
      <c r="I2792" s="7">
        <v>1</v>
      </c>
      <c r="J2792" s="0">
        <v>0</v>
      </c>
      <c r="K2792" s="24">
        <v>0</v>
      </c>
      <c r="L2792" s="0">
        <v>0</v>
      </c>
      <c r="M2792" s="0">
        <v>0</v>
      </c>
      <c r="N2792" s="24">
        <v>0</v>
      </c>
      <c r="O2792" s="7">
        <v>0</v>
      </c>
      <c r="P2792" s="44">
        <v>0</v>
      </c>
      <c r="Q2792" s="24">
        <v>0</v>
      </c>
    </row>
    <row r="2793">
      <c r="B2793" s="7" t="s">
        <v>13928</v>
      </c>
      <c r="C2793" s="27">
        <v>1</v>
      </c>
      <c r="D2793" s="7">
        <v>0</v>
      </c>
      <c r="E2793" s="27">
        <v>0</v>
      </c>
      <c r="F2793" s="27">
        <v>1</v>
      </c>
      <c r="G2793" s="0">
        <v>9</v>
      </c>
      <c r="H2793" s="24">
        <v>0</v>
      </c>
      <c r="I2793" s="7">
        <v>0</v>
      </c>
      <c r="J2793" s="0">
        <v>0</v>
      </c>
      <c r="K2793" s="24">
        <v>1</v>
      </c>
      <c r="L2793" s="0">
        <v>0</v>
      </c>
      <c r="M2793" s="0">
        <v>0</v>
      </c>
      <c r="N2793" s="24">
        <v>0</v>
      </c>
      <c r="O2793" s="7">
        <v>0</v>
      </c>
      <c r="P2793" s="44">
        <v>0</v>
      </c>
      <c r="Q2793" s="24">
        <v>0</v>
      </c>
    </row>
    <row r="2794">
      <c r="B2794" s="7" t="s">
        <v>13929</v>
      </c>
      <c r="C2794" s="27">
        <v>1</v>
      </c>
      <c r="D2794" s="7">
        <v>0</v>
      </c>
      <c r="E2794" s="27">
        <v>1</v>
      </c>
      <c r="F2794" s="27">
        <v>0</v>
      </c>
      <c r="G2794" s="0">
        <v>57</v>
      </c>
      <c r="H2794" s="24">
        <v>0</v>
      </c>
      <c r="I2794" s="7">
        <v>0</v>
      </c>
      <c r="J2794" s="0">
        <v>0</v>
      </c>
      <c r="K2794" s="24">
        <v>0</v>
      </c>
      <c r="L2794" s="0">
        <v>0</v>
      </c>
      <c r="M2794" s="0">
        <v>1</v>
      </c>
      <c r="N2794" s="24">
        <v>0</v>
      </c>
      <c r="O2794" s="7">
        <v>0</v>
      </c>
      <c r="P2794" s="44">
        <v>0</v>
      </c>
      <c r="Q2794" s="24">
        <v>0</v>
      </c>
    </row>
    <row r="2795">
      <c r="B2795" s="7" t="s">
        <v>13930</v>
      </c>
      <c r="C2795" s="27">
        <v>1</v>
      </c>
      <c r="D2795" s="7">
        <v>1</v>
      </c>
      <c r="E2795" s="27">
        <v>0</v>
      </c>
      <c r="F2795" s="27">
        <v>0</v>
      </c>
      <c r="G2795" s="0">
        <v>4</v>
      </c>
      <c r="H2795" s="24">
        <v>0</v>
      </c>
      <c r="I2795" s="7">
        <v>1</v>
      </c>
      <c r="J2795" s="0">
        <v>0</v>
      </c>
      <c r="K2795" s="24">
        <v>0</v>
      </c>
      <c r="L2795" s="0">
        <v>0</v>
      </c>
      <c r="M2795" s="0">
        <v>0</v>
      </c>
      <c r="N2795" s="24">
        <v>0</v>
      </c>
      <c r="O2795" s="7">
        <v>0</v>
      </c>
      <c r="P2795" s="44">
        <v>0</v>
      </c>
      <c r="Q2795" s="24">
        <v>0</v>
      </c>
    </row>
    <row r="2796">
      <c r="B2796" s="7" t="s">
        <v>13931</v>
      </c>
      <c r="C2796" s="27">
        <v>1</v>
      </c>
      <c r="D2796" s="7">
        <v>0</v>
      </c>
      <c r="E2796" s="27">
        <v>1</v>
      </c>
      <c r="F2796" s="27">
        <v>0</v>
      </c>
      <c r="G2796" s="0">
        <v>16</v>
      </c>
      <c r="H2796" s="24">
        <v>0</v>
      </c>
      <c r="I2796" s="7">
        <v>0</v>
      </c>
      <c r="J2796" s="0">
        <v>0</v>
      </c>
      <c r="K2796" s="24">
        <v>0</v>
      </c>
      <c r="L2796" s="0">
        <v>0</v>
      </c>
      <c r="M2796" s="0">
        <v>1</v>
      </c>
      <c r="N2796" s="24">
        <v>0</v>
      </c>
      <c r="O2796" s="7">
        <v>0</v>
      </c>
      <c r="P2796" s="44">
        <v>0</v>
      </c>
      <c r="Q2796" s="24">
        <v>0</v>
      </c>
    </row>
    <row r="2797">
      <c r="B2797" s="7" t="s">
        <v>13932</v>
      </c>
      <c r="C2797" s="27">
        <v>1</v>
      </c>
      <c r="D2797" s="7">
        <v>0</v>
      </c>
      <c r="E2797" s="27">
        <v>1</v>
      </c>
      <c r="F2797" s="27">
        <v>0</v>
      </c>
      <c r="G2797" s="0">
        <v>5</v>
      </c>
      <c r="H2797" s="24">
        <v>0</v>
      </c>
      <c r="I2797" s="7">
        <v>0</v>
      </c>
      <c r="J2797" s="0">
        <v>0</v>
      </c>
      <c r="K2797" s="24">
        <v>0</v>
      </c>
      <c r="L2797" s="0">
        <v>0</v>
      </c>
      <c r="M2797" s="0">
        <v>1</v>
      </c>
      <c r="N2797" s="24">
        <v>0</v>
      </c>
      <c r="O2797" s="7">
        <v>0</v>
      </c>
      <c r="P2797" s="44">
        <v>0</v>
      </c>
      <c r="Q2797" s="24">
        <v>0</v>
      </c>
    </row>
    <row r="2798">
      <c r="B2798" s="7" t="s">
        <v>13933</v>
      </c>
      <c r="C2798" s="27">
        <v>1</v>
      </c>
      <c r="D2798" s="7">
        <v>0</v>
      </c>
      <c r="E2798" s="27">
        <v>1</v>
      </c>
      <c r="F2798" s="27">
        <v>0</v>
      </c>
      <c r="G2798" s="0">
        <v>3</v>
      </c>
      <c r="H2798" s="24">
        <v>0</v>
      </c>
      <c r="I2798" s="7">
        <v>0</v>
      </c>
      <c r="J2798" s="0">
        <v>0</v>
      </c>
      <c r="K2798" s="24">
        <v>0</v>
      </c>
      <c r="L2798" s="0">
        <v>0</v>
      </c>
      <c r="M2798" s="0">
        <v>1</v>
      </c>
      <c r="N2798" s="24">
        <v>0</v>
      </c>
      <c r="O2798" s="7">
        <v>0</v>
      </c>
      <c r="P2798" s="44">
        <v>0</v>
      </c>
      <c r="Q2798" s="24">
        <v>0</v>
      </c>
    </row>
    <row r="2799">
      <c r="B2799" s="7" t="s">
        <v>13934</v>
      </c>
      <c r="C2799" s="27">
        <v>1</v>
      </c>
      <c r="D2799" s="7">
        <v>0</v>
      </c>
      <c r="E2799" s="27">
        <v>1</v>
      </c>
      <c r="F2799" s="27">
        <v>0</v>
      </c>
      <c r="G2799" s="0">
        <v>1</v>
      </c>
      <c r="H2799" s="24">
        <v>0</v>
      </c>
      <c r="I2799" s="7">
        <v>0</v>
      </c>
      <c r="J2799" s="0">
        <v>0</v>
      </c>
      <c r="K2799" s="24">
        <v>0</v>
      </c>
      <c r="L2799" s="0">
        <v>0</v>
      </c>
      <c r="M2799" s="0">
        <v>1</v>
      </c>
      <c r="N2799" s="24">
        <v>0</v>
      </c>
      <c r="O2799" s="7">
        <v>0</v>
      </c>
      <c r="P2799" s="44">
        <v>0</v>
      </c>
      <c r="Q2799" s="24">
        <v>0</v>
      </c>
    </row>
    <row r="2800">
      <c r="B2800" s="7" t="s">
        <v>13935</v>
      </c>
      <c r="C2800" s="27">
        <v>1</v>
      </c>
      <c r="D2800" s="7">
        <v>0</v>
      </c>
      <c r="E2800" s="27">
        <v>0</v>
      </c>
      <c r="F2800" s="27">
        <v>1</v>
      </c>
      <c r="G2800" s="0">
        <v>7</v>
      </c>
      <c r="H2800" s="24">
        <v>0</v>
      </c>
      <c r="I2800" s="7">
        <v>0</v>
      </c>
      <c r="J2800" s="0">
        <v>0</v>
      </c>
      <c r="K2800" s="24">
        <v>1</v>
      </c>
      <c r="L2800" s="0">
        <v>0</v>
      </c>
      <c r="M2800" s="0">
        <v>0</v>
      </c>
      <c r="N2800" s="24">
        <v>0</v>
      </c>
      <c r="O2800" s="7">
        <v>0</v>
      </c>
      <c r="P2800" s="44">
        <v>0</v>
      </c>
      <c r="Q2800" s="24">
        <v>0</v>
      </c>
    </row>
    <row r="2801">
      <c r="B2801" s="7" t="s">
        <v>13936</v>
      </c>
      <c r="C2801" s="27">
        <v>1</v>
      </c>
      <c r="D2801" s="7">
        <v>0</v>
      </c>
      <c r="E2801" s="27">
        <v>1</v>
      </c>
      <c r="F2801" s="27">
        <v>0</v>
      </c>
      <c r="G2801" s="0">
        <v>-35</v>
      </c>
      <c r="H2801" s="24">
        <v>0</v>
      </c>
      <c r="I2801" s="7">
        <v>0</v>
      </c>
      <c r="J2801" s="0">
        <v>0</v>
      </c>
      <c r="K2801" s="24">
        <v>0</v>
      </c>
      <c r="L2801" s="0">
        <v>0</v>
      </c>
      <c r="M2801" s="0">
        <v>1</v>
      </c>
      <c r="N2801" s="24">
        <v>0</v>
      </c>
      <c r="O2801" s="7">
        <v>0</v>
      </c>
      <c r="P2801" s="44">
        <v>0</v>
      </c>
      <c r="Q2801" s="24">
        <v>0</v>
      </c>
    </row>
    <row r="2802">
      <c r="B2802" s="7" t="s">
        <v>13937</v>
      </c>
      <c r="C2802" s="27">
        <v>1</v>
      </c>
      <c r="D2802" s="7">
        <v>0</v>
      </c>
      <c r="E2802" s="27">
        <v>0</v>
      </c>
      <c r="F2802" s="27">
        <v>1</v>
      </c>
      <c r="G2802" s="0">
        <v>1</v>
      </c>
      <c r="H2802" s="24">
        <v>0</v>
      </c>
      <c r="I2802" s="7">
        <v>0</v>
      </c>
      <c r="J2802" s="0">
        <v>0</v>
      </c>
      <c r="K2802" s="24">
        <v>1</v>
      </c>
      <c r="L2802" s="0">
        <v>0</v>
      </c>
      <c r="M2802" s="0">
        <v>0</v>
      </c>
      <c r="N2802" s="24">
        <v>0</v>
      </c>
      <c r="O2802" s="7">
        <v>0</v>
      </c>
      <c r="P2802" s="44">
        <v>0</v>
      </c>
      <c r="Q2802" s="24">
        <v>0</v>
      </c>
    </row>
    <row r="2803">
      <c r="B2803" s="7" t="s">
        <v>13938</v>
      </c>
      <c r="C2803" s="27">
        <v>1</v>
      </c>
      <c r="D2803" s="7">
        <v>0</v>
      </c>
      <c r="E2803" s="27">
        <v>0</v>
      </c>
      <c r="F2803" s="27">
        <v>1</v>
      </c>
      <c r="G2803" s="0">
        <v>33</v>
      </c>
      <c r="H2803" s="24">
        <v>0</v>
      </c>
      <c r="I2803" s="7">
        <v>0</v>
      </c>
      <c r="J2803" s="0">
        <v>0</v>
      </c>
      <c r="K2803" s="24">
        <v>1</v>
      </c>
      <c r="L2803" s="0">
        <v>0</v>
      </c>
      <c r="M2803" s="0">
        <v>0</v>
      </c>
      <c r="N2803" s="24">
        <v>0</v>
      </c>
      <c r="O2803" s="7">
        <v>0</v>
      </c>
      <c r="P2803" s="44">
        <v>0</v>
      </c>
      <c r="Q2803" s="24">
        <v>0</v>
      </c>
    </row>
    <row r="2804">
      <c r="B2804" s="7" t="s">
        <v>13939</v>
      </c>
      <c r="C2804" s="27">
        <v>1</v>
      </c>
      <c r="D2804" s="7">
        <v>0</v>
      </c>
      <c r="E2804" s="27">
        <v>0</v>
      </c>
      <c r="F2804" s="27">
        <v>1</v>
      </c>
      <c r="G2804" s="0">
        <v>307</v>
      </c>
      <c r="H2804" s="24">
        <v>0</v>
      </c>
      <c r="I2804" s="7">
        <v>0</v>
      </c>
      <c r="J2804" s="0">
        <v>0</v>
      </c>
      <c r="K2804" s="24">
        <v>1</v>
      </c>
      <c r="L2804" s="0">
        <v>0</v>
      </c>
      <c r="M2804" s="0">
        <v>0</v>
      </c>
      <c r="N2804" s="24">
        <v>0</v>
      </c>
      <c r="O2804" s="7">
        <v>0</v>
      </c>
      <c r="P2804" s="44">
        <v>0</v>
      </c>
      <c r="Q2804" s="24">
        <v>0</v>
      </c>
    </row>
    <row r="2805">
      <c r="B2805" s="7" t="s">
        <v>13940</v>
      </c>
      <c r="C2805" s="27">
        <v>1</v>
      </c>
      <c r="D2805" s="7">
        <v>0</v>
      </c>
      <c r="E2805" s="27">
        <v>0</v>
      </c>
      <c r="F2805" s="27">
        <v>1</v>
      </c>
      <c r="G2805" s="0">
        <v>2</v>
      </c>
      <c r="H2805" s="24">
        <v>0</v>
      </c>
      <c r="I2805" s="7">
        <v>0</v>
      </c>
      <c r="J2805" s="0">
        <v>0</v>
      </c>
      <c r="K2805" s="24">
        <v>1</v>
      </c>
      <c r="L2805" s="0">
        <v>0</v>
      </c>
      <c r="M2805" s="0">
        <v>0</v>
      </c>
      <c r="N2805" s="24">
        <v>0</v>
      </c>
      <c r="O2805" s="7">
        <v>0</v>
      </c>
      <c r="P2805" s="44">
        <v>0</v>
      </c>
      <c r="Q2805" s="24">
        <v>0</v>
      </c>
    </row>
    <row r="2806">
      <c r="B2806" s="7" t="s">
        <v>13941</v>
      </c>
      <c r="C2806" s="27">
        <v>1</v>
      </c>
      <c r="D2806" s="7">
        <v>0</v>
      </c>
      <c r="E2806" s="27">
        <v>0</v>
      </c>
      <c r="F2806" s="27">
        <v>1</v>
      </c>
      <c r="G2806" s="0">
        <v>22</v>
      </c>
      <c r="H2806" s="24">
        <v>0</v>
      </c>
      <c r="I2806" s="7">
        <v>0</v>
      </c>
      <c r="J2806" s="0">
        <v>0</v>
      </c>
      <c r="K2806" s="24">
        <v>1</v>
      </c>
      <c r="L2806" s="0">
        <v>0</v>
      </c>
      <c r="M2806" s="0">
        <v>0</v>
      </c>
      <c r="N2806" s="24">
        <v>0</v>
      </c>
      <c r="O2806" s="7">
        <v>0</v>
      </c>
      <c r="P2806" s="44">
        <v>0</v>
      </c>
      <c r="Q2806" s="24">
        <v>0</v>
      </c>
    </row>
    <row r="2807">
      <c r="B2807" s="7" t="s">
        <v>13942</v>
      </c>
      <c r="C2807" s="27">
        <v>1</v>
      </c>
      <c r="D2807" s="7">
        <v>0</v>
      </c>
      <c r="E2807" s="27">
        <v>0</v>
      </c>
      <c r="F2807" s="27">
        <v>1</v>
      </c>
      <c r="G2807" s="0">
        <v>5</v>
      </c>
      <c r="H2807" s="24">
        <v>0</v>
      </c>
      <c r="I2807" s="7">
        <v>0</v>
      </c>
      <c r="J2807" s="0">
        <v>0</v>
      </c>
      <c r="K2807" s="24">
        <v>1</v>
      </c>
      <c r="L2807" s="0">
        <v>0</v>
      </c>
      <c r="M2807" s="0">
        <v>0</v>
      </c>
      <c r="N2807" s="24">
        <v>0</v>
      </c>
      <c r="O2807" s="7">
        <v>0</v>
      </c>
      <c r="P2807" s="44">
        <v>0</v>
      </c>
      <c r="Q2807" s="24">
        <v>0</v>
      </c>
    </row>
    <row r="2808">
      <c r="B2808" s="7" t="s">
        <v>13943</v>
      </c>
      <c r="C2808" s="27">
        <v>1</v>
      </c>
      <c r="D2808" s="7">
        <v>0</v>
      </c>
      <c r="E2808" s="27">
        <v>0</v>
      </c>
      <c r="F2808" s="27">
        <v>1</v>
      </c>
      <c r="G2808" s="0">
        <v>13</v>
      </c>
      <c r="H2808" s="24">
        <v>0</v>
      </c>
      <c r="I2808" s="7">
        <v>0</v>
      </c>
      <c r="J2808" s="0">
        <v>0</v>
      </c>
      <c r="K2808" s="24">
        <v>1</v>
      </c>
      <c r="L2808" s="0">
        <v>0</v>
      </c>
      <c r="M2808" s="0">
        <v>0</v>
      </c>
      <c r="N2808" s="24">
        <v>0</v>
      </c>
      <c r="O2808" s="7">
        <v>0</v>
      </c>
      <c r="P2808" s="44">
        <v>0</v>
      </c>
      <c r="Q2808" s="24">
        <v>0</v>
      </c>
    </row>
    <row r="2809">
      <c r="B2809" s="7" t="s">
        <v>13944</v>
      </c>
      <c r="C2809" s="27">
        <v>1</v>
      </c>
      <c r="D2809" s="7">
        <v>0</v>
      </c>
      <c r="E2809" s="27">
        <v>0</v>
      </c>
      <c r="F2809" s="27">
        <v>1</v>
      </c>
      <c r="G2809" s="0">
        <v>3</v>
      </c>
      <c r="H2809" s="24">
        <v>0</v>
      </c>
      <c r="I2809" s="7">
        <v>0</v>
      </c>
      <c r="J2809" s="0">
        <v>0</v>
      </c>
      <c r="K2809" s="24">
        <v>1</v>
      </c>
      <c r="L2809" s="0">
        <v>0</v>
      </c>
      <c r="M2809" s="0">
        <v>0</v>
      </c>
      <c r="N2809" s="24">
        <v>0</v>
      </c>
      <c r="O2809" s="7">
        <v>0</v>
      </c>
      <c r="P2809" s="44">
        <v>0</v>
      </c>
      <c r="Q2809" s="24">
        <v>0</v>
      </c>
    </row>
    <row r="2810">
      <c r="B2810" s="7" t="s">
        <v>13945</v>
      </c>
      <c r="C2810" s="27">
        <v>1</v>
      </c>
      <c r="D2810" s="7">
        <v>1</v>
      </c>
      <c r="E2810" s="27">
        <v>0</v>
      </c>
      <c r="F2810" s="27">
        <v>0</v>
      </c>
      <c r="G2810" s="0">
        <v>9</v>
      </c>
      <c r="H2810" s="24">
        <v>0</v>
      </c>
      <c r="I2810" s="7">
        <v>1</v>
      </c>
      <c r="J2810" s="0">
        <v>0</v>
      </c>
      <c r="K2810" s="24">
        <v>0</v>
      </c>
      <c r="L2810" s="0">
        <v>0</v>
      </c>
      <c r="M2810" s="0">
        <v>0</v>
      </c>
      <c r="N2810" s="24">
        <v>0</v>
      </c>
      <c r="O2810" s="7">
        <v>0</v>
      </c>
      <c r="P2810" s="44">
        <v>0</v>
      </c>
      <c r="Q2810" s="24">
        <v>0</v>
      </c>
    </row>
    <row r="2811">
      <c r="B2811" s="7" t="s">
        <v>13946</v>
      </c>
      <c r="C2811" s="27">
        <v>1</v>
      </c>
      <c r="D2811" s="7">
        <v>1</v>
      </c>
      <c r="E2811" s="27">
        <v>0</v>
      </c>
      <c r="F2811" s="27">
        <v>0</v>
      </c>
      <c r="G2811" s="0">
        <v>4</v>
      </c>
      <c r="H2811" s="24">
        <v>0</v>
      </c>
      <c r="I2811" s="7">
        <v>1</v>
      </c>
      <c r="J2811" s="0">
        <v>0</v>
      </c>
      <c r="K2811" s="24">
        <v>0</v>
      </c>
      <c r="L2811" s="0">
        <v>0</v>
      </c>
      <c r="M2811" s="0">
        <v>0</v>
      </c>
      <c r="N2811" s="24">
        <v>0</v>
      </c>
      <c r="O2811" s="7">
        <v>0</v>
      </c>
      <c r="P2811" s="44">
        <v>0</v>
      </c>
      <c r="Q2811" s="24">
        <v>0</v>
      </c>
    </row>
    <row r="2812">
      <c r="B2812" s="7" t="s">
        <v>13947</v>
      </c>
      <c r="C2812" s="27">
        <v>1</v>
      </c>
      <c r="D2812" s="7">
        <v>1</v>
      </c>
      <c r="E2812" s="27">
        <v>0</v>
      </c>
      <c r="F2812" s="27">
        <v>0</v>
      </c>
      <c r="G2812" s="0">
        <v>7</v>
      </c>
      <c r="H2812" s="24">
        <v>0</v>
      </c>
      <c r="I2812" s="7">
        <v>1</v>
      </c>
      <c r="J2812" s="0">
        <v>0</v>
      </c>
      <c r="K2812" s="24">
        <v>0</v>
      </c>
      <c r="L2812" s="0">
        <v>0</v>
      </c>
      <c r="M2812" s="0">
        <v>0</v>
      </c>
      <c r="N2812" s="24">
        <v>0</v>
      </c>
      <c r="O2812" s="7">
        <v>0</v>
      </c>
      <c r="P2812" s="44">
        <v>0</v>
      </c>
      <c r="Q2812" s="24">
        <v>0</v>
      </c>
    </row>
    <row r="2813">
      <c r="B2813" s="7" t="s">
        <v>13948</v>
      </c>
      <c r="C2813" s="27">
        <v>1</v>
      </c>
      <c r="D2813" s="7">
        <v>1</v>
      </c>
      <c r="E2813" s="27">
        <v>0</v>
      </c>
      <c r="F2813" s="27">
        <v>0</v>
      </c>
      <c r="G2813" s="0">
        <v>0</v>
      </c>
      <c r="H2813" s="24">
        <v>0</v>
      </c>
      <c r="I2813" s="7">
        <v>1</v>
      </c>
      <c r="J2813" s="0">
        <v>0</v>
      </c>
      <c r="K2813" s="24">
        <v>0</v>
      </c>
      <c r="L2813" s="0">
        <v>0</v>
      </c>
      <c r="M2813" s="0">
        <v>0</v>
      </c>
      <c r="N2813" s="24">
        <v>0</v>
      </c>
      <c r="O2813" s="7">
        <v>0</v>
      </c>
      <c r="P2813" s="44">
        <v>0</v>
      </c>
      <c r="Q2813" s="24">
        <v>0</v>
      </c>
    </row>
    <row r="2814">
      <c r="B2814" s="7" t="s">
        <v>13949</v>
      </c>
      <c r="C2814" s="27">
        <v>1</v>
      </c>
      <c r="D2814" s="7">
        <v>1</v>
      </c>
      <c r="E2814" s="27">
        <v>0</v>
      </c>
      <c r="F2814" s="27">
        <v>0</v>
      </c>
      <c r="G2814" s="0">
        <v>3</v>
      </c>
      <c r="H2814" s="24">
        <v>0</v>
      </c>
      <c r="I2814" s="7">
        <v>1</v>
      </c>
      <c r="J2814" s="0">
        <v>0</v>
      </c>
      <c r="K2814" s="24">
        <v>0</v>
      </c>
      <c r="L2814" s="0">
        <v>0</v>
      </c>
      <c r="M2814" s="0">
        <v>0</v>
      </c>
      <c r="N2814" s="24">
        <v>0</v>
      </c>
      <c r="O2814" s="7">
        <v>0</v>
      </c>
      <c r="P2814" s="44">
        <v>0</v>
      </c>
      <c r="Q2814" s="24">
        <v>0</v>
      </c>
    </row>
    <row r="2815">
      <c r="B2815" s="7" t="s">
        <v>13950</v>
      </c>
      <c r="C2815" s="27">
        <v>1</v>
      </c>
      <c r="D2815" s="7">
        <v>1</v>
      </c>
      <c r="E2815" s="27">
        <v>0</v>
      </c>
      <c r="F2815" s="27">
        <v>0</v>
      </c>
      <c r="G2815" s="0">
        <v>12</v>
      </c>
      <c r="H2815" s="24">
        <v>0</v>
      </c>
      <c r="I2815" s="7">
        <v>1</v>
      </c>
      <c r="J2815" s="0">
        <v>0</v>
      </c>
      <c r="K2815" s="24">
        <v>0</v>
      </c>
      <c r="L2815" s="0">
        <v>0</v>
      </c>
      <c r="M2815" s="0">
        <v>0</v>
      </c>
      <c r="N2815" s="24">
        <v>0</v>
      </c>
      <c r="O2815" s="7">
        <v>0</v>
      </c>
      <c r="P2815" s="44">
        <v>0</v>
      </c>
      <c r="Q2815" s="24">
        <v>0</v>
      </c>
    </row>
    <row r="2816">
      <c r="B2816" s="7" t="s">
        <v>13951</v>
      </c>
      <c r="C2816" s="27">
        <v>1</v>
      </c>
      <c r="D2816" s="7">
        <v>1</v>
      </c>
      <c r="E2816" s="27">
        <v>0</v>
      </c>
      <c r="F2816" s="27">
        <v>0</v>
      </c>
      <c r="G2816" s="0">
        <v>9</v>
      </c>
      <c r="H2816" s="24">
        <v>0</v>
      </c>
      <c r="I2816" s="7">
        <v>1</v>
      </c>
      <c r="J2816" s="0">
        <v>0</v>
      </c>
      <c r="K2816" s="24">
        <v>0</v>
      </c>
      <c r="L2816" s="0">
        <v>0</v>
      </c>
      <c r="M2816" s="0">
        <v>0</v>
      </c>
      <c r="N2816" s="24">
        <v>0</v>
      </c>
      <c r="O2816" s="7">
        <v>0</v>
      </c>
      <c r="P2816" s="44">
        <v>0</v>
      </c>
      <c r="Q2816" s="24">
        <v>0</v>
      </c>
    </row>
    <row r="2817">
      <c r="B2817" s="7" t="s">
        <v>13952</v>
      </c>
      <c r="C2817" s="27">
        <v>1</v>
      </c>
      <c r="D2817" s="7">
        <v>0</v>
      </c>
      <c r="E2817" s="27">
        <v>0</v>
      </c>
      <c r="F2817" s="27">
        <v>1</v>
      </c>
      <c r="G2817" s="0">
        <v>11</v>
      </c>
      <c r="H2817" s="24">
        <v>0</v>
      </c>
      <c r="I2817" s="7">
        <v>0</v>
      </c>
      <c r="J2817" s="0">
        <v>0</v>
      </c>
      <c r="K2817" s="24">
        <v>1</v>
      </c>
      <c r="L2817" s="0">
        <v>0</v>
      </c>
      <c r="M2817" s="0">
        <v>0</v>
      </c>
      <c r="N2817" s="24">
        <v>0</v>
      </c>
      <c r="O2817" s="7">
        <v>0</v>
      </c>
      <c r="P2817" s="44">
        <v>0</v>
      </c>
      <c r="Q2817" s="24">
        <v>0</v>
      </c>
    </row>
    <row r="2818">
      <c r="B2818" s="7" t="s">
        <v>13953</v>
      </c>
      <c r="C2818" s="27">
        <v>1</v>
      </c>
      <c r="D2818" s="7">
        <v>1</v>
      </c>
      <c r="E2818" s="27">
        <v>0</v>
      </c>
      <c r="F2818" s="27">
        <v>0</v>
      </c>
      <c r="G2818" s="0">
        <v>8</v>
      </c>
      <c r="H2818" s="24">
        <v>0</v>
      </c>
      <c r="I2818" s="7">
        <v>1</v>
      </c>
      <c r="J2818" s="0">
        <v>0</v>
      </c>
      <c r="K2818" s="24">
        <v>0</v>
      </c>
      <c r="L2818" s="0">
        <v>0</v>
      </c>
      <c r="M2818" s="0">
        <v>0</v>
      </c>
      <c r="N2818" s="24">
        <v>0</v>
      </c>
      <c r="O2818" s="7">
        <v>0</v>
      </c>
      <c r="P2818" s="44">
        <v>0</v>
      </c>
      <c r="Q2818" s="24">
        <v>0</v>
      </c>
    </row>
    <row r="2819">
      <c r="B2819" s="7" t="s">
        <v>13954</v>
      </c>
      <c r="C2819" s="27">
        <v>1</v>
      </c>
      <c r="D2819" s="7">
        <v>1</v>
      </c>
      <c r="E2819" s="27">
        <v>0</v>
      </c>
      <c r="F2819" s="27">
        <v>0</v>
      </c>
      <c r="G2819" s="0">
        <v>7</v>
      </c>
      <c r="H2819" s="24">
        <v>0</v>
      </c>
      <c r="I2819" s="7">
        <v>1</v>
      </c>
      <c r="J2819" s="0">
        <v>0</v>
      </c>
      <c r="K2819" s="24">
        <v>0</v>
      </c>
      <c r="L2819" s="0">
        <v>0</v>
      </c>
      <c r="M2819" s="0">
        <v>0</v>
      </c>
      <c r="N2819" s="24">
        <v>0</v>
      </c>
      <c r="O2819" s="7">
        <v>0</v>
      </c>
      <c r="P2819" s="44">
        <v>0</v>
      </c>
      <c r="Q2819" s="24">
        <v>0</v>
      </c>
    </row>
    <row r="2820">
      <c r="B2820" s="7" t="s">
        <v>13955</v>
      </c>
      <c r="C2820" s="27">
        <v>1</v>
      </c>
      <c r="D2820" s="7">
        <v>1</v>
      </c>
      <c r="E2820" s="27">
        <v>0</v>
      </c>
      <c r="F2820" s="27">
        <v>0</v>
      </c>
      <c r="G2820" s="0">
        <v>11</v>
      </c>
      <c r="H2820" s="24">
        <v>0</v>
      </c>
      <c r="I2820" s="7">
        <v>1</v>
      </c>
      <c r="J2820" s="0">
        <v>0</v>
      </c>
      <c r="K2820" s="24">
        <v>0</v>
      </c>
      <c r="L2820" s="0">
        <v>0</v>
      </c>
      <c r="M2820" s="0">
        <v>0</v>
      </c>
      <c r="N2820" s="24">
        <v>0</v>
      </c>
      <c r="O2820" s="7">
        <v>0</v>
      </c>
      <c r="P2820" s="44">
        <v>0</v>
      </c>
      <c r="Q2820" s="24">
        <v>0</v>
      </c>
    </row>
    <row r="2821">
      <c r="B2821" s="7" t="s">
        <v>13956</v>
      </c>
      <c r="C2821" s="27">
        <v>1</v>
      </c>
      <c r="D2821" s="7">
        <v>0</v>
      </c>
      <c r="E2821" s="27">
        <v>0</v>
      </c>
      <c r="F2821" s="27">
        <v>1</v>
      </c>
      <c r="G2821" s="0">
        <v>53</v>
      </c>
      <c r="H2821" s="24">
        <v>0</v>
      </c>
      <c r="I2821" s="7">
        <v>0</v>
      </c>
      <c r="J2821" s="0">
        <v>0</v>
      </c>
      <c r="K2821" s="24">
        <v>1</v>
      </c>
      <c r="L2821" s="0">
        <v>0</v>
      </c>
      <c r="M2821" s="0">
        <v>0</v>
      </c>
      <c r="N2821" s="24">
        <v>0</v>
      </c>
      <c r="O2821" s="7">
        <v>0</v>
      </c>
      <c r="P2821" s="44">
        <v>0</v>
      </c>
      <c r="Q2821" s="24">
        <v>0</v>
      </c>
    </row>
    <row r="2822">
      <c r="B2822" s="7" t="s">
        <v>13957</v>
      </c>
      <c r="C2822" s="27">
        <v>1</v>
      </c>
      <c r="D2822" s="7">
        <v>1</v>
      </c>
      <c r="E2822" s="27">
        <v>0</v>
      </c>
      <c r="F2822" s="27">
        <v>0</v>
      </c>
      <c r="G2822" s="0">
        <v>3593</v>
      </c>
      <c r="H2822" s="24">
        <v>0</v>
      </c>
      <c r="I2822" s="7">
        <v>1</v>
      </c>
      <c r="J2822" s="0">
        <v>0</v>
      </c>
      <c r="K2822" s="24">
        <v>0</v>
      </c>
      <c r="L2822" s="0">
        <v>0</v>
      </c>
      <c r="M2822" s="0">
        <v>0</v>
      </c>
      <c r="N2822" s="24">
        <v>0</v>
      </c>
      <c r="O2822" s="7">
        <v>0</v>
      </c>
      <c r="P2822" s="44">
        <v>0</v>
      </c>
      <c r="Q2822" s="24">
        <v>0</v>
      </c>
    </row>
    <row r="2823">
      <c r="B2823" s="7" t="s">
        <v>13958</v>
      </c>
      <c r="C2823" s="27">
        <v>1</v>
      </c>
      <c r="D2823" s="7">
        <v>1</v>
      </c>
      <c r="E2823" s="27">
        <v>0</v>
      </c>
      <c r="F2823" s="27">
        <v>0</v>
      </c>
      <c r="G2823" s="0">
        <v>14</v>
      </c>
      <c r="H2823" s="24">
        <v>0</v>
      </c>
      <c r="I2823" s="7">
        <v>1</v>
      </c>
      <c r="J2823" s="0">
        <v>0</v>
      </c>
      <c r="K2823" s="24">
        <v>0</v>
      </c>
      <c r="L2823" s="0">
        <v>0</v>
      </c>
      <c r="M2823" s="0">
        <v>0</v>
      </c>
      <c r="N2823" s="24">
        <v>0</v>
      </c>
      <c r="O2823" s="7">
        <v>0</v>
      </c>
      <c r="P2823" s="44">
        <v>0</v>
      </c>
      <c r="Q2823" s="24">
        <v>0</v>
      </c>
    </row>
    <row r="2824">
      <c r="B2824" s="7" t="s">
        <v>13959</v>
      </c>
      <c r="C2824" s="27">
        <v>1</v>
      </c>
      <c r="D2824" s="7">
        <v>1</v>
      </c>
      <c r="E2824" s="27">
        <v>0</v>
      </c>
      <c r="F2824" s="27">
        <v>0</v>
      </c>
      <c r="G2824" s="0">
        <v>1</v>
      </c>
      <c r="H2824" s="24">
        <v>0</v>
      </c>
      <c r="I2824" s="7">
        <v>1</v>
      </c>
      <c r="J2824" s="0">
        <v>0</v>
      </c>
      <c r="K2824" s="24">
        <v>0</v>
      </c>
      <c r="L2824" s="0">
        <v>0</v>
      </c>
      <c r="M2824" s="0">
        <v>0</v>
      </c>
      <c r="N2824" s="24">
        <v>0</v>
      </c>
      <c r="O2824" s="7">
        <v>0</v>
      </c>
      <c r="P2824" s="44">
        <v>0</v>
      </c>
      <c r="Q2824" s="24">
        <v>0</v>
      </c>
    </row>
    <row r="2825">
      <c r="B2825" s="7" t="s">
        <v>13960</v>
      </c>
      <c r="C2825" s="27">
        <v>1</v>
      </c>
      <c r="D2825" s="7">
        <v>0</v>
      </c>
      <c r="E2825" s="27">
        <v>1</v>
      </c>
      <c r="F2825" s="27">
        <v>0</v>
      </c>
      <c r="G2825" s="0">
        <v>9</v>
      </c>
      <c r="H2825" s="24">
        <v>0</v>
      </c>
      <c r="I2825" s="7">
        <v>0</v>
      </c>
      <c r="J2825" s="0">
        <v>1</v>
      </c>
      <c r="K2825" s="24">
        <v>0</v>
      </c>
      <c r="L2825" s="0">
        <v>0</v>
      </c>
      <c r="M2825" s="0">
        <v>0</v>
      </c>
      <c r="N2825" s="24">
        <v>0</v>
      </c>
      <c r="O2825" s="7">
        <v>0</v>
      </c>
      <c r="P2825" s="44">
        <v>0</v>
      </c>
      <c r="Q2825" s="24">
        <v>0</v>
      </c>
    </row>
    <row r="2826">
      <c r="B2826" s="7" t="s">
        <v>13961</v>
      </c>
      <c r="C2826" s="27">
        <v>1</v>
      </c>
      <c r="D2826" s="7">
        <v>1</v>
      </c>
      <c r="E2826" s="27">
        <v>0</v>
      </c>
      <c r="F2826" s="27">
        <v>0</v>
      </c>
      <c r="G2826" s="0">
        <v>4</v>
      </c>
      <c r="H2826" s="24">
        <v>0</v>
      </c>
      <c r="I2826" s="7">
        <v>1</v>
      </c>
      <c r="J2826" s="0">
        <v>0</v>
      </c>
      <c r="K2826" s="24">
        <v>0</v>
      </c>
      <c r="L2826" s="0">
        <v>0</v>
      </c>
      <c r="M2826" s="0">
        <v>0</v>
      </c>
      <c r="N2826" s="24">
        <v>0</v>
      </c>
      <c r="O2826" s="7">
        <v>0</v>
      </c>
      <c r="P2826" s="44">
        <v>0</v>
      </c>
      <c r="Q2826" s="24">
        <v>0</v>
      </c>
    </row>
    <row r="2827">
      <c r="B2827" s="7" t="s">
        <v>13962</v>
      </c>
      <c r="C2827" s="27">
        <v>1</v>
      </c>
      <c r="D2827" s="7">
        <v>1</v>
      </c>
      <c r="E2827" s="27">
        <v>0</v>
      </c>
      <c r="F2827" s="27">
        <v>0</v>
      </c>
      <c r="G2827" s="0">
        <v>54</v>
      </c>
      <c r="H2827" s="24">
        <v>0</v>
      </c>
      <c r="I2827" s="7">
        <v>1</v>
      </c>
      <c r="J2827" s="0">
        <v>0</v>
      </c>
      <c r="K2827" s="24">
        <v>0</v>
      </c>
      <c r="L2827" s="0">
        <v>0</v>
      </c>
      <c r="M2827" s="0">
        <v>0</v>
      </c>
      <c r="N2827" s="24">
        <v>0</v>
      </c>
      <c r="O2827" s="7">
        <v>0</v>
      </c>
      <c r="P2827" s="44">
        <v>0</v>
      </c>
      <c r="Q2827" s="24">
        <v>0</v>
      </c>
    </row>
    <row r="2828">
      <c r="B2828" s="7" t="s">
        <v>13963</v>
      </c>
      <c r="C2828" s="27">
        <v>1</v>
      </c>
      <c r="D2828" s="7">
        <v>1</v>
      </c>
      <c r="E2828" s="27">
        <v>0</v>
      </c>
      <c r="F2828" s="27">
        <v>0</v>
      </c>
      <c r="G2828" s="0">
        <v>2</v>
      </c>
      <c r="H2828" s="24">
        <v>0</v>
      </c>
      <c r="I2828" s="7">
        <v>1</v>
      </c>
      <c r="J2828" s="0">
        <v>0</v>
      </c>
      <c r="K2828" s="24">
        <v>0</v>
      </c>
      <c r="L2828" s="0">
        <v>0</v>
      </c>
      <c r="M2828" s="0">
        <v>0</v>
      </c>
      <c r="N2828" s="24">
        <v>0</v>
      </c>
      <c r="O2828" s="7">
        <v>0</v>
      </c>
      <c r="P2828" s="44">
        <v>0</v>
      </c>
      <c r="Q2828" s="24">
        <v>0</v>
      </c>
    </row>
    <row r="2829">
      <c r="B2829" s="7" t="s">
        <v>13964</v>
      </c>
      <c r="C2829" s="27">
        <v>1</v>
      </c>
      <c r="D2829" s="7">
        <v>1</v>
      </c>
      <c r="E2829" s="27">
        <v>0</v>
      </c>
      <c r="F2829" s="27">
        <v>0</v>
      </c>
      <c r="G2829" s="0">
        <v>0</v>
      </c>
      <c r="H2829" s="24">
        <v>0</v>
      </c>
      <c r="I2829" s="7">
        <v>1</v>
      </c>
      <c r="J2829" s="0">
        <v>0</v>
      </c>
      <c r="K2829" s="24">
        <v>0</v>
      </c>
      <c r="L2829" s="0">
        <v>0</v>
      </c>
      <c r="M2829" s="0">
        <v>0</v>
      </c>
      <c r="N2829" s="24">
        <v>0</v>
      </c>
      <c r="O2829" s="7">
        <v>0</v>
      </c>
      <c r="P2829" s="44">
        <v>0</v>
      </c>
      <c r="Q2829" s="24">
        <v>0</v>
      </c>
    </row>
    <row r="2830">
      <c r="B2830" s="7" t="s">
        <v>13965</v>
      </c>
      <c r="C2830" s="27">
        <v>1</v>
      </c>
      <c r="D2830" s="7">
        <v>1</v>
      </c>
      <c r="E2830" s="27">
        <v>0</v>
      </c>
      <c r="F2830" s="27">
        <v>0</v>
      </c>
      <c r="G2830" s="0">
        <v>10</v>
      </c>
      <c r="H2830" s="24">
        <v>0</v>
      </c>
      <c r="I2830" s="7">
        <v>1</v>
      </c>
      <c r="J2830" s="0">
        <v>0</v>
      </c>
      <c r="K2830" s="24">
        <v>0</v>
      </c>
      <c r="L2830" s="0">
        <v>0</v>
      </c>
      <c r="M2830" s="0">
        <v>0</v>
      </c>
      <c r="N2830" s="24">
        <v>0</v>
      </c>
      <c r="O2830" s="7">
        <v>0</v>
      </c>
      <c r="P2830" s="44">
        <v>0</v>
      </c>
      <c r="Q2830" s="24">
        <v>0</v>
      </c>
    </row>
    <row r="2831">
      <c r="B2831" s="7" t="s">
        <v>13966</v>
      </c>
      <c r="C2831" s="27">
        <v>1</v>
      </c>
      <c r="D2831" s="7">
        <v>1</v>
      </c>
      <c r="E2831" s="27">
        <v>0</v>
      </c>
      <c r="F2831" s="27">
        <v>0</v>
      </c>
      <c r="G2831" s="0">
        <v>0</v>
      </c>
      <c r="H2831" s="24">
        <v>0</v>
      </c>
      <c r="I2831" s="7">
        <v>1</v>
      </c>
      <c r="J2831" s="0">
        <v>0</v>
      </c>
      <c r="K2831" s="24">
        <v>0</v>
      </c>
      <c r="L2831" s="0">
        <v>0</v>
      </c>
      <c r="M2831" s="0">
        <v>0</v>
      </c>
      <c r="N2831" s="24">
        <v>0</v>
      </c>
      <c r="O2831" s="7">
        <v>0</v>
      </c>
      <c r="P2831" s="44">
        <v>0</v>
      </c>
      <c r="Q2831" s="24">
        <v>0</v>
      </c>
    </row>
    <row r="2832">
      <c r="B2832" s="7" t="s">
        <v>13967</v>
      </c>
      <c r="C2832" s="27">
        <v>1</v>
      </c>
      <c r="D2832" s="7">
        <v>1</v>
      </c>
      <c r="E2832" s="27">
        <v>0</v>
      </c>
      <c r="F2832" s="27">
        <v>0</v>
      </c>
      <c r="G2832" s="0">
        <v>3</v>
      </c>
      <c r="H2832" s="24">
        <v>0</v>
      </c>
      <c r="I2832" s="7">
        <v>1</v>
      </c>
      <c r="J2832" s="0">
        <v>0</v>
      </c>
      <c r="K2832" s="24">
        <v>0</v>
      </c>
      <c r="L2832" s="0">
        <v>0</v>
      </c>
      <c r="M2832" s="0">
        <v>0</v>
      </c>
      <c r="N2832" s="24">
        <v>0</v>
      </c>
      <c r="O2832" s="7">
        <v>0</v>
      </c>
      <c r="P2832" s="44">
        <v>0</v>
      </c>
      <c r="Q2832" s="24">
        <v>0</v>
      </c>
    </row>
    <row r="2833">
      <c r="B2833" s="7" t="s">
        <v>13968</v>
      </c>
      <c r="C2833" s="27">
        <v>1</v>
      </c>
      <c r="D2833" s="7">
        <v>1</v>
      </c>
      <c r="E2833" s="27">
        <v>0</v>
      </c>
      <c r="F2833" s="27">
        <v>0</v>
      </c>
      <c r="G2833" s="0">
        <v>13</v>
      </c>
      <c r="H2833" s="24">
        <v>0</v>
      </c>
      <c r="I2833" s="7">
        <v>1</v>
      </c>
      <c r="J2833" s="0">
        <v>0</v>
      </c>
      <c r="K2833" s="24">
        <v>0</v>
      </c>
      <c r="L2833" s="0">
        <v>0</v>
      </c>
      <c r="M2833" s="0">
        <v>0</v>
      </c>
      <c r="N2833" s="24">
        <v>0</v>
      </c>
      <c r="O2833" s="7">
        <v>0</v>
      </c>
      <c r="P2833" s="44">
        <v>0</v>
      </c>
      <c r="Q2833" s="24">
        <v>0</v>
      </c>
    </row>
    <row r="2834">
      <c r="B2834" s="7" t="s">
        <v>13969</v>
      </c>
      <c r="C2834" s="27">
        <v>1</v>
      </c>
      <c r="D2834" s="7">
        <v>1</v>
      </c>
      <c r="E2834" s="27">
        <v>0</v>
      </c>
      <c r="F2834" s="27">
        <v>0</v>
      </c>
      <c r="G2834" s="0">
        <v>2</v>
      </c>
      <c r="H2834" s="24">
        <v>0</v>
      </c>
      <c r="I2834" s="7">
        <v>1</v>
      </c>
      <c r="J2834" s="0">
        <v>0</v>
      </c>
      <c r="K2834" s="24">
        <v>0</v>
      </c>
      <c r="L2834" s="0">
        <v>0</v>
      </c>
      <c r="M2834" s="0">
        <v>0</v>
      </c>
      <c r="N2834" s="24">
        <v>0</v>
      </c>
      <c r="O2834" s="7">
        <v>0</v>
      </c>
      <c r="P2834" s="44">
        <v>0</v>
      </c>
      <c r="Q2834" s="24">
        <v>0</v>
      </c>
    </row>
    <row r="2835">
      <c r="B2835" s="7" t="s">
        <v>13970</v>
      </c>
      <c r="C2835" s="27">
        <v>1</v>
      </c>
      <c r="D2835" s="7">
        <v>0</v>
      </c>
      <c r="E2835" s="27">
        <v>1</v>
      </c>
      <c r="F2835" s="27">
        <v>0</v>
      </c>
      <c r="G2835" s="0">
        <v>13</v>
      </c>
      <c r="H2835" s="24">
        <v>0</v>
      </c>
      <c r="I2835" s="7">
        <v>0</v>
      </c>
      <c r="J2835" s="0">
        <v>1</v>
      </c>
      <c r="K2835" s="24">
        <v>0</v>
      </c>
      <c r="L2835" s="0">
        <v>0</v>
      </c>
      <c r="M2835" s="0">
        <v>0</v>
      </c>
      <c r="N2835" s="24">
        <v>0</v>
      </c>
      <c r="O2835" s="7">
        <v>0</v>
      </c>
      <c r="P2835" s="44">
        <v>0</v>
      </c>
      <c r="Q2835" s="24">
        <v>0</v>
      </c>
    </row>
    <row r="2836">
      <c r="B2836" s="7" t="s">
        <v>13971</v>
      </c>
      <c r="C2836" s="27">
        <v>1</v>
      </c>
      <c r="D2836" s="7">
        <v>1</v>
      </c>
      <c r="E2836" s="27">
        <v>0</v>
      </c>
      <c r="F2836" s="27">
        <v>0</v>
      </c>
      <c r="G2836" s="0">
        <v>8</v>
      </c>
      <c r="H2836" s="24">
        <v>0</v>
      </c>
      <c r="I2836" s="7">
        <v>1</v>
      </c>
      <c r="J2836" s="0">
        <v>0</v>
      </c>
      <c r="K2836" s="24">
        <v>0</v>
      </c>
      <c r="L2836" s="0">
        <v>0</v>
      </c>
      <c r="M2836" s="0">
        <v>0</v>
      </c>
      <c r="N2836" s="24">
        <v>0</v>
      </c>
      <c r="O2836" s="7">
        <v>0</v>
      </c>
      <c r="P2836" s="44">
        <v>0</v>
      </c>
      <c r="Q2836" s="24">
        <v>0</v>
      </c>
    </row>
    <row r="2837">
      <c r="B2837" s="7" t="s">
        <v>13972</v>
      </c>
      <c r="C2837" s="27">
        <v>1</v>
      </c>
      <c r="D2837" s="7">
        <v>1</v>
      </c>
      <c r="E2837" s="27">
        <v>0</v>
      </c>
      <c r="F2837" s="27">
        <v>0</v>
      </c>
      <c r="G2837" s="0">
        <v>12</v>
      </c>
      <c r="H2837" s="24">
        <v>0</v>
      </c>
      <c r="I2837" s="7">
        <v>1</v>
      </c>
      <c r="J2837" s="0">
        <v>0</v>
      </c>
      <c r="K2837" s="24">
        <v>0</v>
      </c>
      <c r="L2837" s="0">
        <v>0</v>
      </c>
      <c r="M2837" s="0">
        <v>0</v>
      </c>
      <c r="N2837" s="24">
        <v>0</v>
      </c>
      <c r="O2837" s="7">
        <v>0</v>
      </c>
      <c r="P2837" s="44">
        <v>0</v>
      </c>
      <c r="Q2837" s="24">
        <v>0</v>
      </c>
    </row>
    <row r="2838">
      <c r="B2838" s="7" t="s">
        <v>13973</v>
      </c>
      <c r="C2838" s="27">
        <v>1</v>
      </c>
      <c r="D2838" s="7">
        <v>1</v>
      </c>
      <c r="E2838" s="27">
        <v>0</v>
      </c>
      <c r="F2838" s="27">
        <v>0</v>
      </c>
      <c r="G2838" s="0">
        <v>7</v>
      </c>
      <c r="H2838" s="24">
        <v>0</v>
      </c>
      <c r="I2838" s="7">
        <v>1</v>
      </c>
      <c r="J2838" s="0">
        <v>0</v>
      </c>
      <c r="K2838" s="24">
        <v>0</v>
      </c>
      <c r="L2838" s="0">
        <v>0</v>
      </c>
      <c r="M2838" s="0">
        <v>0</v>
      </c>
      <c r="N2838" s="24">
        <v>0</v>
      </c>
      <c r="O2838" s="7">
        <v>0</v>
      </c>
      <c r="P2838" s="44">
        <v>0</v>
      </c>
      <c r="Q2838" s="24">
        <v>0</v>
      </c>
    </row>
    <row r="2839">
      <c r="B2839" s="7" t="s">
        <v>13974</v>
      </c>
      <c r="C2839" s="27">
        <v>1</v>
      </c>
      <c r="D2839" s="7">
        <v>1</v>
      </c>
      <c r="E2839" s="27">
        <v>0</v>
      </c>
      <c r="F2839" s="27">
        <v>0</v>
      </c>
      <c r="G2839" s="0">
        <v>2</v>
      </c>
      <c r="H2839" s="24">
        <v>0</v>
      </c>
      <c r="I2839" s="7">
        <v>1</v>
      </c>
      <c r="J2839" s="0">
        <v>0</v>
      </c>
      <c r="K2839" s="24">
        <v>0</v>
      </c>
      <c r="L2839" s="0">
        <v>0</v>
      </c>
      <c r="M2839" s="0">
        <v>0</v>
      </c>
      <c r="N2839" s="24">
        <v>0</v>
      </c>
      <c r="O2839" s="7">
        <v>0</v>
      </c>
      <c r="P2839" s="44">
        <v>0</v>
      </c>
      <c r="Q2839" s="24">
        <v>0</v>
      </c>
    </row>
    <row r="2840">
      <c r="B2840" s="7" t="s">
        <v>13975</v>
      </c>
      <c r="C2840" s="27">
        <v>1</v>
      </c>
      <c r="D2840" s="7">
        <v>0</v>
      </c>
      <c r="E2840" s="27">
        <v>0</v>
      </c>
      <c r="F2840" s="27">
        <v>1</v>
      </c>
      <c r="G2840" s="0">
        <v>1</v>
      </c>
      <c r="H2840" s="24">
        <v>0</v>
      </c>
      <c r="I2840" s="7">
        <v>0</v>
      </c>
      <c r="J2840" s="0">
        <v>0</v>
      </c>
      <c r="K2840" s="24">
        <v>1</v>
      </c>
      <c r="L2840" s="0">
        <v>0</v>
      </c>
      <c r="M2840" s="0">
        <v>0</v>
      </c>
      <c r="N2840" s="24">
        <v>0</v>
      </c>
      <c r="O2840" s="7">
        <v>0</v>
      </c>
      <c r="P2840" s="44">
        <v>0</v>
      </c>
      <c r="Q2840" s="24">
        <v>0</v>
      </c>
    </row>
    <row r="2841">
      <c r="B2841" s="7" t="s">
        <v>13976</v>
      </c>
      <c r="C2841" s="27">
        <v>1</v>
      </c>
      <c r="D2841" s="7">
        <v>1</v>
      </c>
      <c r="E2841" s="27">
        <v>0</v>
      </c>
      <c r="F2841" s="27">
        <v>0</v>
      </c>
      <c r="G2841" s="0">
        <v>2</v>
      </c>
      <c r="H2841" s="24">
        <v>0</v>
      </c>
      <c r="I2841" s="7">
        <v>1</v>
      </c>
      <c r="J2841" s="0">
        <v>0</v>
      </c>
      <c r="K2841" s="24">
        <v>0</v>
      </c>
      <c r="L2841" s="0">
        <v>0</v>
      </c>
      <c r="M2841" s="0">
        <v>0</v>
      </c>
      <c r="N2841" s="24">
        <v>0</v>
      </c>
      <c r="O2841" s="7">
        <v>0</v>
      </c>
      <c r="P2841" s="44">
        <v>0</v>
      </c>
      <c r="Q2841" s="24">
        <v>0</v>
      </c>
    </row>
    <row r="2842">
      <c r="B2842" s="7" t="s">
        <v>13977</v>
      </c>
      <c r="C2842" s="27">
        <v>1</v>
      </c>
      <c r="D2842" s="7">
        <v>1</v>
      </c>
      <c r="E2842" s="27">
        <v>0</v>
      </c>
      <c r="F2842" s="27">
        <v>0</v>
      </c>
      <c r="G2842" s="0">
        <v>6</v>
      </c>
      <c r="H2842" s="24">
        <v>0</v>
      </c>
      <c r="I2842" s="7">
        <v>1</v>
      </c>
      <c r="J2842" s="0">
        <v>0</v>
      </c>
      <c r="K2842" s="24">
        <v>0</v>
      </c>
      <c r="L2842" s="0">
        <v>0</v>
      </c>
      <c r="M2842" s="0">
        <v>0</v>
      </c>
      <c r="N2842" s="24">
        <v>0</v>
      </c>
      <c r="O2842" s="7">
        <v>0</v>
      </c>
      <c r="P2842" s="44">
        <v>0</v>
      </c>
      <c r="Q2842" s="24">
        <v>0</v>
      </c>
    </row>
    <row r="2843">
      <c r="B2843" s="7" t="s">
        <v>13978</v>
      </c>
      <c r="C2843" s="27">
        <v>1</v>
      </c>
      <c r="D2843" s="7">
        <v>1</v>
      </c>
      <c r="E2843" s="27">
        <v>0</v>
      </c>
      <c r="F2843" s="27">
        <v>0</v>
      </c>
      <c r="G2843" s="0">
        <v>178</v>
      </c>
      <c r="H2843" s="24">
        <v>0</v>
      </c>
      <c r="I2843" s="7">
        <v>1</v>
      </c>
      <c r="J2843" s="0">
        <v>0</v>
      </c>
      <c r="K2843" s="24">
        <v>0</v>
      </c>
      <c r="L2843" s="0">
        <v>0</v>
      </c>
      <c r="M2843" s="0">
        <v>0</v>
      </c>
      <c r="N2843" s="24">
        <v>0</v>
      </c>
      <c r="O2843" s="7">
        <v>0</v>
      </c>
      <c r="P2843" s="44">
        <v>0</v>
      </c>
      <c r="Q2843" s="24">
        <v>0</v>
      </c>
    </row>
    <row r="2844">
      <c r="B2844" s="7" t="s">
        <v>13979</v>
      </c>
      <c r="C2844" s="27">
        <v>1</v>
      </c>
      <c r="D2844" s="7">
        <v>1</v>
      </c>
      <c r="E2844" s="27">
        <v>0</v>
      </c>
      <c r="F2844" s="27">
        <v>0</v>
      </c>
      <c r="G2844" s="0">
        <v>10</v>
      </c>
      <c r="H2844" s="24">
        <v>0</v>
      </c>
      <c r="I2844" s="7">
        <v>1</v>
      </c>
      <c r="J2844" s="0">
        <v>0</v>
      </c>
      <c r="K2844" s="24">
        <v>0</v>
      </c>
      <c r="L2844" s="0">
        <v>0</v>
      </c>
      <c r="M2844" s="0">
        <v>0</v>
      </c>
      <c r="N2844" s="24">
        <v>0</v>
      </c>
      <c r="O2844" s="7">
        <v>0</v>
      </c>
      <c r="P2844" s="44">
        <v>0</v>
      </c>
      <c r="Q2844" s="24">
        <v>0</v>
      </c>
    </row>
    <row r="2845">
      <c r="B2845" s="7" t="s">
        <v>13980</v>
      </c>
      <c r="C2845" s="27">
        <v>1</v>
      </c>
      <c r="D2845" s="7">
        <v>0</v>
      </c>
      <c r="E2845" s="27">
        <v>1</v>
      </c>
      <c r="F2845" s="27">
        <v>0</v>
      </c>
      <c r="G2845" s="0">
        <v>8</v>
      </c>
      <c r="H2845" s="24">
        <v>0</v>
      </c>
      <c r="I2845" s="7">
        <v>0</v>
      </c>
      <c r="J2845" s="0">
        <v>1</v>
      </c>
      <c r="K2845" s="24">
        <v>0</v>
      </c>
      <c r="L2845" s="0">
        <v>0</v>
      </c>
      <c r="M2845" s="0">
        <v>0</v>
      </c>
      <c r="N2845" s="24">
        <v>0</v>
      </c>
      <c r="O2845" s="7">
        <v>0</v>
      </c>
      <c r="P2845" s="44">
        <v>0</v>
      </c>
      <c r="Q2845" s="24">
        <v>0</v>
      </c>
    </row>
    <row r="2846">
      <c r="B2846" s="7" t="s">
        <v>13981</v>
      </c>
      <c r="C2846" s="27">
        <v>1</v>
      </c>
      <c r="D2846" s="7">
        <v>1</v>
      </c>
      <c r="E2846" s="27">
        <v>0</v>
      </c>
      <c r="F2846" s="27">
        <v>0</v>
      </c>
      <c r="G2846" s="0">
        <v>111</v>
      </c>
      <c r="H2846" s="24">
        <v>0</v>
      </c>
      <c r="I2846" s="7">
        <v>1</v>
      </c>
      <c r="J2846" s="0">
        <v>0</v>
      </c>
      <c r="K2846" s="24">
        <v>0</v>
      </c>
      <c r="L2846" s="0">
        <v>0</v>
      </c>
      <c r="M2846" s="0">
        <v>0</v>
      </c>
      <c r="N2846" s="24">
        <v>0</v>
      </c>
      <c r="O2846" s="7">
        <v>0</v>
      </c>
      <c r="P2846" s="44">
        <v>0</v>
      </c>
      <c r="Q2846" s="24">
        <v>0</v>
      </c>
    </row>
    <row r="2847">
      <c r="B2847" s="7" t="s">
        <v>13982</v>
      </c>
      <c r="C2847" s="27">
        <v>1</v>
      </c>
      <c r="D2847" s="7">
        <v>0</v>
      </c>
      <c r="E2847" s="27">
        <v>0</v>
      </c>
      <c r="F2847" s="27">
        <v>1</v>
      </c>
      <c r="G2847" s="0">
        <v>3</v>
      </c>
      <c r="H2847" s="24">
        <v>0</v>
      </c>
      <c r="I2847" s="7">
        <v>0</v>
      </c>
      <c r="J2847" s="0">
        <v>0</v>
      </c>
      <c r="K2847" s="24">
        <v>1</v>
      </c>
      <c r="L2847" s="0">
        <v>0</v>
      </c>
      <c r="M2847" s="0">
        <v>0</v>
      </c>
      <c r="N2847" s="24">
        <v>0</v>
      </c>
      <c r="O2847" s="7">
        <v>0</v>
      </c>
      <c r="P2847" s="44">
        <v>0</v>
      </c>
      <c r="Q2847" s="24">
        <v>0</v>
      </c>
    </row>
    <row r="2848">
      <c r="B2848" s="7" t="s">
        <v>13983</v>
      </c>
      <c r="C2848" s="27">
        <v>1</v>
      </c>
      <c r="D2848" s="7">
        <v>1</v>
      </c>
      <c r="E2848" s="27">
        <v>0</v>
      </c>
      <c r="F2848" s="27">
        <v>0</v>
      </c>
      <c r="G2848" s="0">
        <v>2</v>
      </c>
      <c r="H2848" s="24">
        <v>0</v>
      </c>
      <c r="I2848" s="7">
        <v>1</v>
      </c>
      <c r="J2848" s="0">
        <v>0</v>
      </c>
      <c r="K2848" s="24">
        <v>0</v>
      </c>
      <c r="L2848" s="0">
        <v>0</v>
      </c>
      <c r="M2848" s="0">
        <v>0</v>
      </c>
      <c r="N2848" s="24">
        <v>0</v>
      </c>
      <c r="O2848" s="7">
        <v>0</v>
      </c>
      <c r="P2848" s="44">
        <v>0</v>
      </c>
      <c r="Q2848" s="24">
        <v>0</v>
      </c>
    </row>
    <row r="2849">
      <c r="B2849" s="7" t="s">
        <v>13984</v>
      </c>
      <c r="C2849" s="27">
        <v>1</v>
      </c>
      <c r="D2849" s="7">
        <v>0</v>
      </c>
      <c r="E2849" s="27">
        <v>0</v>
      </c>
      <c r="F2849" s="27">
        <v>1</v>
      </c>
      <c r="G2849" s="0">
        <v>8</v>
      </c>
      <c r="H2849" s="24">
        <v>0</v>
      </c>
      <c r="I2849" s="7">
        <v>0</v>
      </c>
      <c r="J2849" s="0">
        <v>0</v>
      </c>
      <c r="K2849" s="24">
        <v>1</v>
      </c>
      <c r="L2849" s="0">
        <v>0</v>
      </c>
      <c r="M2849" s="0">
        <v>0</v>
      </c>
      <c r="N2849" s="24">
        <v>0</v>
      </c>
      <c r="O2849" s="7">
        <v>0</v>
      </c>
      <c r="P2849" s="44">
        <v>0</v>
      </c>
      <c r="Q2849" s="24">
        <v>0</v>
      </c>
    </row>
    <row r="2850">
      <c r="B2850" s="7" t="s">
        <v>13985</v>
      </c>
      <c r="C2850" s="27">
        <v>1</v>
      </c>
      <c r="D2850" s="7">
        <v>0</v>
      </c>
      <c r="E2850" s="27">
        <v>1</v>
      </c>
      <c r="F2850" s="27">
        <v>0</v>
      </c>
      <c r="G2850" s="0">
        <v>16</v>
      </c>
      <c r="H2850" s="24">
        <v>0</v>
      </c>
      <c r="I2850" s="7">
        <v>0</v>
      </c>
      <c r="J2850" s="0">
        <v>1</v>
      </c>
      <c r="K2850" s="24">
        <v>0</v>
      </c>
      <c r="L2850" s="0">
        <v>0</v>
      </c>
      <c r="M2850" s="0">
        <v>0</v>
      </c>
      <c r="N2850" s="24">
        <v>0</v>
      </c>
      <c r="O2850" s="7">
        <v>0</v>
      </c>
      <c r="P2850" s="44">
        <v>0</v>
      </c>
      <c r="Q2850" s="24">
        <v>0</v>
      </c>
    </row>
    <row r="2851">
      <c r="B2851" s="7" t="s">
        <v>13986</v>
      </c>
      <c r="C2851" s="27">
        <v>1</v>
      </c>
      <c r="D2851" s="7">
        <v>1</v>
      </c>
      <c r="E2851" s="27">
        <v>0</v>
      </c>
      <c r="F2851" s="27">
        <v>0</v>
      </c>
      <c r="G2851" s="0">
        <v>21</v>
      </c>
      <c r="H2851" s="24">
        <v>0</v>
      </c>
      <c r="I2851" s="7">
        <v>1</v>
      </c>
      <c r="J2851" s="0">
        <v>0</v>
      </c>
      <c r="K2851" s="24">
        <v>0</v>
      </c>
      <c r="L2851" s="0">
        <v>0</v>
      </c>
      <c r="M2851" s="0">
        <v>0</v>
      </c>
      <c r="N2851" s="24">
        <v>0</v>
      </c>
      <c r="O2851" s="7">
        <v>0</v>
      </c>
      <c r="P2851" s="44">
        <v>0</v>
      </c>
      <c r="Q2851" s="24">
        <v>0</v>
      </c>
    </row>
    <row r="2852">
      <c r="B2852" s="7" t="s">
        <v>13987</v>
      </c>
      <c r="C2852" s="27">
        <v>1</v>
      </c>
      <c r="D2852" s="7">
        <v>1</v>
      </c>
      <c r="E2852" s="27">
        <v>0</v>
      </c>
      <c r="F2852" s="27">
        <v>0</v>
      </c>
      <c r="G2852" s="0">
        <v>2</v>
      </c>
      <c r="H2852" s="24">
        <v>0</v>
      </c>
      <c r="I2852" s="7">
        <v>1</v>
      </c>
      <c r="J2852" s="0">
        <v>0</v>
      </c>
      <c r="K2852" s="24">
        <v>0</v>
      </c>
      <c r="L2852" s="0">
        <v>0</v>
      </c>
      <c r="M2852" s="0">
        <v>0</v>
      </c>
      <c r="N2852" s="24">
        <v>0</v>
      </c>
      <c r="O2852" s="7">
        <v>0</v>
      </c>
      <c r="P2852" s="44">
        <v>0</v>
      </c>
      <c r="Q2852" s="24">
        <v>0</v>
      </c>
    </row>
    <row r="2853">
      <c r="B2853" s="7" t="s">
        <v>13988</v>
      </c>
      <c r="C2853" s="27">
        <v>1</v>
      </c>
      <c r="D2853" s="7">
        <v>1</v>
      </c>
      <c r="E2853" s="27">
        <v>0</v>
      </c>
      <c r="F2853" s="27">
        <v>0</v>
      </c>
      <c r="G2853" s="0">
        <v>2</v>
      </c>
      <c r="H2853" s="24">
        <v>0</v>
      </c>
      <c r="I2853" s="7">
        <v>1</v>
      </c>
      <c r="J2853" s="0">
        <v>0</v>
      </c>
      <c r="K2853" s="24">
        <v>0</v>
      </c>
      <c r="L2853" s="0">
        <v>0</v>
      </c>
      <c r="M2853" s="0">
        <v>0</v>
      </c>
      <c r="N2853" s="24">
        <v>0</v>
      </c>
      <c r="O2853" s="7">
        <v>0</v>
      </c>
      <c r="P2853" s="44">
        <v>0</v>
      </c>
      <c r="Q2853" s="24">
        <v>0</v>
      </c>
    </row>
    <row r="2854">
      <c r="B2854" s="7" t="s">
        <v>13989</v>
      </c>
      <c r="C2854" s="27">
        <v>1</v>
      </c>
      <c r="D2854" s="7">
        <v>1</v>
      </c>
      <c r="E2854" s="27">
        <v>0</v>
      </c>
      <c r="F2854" s="27">
        <v>0</v>
      </c>
      <c r="G2854" s="0">
        <v>7</v>
      </c>
      <c r="H2854" s="24">
        <v>0</v>
      </c>
      <c r="I2854" s="7">
        <v>1</v>
      </c>
      <c r="J2854" s="0">
        <v>0</v>
      </c>
      <c r="K2854" s="24">
        <v>0</v>
      </c>
      <c r="L2854" s="0">
        <v>0</v>
      </c>
      <c r="M2854" s="0">
        <v>0</v>
      </c>
      <c r="N2854" s="24">
        <v>0</v>
      </c>
      <c r="O2854" s="7">
        <v>0</v>
      </c>
      <c r="P2854" s="44">
        <v>0</v>
      </c>
      <c r="Q2854" s="24">
        <v>0</v>
      </c>
    </row>
    <row r="2855">
      <c r="B2855" s="7" t="s">
        <v>13990</v>
      </c>
      <c r="C2855" s="27">
        <v>1</v>
      </c>
      <c r="D2855" s="7">
        <v>1</v>
      </c>
      <c r="E2855" s="27">
        <v>0</v>
      </c>
      <c r="F2855" s="27">
        <v>0</v>
      </c>
      <c r="G2855" s="0">
        <v>2</v>
      </c>
      <c r="H2855" s="24">
        <v>0</v>
      </c>
      <c r="I2855" s="7">
        <v>1</v>
      </c>
      <c r="J2855" s="0">
        <v>0</v>
      </c>
      <c r="K2855" s="24">
        <v>0</v>
      </c>
      <c r="L2855" s="0">
        <v>0</v>
      </c>
      <c r="M2855" s="0">
        <v>0</v>
      </c>
      <c r="N2855" s="24">
        <v>0</v>
      </c>
      <c r="O2855" s="7">
        <v>0</v>
      </c>
      <c r="P2855" s="44">
        <v>0</v>
      </c>
      <c r="Q2855" s="24">
        <v>0</v>
      </c>
    </row>
    <row r="2856">
      <c r="B2856" s="7" t="s">
        <v>13991</v>
      </c>
      <c r="C2856" s="27">
        <v>1</v>
      </c>
      <c r="D2856" s="7">
        <v>1</v>
      </c>
      <c r="E2856" s="27">
        <v>0</v>
      </c>
      <c r="F2856" s="27">
        <v>0</v>
      </c>
      <c r="G2856" s="0">
        <v>1</v>
      </c>
      <c r="H2856" s="24">
        <v>0</v>
      </c>
      <c r="I2856" s="7">
        <v>1</v>
      </c>
      <c r="J2856" s="0">
        <v>0</v>
      </c>
      <c r="K2856" s="24">
        <v>0</v>
      </c>
      <c r="L2856" s="0">
        <v>0</v>
      </c>
      <c r="M2856" s="0">
        <v>0</v>
      </c>
      <c r="N2856" s="24">
        <v>0</v>
      </c>
      <c r="O2856" s="7">
        <v>0</v>
      </c>
      <c r="P2856" s="44">
        <v>0</v>
      </c>
      <c r="Q2856" s="24">
        <v>0</v>
      </c>
    </row>
    <row r="2857">
      <c r="B2857" s="7" t="s">
        <v>13992</v>
      </c>
      <c r="C2857" s="27">
        <v>1</v>
      </c>
      <c r="D2857" s="7">
        <v>1</v>
      </c>
      <c r="E2857" s="27">
        <v>0</v>
      </c>
      <c r="F2857" s="27">
        <v>0</v>
      </c>
      <c r="G2857" s="0">
        <v>0</v>
      </c>
      <c r="H2857" s="24">
        <v>0</v>
      </c>
      <c r="I2857" s="7">
        <v>1</v>
      </c>
      <c r="J2857" s="0">
        <v>0</v>
      </c>
      <c r="K2857" s="24">
        <v>0</v>
      </c>
      <c r="L2857" s="0">
        <v>0</v>
      </c>
      <c r="M2857" s="0">
        <v>0</v>
      </c>
      <c r="N2857" s="24">
        <v>0</v>
      </c>
      <c r="O2857" s="7">
        <v>0</v>
      </c>
      <c r="P2857" s="44">
        <v>0</v>
      </c>
      <c r="Q2857" s="24">
        <v>0</v>
      </c>
    </row>
    <row r="2858">
      <c r="B2858" s="7" t="s">
        <v>13993</v>
      </c>
      <c r="C2858" s="27">
        <v>1</v>
      </c>
      <c r="D2858" s="7">
        <v>1</v>
      </c>
      <c r="E2858" s="27">
        <v>0</v>
      </c>
      <c r="F2858" s="27">
        <v>0</v>
      </c>
      <c r="G2858" s="0">
        <v>3</v>
      </c>
      <c r="H2858" s="24">
        <v>0</v>
      </c>
      <c r="I2858" s="7">
        <v>1</v>
      </c>
      <c r="J2858" s="0">
        <v>0</v>
      </c>
      <c r="K2858" s="24">
        <v>0</v>
      </c>
      <c r="L2858" s="0">
        <v>0</v>
      </c>
      <c r="M2858" s="0">
        <v>0</v>
      </c>
      <c r="N2858" s="24">
        <v>0</v>
      </c>
      <c r="O2858" s="7">
        <v>0</v>
      </c>
      <c r="P2858" s="44">
        <v>0</v>
      </c>
      <c r="Q2858" s="24">
        <v>0</v>
      </c>
    </row>
    <row r="2859">
      <c r="B2859" s="7" t="s">
        <v>13994</v>
      </c>
      <c r="C2859" s="27">
        <v>1</v>
      </c>
      <c r="D2859" s="7">
        <v>1</v>
      </c>
      <c r="E2859" s="27">
        <v>0</v>
      </c>
      <c r="F2859" s="27">
        <v>0</v>
      </c>
      <c r="G2859" s="0">
        <v>0</v>
      </c>
      <c r="H2859" s="24">
        <v>0</v>
      </c>
      <c r="I2859" s="7">
        <v>1</v>
      </c>
      <c r="J2859" s="0">
        <v>0</v>
      </c>
      <c r="K2859" s="24">
        <v>0</v>
      </c>
      <c r="L2859" s="0">
        <v>0</v>
      </c>
      <c r="M2859" s="0">
        <v>0</v>
      </c>
      <c r="N2859" s="24">
        <v>0</v>
      </c>
      <c r="O2859" s="7">
        <v>0</v>
      </c>
      <c r="P2859" s="44">
        <v>0</v>
      </c>
      <c r="Q2859" s="24">
        <v>0</v>
      </c>
    </row>
    <row r="2860">
      <c r="B2860" s="7" t="s">
        <v>13995</v>
      </c>
      <c r="C2860" s="27">
        <v>1</v>
      </c>
      <c r="D2860" s="7">
        <v>0</v>
      </c>
      <c r="E2860" s="27">
        <v>0</v>
      </c>
      <c r="F2860" s="27">
        <v>1</v>
      </c>
      <c r="G2860" s="0">
        <v>1</v>
      </c>
      <c r="H2860" s="24">
        <v>0</v>
      </c>
      <c r="I2860" s="7">
        <v>0</v>
      </c>
      <c r="J2860" s="0">
        <v>0</v>
      </c>
      <c r="K2860" s="24">
        <v>1</v>
      </c>
      <c r="L2860" s="0">
        <v>0</v>
      </c>
      <c r="M2860" s="0">
        <v>0</v>
      </c>
      <c r="N2860" s="24">
        <v>0</v>
      </c>
      <c r="O2860" s="7">
        <v>0</v>
      </c>
      <c r="P2860" s="44">
        <v>0</v>
      </c>
      <c r="Q2860" s="24">
        <v>0</v>
      </c>
    </row>
    <row r="2861">
      <c r="B2861" s="7" t="s">
        <v>13996</v>
      </c>
      <c r="C2861" s="27">
        <v>1</v>
      </c>
      <c r="D2861" s="7">
        <v>1</v>
      </c>
      <c r="E2861" s="27">
        <v>0</v>
      </c>
      <c r="F2861" s="27">
        <v>0</v>
      </c>
      <c r="G2861" s="0">
        <v>4</v>
      </c>
      <c r="H2861" s="24">
        <v>0</v>
      </c>
      <c r="I2861" s="7">
        <v>1</v>
      </c>
      <c r="J2861" s="0">
        <v>0</v>
      </c>
      <c r="K2861" s="24">
        <v>0</v>
      </c>
      <c r="L2861" s="0">
        <v>0</v>
      </c>
      <c r="M2861" s="0">
        <v>0</v>
      </c>
      <c r="N2861" s="24">
        <v>0</v>
      </c>
      <c r="O2861" s="7">
        <v>0</v>
      </c>
      <c r="P2861" s="44">
        <v>0</v>
      </c>
      <c r="Q2861" s="24">
        <v>0</v>
      </c>
    </row>
    <row r="2862">
      <c r="B2862" s="7" t="s">
        <v>13997</v>
      </c>
      <c r="C2862" s="27">
        <v>1</v>
      </c>
      <c r="D2862" s="7">
        <v>1</v>
      </c>
      <c r="E2862" s="27">
        <v>0</v>
      </c>
      <c r="F2862" s="27">
        <v>0</v>
      </c>
      <c r="G2862" s="0">
        <v>0</v>
      </c>
      <c r="H2862" s="24">
        <v>0</v>
      </c>
      <c r="I2862" s="7">
        <v>1</v>
      </c>
      <c r="J2862" s="0">
        <v>0</v>
      </c>
      <c r="K2862" s="24">
        <v>0</v>
      </c>
      <c r="L2862" s="0">
        <v>0</v>
      </c>
      <c r="M2862" s="0">
        <v>0</v>
      </c>
      <c r="N2862" s="24">
        <v>0</v>
      </c>
      <c r="O2862" s="7">
        <v>0</v>
      </c>
      <c r="P2862" s="44">
        <v>0</v>
      </c>
      <c r="Q2862" s="24">
        <v>0</v>
      </c>
    </row>
    <row r="2863">
      <c r="B2863" s="7" t="s">
        <v>13998</v>
      </c>
      <c r="C2863" s="27">
        <v>1</v>
      </c>
      <c r="D2863" s="7">
        <v>1</v>
      </c>
      <c r="E2863" s="27">
        <v>0</v>
      </c>
      <c r="F2863" s="27">
        <v>0</v>
      </c>
      <c r="G2863" s="0">
        <v>1</v>
      </c>
      <c r="H2863" s="24">
        <v>0</v>
      </c>
      <c r="I2863" s="7">
        <v>1</v>
      </c>
      <c r="J2863" s="0">
        <v>0</v>
      </c>
      <c r="K2863" s="24">
        <v>0</v>
      </c>
      <c r="L2863" s="0">
        <v>0</v>
      </c>
      <c r="M2863" s="0">
        <v>0</v>
      </c>
      <c r="N2863" s="24">
        <v>0</v>
      </c>
      <c r="O2863" s="7">
        <v>0</v>
      </c>
      <c r="P2863" s="44">
        <v>0</v>
      </c>
      <c r="Q2863" s="24">
        <v>0</v>
      </c>
    </row>
    <row r="2864">
      <c r="B2864" s="7" t="s">
        <v>13999</v>
      </c>
      <c r="C2864" s="27">
        <v>1</v>
      </c>
      <c r="D2864" s="7">
        <v>1</v>
      </c>
      <c r="E2864" s="27">
        <v>0</v>
      </c>
      <c r="F2864" s="27">
        <v>0</v>
      </c>
      <c r="G2864" s="0">
        <v>6</v>
      </c>
      <c r="H2864" s="24">
        <v>0</v>
      </c>
      <c r="I2864" s="7">
        <v>1</v>
      </c>
      <c r="J2864" s="0">
        <v>0</v>
      </c>
      <c r="K2864" s="24">
        <v>0</v>
      </c>
      <c r="L2864" s="0">
        <v>0</v>
      </c>
      <c r="M2864" s="0">
        <v>0</v>
      </c>
      <c r="N2864" s="24">
        <v>0</v>
      </c>
      <c r="O2864" s="7">
        <v>0</v>
      </c>
      <c r="P2864" s="44">
        <v>0</v>
      </c>
      <c r="Q2864" s="24">
        <v>0</v>
      </c>
    </row>
    <row r="2865">
      <c r="B2865" s="7" t="s">
        <v>14000</v>
      </c>
      <c r="C2865" s="27">
        <v>1</v>
      </c>
      <c r="D2865" s="7">
        <v>1</v>
      </c>
      <c r="E2865" s="27">
        <v>0</v>
      </c>
      <c r="F2865" s="27">
        <v>0</v>
      </c>
      <c r="G2865" s="0">
        <v>1</v>
      </c>
      <c r="H2865" s="24">
        <v>0</v>
      </c>
      <c r="I2865" s="7">
        <v>1</v>
      </c>
      <c r="J2865" s="0">
        <v>0</v>
      </c>
      <c r="K2865" s="24">
        <v>0</v>
      </c>
      <c r="L2865" s="0">
        <v>0</v>
      </c>
      <c r="M2865" s="0">
        <v>0</v>
      </c>
      <c r="N2865" s="24">
        <v>0</v>
      </c>
      <c r="O2865" s="7">
        <v>0</v>
      </c>
      <c r="P2865" s="44">
        <v>0</v>
      </c>
      <c r="Q2865" s="24">
        <v>0</v>
      </c>
    </row>
    <row r="2866">
      <c r="B2866" s="7" t="s">
        <v>14001</v>
      </c>
      <c r="C2866" s="27">
        <v>1</v>
      </c>
      <c r="D2866" s="7">
        <v>1</v>
      </c>
      <c r="E2866" s="27">
        <v>0</v>
      </c>
      <c r="F2866" s="27">
        <v>0</v>
      </c>
      <c r="G2866" s="0">
        <v>12</v>
      </c>
      <c r="H2866" s="24">
        <v>0</v>
      </c>
      <c r="I2866" s="7">
        <v>1</v>
      </c>
      <c r="J2866" s="0">
        <v>0</v>
      </c>
      <c r="K2866" s="24">
        <v>0</v>
      </c>
      <c r="L2866" s="0">
        <v>0</v>
      </c>
      <c r="M2866" s="0">
        <v>0</v>
      </c>
      <c r="N2866" s="24">
        <v>0</v>
      </c>
      <c r="O2866" s="7">
        <v>0</v>
      </c>
      <c r="P2866" s="44">
        <v>0</v>
      </c>
      <c r="Q2866" s="24">
        <v>0</v>
      </c>
    </row>
    <row r="2867">
      <c r="B2867" s="7" t="s">
        <v>14002</v>
      </c>
      <c r="C2867" s="27">
        <v>1</v>
      </c>
      <c r="D2867" s="7">
        <v>1</v>
      </c>
      <c r="E2867" s="27">
        <v>0</v>
      </c>
      <c r="F2867" s="27">
        <v>0</v>
      </c>
      <c r="G2867" s="0">
        <v>3</v>
      </c>
      <c r="H2867" s="24">
        <v>0</v>
      </c>
      <c r="I2867" s="7">
        <v>1</v>
      </c>
      <c r="J2867" s="0">
        <v>0</v>
      </c>
      <c r="K2867" s="24">
        <v>0</v>
      </c>
      <c r="L2867" s="0">
        <v>0</v>
      </c>
      <c r="M2867" s="0">
        <v>0</v>
      </c>
      <c r="N2867" s="24">
        <v>0</v>
      </c>
      <c r="O2867" s="7">
        <v>0</v>
      </c>
      <c r="P2867" s="44">
        <v>0</v>
      </c>
      <c r="Q2867" s="24">
        <v>0</v>
      </c>
    </row>
    <row r="2868">
      <c r="B2868" s="7" t="s">
        <v>14003</v>
      </c>
      <c r="C2868" s="27">
        <v>1</v>
      </c>
      <c r="D2868" s="7">
        <v>1</v>
      </c>
      <c r="E2868" s="27">
        <v>0</v>
      </c>
      <c r="F2868" s="27">
        <v>0</v>
      </c>
      <c r="G2868" s="0">
        <v>3</v>
      </c>
      <c r="H2868" s="24">
        <v>0</v>
      </c>
      <c r="I2868" s="7">
        <v>1</v>
      </c>
      <c r="J2868" s="0">
        <v>0</v>
      </c>
      <c r="K2868" s="24">
        <v>0</v>
      </c>
      <c r="L2868" s="0">
        <v>0</v>
      </c>
      <c r="M2868" s="0">
        <v>0</v>
      </c>
      <c r="N2868" s="24">
        <v>0</v>
      </c>
      <c r="O2868" s="7">
        <v>0</v>
      </c>
      <c r="P2868" s="44">
        <v>0</v>
      </c>
      <c r="Q2868" s="24">
        <v>0</v>
      </c>
    </row>
    <row r="2869">
      <c r="B2869" s="7" t="s">
        <v>14004</v>
      </c>
      <c r="C2869" s="27">
        <v>1</v>
      </c>
      <c r="D2869" s="7">
        <v>1</v>
      </c>
      <c r="E2869" s="27">
        <v>0</v>
      </c>
      <c r="F2869" s="27">
        <v>0</v>
      </c>
      <c r="G2869" s="0">
        <v>3</v>
      </c>
      <c r="H2869" s="24">
        <v>0</v>
      </c>
      <c r="I2869" s="7">
        <v>1</v>
      </c>
      <c r="J2869" s="0">
        <v>0</v>
      </c>
      <c r="K2869" s="24">
        <v>0</v>
      </c>
      <c r="L2869" s="0">
        <v>0</v>
      </c>
      <c r="M2869" s="0">
        <v>0</v>
      </c>
      <c r="N2869" s="24">
        <v>0</v>
      </c>
      <c r="O2869" s="7">
        <v>0</v>
      </c>
      <c r="P2869" s="44">
        <v>0</v>
      </c>
      <c r="Q2869" s="24">
        <v>0</v>
      </c>
    </row>
    <row r="2870">
      <c r="B2870" s="7" t="s">
        <v>14005</v>
      </c>
      <c r="C2870" s="27">
        <v>1</v>
      </c>
      <c r="D2870" s="7">
        <v>1</v>
      </c>
      <c r="E2870" s="27">
        <v>0</v>
      </c>
      <c r="F2870" s="27">
        <v>0</v>
      </c>
      <c r="G2870" s="0">
        <v>96</v>
      </c>
      <c r="H2870" s="24">
        <v>0</v>
      </c>
      <c r="I2870" s="7">
        <v>1</v>
      </c>
      <c r="J2870" s="0">
        <v>0</v>
      </c>
      <c r="K2870" s="24">
        <v>0</v>
      </c>
      <c r="L2870" s="0">
        <v>0</v>
      </c>
      <c r="M2870" s="0">
        <v>0</v>
      </c>
      <c r="N2870" s="24">
        <v>0</v>
      </c>
      <c r="O2870" s="7">
        <v>0</v>
      </c>
      <c r="P2870" s="44">
        <v>0</v>
      </c>
      <c r="Q2870" s="24">
        <v>0</v>
      </c>
    </row>
    <row r="2871">
      <c r="B2871" s="7" t="s">
        <v>14006</v>
      </c>
      <c r="C2871" s="27">
        <v>1</v>
      </c>
      <c r="D2871" s="7">
        <v>1</v>
      </c>
      <c r="E2871" s="27">
        <v>0</v>
      </c>
      <c r="F2871" s="27">
        <v>0</v>
      </c>
      <c r="G2871" s="0">
        <v>1</v>
      </c>
      <c r="H2871" s="24">
        <v>0</v>
      </c>
      <c r="I2871" s="7">
        <v>1</v>
      </c>
      <c r="J2871" s="0">
        <v>0</v>
      </c>
      <c r="K2871" s="24">
        <v>0</v>
      </c>
      <c r="L2871" s="0">
        <v>0</v>
      </c>
      <c r="M2871" s="0">
        <v>0</v>
      </c>
      <c r="N2871" s="24">
        <v>0</v>
      </c>
      <c r="O2871" s="7">
        <v>0</v>
      </c>
      <c r="P2871" s="44">
        <v>0</v>
      </c>
      <c r="Q2871" s="24">
        <v>0</v>
      </c>
    </row>
    <row r="2872">
      <c r="B2872" s="7" t="s">
        <v>14007</v>
      </c>
      <c r="C2872" s="27">
        <v>1</v>
      </c>
      <c r="D2872" s="7">
        <v>0</v>
      </c>
      <c r="E2872" s="27">
        <v>0</v>
      </c>
      <c r="F2872" s="27">
        <v>1</v>
      </c>
      <c r="G2872" s="0">
        <v>16</v>
      </c>
      <c r="H2872" s="24">
        <v>0</v>
      </c>
      <c r="I2872" s="7">
        <v>0</v>
      </c>
      <c r="J2872" s="0">
        <v>0</v>
      </c>
      <c r="K2872" s="24">
        <v>1</v>
      </c>
      <c r="L2872" s="0">
        <v>0</v>
      </c>
      <c r="M2872" s="0">
        <v>0</v>
      </c>
      <c r="N2872" s="24">
        <v>0</v>
      </c>
      <c r="O2872" s="7">
        <v>0</v>
      </c>
      <c r="P2872" s="44">
        <v>0</v>
      </c>
      <c r="Q2872" s="24">
        <v>0</v>
      </c>
    </row>
    <row r="2873">
      <c r="B2873" s="7" t="s">
        <v>14008</v>
      </c>
      <c r="C2873" s="27">
        <v>1</v>
      </c>
      <c r="D2873" s="7">
        <v>0</v>
      </c>
      <c r="E2873" s="27">
        <v>0</v>
      </c>
      <c r="F2873" s="27">
        <v>1</v>
      </c>
      <c r="G2873" s="0">
        <v>1</v>
      </c>
      <c r="H2873" s="24">
        <v>0</v>
      </c>
      <c r="I2873" s="7">
        <v>0</v>
      </c>
      <c r="J2873" s="0">
        <v>0</v>
      </c>
      <c r="K2873" s="24">
        <v>1</v>
      </c>
      <c r="L2873" s="0">
        <v>0</v>
      </c>
      <c r="M2873" s="0">
        <v>0</v>
      </c>
      <c r="N2873" s="24">
        <v>0</v>
      </c>
      <c r="O2873" s="7">
        <v>0</v>
      </c>
      <c r="P2873" s="44">
        <v>0</v>
      </c>
      <c r="Q2873" s="24">
        <v>0</v>
      </c>
    </row>
    <row r="2874">
      <c r="B2874" s="7" t="s">
        <v>14009</v>
      </c>
      <c r="C2874" s="27">
        <v>1</v>
      </c>
      <c r="D2874" s="7">
        <v>1</v>
      </c>
      <c r="E2874" s="27">
        <v>0</v>
      </c>
      <c r="F2874" s="27">
        <v>0</v>
      </c>
      <c r="G2874" s="0">
        <v>7</v>
      </c>
      <c r="H2874" s="24">
        <v>0</v>
      </c>
      <c r="I2874" s="7">
        <v>1</v>
      </c>
      <c r="J2874" s="0">
        <v>0</v>
      </c>
      <c r="K2874" s="24">
        <v>0</v>
      </c>
      <c r="L2874" s="0">
        <v>0</v>
      </c>
      <c r="M2874" s="0">
        <v>0</v>
      </c>
      <c r="N2874" s="24">
        <v>0</v>
      </c>
      <c r="O2874" s="7">
        <v>0</v>
      </c>
      <c r="P2874" s="44">
        <v>0</v>
      </c>
      <c r="Q2874" s="24">
        <v>0</v>
      </c>
    </row>
    <row r="2875">
      <c r="B2875" s="7" t="s">
        <v>14010</v>
      </c>
      <c r="C2875" s="27">
        <v>1</v>
      </c>
      <c r="D2875" s="7">
        <v>1</v>
      </c>
      <c r="E2875" s="27">
        <v>0</v>
      </c>
      <c r="F2875" s="27">
        <v>0</v>
      </c>
      <c r="G2875" s="0">
        <v>12</v>
      </c>
      <c r="H2875" s="24">
        <v>0</v>
      </c>
      <c r="I2875" s="7">
        <v>1</v>
      </c>
      <c r="J2875" s="0">
        <v>0</v>
      </c>
      <c r="K2875" s="24">
        <v>0</v>
      </c>
      <c r="L2875" s="0">
        <v>0</v>
      </c>
      <c r="M2875" s="0">
        <v>0</v>
      </c>
      <c r="N2875" s="24">
        <v>0</v>
      </c>
      <c r="O2875" s="7">
        <v>0</v>
      </c>
      <c r="P2875" s="44">
        <v>0</v>
      </c>
      <c r="Q2875" s="24">
        <v>0</v>
      </c>
    </row>
    <row r="2876">
      <c r="B2876" s="7" t="s">
        <v>14011</v>
      </c>
      <c r="C2876" s="27">
        <v>1</v>
      </c>
      <c r="D2876" s="7">
        <v>0</v>
      </c>
      <c r="E2876" s="27">
        <v>0</v>
      </c>
      <c r="F2876" s="27">
        <v>1</v>
      </c>
      <c r="G2876" s="0">
        <v>0</v>
      </c>
      <c r="H2876" s="24">
        <v>0</v>
      </c>
      <c r="I2876" s="7">
        <v>0</v>
      </c>
      <c r="J2876" s="0">
        <v>0</v>
      </c>
      <c r="K2876" s="24">
        <v>1</v>
      </c>
      <c r="L2876" s="0">
        <v>0</v>
      </c>
      <c r="M2876" s="0">
        <v>0</v>
      </c>
      <c r="N2876" s="24">
        <v>0</v>
      </c>
      <c r="O2876" s="7">
        <v>0</v>
      </c>
      <c r="P2876" s="44">
        <v>0</v>
      </c>
      <c r="Q2876" s="24">
        <v>0</v>
      </c>
    </row>
    <row r="2877">
      <c r="B2877" s="7" t="s">
        <v>14012</v>
      </c>
      <c r="C2877" s="27">
        <v>1</v>
      </c>
      <c r="D2877" s="7">
        <v>1</v>
      </c>
      <c r="E2877" s="27">
        <v>0</v>
      </c>
      <c r="F2877" s="27">
        <v>0</v>
      </c>
      <c r="G2877" s="0">
        <v>2</v>
      </c>
      <c r="H2877" s="24">
        <v>0</v>
      </c>
      <c r="I2877" s="7">
        <v>1</v>
      </c>
      <c r="J2877" s="0">
        <v>0</v>
      </c>
      <c r="K2877" s="24">
        <v>0</v>
      </c>
      <c r="L2877" s="0">
        <v>0</v>
      </c>
      <c r="M2877" s="0">
        <v>0</v>
      </c>
      <c r="N2877" s="24">
        <v>0</v>
      </c>
      <c r="O2877" s="7">
        <v>0</v>
      </c>
      <c r="P2877" s="44">
        <v>0</v>
      </c>
      <c r="Q2877" s="24">
        <v>0</v>
      </c>
    </row>
    <row r="2878">
      <c r="B2878" s="7" t="s">
        <v>14013</v>
      </c>
      <c r="C2878" s="27">
        <v>1</v>
      </c>
      <c r="D2878" s="7">
        <v>1</v>
      </c>
      <c r="E2878" s="27">
        <v>0</v>
      </c>
      <c r="F2878" s="27">
        <v>0</v>
      </c>
      <c r="G2878" s="0">
        <v>9</v>
      </c>
      <c r="H2878" s="24">
        <v>0</v>
      </c>
      <c r="I2878" s="7">
        <v>1</v>
      </c>
      <c r="J2878" s="0">
        <v>0</v>
      </c>
      <c r="K2878" s="24">
        <v>0</v>
      </c>
      <c r="L2878" s="0">
        <v>0</v>
      </c>
      <c r="M2878" s="0">
        <v>0</v>
      </c>
      <c r="N2878" s="24">
        <v>0</v>
      </c>
      <c r="O2878" s="7">
        <v>0</v>
      </c>
      <c r="P2878" s="44">
        <v>0</v>
      </c>
      <c r="Q2878" s="24">
        <v>0</v>
      </c>
    </row>
    <row r="2879">
      <c r="B2879" s="7" t="s">
        <v>14014</v>
      </c>
      <c r="C2879" s="27">
        <v>1</v>
      </c>
      <c r="D2879" s="7">
        <v>1</v>
      </c>
      <c r="E2879" s="27">
        <v>0</v>
      </c>
      <c r="F2879" s="27">
        <v>0</v>
      </c>
      <c r="G2879" s="0">
        <v>13</v>
      </c>
      <c r="H2879" s="24">
        <v>0</v>
      </c>
      <c r="I2879" s="7">
        <v>1</v>
      </c>
      <c r="J2879" s="0">
        <v>0</v>
      </c>
      <c r="K2879" s="24">
        <v>0</v>
      </c>
      <c r="L2879" s="0">
        <v>0</v>
      </c>
      <c r="M2879" s="0">
        <v>0</v>
      </c>
      <c r="N2879" s="24">
        <v>0</v>
      </c>
      <c r="O2879" s="7">
        <v>0</v>
      </c>
      <c r="P2879" s="44">
        <v>0</v>
      </c>
      <c r="Q2879" s="24">
        <v>0</v>
      </c>
    </row>
    <row r="2880">
      <c r="B2880" s="7" t="s">
        <v>14015</v>
      </c>
      <c r="C2880" s="27">
        <v>1</v>
      </c>
      <c r="D2880" s="7">
        <v>1</v>
      </c>
      <c r="E2880" s="27">
        <v>0</v>
      </c>
      <c r="F2880" s="27">
        <v>0</v>
      </c>
      <c r="G2880" s="0">
        <v>3</v>
      </c>
      <c r="H2880" s="24">
        <v>0</v>
      </c>
      <c r="I2880" s="7">
        <v>1</v>
      </c>
      <c r="J2880" s="0">
        <v>0</v>
      </c>
      <c r="K2880" s="24">
        <v>0</v>
      </c>
      <c r="L2880" s="0">
        <v>0</v>
      </c>
      <c r="M2880" s="0">
        <v>0</v>
      </c>
      <c r="N2880" s="24">
        <v>0</v>
      </c>
      <c r="O2880" s="7">
        <v>0</v>
      </c>
      <c r="P2880" s="44">
        <v>0</v>
      </c>
      <c r="Q2880" s="24">
        <v>0</v>
      </c>
    </row>
    <row r="2881">
      <c r="B2881" s="7" t="s">
        <v>14016</v>
      </c>
      <c r="C2881" s="27">
        <v>1</v>
      </c>
      <c r="D2881" s="7">
        <v>1</v>
      </c>
      <c r="E2881" s="27">
        <v>0</v>
      </c>
      <c r="F2881" s="27">
        <v>0</v>
      </c>
      <c r="G2881" s="0">
        <v>3</v>
      </c>
      <c r="H2881" s="24">
        <v>0</v>
      </c>
      <c r="I2881" s="7">
        <v>1</v>
      </c>
      <c r="J2881" s="0">
        <v>0</v>
      </c>
      <c r="K2881" s="24">
        <v>0</v>
      </c>
      <c r="L2881" s="0">
        <v>0</v>
      </c>
      <c r="M2881" s="0">
        <v>0</v>
      </c>
      <c r="N2881" s="24">
        <v>0</v>
      </c>
      <c r="O2881" s="7">
        <v>0</v>
      </c>
      <c r="P2881" s="44">
        <v>0</v>
      </c>
      <c r="Q2881" s="24">
        <v>0</v>
      </c>
    </row>
    <row r="2882">
      <c r="B2882" s="7" t="s">
        <v>14017</v>
      </c>
      <c r="C2882" s="27">
        <v>1</v>
      </c>
      <c r="D2882" s="7">
        <v>1</v>
      </c>
      <c r="E2882" s="27">
        <v>0</v>
      </c>
      <c r="F2882" s="27">
        <v>0</v>
      </c>
      <c r="G2882" s="0">
        <v>8</v>
      </c>
      <c r="H2882" s="24">
        <v>0</v>
      </c>
      <c r="I2882" s="7">
        <v>1</v>
      </c>
      <c r="J2882" s="0">
        <v>0</v>
      </c>
      <c r="K2882" s="24">
        <v>0</v>
      </c>
      <c r="L2882" s="0">
        <v>0</v>
      </c>
      <c r="M2882" s="0">
        <v>0</v>
      </c>
      <c r="N2882" s="24">
        <v>0</v>
      </c>
      <c r="O2882" s="7">
        <v>0</v>
      </c>
      <c r="P2882" s="44">
        <v>0</v>
      </c>
      <c r="Q2882" s="24">
        <v>0</v>
      </c>
    </row>
    <row r="2883">
      <c r="B2883" s="7" t="s">
        <v>14018</v>
      </c>
      <c r="C2883" s="27">
        <v>1</v>
      </c>
      <c r="D2883" s="7">
        <v>1</v>
      </c>
      <c r="E2883" s="27">
        <v>0</v>
      </c>
      <c r="F2883" s="27">
        <v>0</v>
      </c>
      <c r="G2883" s="0">
        <v>3</v>
      </c>
      <c r="H2883" s="24">
        <v>0</v>
      </c>
      <c r="I2883" s="7">
        <v>1</v>
      </c>
      <c r="J2883" s="0">
        <v>0</v>
      </c>
      <c r="K2883" s="24">
        <v>0</v>
      </c>
      <c r="L2883" s="0">
        <v>0</v>
      </c>
      <c r="M2883" s="0">
        <v>0</v>
      </c>
      <c r="N2883" s="24">
        <v>0</v>
      </c>
      <c r="O2883" s="7">
        <v>0</v>
      </c>
      <c r="P2883" s="44">
        <v>0</v>
      </c>
      <c r="Q2883" s="24">
        <v>0</v>
      </c>
    </row>
    <row r="2884">
      <c r="B2884" s="7" t="s">
        <v>14019</v>
      </c>
      <c r="C2884" s="27">
        <v>1</v>
      </c>
      <c r="D2884" s="7">
        <v>0</v>
      </c>
      <c r="E2884" s="27">
        <v>0</v>
      </c>
      <c r="F2884" s="27">
        <v>1</v>
      </c>
      <c r="G2884" s="0">
        <v>1</v>
      </c>
      <c r="H2884" s="24">
        <v>0</v>
      </c>
      <c r="I2884" s="7">
        <v>0</v>
      </c>
      <c r="J2884" s="0">
        <v>0</v>
      </c>
      <c r="K2884" s="24">
        <v>1</v>
      </c>
      <c r="L2884" s="0">
        <v>0</v>
      </c>
      <c r="M2884" s="0">
        <v>0</v>
      </c>
      <c r="N2884" s="24">
        <v>0</v>
      </c>
      <c r="O2884" s="7">
        <v>0</v>
      </c>
      <c r="P2884" s="44">
        <v>0</v>
      </c>
      <c r="Q2884" s="24">
        <v>0</v>
      </c>
    </row>
    <row r="2885">
      <c r="B2885" s="7" t="s">
        <v>14020</v>
      </c>
      <c r="C2885" s="27">
        <v>1</v>
      </c>
      <c r="D2885" s="7">
        <v>1</v>
      </c>
      <c r="E2885" s="27">
        <v>0</v>
      </c>
      <c r="F2885" s="27">
        <v>0</v>
      </c>
      <c r="G2885" s="0">
        <v>1</v>
      </c>
      <c r="H2885" s="24">
        <v>0</v>
      </c>
      <c r="I2885" s="7">
        <v>1</v>
      </c>
      <c r="J2885" s="0">
        <v>0</v>
      </c>
      <c r="K2885" s="24">
        <v>0</v>
      </c>
      <c r="L2885" s="0">
        <v>0</v>
      </c>
      <c r="M2885" s="0">
        <v>0</v>
      </c>
      <c r="N2885" s="24">
        <v>0</v>
      </c>
      <c r="O2885" s="7">
        <v>0</v>
      </c>
      <c r="P2885" s="44">
        <v>0</v>
      </c>
      <c r="Q2885" s="24">
        <v>0</v>
      </c>
    </row>
    <row r="2886">
      <c r="B2886" s="7" t="s">
        <v>14021</v>
      </c>
      <c r="C2886" s="27">
        <v>1</v>
      </c>
      <c r="D2886" s="7">
        <v>1</v>
      </c>
      <c r="E2886" s="27">
        <v>0</v>
      </c>
      <c r="F2886" s="27">
        <v>0</v>
      </c>
      <c r="G2886" s="0">
        <v>3</v>
      </c>
      <c r="H2886" s="24">
        <v>0</v>
      </c>
      <c r="I2886" s="7">
        <v>1</v>
      </c>
      <c r="J2886" s="0">
        <v>0</v>
      </c>
      <c r="K2886" s="24">
        <v>0</v>
      </c>
      <c r="L2886" s="0">
        <v>0</v>
      </c>
      <c r="M2886" s="0">
        <v>0</v>
      </c>
      <c r="N2886" s="24">
        <v>0</v>
      </c>
      <c r="O2886" s="7">
        <v>0</v>
      </c>
      <c r="P2886" s="44">
        <v>0</v>
      </c>
      <c r="Q2886" s="24">
        <v>0</v>
      </c>
    </row>
    <row r="2887">
      <c r="B2887" s="7" t="s">
        <v>14022</v>
      </c>
      <c r="C2887" s="27">
        <v>1</v>
      </c>
      <c r="D2887" s="7">
        <v>1</v>
      </c>
      <c r="E2887" s="27">
        <v>0</v>
      </c>
      <c r="F2887" s="27">
        <v>0</v>
      </c>
      <c r="G2887" s="0">
        <v>2</v>
      </c>
      <c r="H2887" s="24">
        <v>0</v>
      </c>
      <c r="I2887" s="7">
        <v>1</v>
      </c>
      <c r="J2887" s="0">
        <v>0</v>
      </c>
      <c r="K2887" s="24">
        <v>0</v>
      </c>
      <c r="L2887" s="0">
        <v>0</v>
      </c>
      <c r="M2887" s="0">
        <v>0</v>
      </c>
      <c r="N2887" s="24">
        <v>0</v>
      </c>
      <c r="O2887" s="7">
        <v>0</v>
      </c>
      <c r="P2887" s="44">
        <v>0</v>
      </c>
      <c r="Q2887" s="24">
        <v>0</v>
      </c>
    </row>
    <row r="2888">
      <c r="B2888" s="7" t="s">
        <v>14023</v>
      </c>
      <c r="C2888" s="27">
        <v>1</v>
      </c>
      <c r="D2888" s="7">
        <v>1</v>
      </c>
      <c r="E2888" s="27">
        <v>0</v>
      </c>
      <c r="F2888" s="27">
        <v>0</v>
      </c>
      <c r="G2888" s="0">
        <v>2</v>
      </c>
      <c r="H2888" s="24">
        <v>0</v>
      </c>
      <c r="I2888" s="7">
        <v>1</v>
      </c>
      <c r="J2888" s="0">
        <v>0</v>
      </c>
      <c r="K2888" s="24">
        <v>0</v>
      </c>
      <c r="L2888" s="0">
        <v>0</v>
      </c>
      <c r="M2888" s="0">
        <v>0</v>
      </c>
      <c r="N2888" s="24">
        <v>0</v>
      </c>
      <c r="O2888" s="7">
        <v>0</v>
      </c>
      <c r="P2888" s="44">
        <v>0</v>
      </c>
      <c r="Q2888" s="24">
        <v>0</v>
      </c>
    </row>
    <row r="2889">
      <c r="B2889" s="7" t="s">
        <v>14024</v>
      </c>
      <c r="C2889" s="27">
        <v>1</v>
      </c>
      <c r="D2889" s="7">
        <v>1</v>
      </c>
      <c r="E2889" s="27">
        <v>0</v>
      </c>
      <c r="F2889" s="27">
        <v>0</v>
      </c>
      <c r="G2889" s="0">
        <v>7</v>
      </c>
      <c r="H2889" s="24">
        <v>0</v>
      </c>
      <c r="I2889" s="7">
        <v>1</v>
      </c>
      <c r="J2889" s="0">
        <v>0</v>
      </c>
      <c r="K2889" s="24">
        <v>0</v>
      </c>
      <c r="L2889" s="0">
        <v>0</v>
      </c>
      <c r="M2889" s="0">
        <v>0</v>
      </c>
      <c r="N2889" s="24">
        <v>0</v>
      </c>
      <c r="O2889" s="7">
        <v>0</v>
      </c>
      <c r="P2889" s="44">
        <v>0</v>
      </c>
      <c r="Q2889" s="24">
        <v>0</v>
      </c>
    </row>
    <row r="2890">
      <c r="B2890" s="7" t="s">
        <v>14025</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14026</v>
      </c>
      <c r="C2891" s="27">
        <v>1</v>
      </c>
      <c r="D2891" s="7">
        <v>1</v>
      </c>
      <c r="E2891" s="27">
        <v>0</v>
      </c>
      <c r="F2891" s="27">
        <v>0</v>
      </c>
      <c r="G2891" s="0">
        <v>2</v>
      </c>
      <c r="H2891" s="24">
        <v>0</v>
      </c>
      <c r="I2891" s="7">
        <v>1</v>
      </c>
      <c r="J2891" s="0">
        <v>0</v>
      </c>
      <c r="K2891" s="24">
        <v>0</v>
      </c>
      <c r="L2891" s="0">
        <v>0</v>
      </c>
      <c r="M2891" s="0">
        <v>0</v>
      </c>
      <c r="N2891" s="24">
        <v>0</v>
      </c>
      <c r="O2891" s="7">
        <v>0</v>
      </c>
      <c r="P2891" s="44">
        <v>0</v>
      </c>
      <c r="Q2891" s="24">
        <v>0</v>
      </c>
    </row>
    <row r="2892">
      <c r="B2892" s="7" t="s">
        <v>14027</v>
      </c>
      <c r="C2892" s="27">
        <v>1</v>
      </c>
      <c r="D2892" s="7">
        <v>1</v>
      </c>
      <c r="E2892" s="27">
        <v>0</v>
      </c>
      <c r="F2892" s="27">
        <v>0</v>
      </c>
      <c r="G2892" s="0">
        <v>3</v>
      </c>
      <c r="H2892" s="24">
        <v>0</v>
      </c>
      <c r="I2892" s="7">
        <v>1</v>
      </c>
      <c r="J2892" s="0">
        <v>0</v>
      </c>
      <c r="K2892" s="24">
        <v>0</v>
      </c>
      <c r="L2892" s="0">
        <v>0</v>
      </c>
      <c r="M2892" s="0">
        <v>0</v>
      </c>
      <c r="N2892" s="24">
        <v>0</v>
      </c>
      <c r="O2892" s="7">
        <v>0</v>
      </c>
      <c r="P2892" s="44">
        <v>0</v>
      </c>
      <c r="Q2892" s="24">
        <v>0</v>
      </c>
    </row>
    <row r="2893">
      <c r="B2893" s="7" t="s">
        <v>14028</v>
      </c>
      <c r="C2893" s="27">
        <v>1</v>
      </c>
      <c r="D2893" s="7">
        <v>1</v>
      </c>
      <c r="E2893" s="27">
        <v>0</v>
      </c>
      <c r="F2893" s="27">
        <v>0</v>
      </c>
      <c r="G2893" s="0">
        <v>3</v>
      </c>
      <c r="H2893" s="24">
        <v>0</v>
      </c>
      <c r="I2893" s="7">
        <v>1</v>
      </c>
      <c r="J2893" s="0">
        <v>0</v>
      </c>
      <c r="K2893" s="24">
        <v>0</v>
      </c>
      <c r="L2893" s="0">
        <v>0</v>
      </c>
      <c r="M2893" s="0">
        <v>0</v>
      </c>
      <c r="N2893" s="24">
        <v>0</v>
      </c>
      <c r="O2893" s="7">
        <v>0</v>
      </c>
      <c r="P2893" s="44">
        <v>0</v>
      </c>
      <c r="Q2893" s="24">
        <v>0</v>
      </c>
    </row>
    <row r="2894">
      <c r="B2894" s="7" t="s">
        <v>14029</v>
      </c>
      <c r="C2894" s="27">
        <v>1</v>
      </c>
      <c r="D2894" s="7">
        <v>1</v>
      </c>
      <c r="E2894" s="27">
        <v>0</v>
      </c>
      <c r="F2894" s="27">
        <v>0</v>
      </c>
      <c r="G2894" s="0">
        <v>4</v>
      </c>
      <c r="H2894" s="24">
        <v>0</v>
      </c>
      <c r="I2894" s="7">
        <v>1</v>
      </c>
      <c r="J2894" s="0">
        <v>0</v>
      </c>
      <c r="K2894" s="24">
        <v>0</v>
      </c>
      <c r="L2894" s="0">
        <v>0</v>
      </c>
      <c r="M2894" s="0">
        <v>0</v>
      </c>
      <c r="N2894" s="24">
        <v>0</v>
      </c>
      <c r="O2894" s="7">
        <v>0</v>
      </c>
      <c r="P2894" s="44">
        <v>0</v>
      </c>
      <c r="Q2894" s="24">
        <v>0</v>
      </c>
    </row>
    <row r="2895">
      <c r="B2895" s="7" t="s">
        <v>14030</v>
      </c>
      <c r="C2895" s="27">
        <v>1</v>
      </c>
      <c r="D2895" s="7">
        <v>1</v>
      </c>
      <c r="E2895" s="27">
        <v>0</v>
      </c>
      <c r="F2895" s="27">
        <v>0</v>
      </c>
      <c r="G2895" s="0">
        <v>1</v>
      </c>
      <c r="H2895" s="24">
        <v>0</v>
      </c>
      <c r="I2895" s="7">
        <v>1</v>
      </c>
      <c r="J2895" s="0">
        <v>0</v>
      </c>
      <c r="K2895" s="24">
        <v>0</v>
      </c>
      <c r="L2895" s="0">
        <v>0</v>
      </c>
      <c r="M2895" s="0">
        <v>0</v>
      </c>
      <c r="N2895" s="24">
        <v>0</v>
      </c>
      <c r="O2895" s="7">
        <v>0</v>
      </c>
      <c r="P2895" s="44">
        <v>0</v>
      </c>
      <c r="Q2895" s="24">
        <v>0</v>
      </c>
    </row>
    <row r="2896">
      <c r="B2896" s="7" t="s">
        <v>14031</v>
      </c>
      <c r="C2896" s="27">
        <v>1</v>
      </c>
      <c r="D2896" s="7">
        <v>1</v>
      </c>
      <c r="E2896" s="27">
        <v>0</v>
      </c>
      <c r="F2896" s="27">
        <v>0</v>
      </c>
      <c r="G2896" s="0">
        <v>4</v>
      </c>
      <c r="H2896" s="24">
        <v>0</v>
      </c>
      <c r="I2896" s="7">
        <v>1</v>
      </c>
      <c r="J2896" s="0">
        <v>0</v>
      </c>
      <c r="K2896" s="24">
        <v>0</v>
      </c>
      <c r="L2896" s="0">
        <v>0</v>
      </c>
      <c r="M2896" s="0">
        <v>0</v>
      </c>
      <c r="N2896" s="24">
        <v>0</v>
      </c>
      <c r="O2896" s="7">
        <v>0</v>
      </c>
      <c r="P2896" s="44">
        <v>0</v>
      </c>
      <c r="Q2896" s="24">
        <v>0</v>
      </c>
    </row>
    <row r="2897">
      <c r="B2897" s="7" t="s">
        <v>14032</v>
      </c>
      <c r="C2897" s="27">
        <v>1</v>
      </c>
      <c r="D2897" s="7">
        <v>0</v>
      </c>
      <c r="E2897" s="27">
        <v>1</v>
      </c>
      <c r="F2897" s="27">
        <v>0</v>
      </c>
      <c r="G2897" s="0">
        <v>2463</v>
      </c>
      <c r="H2897" s="24">
        <v>0</v>
      </c>
      <c r="I2897" s="7">
        <v>0</v>
      </c>
      <c r="J2897" s="0">
        <v>1</v>
      </c>
      <c r="K2897" s="24">
        <v>0</v>
      </c>
      <c r="L2897" s="0">
        <v>0</v>
      </c>
      <c r="M2897" s="0">
        <v>0</v>
      </c>
      <c r="N2897" s="24">
        <v>0</v>
      </c>
      <c r="O2897" s="7">
        <v>0</v>
      </c>
      <c r="P2897" s="44">
        <v>0</v>
      </c>
      <c r="Q2897" s="24">
        <v>0</v>
      </c>
    </row>
    <row r="2898">
      <c r="B2898" s="7" t="s">
        <v>14033</v>
      </c>
      <c r="C2898" s="27">
        <v>1</v>
      </c>
      <c r="D2898" s="7">
        <v>0</v>
      </c>
      <c r="E2898" s="27">
        <v>0</v>
      </c>
      <c r="F2898" s="27">
        <v>1</v>
      </c>
      <c r="G2898" s="0">
        <v>2</v>
      </c>
      <c r="H2898" s="24">
        <v>0</v>
      </c>
      <c r="I2898" s="7">
        <v>0</v>
      </c>
      <c r="J2898" s="0">
        <v>0</v>
      </c>
      <c r="K2898" s="24">
        <v>1</v>
      </c>
      <c r="L2898" s="0">
        <v>0</v>
      </c>
      <c r="M2898" s="0">
        <v>0</v>
      </c>
      <c r="N2898" s="24">
        <v>0</v>
      </c>
      <c r="O2898" s="7">
        <v>0</v>
      </c>
      <c r="P2898" s="44">
        <v>0</v>
      </c>
      <c r="Q2898" s="24">
        <v>0</v>
      </c>
    </row>
    <row r="2899">
      <c r="B2899" s="7" t="s">
        <v>14034</v>
      </c>
      <c r="C2899" s="27">
        <v>1</v>
      </c>
      <c r="D2899" s="7">
        <v>0</v>
      </c>
      <c r="E2899" s="27">
        <v>0</v>
      </c>
      <c r="F2899" s="27">
        <v>1</v>
      </c>
      <c r="G2899" s="0">
        <v>17</v>
      </c>
      <c r="H2899" s="24">
        <v>0</v>
      </c>
      <c r="I2899" s="7">
        <v>0</v>
      </c>
      <c r="J2899" s="0">
        <v>0</v>
      </c>
      <c r="K2899" s="24">
        <v>1</v>
      </c>
      <c r="L2899" s="0">
        <v>0</v>
      </c>
      <c r="M2899" s="0">
        <v>0</v>
      </c>
      <c r="N2899" s="24">
        <v>0</v>
      </c>
      <c r="O2899" s="7">
        <v>0</v>
      </c>
      <c r="P2899" s="44">
        <v>0</v>
      </c>
      <c r="Q2899" s="24">
        <v>0</v>
      </c>
    </row>
    <row r="2900">
      <c r="B2900" s="7" t="s">
        <v>14035</v>
      </c>
      <c r="C2900" s="27">
        <v>1</v>
      </c>
      <c r="D2900" s="7">
        <v>0</v>
      </c>
      <c r="E2900" s="27">
        <v>0</v>
      </c>
      <c r="F2900" s="27">
        <v>1</v>
      </c>
      <c r="G2900" s="0">
        <v>3</v>
      </c>
      <c r="H2900" s="24">
        <v>0</v>
      </c>
      <c r="I2900" s="7">
        <v>0</v>
      </c>
      <c r="J2900" s="0">
        <v>0</v>
      </c>
      <c r="K2900" s="24">
        <v>1</v>
      </c>
      <c r="L2900" s="0">
        <v>0</v>
      </c>
      <c r="M2900" s="0">
        <v>0</v>
      </c>
      <c r="N2900" s="24">
        <v>0</v>
      </c>
      <c r="O2900" s="7">
        <v>0</v>
      </c>
      <c r="P2900" s="44">
        <v>0</v>
      </c>
      <c r="Q2900" s="24">
        <v>0</v>
      </c>
    </row>
    <row r="2901">
      <c r="B2901" s="7" t="s">
        <v>14036</v>
      </c>
      <c r="C2901" s="27">
        <v>1</v>
      </c>
      <c r="D2901" s="7">
        <v>1</v>
      </c>
      <c r="E2901" s="27">
        <v>0</v>
      </c>
      <c r="F2901" s="27">
        <v>0</v>
      </c>
      <c r="G2901" s="0">
        <v>0</v>
      </c>
      <c r="H2901" s="24">
        <v>0</v>
      </c>
      <c r="I2901" s="7">
        <v>1</v>
      </c>
      <c r="J2901" s="0">
        <v>0</v>
      </c>
      <c r="K2901" s="24">
        <v>0</v>
      </c>
      <c r="L2901" s="0">
        <v>0</v>
      </c>
      <c r="M2901" s="0">
        <v>0</v>
      </c>
      <c r="N2901" s="24">
        <v>0</v>
      </c>
      <c r="O2901" s="7">
        <v>0</v>
      </c>
      <c r="P2901" s="44">
        <v>0</v>
      </c>
      <c r="Q2901" s="24">
        <v>0</v>
      </c>
    </row>
    <row r="2902">
      <c r="B2902" s="7" t="s">
        <v>14037</v>
      </c>
      <c r="C2902" s="27">
        <v>1</v>
      </c>
      <c r="D2902" s="7">
        <v>1</v>
      </c>
      <c r="E2902" s="27">
        <v>0</v>
      </c>
      <c r="F2902" s="27">
        <v>0</v>
      </c>
      <c r="G2902" s="0">
        <v>12</v>
      </c>
      <c r="H2902" s="24">
        <v>0</v>
      </c>
      <c r="I2902" s="7">
        <v>1</v>
      </c>
      <c r="J2902" s="0">
        <v>0</v>
      </c>
      <c r="K2902" s="24">
        <v>0</v>
      </c>
      <c r="L2902" s="0">
        <v>0</v>
      </c>
      <c r="M2902" s="0">
        <v>0</v>
      </c>
      <c r="N2902" s="24">
        <v>0</v>
      </c>
      <c r="O2902" s="7">
        <v>0</v>
      </c>
      <c r="P2902" s="44">
        <v>0</v>
      </c>
      <c r="Q2902" s="24">
        <v>0</v>
      </c>
    </row>
    <row r="2903">
      <c r="B2903" s="7" t="s">
        <v>14038</v>
      </c>
      <c r="C2903" s="27">
        <v>1</v>
      </c>
      <c r="D2903" s="7">
        <v>0</v>
      </c>
      <c r="E2903" s="27">
        <v>0</v>
      </c>
      <c r="F2903" s="27">
        <v>1</v>
      </c>
      <c r="G2903" s="0">
        <v>1</v>
      </c>
      <c r="H2903" s="24">
        <v>0</v>
      </c>
      <c r="I2903" s="7">
        <v>0</v>
      </c>
      <c r="J2903" s="0">
        <v>0</v>
      </c>
      <c r="K2903" s="24">
        <v>1</v>
      </c>
      <c r="L2903" s="0">
        <v>0</v>
      </c>
      <c r="M2903" s="0">
        <v>0</v>
      </c>
      <c r="N2903" s="24">
        <v>0</v>
      </c>
      <c r="O2903" s="7">
        <v>0</v>
      </c>
      <c r="P2903" s="44">
        <v>0</v>
      </c>
      <c r="Q2903" s="24">
        <v>0</v>
      </c>
    </row>
    <row r="2904">
      <c r="B2904" s="7" t="s">
        <v>14039</v>
      </c>
      <c r="C2904" s="27">
        <v>1</v>
      </c>
      <c r="D2904" s="7">
        <v>1</v>
      </c>
      <c r="E2904" s="27">
        <v>0</v>
      </c>
      <c r="F2904" s="27">
        <v>0</v>
      </c>
      <c r="G2904" s="0">
        <v>0</v>
      </c>
      <c r="H2904" s="24">
        <v>0</v>
      </c>
      <c r="I2904" s="7">
        <v>1</v>
      </c>
      <c r="J2904" s="0">
        <v>0</v>
      </c>
      <c r="K2904" s="24">
        <v>0</v>
      </c>
      <c r="L2904" s="0">
        <v>0</v>
      </c>
      <c r="M2904" s="0">
        <v>0</v>
      </c>
      <c r="N2904" s="24">
        <v>0</v>
      </c>
      <c r="O2904" s="7">
        <v>0</v>
      </c>
      <c r="P2904" s="44">
        <v>0</v>
      </c>
      <c r="Q2904" s="24">
        <v>0</v>
      </c>
    </row>
    <row r="2905">
      <c r="B2905" s="7" t="s">
        <v>14040</v>
      </c>
      <c r="C2905" s="27">
        <v>1</v>
      </c>
      <c r="D2905" s="7">
        <v>1</v>
      </c>
      <c r="E2905" s="27">
        <v>0</v>
      </c>
      <c r="F2905" s="27">
        <v>0</v>
      </c>
      <c r="G2905" s="0">
        <v>8</v>
      </c>
      <c r="H2905" s="24">
        <v>0</v>
      </c>
      <c r="I2905" s="7">
        <v>1</v>
      </c>
      <c r="J2905" s="0">
        <v>0</v>
      </c>
      <c r="K2905" s="24">
        <v>0</v>
      </c>
      <c r="L2905" s="0">
        <v>0</v>
      </c>
      <c r="M2905" s="0">
        <v>0</v>
      </c>
      <c r="N2905" s="24">
        <v>0</v>
      </c>
      <c r="O2905" s="7">
        <v>0</v>
      </c>
      <c r="P2905" s="44">
        <v>0</v>
      </c>
      <c r="Q2905" s="24">
        <v>0</v>
      </c>
    </row>
    <row r="2906">
      <c r="B2906" s="7" t="s">
        <v>14041</v>
      </c>
      <c r="C2906" s="27">
        <v>1</v>
      </c>
      <c r="D2906" s="7">
        <v>0</v>
      </c>
      <c r="E2906" s="27">
        <v>1</v>
      </c>
      <c r="F2906" s="27">
        <v>0</v>
      </c>
      <c r="G2906" s="0">
        <v>7</v>
      </c>
      <c r="H2906" s="24">
        <v>0</v>
      </c>
      <c r="I2906" s="7">
        <v>0</v>
      </c>
      <c r="J2906" s="0">
        <v>1</v>
      </c>
      <c r="K2906" s="24">
        <v>0</v>
      </c>
      <c r="L2906" s="0">
        <v>0</v>
      </c>
      <c r="M2906" s="0">
        <v>0</v>
      </c>
      <c r="N2906" s="24">
        <v>0</v>
      </c>
      <c r="O2906" s="7">
        <v>0</v>
      </c>
      <c r="P2906" s="44">
        <v>0</v>
      </c>
      <c r="Q2906" s="24">
        <v>0</v>
      </c>
    </row>
    <row r="2907">
      <c r="B2907" s="7" t="s">
        <v>14042</v>
      </c>
      <c r="C2907" s="27">
        <v>1</v>
      </c>
      <c r="D2907" s="7">
        <v>1</v>
      </c>
      <c r="E2907" s="27">
        <v>0</v>
      </c>
      <c r="F2907" s="27">
        <v>0</v>
      </c>
      <c r="G2907" s="0">
        <v>11</v>
      </c>
      <c r="H2907" s="24">
        <v>0</v>
      </c>
      <c r="I2907" s="7">
        <v>1</v>
      </c>
      <c r="J2907" s="0">
        <v>0</v>
      </c>
      <c r="K2907" s="24">
        <v>0</v>
      </c>
      <c r="L2907" s="0">
        <v>0</v>
      </c>
      <c r="M2907" s="0">
        <v>0</v>
      </c>
      <c r="N2907" s="24">
        <v>0</v>
      </c>
      <c r="O2907" s="7">
        <v>0</v>
      </c>
      <c r="P2907" s="44">
        <v>0</v>
      </c>
      <c r="Q2907" s="24">
        <v>0</v>
      </c>
    </row>
    <row r="2908">
      <c r="B2908" s="7" t="s">
        <v>14043</v>
      </c>
      <c r="C2908" s="27">
        <v>1</v>
      </c>
      <c r="D2908" s="7">
        <v>1</v>
      </c>
      <c r="E2908" s="27">
        <v>0</v>
      </c>
      <c r="F2908" s="27">
        <v>0</v>
      </c>
      <c r="G2908" s="0">
        <v>3</v>
      </c>
      <c r="H2908" s="24">
        <v>0</v>
      </c>
      <c r="I2908" s="7">
        <v>1</v>
      </c>
      <c r="J2908" s="0">
        <v>0</v>
      </c>
      <c r="K2908" s="24">
        <v>0</v>
      </c>
      <c r="L2908" s="0">
        <v>0</v>
      </c>
      <c r="M2908" s="0">
        <v>0</v>
      </c>
      <c r="N2908" s="24">
        <v>0</v>
      </c>
      <c r="O2908" s="7">
        <v>0</v>
      </c>
      <c r="P2908" s="44">
        <v>0</v>
      </c>
      <c r="Q2908" s="24">
        <v>0</v>
      </c>
    </row>
    <row r="2909">
      <c r="B2909" s="7" t="s">
        <v>14044</v>
      </c>
      <c r="C2909" s="27">
        <v>1</v>
      </c>
      <c r="D2909" s="7">
        <v>1</v>
      </c>
      <c r="E2909" s="27">
        <v>0</v>
      </c>
      <c r="F2909" s="27">
        <v>0</v>
      </c>
      <c r="G2909" s="0">
        <v>23</v>
      </c>
      <c r="H2909" s="24">
        <v>0</v>
      </c>
      <c r="I2909" s="7">
        <v>1</v>
      </c>
      <c r="J2909" s="0">
        <v>0</v>
      </c>
      <c r="K2909" s="24">
        <v>0</v>
      </c>
      <c r="L2909" s="0">
        <v>0</v>
      </c>
      <c r="M2909" s="0">
        <v>0</v>
      </c>
      <c r="N2909" s="24">
        <v>0</v>
      </c>
      <c r="O2909" s="7">
        <v>0</v>
      </c>
      <c r="P2909" s="44">
        <v>0</v>
      </c>
      <c r="Q2909" s="24">
        <v>0</v>
      </c>
    </row>
    <row r="2910">
      <c r="B2910" s="7" t="s">
        <v>14045</v>
      </c>
      <c r="C2910" s="27">
        <v>1</v>
      </c>
      <c r="D2910" s="7">
        <v>1</v>
      </c>
      <c r="E2910" s="27">
        <v>0</v>
      </c>
      <c r="F2910" s="27">
        <v>0</v>
      </c>
      <c r="G2910" s="0">
        <v>6</v>
      </c>
      <c r="H2910" s="24">
        <v>0</v>
      </c>
      <c r="I2910" s="7">
        <v>1</v>
      </c>
      <c r="J2910" s="0">
        <v>0</v>
      </c>
      <c r="K2910" s="24">
        <v>0</v>
      </c>
      <c r="L2910" s="0">
        <v>0</v>
      </c>
      <c r="M2910" s="0">
        <v>0</v>
      </c>
      <c r="N2910" s="24">
        <v>0</v>
      </c>
      <c r="O2910" s="7">
        <v>0</v>
      </c>
      <c r="P2910" s="44">
        <v>0</v>
      </c>
      <c r="Q2910" s="24">
        <v>0</v>
      </c>
    </row>
    <row r="2911">
      <c r="B2911" s="7" t="s">
        <v>14046</v>
      </c>
      <c r="C2911" s="27">
        <v>1</v>
      </c>
      <c r="D2911" s="7">
        <v>1</v>
      </c>
      <c r="E2911" s="27">
        <v>0</v>
      </c>
      <c r="F2911" s="27">
        <v>0</v>
      </c>
      <c r="G2911" s="0">
        <v>1</v>
      </c>
      <c r="H2911" s="24">
        <v>0</v>
      </c>
      <c r="I2911" s="7">
        <v>1</v>
      </c>
      <c r="J2911" s="0">
        <v>0</v>
      </c>
      <c r="K2911" s="24">
        <v>0</v>
      </c>
      <c r="L2911" s="0">
        <v>0</v>
      </c>
      <c r="M2911" s="0">
        <v>0</v>
      </c>
      <c r="N2911" s="24">
        <v>0</v>
      </c>
      <c r="O2911" s="7">
        <v>0</v>
      </c>
      <c r="P2911" s="44">
        <v>0</v>
      </c>
      <c r="Q2911" s="24">
        <v>0</v>
      </c>
    </row>
    <row r="2912">
      <c r="B2912" s="7" t="s">
        <v>14047</v>
      </c>
      <c r="C2912" s="27">
        <v>1</v>
      </c>
      <c r="D2912" s="7">
        <v>0</v>
      </c>
      <c r="E2912" s="27">
        <v>1</v>
      </c>
      <c r="F2912" s="27">
        <v>0</v>
      </c>
      <c r="G2912" s="0">
        <v>0</v>
      </c>
      <c r="H2912" s="24">
        <v>0</v>
      </c>
      <c r="I2912" s="7">
        <v>0</v>
      </c>
      <c r="J2912" s="0">
        <v>0</v>
      </c>
      <c r="K2912" s="24">
        <v>0</v>
      </c>
      <c r="L2912" s="0">
        <v>0</v>
      </c>
      <c r="M2912" s="0">
        <v>0</v>
      </c>
      <c r="N2912" s="24">
        <v>0</v>
      </c>
      <c r="O2912" s="7">
        <v>0</v>
      </c>
      <c r="P2912" s="44">
        <v>1</v>
      </c>
      <c r="Q2912" s="24">
        <v>0</v>
      </c>
    </row>
    <row r="2913">
      <c r="B2913" s="7" t="s">
        <v>14048</v>
      </c>
      <c r="C2913" s="27">
        <v>1</v>
      </c>
      <c r="D2913" s="7">
        <v>1</v>
      </c>
      <c r="E2913" s="27">
        <v>0</v>
      </c>
      <c r="F2913" s="27">
        <v>0</v>
      </c>
      <c r="G2913" s="0">
        <v>5</v>
      </c>
      <c r="H2913" s="24">
        <v>0</v>
      </c>
      <c r="I2913" s="7">
        <v>1</v>
      </c>
      <c r="J2913" s="0">
        <v>0</v>
      </c>
      <c r="K2913" s="24">
        <v>0</v>
      </c>
      <c r="L2913" s="0">
        <v>0</v>
      </c>
      <c r="M2913" s="0">
        <v>0</v>
      </c>
      <c r="N2913" s="24">
        <v>0</v>
      </c>
      <c r="O2913" s="7">
        <v>0</v>
      </c>
      <c r="P2913" s="44">
        <v>0</v>
      </c>
      <c r="Q2913" s="24">
        <v>0</v>
      </c>
    </row>
    <row r="2914">
      <c r="B2914" s="7" t="s">
        <v>14049</v>
      </c>
      <c r="C2914" s="27">
        <v>1</v>
      </c>
      <c r="D2914" s="7">
        <v>1</v>
      </c>
      <c r="E2914" s="27">
        <v>0</v>
      </c>
      <c r="F2914" s="27">
        <v>0</v>
      </c>
      <c r="G2914" s="0">
        <v>1</v>
      </c>
      <c r="H2914" s="24">
        <v>0</v>
      </c>
      <c r="I2914" s="7">
        <v>1</v>
      </c>
      <c r="J2914" s="0">
        <v>0</v>
      </c>
      <c r="K2914" s="24">
        <v>0</v>
      </c>
      <c r="L2914" s="0">
        <v>0</v>
      </c>
      <c r="M2914" s="0">
        <v>0</v>
      </c>
      <c r="N2914" s="24">
        <v>0</v>
      </c>
      <c r="O2914" s="7">
        <v>0</v>
      </c>
      <c r="P2914" s="44">
        <v>0</v>
      </c>
      <c r="Q2914" s="24">
        <v>0</v>
      </c>
    </row>
    <row r="2915">
      <c r="B2915" s="7" t="s">
        <v>14050</v>
      </c>
      <c r="C2915" s="27">
        <v>1</v>
      </c>
      <c r="D2915" s="7">
        <v>1</v>
      </c>
      <c r="E2915" s="27">
        <v>0</v>
      </c>
      <c r="F2915" s="27">
        <v>0</v>
      </c>
      <c r="G2915" s="0">
        <v>1</v>
      </c>
      <c r="H2915" s="24">
        <v>0</v>
      </c>
      <c r="I2915" s="7">
        <v>1</v>
      </c>
      <c r="J2915" s="0">
        <v>0</v>
      </c>
      <c r="K2915" s="24">
        <v>0</v>
      </c>
      <c r="L2915" s="0">
        <v>0</v>
      </c>
      <c r="M2915" s="0">
        <v>0</v>
      </c>
      <c r="N2915" s="24">
        <v>0</v>
      </c>
      <c r="O2915" s="7">
        <v>0</v>
      </c>
      <c r="P2915" s="44">
        <v>0</v>
      </c>
      <c r="Q2915" s="24">
        <v>0</v>
      </c>
    </row>
    <row r="2916">
      <c r="B2916" s="7" t="s">
        <v>14051</v>
      </c>
      <c r="C2916" s="27">
        <v>1</v>
      </c>
      <c r="D2916" s="7">
        <v>0</v>
      </c>
      <c r="E2916" s="27">
        <v>0</v>
      </c>
      <c r="F2916" s="27">
        <v>1</v>
      </c>
      <c r="G2916" s="0">
        <v>9</v>
      </c>
      <c r="H2916" s="24">
        <v>0</v>
      </c>
      <c r="I2916" s="7">
        <v>0</v>
      </c>
      <c r="J2916" s="0">
        <v>0</v>
      </c>
      <c r="K2916" s="24">
        <v>1</v>
      </c>
      <c r="L2916" s="0">
        <v>0</v>
      </c>
      <c r="M2916" s="0">
        <v>0</v>
      </c>
      <c r="N2916" s="24">
        <v>0</v>
      </c>
      <c r="O2916" s="7">
        <v>0</v>
      </c>
      <c r="P2916" s="44">
        <v>0</v>
      </c>
      <c r="Q2916" s="24">
        <v>0</v>
      </c>
    </row>
    <row r="2917">
      <c r="B2917" s="7" t="s">
        <v>14052</v>
      </c>
      <c r="C2917" s="27">
        <v>1</v>
      </c>
      <c r="D2917" s="7">
        <v>0</v>
      </c>
      <c r="E2917" s="27">
        <v>0</v>
      </c>
      <c r="F2917" s="27">
        <v>1</v>
      </c>
      <c r="G2917" s="0">
        <v>2</v>
      </c>
      <c r="H2917" s="24">
        <v>0</v>
      </c>
      <c r="I2917" s="7">
        <v>0</v>
      </c>
      <c r="J2917" s="0">
        <v>0</v>
      </c>
      <c r="K2917" s="24">
        <v>1</v>
      </c>
      <c r="L2917" s="0">
        <v>0</v>
      </c>
      <c r="M2917" s="0">
        <v>0</v>
      </c>
      <c r="N2917" s="24">
        <v>0</v>
      </c>
      <c r="O2917" s="7">
        <v>0</v>
      </c>
      <c r="P2917" s="44">
        <v>0</v>
      </c>
      <c r="Q2917" s="24">
        <v>0</v>
      </c>
    </row>
    <row r="2918">
      <c r="B2918" s="7" t="s">
        <v>14053</v>
      </c>
      <c r="C2918" s="27">
        <v>1</v>
      </c>
      <c r="D2918" s="7">
        <v>0</v>
      </c>
      <c r="E2918" s="27">
        <v>1</v>
      </c>
      <c r="F2918" s="27">
        <v>0</v>
      </c>
      <c r="G2918" s="0">
        <v>5</v>
      </c>
      <c r="H2918" s="24">
        <v>0</v>
      </c>
      <c r="I2918" s="7">
        <v>0</v>
      </c>
      <c r="J2918" s="0">
        <v>1</v>
      </c>
      <c r="K2918" s="24">
        <v>0</v>
      </c>
      <c r="L2918" s="0">
        <v>0</v>
      </c>
      <c r="M2918" s="0">
        <v>0</v>
      </c>
      <c r="N2918" s="24">
        <v>0</v>
      </c>
      <c r="O2918" s="7">
        <v>0</v>
      </c>
      <c r="P2918" s="44">
        <v>0</v>
      </c>
      <c r="Q2918" s="24">
        <v>0</v>
      </c>
    </row>
    <row r="2919">
      <c r="B2919" s="7" t="s">
        <v>14054</v>
      </c>
      <c r="C2919" s="27">
        <v>1</v>
      </c>
      <c r="D2919" s="7">
        <v>1</v>
      </c>
      <c r="E2919" s="27">
        <v>0</v>
      </c>
      <c r="F2919" s="27">
        <v>0</v>
      </c>
      <c r="G2919" s="0">
        <v>2</v>
      </c>
      <c r="H2919" s="24">
        <v>0</v>
      </c>
      <c r="I2919" s="7">
        <v>1</v>
      </c>
      <c r="J2919" s="0">
        <v>0</v>
      </c>
      <c r="K2919" s="24">
        <v>0</v>
      </c>
      <c r="L2919" s="0">
        <v>0</v>
      </c>
      <c r="M2919" s="0">
        <v>0</v>
      </c>
      <c r="N2919" s="24">
        <v>0</v>
      </c>
      <c r="O2919" s="7">
        <v>0</v>
      </c>
      <c r="P2919" s="44">
        <v>0</v>
      </c>
      <c r="Q2919" s="24">
        <v>0</v>
      </c>
    </row>
    <row r="2920">
      <c r="B2920" s="7" t="s">
        <v>14055</v>
      </c>
      <c r="C2920" s="27">
        <v>1</v>
      </c>
      <c r="D2920" s="7">
        <v>0</v>
      </c>
      <c r="E2920" s="27">
        <v>0</v>
      </c>
      <c r="F2920" s="27">
        <v>1</v>
      </c>
      <c r="G2920" s="0">
        <v>455</v>
      </c>
      <c r="H2920" s="24">
        <v>0</v>
      </c>
      <c r="I2920" s="7">
        <v>0</v>
      </c>
      <c r="J2920" s="0">
        <v>0</v>
      </c>
      <c r="K2920" s="24">
        <v>1</v>
      </c>
      <c r="L2920" s="0">
        <v>0</v>
      </c>
      <c r="M2920" s="0">
        <v>0</v>
      </c>
      <c r="N2920" s="24">
        <v>0</v>
      </c>
      <c r="O2920" s="7">
        <v>0</v>
      </c>
      <c r="P2920" s="44">
        <v>0</v>
      </c>
      <c r="Q2920" s="24">
        <v>0</v>
      </c>
    </row>
    <row r="2921">
      <c r="B2921" s="7" t="s">
        <v>14056</v>
      </c>
      <c r="C2921" s="27">
        <v>1</v>
      </c>
      <c r="D2921" s="7">
        <v>0</v>
      </c>
      <c r="E2921" s="27">
        <v>0</v>
      </c>
      <c r="F2921" s="27">
        <v>1</v>
      </c>
      <c r="G2921" s="0">
        <v>160</v>
      </c>
      <c r="H2921" s="24">
        <v>0</v>
      </c>
      <c r="I2921" s="7">
        <v>0</v>
      </c>
      <c r="J2921" s="0">
        <v>0</v>
      </c>
      <c r="K2921" s="24">
        <v>1</v>
      </c>
      <c r="L2921" s="0">
        <v>0</v>
      </c>
      <c r="M2921" s="0">
        <v>0</v>
      </c>
      <c r="N2921" s="24">
        <v>0</v>
      </c>
      <c r="O2921" s="7">
        <v>0</v>
      </c>
      <c r="P2921" s="44">
        <v>0</v>
      </c>
      <c r="Q2921" s="24">
        <v>0</v>
      </c>
    </row>
    <row r="2922">
      <c r="B2922" s="7" t="s">
        <v>14057</v>
      </c>
      <c r="C2922" s="27">
        <v>1</v>
      </c>
      <c r="D2922" s="7">
        <v>0</v>
      </c>
      <c r="E2922" s="27">
        <v>0</v>
      </c>
      <c r="F2922" s="27">
        <v>1</v>
      </c>
      <c r="G2922" s="0">
        <v>8</v>
      </c>
      <c r="H2922" s="24">
        <v>0</v>
      </c>
      <c r="I2922" s="7">
        <v>0</v>
      </c>
      <c r="J2922" s="0">
        <v>0</v>
      </c>
      <c r="K2922" s="24">
        <v>1</v>
      </c>
      <c r="L2922" s="0">
        <v>0</v>
      </c>
      <c r="M2922" s="0">
        <v>0</v>
      </c>
      <c r="N2922" s="24">
        <v>0</v>
      </c>
      <c r="O2922" s="7">
        <v>0</v>
      </c>
      <c r="P2922" s="44">
        <v>0</v>
      </c>
      <c r="Q2922" s="24">
        <v>0</v>
      </c>
    </row>
    <row r="2923">
      <c r="B2923" s="7" t="s">
        <v>14058</v>
      </c>
      <c r="C2923" s="27">
        <v>1</v>
      </c>
      <c r="D2923" s="7">
        <v>0</v>
      </c>
      <c r="E2923" s="27">
        <v>0</v>
      </c>
      <c r="F2923" s="27">
        <v>1</v>
      </c>
      <c r="G2923" s="0">
        <v>14</v>
      </c>
      <c r="H2923" s="24">
        <v>0</v>
      </c>
      <c r="I2923" s="7">
        <v>0</v>
      </c>
      <c r="J2923" s="0">
        <v>0</v>
      </c>
      <c r="K2923" s="24">
        <v>1</v>
      </c>
      <c r="L2923" s="0">
        <v>0</v>
      </c>
      <c r="M2923" s="0">
        <v>0</v>
      </c>
      <c r="N2923" s="24">
        <v>0</v>
      </c>
      <c r="O2923" s="7">
        <v>0</v>
      </c>
      <c r="P2923" s="44">
        <v>0</v>
      </c>
      <c r="Q2923" s="24">
        <v>0</v>
      </c>
    </row>
    <row r="2924">
      <c r="B2924" s="7" t="s">
        <v>14059</v>
      </c>
      <c r="C2924" s="27">
        <v>1</v>
      </c>
      <c r="D2924" s="7">
        <v>0</v>
      </c>
      <c r="E2924" s="27">
        <v>0</v>
      </c>
      <c r="F2924" s="27">
        <v>1</v>
      </c>
      <c r="G2924" s="0">
        <v>10</v>
      </c>
      <c r="H2924" s="24">
        <v>0</v>
      </c>
      <c r="I2924" s="7">
        <v>0</v>
      </c>
      <c r="J2924" s="0">
        <v>0</v>
      </c>
      <c r="K2924" s="24">
        <v>1</v>
      </c>
      <c r="L2924" s="0">
        <v>0</v>
      </c>
      <c r="M2924" s="0">
        <v>0</v>
      </c>
      <c r="N2924" s="24">
        <v>0</v>
      </c>
      <c r="O2924" s="7">
        <v>0</v>
      </c>
      <c r="P2924" s="44">
        <v>0</v>
      </c>
      <c r="Q2924" s="24">
        <v>0</v>
      </c>
    </row>
    <row r="2925">
      <c r="B2925" s="7" t="s">
        <v>14060</v>
      </c>
      <c r="C2925" s="27">
        <v>1</v>
      </c>
      <c r="D2925" s="7">
        <v>0</v>
      </c>
      <c r="E2925" s="27">
        <v>0</v>
      </c>
      <c r="F2925" s="27">
        <v>1</v>
      </c>
      <c r="G2925" s="0">
        <v>20</v>
      </c>
      <c r="H2925" s="24">
        <v>0</v>
      </c>
      <c r="I2925" s="7">
        <v>0</v>
      </c>
      <c r="J2925" s="0">
        <v>0</v>
      </c>
      <c r="K2925" s="24">
        <v>1</v>
      </c>
      <c r="L2925" s="0">
        <v>0</v>
      </c>
      <c r="M2925" s="0">
        <v>0</v>
      </c>
      <c r="N2925" s="24">
        <v>0</v>
      </c>
      <c r="O2925" s="7">
        <v>0</v>
      </c>
      <c r="P2925" s="44">
        <v>0</v>
      </c>
      <c r="Q2925" s="24">
        <v>0</v>
      </c>
    </row>
    <row r="2926">
      <c r="B2926" s="7" t="s">
        <v>14061</v>
      </c>
      <c r="C2926" s="27">
        <v>1</v>
      </c>
      <c r="D2926" s="7">
        <v>0</v>
      </c>
      <c r="E2926" s="27">
        <v>0</v>
      </c>
      <c r="F2926" s="27">
        <v>1</v>
      </c>
      <c r="G2926" s="0">
        <v>5</v>
      </c>
      <c r="H2926" s="24">
        <v>0</v>
      </c>
      <c r="I2926" s="7">
        <v>0</v>
      </c>
      <c r="J2926" s="0">
        <v>0</v>
      </c>
      <c r="K2926" s="24">
        <v>1</v>
      </c>
      <c r="L2926" s="0">
        <v>0</v>
      </c>
      <c r="M2926" s="0">
        <v>0</v>
      </c>
      <c r="N2926" s="24">
        <v>0</v>
      </c>
      <c r="O2926" s="7">
        <v>0</v>
      </c>
      <c r="P2926" s="44">
        <v>0</v>
      </c>
      <c r="Q2926" s="24">
        <v>0</v>
      </c>
    </row>
    <row r="2927">
      <c r="B2927" s="7" t="s">
        <v>14062</v>
      </c>
      <c r="C2927" s="27">
        <v>1</v>
      </c>
      <c r="D2927" s="7">
        <v>1</v>
      </c>
      <c r="E2927" s="27">
        <v>0</v>
      </c>
      <c r="F2927" s="27">
        <v>0</v>
      </c>
      <c r="G2927" s="0">
        <v>3</v>
      </c>
      <c r="H2927" s="24">
        <v>0</v>
      </c>
      <c r="I2927" s="7">
        <v>1</v>
      </c>
      <c r="J2927" s="0">
        <v>0</v>
      </c>
      <c r="K2927" s="24">
        <v>0</v>
      </c>
      <c r="L2927" s="0">
        <v>0</v>
      </c>
      <c r="M2927" s="0">
        <v>0</v>
      </c>
      <c r="N2927" s="24">
        <v>0</v>
      </c>
      <c r="O2927" s="7">
        <v>0</v>
      </c>
      <c r="P2927" s="44">
        <v>0</v>
      </c>
      <c r="Q2927" s="24">
        <v>0</v>
      </c>
    </row>
    <row r="2928">
      <c r="B2928" s="7" t="s">
        <v>14063</v>
      </c>
      <c r="C2928" s="27">
        <v>1</v>
      </c>
      <c r="D2928" s="7">
        <v>1</v>
      </c>
      <c r="E2928" s="27">
        <v>0</v>
      </c>
      <c r="F2928" s="27">
        <v>0</v>
      </c>
      <c r="G2928" s="0">
        <v>2</v>
      </c>
      <c r="H2928" s="24">
        <v>0</v>
      </c>
      <c r="I2928" s="7">
        <v>1</v>
      </c>
      <c r="J2928" s="0">
        <v>0</v>
      </c>
      <c r="K2928" s="24">
        <v>0</v>
      </c>
      <c r="L2928" s="0">
        <v>0</v>
      </c>
      <c r="M2928" s="0">
        <v>0</v>
      </c>
      <c r="N2928" s="24">
        <v>0</v>
      </c>
      <c r="O2928" s="7">
        <v>0</v>
      </c>
      <c r="P2928" s="44">
        <v>0</v>
      </c>
      <c r="Q2928" s="24">
        <v>0</v>
      </c>
    </row>
    <row r="2929">
      <c r="B2929" s="7" t="s">
        <v>14064</v>
      </c>
      <c r="C2929" s="27">
        <v>1</v>
      </c>
      <c r="D2929" s="7">
        <v>1</v>
      </c>
      <c r="E2929" s="27">
        <v>0</v>
      </c>
      <c r="F2929" s="27">
        <v>0</v>
      </c>
      <c r="G2929" s="0">
        <v>8</v>
      </c>
      <c r="H2929" s="24">
        <v>0</v>
      </c>
      <c r="I2929" s="7">
        <v>1</v>
      </c>
      <c r="J2929" s="0">
        <v>0</v>
      </c>
      <c r="K2929" s="24">
        <v>0</v>
      </c>
      <c r="L2929" s="0">
        <v>0</v>
      </c>
      <c r="M2929" s="0">
        <v>0</v>
      </c>
      <c r="N2929" s="24">
        <v>0</v>
      </c>
      <c r="O2929" s="7">
        <v>0</v>
      </c>
      <c r="P2929" s="44">
        <v>0</v>
      </c>
      <c r="Q2929" s="24">
        <v>0</v>
      </c>
    </row>
    <row r="2930">
      <c r="B2930" s="7" t="s">
        <v>14065</v>
      </c>
      <c r="C2930" s="27">
        <v>1</v>
      </c>
      <c r="D2930" s="7">
        <v>1</v>
      </c>
      <c r="E2930" s="27">
        <v>0</v>
      </c>
      <c r="F2930" s="27">
        <v>0</v>
      </c>
      <c r="G2930" s="0">
        <v>2</v>
      </c>
      <c r="H2930" s="24">
        <v>0</v>
      </c>
      <c r="I2930" s="7">
        <v>1</v>
      </c>
      <c r="J2930" s="0">
        <v>0</v>
      </c>
      <c r="K2930" s="24">
        <v>0</v>
      </c>
      <c r="L2930" s="0">
        <v>0</v>
      </c>
      <c r="M2930" s="0">
        <v>0</v>
      </c>
      <c r="N2930" s="24">
        <v>0</v>
      </c>
      <c r="O2930" s="7">
        <v>0</v>
      </c>
      <c r="P2930" s="44">
        <v>0</v>
      </c>
      <c r="Q2930" s="24">
        <v>0</v>
      </c>
    </row>
    <row r="2931">
      <c r="B2931" s="7" t="s">
        <v>14066</v>
      </c>
      <c r="C2931" s="27">
        <v>1</v>
      </c>
      <c r="D2931" s="7">
        <v>0</v>
      </c>
      <c r="E2931" s="27">
        <v>0</v>
      </c>
      <c r="F2931" s="27">
        <v>1</v>
      </c>
      <c r="G2931" s="0">
        <v>198</v>
      </c>
      <c r="H2931" s="24">
        <v>0</v>
      </c>
      <c r="I2931" s="7">
        <v>0</v>
      </c>
      <c r="J2931" s="0">
        <v>0</v>
      </c>
      <c r="K2931" s="24">
        <v>1</v>
      </c>
      <c r="L2931" s="0">
        <v>0</v>
      </c>
      <c r="M2931" s="0">
        <v>0</v>
      </c>
      <c r="N2931" s="24">
        <v>0</v>
      </c>
      <c r="O2931" s="7">
        <v>0</v>
      </c>
      <c r="P2931" s="44">
        <v>0</v>
      </c>
      <c r="Q2931" s="24">
        <v>0</v>
      </c>
    </row>
    <row r="2932">
      <c r="B2932" s="7" t="s">
        <v>14067</v>
      </c>
      <c r="C2932" s="27">
        <v>1</v>
      </c>
      <c r="D2932" s="7">
        <v>0</v>
      </c>
      <c r="E2932" s="27">
        <v>0</v>
      </c>
      <c r="F2932" s="27">
        <v>1</v>
      </c>
      <c r="G2932" s="0">
        <v>107</v>
      </c>
      <c r="H2932" s="24">
        <v>0</v>
      </c>
      <c r="I2932" s="7">
        <v>0</v>
      </c>
      <c r="J2932" s="0">
        <v>0</v>
      </c>
      <c r="K2932" s="24">
        <v>1</v>
      </c>
      <c r="L2932" s="0">
        <v>0</v>
      </c>
      <c r="M2932" s="0">
        <v>0</v>
      </c>
      <c r="N2932" s="24">
        <v>0</v>
      </c>
      <c r="O2932" s="7">
        <v>0</v>
      </c>
      <c r="P2932" s="44">
        <v>0</v>
      </c>
      <c r="Q2932" s="24">
        <v>0</v>
      </c>
    </row>
    <row r="2933">
      <c r="B2933" s="7" t="s">
        <v>14068</v>
      </c>
      <c r="C2933" s="27">
        <v>1</v>
      </c>
      <c r="D2933" s="7">
        <v>0</v>
      </c>
      <c r="E2933" s="27">
        <v>0</v>
      </c>
      <c r="F2933" s="27">
        <v>1</v>
      </c>
      <c r="G2933" s="0">
        <v>77</v>
      </c>
      <c r="H2933" s="24">
        <v>0</v>
      </c>
      <c r="I2933" s="7">
        <v>0</v>
      </c>
      <c r="J2933" s="0">
        <v>0</v>
      </c>
      <c r="K2933" s="24">
        <v>1</v>
      </c>
      <c r="L2933" s="0">
        <v>0</v>
      </c>
      <c r="M2933" s="0">
        <v>0</v>
      </c>
      <c r="N2933" s="24">
        <v>0</v>
      </c>
      <c r="O2933" s="7">
        <v>0</v>
      </c>
      <c r="P2933" s="44">
        <v>0</v>
      </c>
      <c r="Q2933" s="24">
        <v>0</v>
      </c>
    </row>
    <row r="2934">
      <c r="B2934" s="7" t="s">
        <v>14069</v>
      </c>
      <c r="C2934" s="27">
        <v>1</v>
      </c>
      <c r="D2934" s="7">
        <v>0</v>
      </c>
      <c r="E2934" s="27">
        <v>0</v>
      </c>
      <c r="F2934" s="27">
        <v>1</v>
      </c>
      <c r="G2934" s="0">
        <v>33</v>
      </c>
      <c r="H2934" s="24">
        <v>0</v>
      </c>
      <c r="I2934" s="7">
        <v>0</v>
      </c>
      <c r="J2934" s="0">
        <v>0</v>
      </c>
      <c r="K2934" s="24">
        <v>1</v>
      </c>
      <c r="L2934" s="0">
        <v>0</v>
      </c>
      <c r="M2934" s="0">
        <v>0</v>
      </c>
      <c r="N2934" s="24">
        <v>0</v>
      </c>
      <c r="O2934" s="7">
        <v>0</v>
      </c>
      <c r="P2934" s="44">
        <v>0</v>
      </c>
      <c r="Q2934" s="24">
        <v>0</v>
      </c>
    </row>
    <row r="2935">
      <c r="B2935" s="7" t="s">
        <v>14070</v>
      </c>
      <c r="C2935" s="27">
        <v>1</v>
      </c>
      <c r="D2935" s="7">
        <v>0</v>
      </c>
      <c r="E2935" s="27">
        <v>0</v>
      </c>
      <c r="F2935" s="27">
        <v>1</v>
      </c>
      <c r="G2935" s="0">
        <v>24</v>
      </c>
      <c r="H2935" s="24">
        <v>0</v>
      </c>
      <c r="I2935" s="7">
        <v>0</v>
      </c>
      <c r="J2935" s="0">
        <v>0</v>
      </c>
      <c r="K2935" s="24">
        <v>1</v>
      </c>
      <c r="L2935" s="0">
        <v>0</v>
      </c>
      <c r="M2935" s="0">
        <v>0</v>
      </c>
      <c r="N2935" s="24">
        <v>0</v>
      </c>
      <c r="O2935" s="7">
        <v>0</v>
      </c>
      <c r="P2935" s="44">
        <v>0</v>
      </c>
      <c r="Q2935" s="24">
        <v>0</v>
      </c>
    </row>
    <row r="2936">
      <c r="B2936" s="7" t="s">
        <v>14071</v>
      </c>
      <c r="C2936" s="27">
        <v>1</v>
      </c>
      <c r="D2936" s="7">
        <v>0</v>
      </c>
      <c r="E2936" s="27">
        <v>0</v>
      </c>
      <c r="F2936" s="27">
        <v>1</v>
      </c>
      <c r="G2936" s="0">
        <v>30</v>
      </c>
      <c r="H2936" s="24">
        <v>0</v>
      </c>
      <c r="I2936" s="7">
        <v>0</v>
      </c>
      <c r="J2936" s="0">
        <v>0</v>
      </c>
      <c r="K2936" s="24">
        <v>1</v>
      </c>
      <c r="L2936" s="0">
        <v>0</v>
      </c>
      <c r="M2936" s="0">
        <v>0</v>
      </c>
      <c r="N2936" s="24">
        <v>0</v>
      </c>
      <c r="O2936" s="7">
        <v>0</v>
      </c>
      <c r="P2936" s="44">
        <v>0</v>
      </c>
      <c r="Q2936" s="24">
        <v>0</v>
      </c>
    </row>
    <row r="2937">
      <c r="B2937" s="7" t="s">
        <v>14072</v>
      </c>
      <c r="C2937" s="27">
        <v>1</v>
      </c>
      <c r="D2937" s="7">
        <v>0</v>
      </c>
      <c r="E2937" s="27">
        <v>0</v>
      </c>
      <c r="F2937" s="27">
        <v>1</v>
      </c>
      <c r="G2937" s="0">
        <v>57</v>
      </c>
      <c r="H2937" s="24">
        <v>0</v>
      </c>
      <c r="I2937" s="7">
        <v>0</v>
      </c>
      <c r="J2937" s="0">
        <v>0</v>
      </c>
      <c r="K2937" s="24">
        <v>1</v>
      </c>
      <c r="L2937" s="0">
        <v>0</v>
      </c>
      <c r="M2937" s="0">
        <v>0</v>
      </c>
      <c r="N2937" s="24">
        <v>0</v>
      </c>
      <c r="O2937" s="7">
        <v>0</v>
      </c>
      <c r="P2937" s="44">
        <v>0</v>
      </c>
      <c r="Q2937" s="24">
        <v>0</v>
      </c>
    </row>
    <row r="2938">
      <c r="B2938" s="7" t="s">
        <v>14073</v>
      </c>
      <c r="C2938" s="27">
        <v>1</v>
      </c>
      <c r="D2938" s="7">
        <v>0</v>
      </c>
      <c r="E2938" s="27">
        <v>0</v>
      </c>
      <c r="F2938" s="27">
        <v>1</v>
      </c>
      <c r="G2938" s="0">
        <v>11</v>
      </c>
      <c r="H2938" s="24">
        <v>0</v>
      </c>
      <c r="I2938" s="7">
        <v>0</v>
      </c>
      <c r="J2938" s="0">
        <v>0</v>
      </c>
      <c r="K2938" s="24">
        <v>1</v>
      </c>
      <c r="L2938" s="0">
        <v>0</v>
      </c>
      <c r="M2938" s="0">
        <v>0</v>
      </c>
      <c r="N2938" s="24">
        <v>0</v>
      </c>
      <c r="O2938" s="7">
        <v>0</v>
      </c>
      <c r="P2938" s="44">
        <v>0</v>
      </c>
      <c r="Q2938" s="24">
        <v>0</v>
      </c>
    </row>
    <row r="2939">
      <c r="B2939" s="7" t="s">
        <v>14074</v>
      </c>
      <c r="C2939" s="27">
        <v>1</v>
      </c>
      <c r="D2939" s="7">
        <v>0</v>
      </c>
      <c r="E2939" s="27">
        <v>0</v>
      </c>
      <c r="F2939" s="27">
        <v>1</v>
      </c>
      <c r="G2939" s="0">
        <v>15</v>
      </c>
      <c r="H2939" s="24">
        <v>0</v>
      </c>
      <c r="I2939" s="7">
        <v>0</v>
      </c>
      <c r="J2939" s="0">
        <v>0</v>
      </c>
      <c r="K2939" s="24">
        <v>1</v>
      </c>
      <c r="L2939" s="0">
        <v>0</v>
      </c>
      <c r="M2939" s="0">
        <v>0</v>
      </c>
      <c r="N2939" s="24">
        <v>0</v>
      </c>
      <c r="O2939" s="7">
        <v>0</v>
      </c>
      <c r="P2939" s="44">
        <v>0</v>
      </c>
      <c r="Q2939" s="24">
        <v>0</v>
      </c>
    </row>
    <row r="2940">
      <c r="B2940" s="7" t="s">
        <v>14075</v>
      </c>
      <c r="C2940" s="27">
        <v>1</v>
      </c>
      <c r="D2940" s="7">
        <v>0</v>
      </c>
      <c r="E2940" s="27">
        <v>0</v>
      </c>
      <c r="F2940" s="27">
        <v>1</v>
      </c>
      <c r="G2940" s="0">
        <v>13</v>
      </c>
      <c r="H2940" s="24">
        <v>0</v>
      </c>
      <c r="I2940" s="7">
        <v>0</v>
      </c>
      <c r="J2940" s="0">
        <v>0</v>
      </c>
      <c r="K2940" s="24">
        <v>1</v>
      </c>
      <c r="L2940" s="0">
        <v>0</v>
      </c>
      <c r="M2940" s="0">
        <v>0</v>
      </c>
      <c r="N2940" s="24">
        <v>0</v>
      </c>
      <c r="O2940" s="7">
        <v>0</v>
      </c>
      <c r="P2940" s="44">
        <v>0</v>
      </c>
      <c r="Q2940" s="24">
        <v>0</v>
      </c>
    </row>
    <row r="2941">
      <c r="B2941" s="7" t="s">
        <v>14076</v>
      </c>
      <c r="C2941" s="27">
        <v>1</v>
      </c>
      <c r="D2941" s="7">
        <v>0</v>
      </c>
      <c r="E2941" s="27">
        <v>0</v>
      </c>
      <c r="F2941" s="27">
        <v>1</v>
      </c>
      <c r="G2941" s="0">
        <v>10</v>
      </c>
      <c r="H2941" s="24">
        <v>0</v>
      </c>
      <c r="I2941" s="7">
        <v>0</v>
      </c>
      <c r="J2941" s="0">
        <v>0</v>
      </c>
      <c r="K2941" s="24">
        <v>1</v>
      </c>
      <c r="L2941" s="0">
        <v>0</v>
      </c>
      <c r="M2941" s="0">
        <v>0</v>
      </c>
      <c r="N2941" s="24">
        <v>0</v>
      </c>
      <c r="O2941" s="7">
        <v>0</v>
      </c>
      <c r="P2941" s="44">
        <v>0</v>
      </c>
      <c r="Q2941" s="24">
        <v>0</v>
      </c>
    </row>
    <row r="2942">
      <c r="B2942" s="7" t="s">
        <v>14077</v>
      </c>
      <c r="C2942" s="27">
        <v>1</v>
      </c>
      <c r="D2942" s="7">
        <v>0</v>
      </c>
      <c r="E2942" s="27">
        <v>0</v>
      </c>
      <c r="F2942" s="27">
        <v>1</v>
      </c>
      <c r="G2942" s="0">
        <v>9</v>
      </c>
      <c r="H2942" s="24">
        <v>0</v>
      </c>
      <c r="I2942" s="7">
        <v>0</v>
      </c>
      <c r="J2942" s="0">
        <v>0</v>
      </c>
      <c r="K2942" s="24">
        <v>1</v>
      </c>
      <c r="L2942" s="0">
        <v>0</v>
      </c>
      <c r="M2942" s="0">
        <v>0</v>
      </c>
      <c r="N2942" s="24">
        <v>0</v>
      </c>
      <c r="O2942" s="7">
        <v>0</v>
      </c>
      <c r="P2942" s="44">
        <v>0</v>
      </c>
      <c r="Q2942" s="24">
        <v>0</v>
      </c>
    </row>
    <row r="2943">
      <c r="B2943" s="7" t="s">
        <v>14078</v>
      </c>
      <c r="C2943" s="27">
        <v>1</v>
      </c>
      <c r="D2943" s="7">
        <v>0</v>
      </c>
      <c r="E2943" s="27">
        <v>0</v>
      </c>
      <c r="F2943" s="27">
        <v>1</v>
      </c>
      <c r="G2943" s="0">
        <v>11</v>
      </c>
      <c r="H2943" s="24">
        <v>0</v>
      </c>
      <c r="I2943" s="7">
        <v>0</v>
      </c>
      <c r="J2943" s="0">
        <v>0</v>
      </c>
      <c r="K2943" s="24">
        <v>1</v>
      </c>
      <c r="L2943" s="0">
        <v>0</v>
      </c>
      <c r="M2943" s="0">
        <v>0</v>
      </c>
      <c r="N2943" s="24">
        <v>0</v>
      </c>
      <c r="O2943" s="7">
        <v>0</v>
      </c>
      <c r="P2943" s="44">
        <v>0</v>
      </c>
      <c r="Q2943" s="24">
        <v>0</v>
      </c>
    </row>
    <row r="2944">
      <c r="B2944" s="7" t="s">
        <v>14079</v>
      </c>
      <c r="C2944" s="27">
        <v>1</v>
      </c>
      <c r="D2944" s="7">
        <v>0</v>
      </c>
      <c r="E2944" s="27">
        <v>0</v>
      </c>
      <c r="F2944" s="27">
        <v>1</v>
      </c>
      <c r="G2944" s="0">
        <v>12</v>
      </c>
      <c r="H2944" s="24">
        <v>0</v>
      </c>
      <c r="I2944" s="7">
        <v>0</v>
      </c>
      <c r="J2944" s="0">
        <v>0</v>
      </c>
      <c r="K2944" s="24">
        <v>1</v>
      </c>
      <c r="L2944" s="0">
        <v>0</v>
      </c>
      <c r="M2944" s="0">
        <v>0</v>
      </c>
      <c r="N2944" s="24">
        <v>0</v>
      </c>
      <c r="O2944" s="7">
        <v>0</v>
      </c>
      <c r="P2944" s="44">
        <v>0</v>
      </c>
      <c r="Q2944" s="24">
        <v>0</v>
      </c>
    </row>
    <row r="2945">
      <c r="B2945" s="7" t="s">
        <v>14080</v>
      </c>
      <c r="C2945" s="27">
        <v>1</v>
      </c>
      <c r="D2945" s="7">
        <v>0</v>
      </c>
      <c r="E2945" s="27">
        <v>1</v>
      </c>
      <c r="F2945" s="27">
        <v>0</v>
      </c>
      <c r="G2945" s="0">
        <v>1</v>
      </c>
      <c r="H2945" s="24">
        <v>0</v>
      </c>
      <c r="I2945" s="7">
        <v>0</v>
      </c>
      <c r="J2945" s="0">
        <v>1</v>
      </c>
      <c r="K2945" s="24">
        <v>0</v>
      </c>
      <c r="L2945" s="0">
        <v>0</v>
      </c>
      <c r="M2945" s="0">
        <v>0</v>
      </c>
      <c r="N2945" s="24">
        <v>0</v>
      </c>
      <c r="O2945" s="7">
        <v>0</v>
      </c>
      <c r="P2945" s="44">
        <v>0</v>
      </c>
      <c r="Q2945" s="24">
        <v>0</v>
      </c>
    </row>
    <row r="2946">
      <c r="B2946" s="7" t="s">
        <v>14081</v>
      </c>
      <c r="C2946" s="27">
        <v>1</v>
      </c>
      <c r="D2946" s="7">
        <v>1</v>
      </c>
      <c r="E2946" s="27">
        <v>0</v>
      </c>
      <c r="F2946" s="27">
        <v>0</v>
      </c>
      <c r="G2946" s="0">
        <v>27</v>
      </c>
      <c r="H2946" s="24">
        <v>0</v>
      </c>
      <c r="I2946" s="7">
        <v>1</v>
      </c>
      <c r="J2946" s="0">
        <v>0</v>
      </c>
      <c r="K2946" s="24">
        <v>0</v>
      </c>
      <c r="L2946" s="0">
        <v>0</v>
      </c>
      <c r="M2946" s="0">
        <v>0</v>
      </c>
      <c r="N2946" s="24">
        <v>0</v>
      </c>
      <c r="O2946" s="7">
        <v>0</v>
      </c>
      <c r="P2946" s="44">
        <v>0</v>
      </c>
      <c r="Q2946" s="24">
        <v>0</v>
      </c>
    </row>
    <row r="2947">
      <c r="B2947" s="7" t="s">
        <v>14082</v>
      </c>
      <c r="C2947" s="27">
        <v>1</v>
      </c>
      <c r="D2947" s="7">
        <v>0</v>
      </c>
      <c r="E2947" s="27">
        <v>0</v>
      </c>
      <c r="F2947" s="27">
        <v>1</v>
      </c>
      <c r="G2947" s="0">
        <v>2</v>
      </c>
      <c r="H2947" s="24">
        <v>0</v>
      </c>
      <c r="I2947" s="7">
        <v>0</v>
      </c>
      <c r="J2947" s="0">
        <v>0</v>
      </c>
      <c r="K2947" s="24">
        <v>1</v>
      </c>
      <c r="L2947" s="0">
        <v>0</v>
      </c>
      <c r="M2947" s="0">
        <v>0</v>
      </c>
      <c r="N2947" s="24">
        <v>0</v>
      </c>
      <c r="O2947" s="7">
        <v>0</v>
      </c>
      <c r="P2947" s="44">
        <v>0</v>
      </c>
      <c r="Q2947" s="24">
        <v>0</v>
      </c>
    </row>
    <row r="2948">
      <c r="B2948" s="7" t="s">
        <v>14083</v>
      </c>
      <c r="C2948" s="27">
        <v>1</v>
      </c>
      <c r="D2948" s="7">
        <v>1</v>
      </c>
      <c r="E2948" s="27">
        <v>0</v>
      </c>
      <c r="F2948" s="27">
        <v>0</v>
      </c>
      <c r="G2948" s="0">
        <v>5</v>
      </c>
      <c r="H2948" s="24">
        <v>0</v>
      </c>
      <c r="I2948" s="7">
        <v>1</v>
      </c>
      <c r="J2948" s="0">
        <v>0</v>
      </c>
      <c r="K2948" s="24">
        <v>0</v>
      </c>
      <c r="L2948" s="0">
        <v>0</v>
      </c>
      <c r="M2948" s="0">
        <v>0</v>
      </c>
      <c r="N2948" s="24">
        <v>0</v>
      </c>
      <c r="O2948" s="7">
        <v>0</v>
      </c>
      <c r="P2948" s="44">
        <v>0</v>
      </c>
      <c r="Q2948" s="24">
        <v>0</v>
      </c>
    </row>
    <row r="2949">
      <c r="B2949" s="7" t="s">
        <v>14084</v>
      </c>
      <c r="C2949" s="27">
        <v>1</v>
      </c>
      <c r="D2949" s="7">
        <v>1</v>
      </c>
      <c r="E2949" s="27">
        <v>0</v>
      </c>
      <c r="F2949" s="27">
        <v>0</v>
      </c>
      <c r="G2949" s="0">
        <v>11</v>
      </c>
      <c r="H2949" s="24">
        <v>0</v>
      </c>
      <c r="I2949" s="7">
        <v>1</v>
      </c>
      <c r="J2949" s="0">
        <v>0</v>
      </c>
      <c r="K2949" s="24">
        <v>0</v>
      </c>
      <c r="L2949" s="0">
        <v>0</v>
      </c>
      <c r="M2949" s="0">
        <v>0</v>
      </c>
      <c r="N2949" s="24">
        <v>0</v>
      </c>
      <c r="O2949" s="7">
        <v>0</v>
      </c>
      <c r="P2949" s="44">
        <v>0</v>
      </c>
      <c r="Q2949" s="24">
        <v>0</v>
      </c>
    </row>
    <row r="2950">
      <c r="B2950" s="7" t="s">
        <v>14085</v>
      </c>
      <c r="C2950" s="27">
        <v>1</v>
      </c>
      <c r="D2950" s="7">
        <v>1</v>
      </c>
      <c r="E2950" s="27">
        <v>0</v>
      </c>
      <c r="F2950" s="27">
        <v>0</v>
      </c>
      <c r="G2950" s="0">
        <v>4</v>
      </c>
      <c r="H2950" s="24">
        <v>0</v>
      </c>
      <c r="I2950" s="7">
        <v>1</v>
      </c>
      <c r="J2950" s="0">
        <v>0</v>
      </c>
      <c r="K2950" s="24">
        <v>0</v>
      </c>
      <c r="L2950" s="0">
        <v>0</v>
      </c>
      <c r="M2950" s="0">
        <v>0</v>
      </c>
      <c r="N2950" s="24">
        <v>0</v>
      </c>
      <c r="O2950" s="7">
        <v>0</v>
      </c>
      <c r="P2950" s="44">
        <v>0</v>
      </c>
      <c r="Q2950" s="24">
        <v>0</v>
      </c>
    </row>
    <row r="2951">
      <c r="B2951" s="7" t="s">
        <v>14086</v>
      </c>
      <c r="C2951" s="27">
        <v>1</v>
      </c>
      <c r="D2951" s="7">
        <v>1</v>
      </c>
      <c r="E2951" s="27">
        <v>0</v>
      </c>
      <c r="F2951" s="27">
        <v>0</v>
      </c>
      <c r="G2951" s="0">
        <v>6</v>
      </c>
      <c r="H2951" s="24">
        <v>0</v>
      </c>
      <c r="I2951" s="7">
        <v>1</v>
      </c>
      <c r="J2951" s="0">
        <v>0</v>
      </c>
      <c r="K2951" s="24">
        <v>0</v>
      </c>
      <c r="L2951" s="0">
        <v>0</v>
      </c>
      <c r="M2951" s="0">
        <v>0</v>
      </c>
      <c r="N2951" s="24">
        <v>0</v>
      </c>
      <c r="O2951" s="7">
        <v>0</v>
      </c>
      <c r="P2951" s="44">
        <v>0</v>
      </c>
      <c r="Q2951" s="24">
        <v>0</v>
      </c>
    </row>
    <row r="2952">
      <c r="B2952" s="7" t="s">
        <v>14087</v>
      </c>
      <c r="C2952" s="27">
        <v>1</v>
      </c>
      <c r="D2952" s="7">
        <v>1</v>
      </c>
      <c r="E2952" s="27">
        <v>0</v>
      </c>
      <c r="F2952" s="27">
        <v>0</v>
      </c>
      <c r="G2952" s="0">
        <v>2</v>
      </c>
      <c r="H2952" s="24">
        <v>0</v>
      </c>
      <c r="I2952" s="7">
        <v>1</v>
      </c>
      <c r="J2952" s="0">
        <v>0</v>
      </c>
      <c r="K2952" s="24">
        <v>0</v>
      </c>
      <c r="L2952" s="0">
        <v>0</v>
      </c>
      <c r="M2952" s="0">
        <v>0</v>
      </c>
      <c r="N2952" s="24">
        <v>0</v>
      </c>
      <c r="O2952" s="7">
        <v>0</v>
      </c>
      <c r="P2952" s="44">
        <v>0</v>
      </c>
      <c r="Q2952" s="24">
        <v>0</v>
      </c>
    </row>
    <row r="2953">
      <c r="B2953" s="7" t="s">
        <v>14088</v>
      </c>
      <c r="C2953" s="27">
        <v>1</v>
      </c>
      <c r="D2953" s="7">
        <v>1</v>
      </c>
      <c r="E2953" s="27">
        <v>0</v>
      </c>
      <c r="F2953" s="27">
        <v>0</v>
      </c>
      <c r="G2953" s="0">
        <v>5</v>
      </c>
      <c r="H2953" s="24">
        <v>0</v>
      </c>
      <c r="I2953" s="7">
        <v>1</v>
      </c>
      <c r="J2953" s="0">
        <v>0</v>
      </c>
      <c r="K2953" s="24">
        <v>0</v>
      </c>
      <c r="L2953" s="0">
        <v>0</v>
      </c>
      <c r="M2953" s="0">
        <v>0</v>
      </c>
      <c r="N2953" s="24">
        <v>0</v>
      </c>
      <c r="O2953" s="7">
        <v>0</v>
      </c>
      <c r="P2953" s="44">
        <v>0</v>
      </c>
      <c r="Q2953" s="24">
        <v>0</v>
      </c>
    </row>
    <row r="2954">
      <c r="B2954" s="7" t="s">
        <v>14089</v>
      </c>
      <c r="C2954" s="27">
        <v>1</v>
      </c>
      <c r="D2954" s="7">
        <v>1</v>
      </c>
      <c r="E2954" s="27">
        <v>0</v>
      </c>
      <c r="F2954" s="27">
        <v>0</v>
      </c>
      <c r="G2954" s="0">
        <v>4</v>
      </c>
      <c r="H2954" s="24">
        <v>0</v>
      </c>
      <c r="I2954" s="7">
        <v>1</v>
      </c>
      <c r="J2954" s="0">
        <v>0</v>
      </c>
      <c r="K2954" s="24">
        <v>0</v>
      </c>
      <c r="L2954" s="0">
        <v>0</v>
      </c>
      <c r="M2954" s="0">
        <v>0</v>
      </c>
      <c r="N2954" s="24">
        <v>0</v>
      </c>
      <c r="O2954" s="7">
        <v>0</v>
      </c>
      <c r="P2954" s="44">
        <v>0</v>
      </c>
      <c r="Q2954" s="24">
        <v>0</v>
      </c>
    </row>
    <row r="2955">
      <c r="B2955" s="7" t="s">
        <v>14090</v>
      </c>
      <c r="C2955" s="27">
        <v>1</v>
      </c>
      <c r="D2955" s="7">
        <v>0</v>
      </c>
      <c r="E2955" s="27">
        <v>0</v>
      </c>
      <c r="F2955" s="27">
        <v>1</v>
      </c>
      <c r="G2955" s="0">
        <v>2</v>
      </c>
      <c r="H2955" s="24">
        <v>0</v>
      </c>
      <c r="I2955" s="7">
        <v>0</v>
      </c>
      <c r="J2955" s="0">
        <v>0</v>
      </c>
      <c r="K2955" s="24">
        <v>1</v>
      </c>
      <c r="L2955" s="0">
        <v>0</v>
      </c>
      <c r="M2955" s="0">
        <v>0</v>
      </c>
      <c r="N2955" s="24">
        <v>0</v>
      </c>
      <c r="O2955" s="7">
        <v>0</v>
      </c>
      <c r="P2955" s="44">
        <v>0</v>
      </c>
      <c r="Q2955" s="24">
        <v>0</v>
      </c>
    </row>
    <row r="2956">
      <c r="B2956" s="7" t="s">
        <v>14091</v>
      </c>
      <c r="C2956" s="27">
        <v>1</v>
      </c>
      <c r="D2956" s="7">
        <v>0</v>
      </c>
      <c r="E2956" s="27">
        <v>1</v>
      </c>
      <c r="F2956" s="27">
        <v>0</v>
      </c>
      <c r="G2956" s="0">
        <v>6</v>
      </c>
      <c r="H2956" s="24">
        <v>0</v>
      </c>
      <c r="I2956" s="7">
        <v>0</v>
      </c>
      <c r="J2956" s="0">
        <v>1</v>
      </c>
      <c r="K2956" s="24">
        <v>0</v>
      </c>
      <c r="L2956" s="0">
        <v>0</v>
      </c>
      <c r="M2956" s="0">
        <v>0</v>
      </c>
      <c r="N2956" s="24">
        <v>0</v>
      </c>
      <c r="O2956" s="7">
        <v>0</v>
      </c>
      <c r="P2956" s="44">
        <v>0</v>
      </c>
      <c r="Q2956" s="24">
        <v>0</v>
      </c>
    </row>
    <row r="2957">
      <c r="B2957" s="7" t="s">
        <v>14092</v>
      </c>
      <c r="C2957" s="27">
        <v>1</v>
      </c>
      <c r="D2957" s="7">
        <v>1</v>
      </c>
      <c r="E2957" s="27">
        <v>0</v>
      </c>
      <c r="F2957" s="27">
        <v>0</v>
      </c>
      <c r="G2957" s="0">
        <v>3</v>
      </c>
      <c r="H2957" s="24">
        <v>0</v>
      </c>
      <c r="I2957" s="7">
        <v>1</v>
      </c>
      <c r="J2957" s="0">
        <v>0</v>
      </c>
      <c r="K2957" s="24">
        <v>0</v>
      </c>
      <c r="L2957" s="0">
        <v>0</v>
      </c>
      <c r="M2957" s="0">
        <v>0</v>
      </c>
      <c r="N2957" s="24">
        <v>0</v>
      </c>
      <c r="O2957" s="7">
        <v>0</v>
      </c>
      <c r="P2957" s="44">
        <v>0</v>
      </c>
      <c r="Q2957" s="24">
        <v>0</v>
      </c>
    </row>
    <row r="2958">
      <c r="B2958" s="7" t="s">
        <v>14093</v>
      </c>
      <c r="C2958" s="27">
        <v>1</v>
      </c>
      <c r="D2958" s="7">
        <v>1</v>
      </c>
      <c r="E2958" s="27">
        <v>0</v>
      </c>
      <c r="F2958" s="27">
        <v>0</v>
      </c>
      <c r="G2958" s="0">
        <v>1</v>
      </c>
      <c r="H2958" s="24">
        <v>0</v>
      </c>
      <c r="I2958" s="7">
        <v>1</v>
      </c>
      <c r="J2958" s="0">
        <v>0</v>
      </c>
      <c r="K2958" s="24">
        <v>0</v>
      </c>
      <c r="L2958" s="0">
        <v>0</v>
      </c>
      <c r="M2958" s="0">
        <v>0</v>
      </c>
      <c r="N2958" s="24">
        <v>0</v>
      </c>
      <c r="O2958" s="7">
        <v>0</v>
      </c>
      <c r="P2958" s="44">
        <v>0</v>
      </c>
      <c r="Q2958" s="24">
        <v>0</v>
      </c>
    </row>
    <row r="2959">
      <c r="B2959" s="7" t="s">
        <v>14094</v>
      </c>
      <c r="C2959" s="27">
        <v>1</v>
      </c>
      <c r="D2959" s="7">
        <v>1</v>
      </c>
      <c r="E2959" s="27">
        <v>0</v>
      </c>
      <c r="F2959" s="27">
        <v>0</v>
      </c>
      <c r="G2959" s="0">
        <v>1</v>
      </c>
      <c r="H2959" s="24">
        <v>0</v>
      </c>
      <c r="I2959" s="7">
        <v>1</v>
      </c>
      <c r="J2959" s="0">
        <v>0</v>
      </c>
      <c r="K2959" s="24">
        <v>0</v>
      </c>
      <c r="L2959" s="0">
        <v>0</v>
      </c>
      <c r="M2959" s="0">
        <v>0</v>
      </c>
      <c r="N2959" s="24">
        <v>0</v>
      </c>
      <c r="O2959" s="7">
        <v>0</v>
      </c>
      <c r="P2959" s="44">
        <v>0</v>
      </c>
      <c r="Q2959" s="24">
        <v>0</v>
      </c>
    </row>
    <row r="2960">
      <c r="B2960" s="7" t="s">
        <v>14095</v>
      </c>
      <c r="C2960" s="27">
        <v>1</v>
      </c>
      <c r="D2960" s="7">
        <v>1</v>
      </c>
      <c r="E2960" s="27">
        <v>0</v>
      </c>
      <c r="F2960" s="27">
        <v>0</v>
      </c>
      <c r="G2960" s="0">
        <v>8</v>
      </c>
      <c r="H2960" s="24">
        <v>0</v>
      </c>
      <c r="I2960" s="7">
        <v>1</v>
      </c>
      <c r="J2960" s="0">
        <v>0</v>
      </c>
      <c r="K2960" s="24">
        <v>0</v>
      </c>
      <c r="L2960" s="0">
        <v>0</v>
      </c>
      <c r="M2960" s="0">
        <v>0</v>
      </c>
      <c r="N2960" s="24">
        <v>0</v>
      </c>
      <c r="O2960" s="7">
        <v>0</v>
      </c>
      <c r="P2960" s="44">
        <v>0</v>
      </c>
      <c r="Q2960" s="24">
        <v>0</v>
      </c>
    </row>
    <row r="2961">
      <c r="B2961" s="7" t="s">
        <v>14096</v>
      </c>
      <c r="C2961" s="27">
        <v>1</v>
      </c>
      <c r="D2961" s="7">
        <v>0</v>
      </c>
      <c r="E2961" s="27">
        <v>0</v>
      </c>
      <c r="F2961" s="27">
        <v>1</v>
      </c>
      <c r="G2961" s="0">
        <v>1</v>
      </c>
      <c r="H2961" s="24">
        <v>0</v>
      </c>
      <c r="I2961" s="7">
        <v>0</v>
      </c>
      <c r="J2961" s="0">
        <v>0</v>
      </c>
      <c r="K2961" s="24">
        <v>1</v>
      </c>
      <c r="L2961" s="0">
        <v>0</v>
      </c>
      <c r="M2961" s="0">
        <v>0</v>
      </c>
      <c r="N2961" s="24">
        <v>0</v>
      </c>
      <c r="O2961" s="7">
        <v>0</v>
      </c>
      <c r="P2961" s="44">
        <v>0</v>
      </c>
      <c r="Q2961" s="24">
        <v>0</v>
      </c>
    </row>
    <row r="2962">
      <c r="B2962" s="7" t="s">
        <v>14097</v>
      </c>
      <c r="C2962" s="27">
        <v>1</v>
      </c>
      <c r="D2962" s="7">
        <v>1</v>
      </c>
      <c r="E2962" s="27">
        <v>0</v>
      </c>
      <c r="F2962" s="27">
        <v>0</v>
      </c>
      <c r="G2962" s="0">
        <v>2</v>
      </c>
      <c r="H2962" s="24">
        <v>0</v>
      </c>
      <c r="I2962" s="7">
        <v>1</v>
      </c>
      <c r="J2962" s="0">
        <v>0</v>
      </c>
      <c r="K2962" s="24">
        <v>0</v>
      </c>
      <c r="L2962" s="0">
        <v>0</v>
      </c>
      <c r="M2962" s="0">
        <v>0</v>
      </c>
      <c r="N2962" s="24">
        <v>0</v>
      </c>
      <c r="O2962" s="7">
        <v>0</v>
      </c>
      <c r="P2962" s="44">
        <v>0</v>
      </c>
      <c r="Q2962" s="24">
        <v>0</v>
      </c>
    </row>
    <row r="2963">
      <c r="B2963" s="7" t="s">
        <v>14098</v>
      </c>
      <c r="C2963" s="27">
        <v>1</v>
      </c>
      <c r="D2963" s="7">
        <v>0</v>
      </c>
      <c r="E2963" s="27">
        <v>0</v>
      </c>
      <c r="F2963" s="27">
        <v>1</v>
      </c>
      <c r="G2963" s="0">
        <v>1</v>
      </c>
      <c r="H2963" s="24">
        <v>0</v>
      </c>
      <c r="I2963" s="7">
        <v>0</v>
      </c>
      <c r="J2963" s="0">
        <v>0</v>
      </c>
      <c r="K2963" s="24">
        <v>1</v>
      </c>
      <c r="L2963" s="0">
        <v>0</v>
      </c>
      <c r="M2963" s="0">
        <v>0</v>
      </c>
      <c r="N2963" s="24">
        <v>0</v>
      </c>
      <c r="O2963" s="7">
        <v>0</v>
      </c>
      <c r="P2963" s="44">
        <v>0</v>
      </c>
      <c r="Q2963" s="24">
        <v>0</v>
      </c>
    </row>
    <row r="2964">
      <c r="B2964" s="7" t="s">
        <v>14099</v>
      </c>
      <c r="C2964" s="27">
        <v>1</v>
      </c>
      <c r="D2964" s="7">
        <v>1</v>
      </c>
      <c r="E2964" s="27">
        <v>0</v>
      </c>
      <c r="F2964" s="27">
        <v>0</v>
      </c>
      <c r="G2964" s="0">
        <v>1</v>
      </c>
      <c r="H2964" s="24">
        <v>0</v>
      </c>
      <c r="I2964" s="7">
        <v>1</v>
      </c>
      <c r="J2964" s="0">
        <v>0</v>
      </c>
      <c r="K2964" s="24">
        <v>0</v>
      </c>
      <c r="L2964" s="0">
        <v>0</v>
      </c>
      <c r="M2964" s="0">
        <v>0</v>
      </c>
      <c r="N2964" s="24">
        <v>0</v>
      </c>
      <c r="O2964" s="7">
        <v>0</v>
      </c>
      <c r="P2964" s="44">
        <v>0</v>
      </c>
      <c r="Q2964" s="24">
        <v>0</v>
      </c>
    </row>
    <row r="2965">
      <c r="B2965" s="7" t="s">
        <v>14100</v>
      </c>
      <c r="C2965" s="27">
        <v>1</v>
      </c>
      <c r="D2965" s="7">
        <v>1</v>
      </c>
      <c r="E2965" s="27">
        <v>0</v>
      </c>
      <c r="F2965" s="27">
        <v>0</v>
      </c>
      <c r="G2965" s="0">
        <v>2</v>
      </c>
      <c r="H2965" s="24">
        <v>0</v>
      </c>
      <c r="I2965" s="7">
        <v>1</v>
      </c>
      <c r="J2965" s="0">
        <v>0</v>
      </c>
      <c r="K2965" s="24">
        <v>0</v>
      </c>
      <c r="L2965" s="0">
        <v>0</v>
      </c>
      <c r="M2965" s="0">
        <v>0</v>
      </c>
      <c r="N2965" s="24">
        <v>0</v>
      </c>
      <c r="O2965" s="7">
        <v>0</v>
      </c>
      <c r="P2965" s="44">
        <v>0</v>
      </c>
      <c r="Q2965" s="24">
        <v>0</v>
      </c>
    </row>
    <row r="2966">
      <c r="B2966" s="7" t="s">
        <v>14101</v>
      </c>
      <c r="C2966" s="27">
        <v>1</v>
      </c>
      <c r="D2966" s="7">
        <v>1</v>
      </c>
      <c r="E2966" s="27">
        <v>0</v>
      </c>
      <c r="F2966" s="27">
        <v>0</v>
      </c>
      <c r="G2966" s="0">
        <v>7</v>
      </c>
      <c r="H2966" s="24">
        <v>0</v>
      </c>
      <c r="I2966" s="7">
        <v>1</v>
      </c>
      <c r="J2966" s="0">
        <v>0</v>
      </c>
      <c r="K2966" s="24">
        <v>0</v>
      </c>
      <c r="L2966" s="0">
        <v>0</v>
      </c>
      <c r="M2966" s="0">
        <v>0</v>
      </c>
      <c r="N2966" s="24">
        <v>0</v>
      </c>
      <c r="O2966" s="7">
        <v>0</v>
      </c>
      <c r="P2966" s="44">
        <v>0</v>
      </c>
      <c r="Q2966" s="24">
        <v>0</v>
      </c>
    </row>
    <row r="2967">
      <c r="B2967" s="7" t="s">
        <v>14102</v>
      </c>
      <c r="C2967" s="27">
        <v>1</v>
      </c>
      <c r="D2967" s="7">
        <v>1</v>
      </c>
      <c r="E2967" s="27">
        <v>0</v>
      </c>
      <c r="F2967" s="27">
        <v>0</v>
      </c>
      <c r="G2967" s="0">
        <v>248</v>
      </c>
      <c r="H2967" s="24">
        <v>0</v>
      </c>
      <c r="I2967" s="7">
        <v>1</v>
      </c>
      <c r="J2967" s="0">
        <v>0</v>
      </c>
      <c r="K2967" s="24">
        <v>0</v>
      </c>
      <c r="L2967" s="0">
        <v>0</v>
      </c>
      <c r="M2967" s="0">
        <v>0</v>
      </c>
      <c r="N2967" s="24">
        <v>0</v>
      </c>
      <c r="O2967" s="7">
        <v>0</v>
      </c>
      <c r="P2967" s="44">
        <v>0</v>
      </c>
      <c r="Q2967" s="24">
        <v>0</v>
      </c>
    </row>
    <row r="2968">
      <c r="B2968" s="7" t="s">
        <v>14103</v>
      </c>
      <c r="C2968" s="27">
        <v>1</v>
      </c>
      <c r="D2968" s="7">
        <v>1</v>
      </c>
      <c r="E2968" s="27">
        <v>0</v>
      </c>
      <c r="F2968" s="27">
        <v>0</v>
      </c>
      <c r="G2968" s="0">
        <v>2</v>
      </c>
      <c r="H2968" s="24">
        <v>0</v>
      </c>
      <c r="I2968" s="7">
        <v>1</v>
      </c>
      <c r="J2968" s="0">
        <v>0</v>
      </c>
      <c r="K2968" s="24">
        <v>0</v>
      </c>
      <c r="L2968" s="0">
        <v>0</v>
      </c>
      <c r="M2968" s="0">
        <v>0</v>
      </c>
      <c r="N2968" s="24">
        <v>0</v>
      </c>
      <c r="O2968" s="7">
        <v>0</v>
      </c>
      <c r="P2968" s="44">
        <v>0</v>
      </c>
      <c r="Q2968" s="24">
        <v>0</v>
      </c>
    </row>
    <row r="2969">
      <c r="B2969" s="7" t="s">
        <v>14104</v>
      </c>
      <c r="C2969" s="27">
        <v>1</v>
      </c>
      <c r="D2969" s="7">
        <v>1</v>
      </c>
      <c r="E2969" s="27">
        <v>0</v>
      </c>
      <c r="F2969" s="27">
        <v>0</v>
      </c>
      <c r="G2969" s="0">
        <v>125</v>
      </c>
      <c r="H2969" s="24">
        <v>0</v>
      </c>
      <c r="I2969" s="7">
        <v>1</v>
      </c>
      <c r="J2969" s="0">
        <v>0</v>
      </c>
      <c r="K2969" s="24">
        <v>0</v>
      </c>
      <c r="L2969" s="0">
        <v>0</v>
      </c>
      <c r="M2969" s="0">
        <v>0</v>
      </c>
      <c r="N2969" s="24">
        <v>0</v>
      </c>
      <c r="O2969" s="7">
        <v>0</v>
      </c>
      <c r="P2969" s="44">
        <v>0</v>
      </c>
      <c r="Q2969" s="24">
        <v>0</v>
      </c>
    </row>
    <row r="2970">
      <c r="B2970" s="7" t="s">
        <v>14105</v>
      </c>
      <c r="C2970" s="27">
        <v>1</v>
      </c>
      <c r="D2970" s="7">
        <v>0</v>
      </c>
      <c r="E2970" s="27">
        <v>1</v>
      </c>
      <c r="F2970" s="27">
        <v>0</v>
      </c>
      <c r="G2970" s="0">
        <v>32</v>
      </c>
      <c r="H2970" s="24">
        <v>0</v>
      </c>
      <c r="I2970" s="7">
        <v>0</v>
      </c>
      <c r="J2970" s="0">
        <v>1</v>
      </c>
      <c r="K2970" s="24">
        <v>0</v>
      </c>
      <c r="L2970" s="0">
        <v>0</v>
      </c>
      <c r="M2970" s="0">
        <v>0</v>
      </c>
      <c r="N2970" s="24">
        <v>0</v>
      </c>
      <c r="O2970" s="7">
        <v>0</v>
      </c>
      <c r="P2970" s="44">
        <v>0</v>
      </c>
      <c r="Q2970" s="24">
        <v>0</v>
      </c>
    </row>
    <row r="2971">
      <c r="B2971" s="7" t="s">
        <v>14106</v>
      </c>
      <c r="C2971" s="27">
        <v>1</v>
      </c>
      <c r="D2971" s="7">
        <v>1</v>
      </c>
      <c r="E2971" s="27">
        <v>0</v>
      </c>
      <c r="F2971" s="27">
        <v>0</v>
      </c>
      <c r="G2971" s="0">
        <v>8</v>
      </c>
      <c r="H2971" s="24">
        <v>0</v>
      </c>
      <c r="I2971" s="7">
        <v>1</v>
      </c>
      <c r="J2971" s="0">
        <v>0</v>
      </c>
      <c r="K2971" s="24">
        <v>0</v>
      </c>
      <c r="L2971" s="0">
        <v>0</v>
      </c>
      <c r="M2971" s="0">
        <v>0</v>
      </c>
      <c r="N2971" s="24">
        <v>0</v>
      </c>
      <c r="O2971" s="7">
        <v>0</v>
      </c>
      <c r="P2971" s="44">
        <v>0</v>
      </c>
      <c r="Q2971" s="24">
        <v>0</v>
      </c>
    </row>
    <row r="2972">
      <c r="B2972" s="7" t="s">
        <v>14107</v>
      </c>
      <c r="C2972" s="27">
        <v>1</v>
      </c>
      <c r="D2972" s="7">
        <v>1</v>
      </c>
      <c r="E2972" s="27">
        <v>0</v>
      </c>
      <c r="F2972" s="27">
        <v>0</v>
      </c>
      <c r="G2972" s="0">
        <v>49</v>
      </c>
      <c r="H2972" s="24">
        <v>0</v>
      </c>
      <c r="I2972" s="7">
        <v>1</v>
      </c>
      <c r="J2972" s="0">
        <v>0</v>
      </c>
      <c r="K2972" s="24">
        <v>0</v>
      </c>
      <c r="L2972" s="0">
        <v>0</v>
      </c>
      <c r="M2972" s="0">
        <v>0</v>
      </c>
      <c r="N2972" s="24">
        <v>0</v>
      </c>
      <c r="O2972" s="7">
        <v>0</v>
      </c>
      <c r="P2972" s="44">
        <v>0</v>
      </c>
      <c r="Q2972" s="24">
        <v>0</v>
      </c>
    </row>
    <row r="2973">
      <c r="B2973" s="7" t="s">
        <v>14108</v>
      </c>
      <c r="C2973" s="27">
        <v>1</v>
      </c>
      <c r="D2973" s="7">
        <v>0</v>
      </c>
      <c r="E2973" s="27">
        <v>1</v>
      </c>
      <c r="F2973" s="27">
        <v>0</v>
      </c>
      <c r="G2973" s="0">
        <v>1</v>
      </c>
      <c r="H2973" s="24">
        <v>0</v>
      </c>
      <c r="I2973" s="7">
        <v>0</v>
      </c>
      <c r="J2973" s="0">
        <v>1</v>
      </c>
      <c r="K2973" s="24">
        <v>0</v>
      </c>
      <c r="L2973" s="0">
        <v>0</v>
      </c>
      <c r="M2973" s="0">
        <v>0</v>
      </c>
      <c r="N2973" s="24">
        <v>0</v>
      </c>
      <c r="O2973" s="7">
        <v>0</v>
      </c>
      <c r="P2973" s="44">
        <v>0</v>
      </c>
      <c r="Q2973" s="24">
        <v>0</v>
      </c>
    </row>
    <row r="2974">
      <c r="B2974" s="7" t="s">
        <v>14109</v>
      </c>
      <c r="C2974" s="27">
        <v>1</v>
      </c>
      <c r="D2974" s="7">
        <v>0</v>
      </c>
      <c r="E2974" s="27">
        <v>1</v>
      </c>
      <c r="F2974" s="27">
        <v>0</v>
      </c>
      <c r="G2974" s="0">
        <v>1</v>
      </c>
      <c r="H2974" s="24">
        <v>0</v>
      </c>
      <c r="I2974" s="7">
        <v>0</v>
      </c>
      <c r="J2974" s="0">
        <v>1</v>
      </c>
      <c r="K2974" s="24">
        <v>0</v>
      </c>
      <c r="L2974" s="0">
        <v>0</v>
      </c>
      <c r="M2974" s="0">
        <v>0</v>
      </c>
      <c r="N2974" s="24">
        <v>0</v>
      </c>
      <c r="O2974" s="7">
        <v>0</v>
      </c>
      <c r="P2974" s="44">
        <v>0</v>
      </c>
      <c r="Q2974" s="24">
        <v>0</v>
      </c>
    </row>
    <row r="2975">
      <c r="B2975" s="7" t="s">
        <v>14110</v>
      </c>
      <c r="C2975" s="27">
        <v>1</v>
      </c>
      <c r="D2975" s="7">
        <v>1</v>
      </c>
      <c r="E2975" s="27">
        <v>0</v>
      </c>
      <c r="F2975" s="27">
        <v>0</v>
      </c>
      <c r="G2975" s="0">
        <v>2</v>
      </c>
      <c r="H2975" s="24">
        <v>0</v>
      </c>
      <c r="I2975" s="7">
        <v>1</v>
      </c>
      <c r="J2975" s="0">
        <v>0</v>
      </c>
      <c r="K2975" s="24">
        <v>0</v>
      </c>
      <c r="L2975" s="0">
        <v>0</v>
      </c>
      <c r="M2975" s="0">
        <v>0</v>
      </c>
      <c r="N2975" s="24">
        <v>0</v>
      </c>
      <c r="O2975" s="7">
        <v>0</v>
      </c>
      <c r="P2975" s="44">
        <v>0</v>
      </c>
      <c r="Q2975" s="24">
        <v>0</v>
      </c>
    </row>
    <row r="2976">
      <c r="B2976" s="7" t="s">
        <v>14111</v>
      </c>
      <c r="C2976" s="27">
        <v>1</v>
      </c>
      <c r="D2976" s="7">
        <v>1</v>
      </c>
      <c r="E2976" s="27">
        <v>0</v>
      </c>
      <c r="F2976" s="27">
        <v>0</v>
      </c>
      <c r="G2976" s="0">
        <v>13</v>
      </c>
      <c r="H2976" s="24">
        <v>0</v>
      </c>
      <c r="I2976" s="7">
        <v>1</v>
      </c>
      <c r="J2976" s="0">
        <v>0</v>
      </c>
      <c r="K2976" s="24">
        <v>0</v>
      </c>
      <c r="L2976" s="0">
        <v>0</v>
      </c>
      <c r="M2976" s="0">
        <v>0</v>
      </c>
      <c r="N2976" s="24">
        <v>0</v>
      </c>
      <c r="O2976" s="7">
        <v>0</v>
      </c>
      <c r="P2976" s="44">
        <v>0</v>
      </c>
      <c r="Q2976" s="24">
        <v>0</v>
      </c>
    </row>
    <row r="2977">
      <c r="B2977" s="7" t="s">
        <v>14112</v>
      </c>
      <c r="C2977" s="27">
        <v>1</v>
      </c>
      <c r="D2977" s="7">
        <v>1</v>
      </c>
      <c r="E2977" s="27">
        <v>0</v>
      </c>
      <c r="F2977" s="27">
        <v>0</v>
      </c>
      <c r="G2977" s="0">
        <v>2</v>
      </c>
      <c r="H2977" s="24">
        <v>0</v>
      </c>
      <c r="I2977" s="7">
        <v>1</v>
      </c>
      <c r="J2977" s="0">
        <v>0</v>
      </c>
      <c r="K2977" s="24">
        <v>0</v>
      </c>
      <c r="L2977" s="0">
        <v>0</v>
      </c>
      <c r="M2977" s="0">
        <v>0</v>
      </c>
      <c r="N2977" s="24">
        <v>0</v>
      </c>
      <c r="O2977" s="7">
        <v>0</v>
      </c>
      <c r="P2977" s="44">
        <v>0</v>
      </c>
      <c r="Q2977" s="24">
        <v>0</v>
      </c>
    </row>
    <row r="2978">
      <c r="B2978" s="7" t="s">
        <v>14113</v>
      </c>
      <c r="C2978" s="27">
        <v>1</v>
      </c>
      <c r="D2978" s="7">
        <v>1</v>
      </c>
      <c r="E2978" s="27">
        <v>0</v>
      </c>
      <c r="F2978" s="27">
        <v>0</v>
      </c>
      <c r="G2978" s="0">
        <v>5</v>
      </c>
      <c r="H2978" s="24">
        <v>0</v>
      </c>
      <c r="I2978" s="7">
        <v>1</v>
      </c>
      <c r="J2978" s="0">
        <v>0</v>
      </c>
      <c r="K2978" s="24">
        <v>0</v>
      </c>
      <c r="L2978" s="0">
        <v>0</v>
      </c>
      <c r="M2978" s="0">
        <v>0</v>
      </c>
      <c r="N2978" s="24">
        <v>0</v>
      </c>
      <c r="O2978" s="7">
        <v>0</v>
      </c>
      <c r="P2978" s="44">
        <v>0</v>
      </c>
      <c r="Q2978" s="24">
        <v>0</v>
      </c>
    </row>
    <row r="2979">
      <c r="B2979" s="7" t="s">
        <v>14114</v>
      </c>
      <c r="C2979" s="27">
        <v>1</v>
      </c>
      <c r="D2979" s="7">
        <v>0</v>
      </c>
      <c r="E2979" s="27">
        <v>0</v>
      </c>
      <c r="F2979" s="27">
        <v>1</v>
      </c>
      <c r="G2979" s="0">
        <v>5</v>
      </c>
      <c r="H2979" s="24">
        <v>0</v>
      </c>
      <c r="I2979" s="7">
        <v>0</v>
      </c>
      <c r="J2979" s="0">
        <v>0</v>
      </c>
      <c r="K2979" s="24">
        <v>1</v>
      </c>
      <c r="L2979" s="0">
        <v>0</v>
      </c>
      <c r="M2979" s="0">
        <v>0</v>
      </c>
      <c r="N2979" s="24">
        <v>0</v>
      </c>
      <c r="O2979" s="7">
        <v>0</v>
      </c>
      <c r="P2979" s="44">
        <v>0</v>
      </c>
      <c r="Q2979" s="24">
        <v>0</v>
      </c>
    </row>
    <row r="2980">
      <c r="B2980" s="7" t="s">
        <v>14115</v>
      </c>
      <c r="C2980" s="27">
        <v>1</v>
      </c>
      <c r="D2980" s="7">
        <v>1</v>
      </c>
      <c r="E2980" s="27">
        <v>0</v>
      </c>
      <c r="F2980" s="27">
        <v>0</v>
      </c>
      <c r="G2980" s="0">
        <v>8</v>
      </c>
      <c r="H2980" s="24">
        <v>0</v>
      </c>
      <c r="I2980" s="7">
        <v>1</v>
      </c>
      <c r="J2980" s="0">
        <v>0</v>
      </c>
      <c r="K2980" s="24">
        <v>0</v>
      </c>
      <c r="L2980" s="0">
        <v>0</v>
      </c>
      <c r="M2980" s="0">
        <v>0</v>
      </c>
      <c r="N2980" s="24">
        <v>0</v>
      </c>
      <c r="O2980" s="7">
        <v>0</v>
      </c>
      <c r="P2980" s="44">
        <v>0</v>
      </c>
      <c r="Q2980" s="24">
        <v>0</v>
      </c>
    </row>
    <row r="2981">
      <c r="B2981" s="7" t="s">
        <v>14116</v>
      </c>
      <c r="C2981" s="27">
        <v>1</v>
      </c>
      <c r="D2981" s="7">
        <v>1</v>
      </c>
      <c r="E2981" s="27">
        <v>0</v>
      </c>
      <c r="F2981" s="27">
        <v>0</v>
      </c>
      <c r="G2981" s="0">
        <v>10</v>
      </c>
      <c r="H2981" s="24">
        <v>0</v>
      </c>
      <c r="I2981" s="7">
        <v>1</v>
      </c>
      <c r="J2981" s="0">
        <v>0</v>
      </c>
      <c r="K2981" s="24">
        <v>0</v>
      </c>
      <c r="L2981" s="0">
        <v>0</v>
      </c>
      <c r="M2981" s="0">
        <v>0</v>
      </c>
      <c r="N2981" s="24">
        <v>0</v>
      </c>
      <c r="O2981" s="7">
        <v>0</v>
      </c>
      <c r="P2981" s="44">
        <v>0</v>
      </c>
      <c r="Q2981" s="24">
        <v>0</v>
      </c>
    </row>
    <row r="2982">
      <c r="B2982" s="7" t="s">
        <v>14117</v>
      </c>
      <c r="C2982" s="27">
        <v>1</v>
      </c>
      <c r="D2982" s="7">
        <v>1</v>
      </c>
      <c r="E2982" s="27">
        <v>0</v>
      </c>
      <c r="F2982" s="27">
        <v>0</v>
      </c>
      <c r="G2982" s="0">
        <v>1</v>
      </c>
      <c r="H2982" s="24">
        <v>0</v>
      </c>
      <c r="I2982" s="7">
        <v>1</v>
      </c>
      <c r="J2982" s="0">
        <v>0</v>
      </c>
      <c r="K2982" s="24">
        <v>0</v>
      </c>
      <c r="L2982" s="0">
        <v>0</v>
      </c>
      <c r="M2982" s="0">
        <v>0</v>
      </c>
      <c r="N2982" s="24">
        <v>0</v>
      </c>
      <c r="O2982" s="7">
        <v>0</v>
      </c>
      <c r="P2982" s="44">
        <v>0</v>
      </c>
      <c r="Q2982" s="24">
        <v>0</v>
      </c>
    </row>
    <row r="2983">
      <c r="B2983" s="7" t="s">
        <v>14118</v>
      </c>
      <c r="C2983" s="27">
        <v>1</v>
      </c>
      <c r="D2983" s="7">
        <v>1</v>
      </c>
      <c r="E2983" s="27">
        <v>0</v>
      </c>
      <c r="F2983" s="27">
        <v>0</v>
      </c>
      <c r="G2983" s="0">
        <v>4</v>
      </c>
      <c r="H2983" s="24">
        <v>0</v>
      </c>
      <c r="I2983" s="7">
        <v>1</v>
      </c>
      <c r="J2983" s="0">
        <v>0</v>
      </c>
      <c r="K2983" s="24">
        <v>0</v>
      </c>
      <c r="L2983" s="0">
        <v>0</v>
      </c>
      <c r="M2983" s="0">
        <v>0</v>
      </c>
      <c r="N2983" s="24">
        <v>0</v>
      </c>
      <c r="O2983" s="7">
        <v>0</v>
      </c>
      <c r="P2983" s="44">
        <v>0</v>
      </c>
      <c r="Q2983" s="24">
        <v>0</v>
      </c>
    </row>
    <row r="2984">
      <c r="B2984" s="7" t="s">
        <v>14119</v>
      </c>
      <c r="C2984" s="27">
        <v>1</v>
      </c>
      <c r="D2984" s="7">
        <v>1</v>
      </c>
      <c r="E2984" s="27">
        <v>0</v>
      </c>
      <c r="F2984" s="27">
        <v>0</v>
      </c>
      <c r="G2984" s="0">
        <v>4</v>
      </c>
      <c r="H2984" s="24">
        <v>0</v>
      </c>
      <c r="I2984" s="7">
        <v>1</v>
      </c>
      <c r="J2984" s="0">
        <v>0</v>
      </c>
      <c r="K2984" s="24">
        <v>0</v>
      </c>
      <c r="L2984" s="0">
        <v>0</v>
      </c>
      <c r="M2984" s="0">
        <v>0</v>
      </c>
      <c r="N2984" s="24">
        <v>0</v>
      </c>
      <c r="O2984" s="7">
        <v>0</v>
      </c>
      <c r="P2984" s="44">
        <v>0</v>
      </c>
      <c r="Q2984" s="24">
        <v>0</v>
      </c>
    </row>
    <row r="2985">
      <c r="B2985" s="7" t="s">
        <v>14120</v>
      </c>
      <c r="C2985" s="27">
        <v>1</v>
      </c>
      <c r="D2985" s="7">
        <v>1</v>
      </c>
      <c r="E2985" s="27">
        <v>0</v>
      </c>
      <c r="F2985" s="27">
        <v>0</v>
      </c>
      <c r="G2985" s="0">
        <v>3</v>
      </c>
      <c r="H2985" s="24">
        <v>0</v>
      </c>
      <c r="I2985" s="7">
        <v>1</v>
      </c>
      <c r="J2985" s="0">
        <v>0</v>
      </c>
      <c r="K2985" s="24">
        <v>0</v>
      </c>
      <c r="L2985" s="0">
        <v>0</v>
      </c>
      <c r="M2985" s="0">
        <v>0</v>
      </c>
      <c r="N2985" s="24">
        <v>0</v>
      </c>
      <c r="O2985" s="7">
        <v>0</v>
      </c>
      <c r="P2985" s="44">
        <v>0</v>
      </c>
      <c r="Q2985" s="24">
        <v>0</v>
      </c>
    </row>
    <row r="2986">
      <c r="B2986" s="7" t="s">
        <v>14121</v>
      </c>
      <c r="C2986" s="27">
        <v>1</v>
      </c>
      <c r="D2986" s="7">
        <v>1</v>
      </c>
      <c r="E2986" s="27">
        <v>0</v>
      </c>
      <c r="F2986" s="27">
        <v>0</v>
      </c>
      <c r="G2986" s="0">
        <v>3</v>
      </c>
      <c r="H2986" s="24">
        <v>0</v>
      </c>
      <c r="I2986" s="7">
        <v>1</v>
      </c>
      <c r="J2986" s="0">
        <v>0</v>
      </c>
      <c r="K2986" s="24">
        <v>0</v>
      </c>
      <c r="L2986" s="0">
        <v>0</v>
      </c>
      <c r="M2986" s="0">
        <v>0</v>
      </c>
      <c r="N2986" s="24">
        <v>0</v>
      </c>
      <c r="O2986" s="7">
        <v>0</v>
      </c>
      <c r="P2986" s="44">
        <v>0</v>
      </c>
      <c r="Q2986" s="24">
        <v>0</v>
      </c>
    </row>
    <row r="2987">
      <c r="B2987" s="7" t="s">
        <v>14122</v>
      </c>
      <c r="C2987" s="27">
        <v>1</v>
      </c>
      <c r="D2987" s="7">
        <v>1</v>
      </c>
      <c r="E2987" s="27">
        <v>0</v>
      </c>
      <c r="F2987" s="27">
        <v>0</v>
      </c>
      <c r="G2987" s="0">
        <v>3</v>
      </c>
      <c r="H2987" s="24">
        <v>0</v>
      </c>
      <c r="I2987" s="7">
        <v>1</v>
      </c>
      <c r="J2987" s="0">
        <v>0</v>
      </c>
      <c r="K2987" s="24">
        <v>0</v>
      </c>
      <c r="L2987" s="0">
        <v>0</v>
      </c>
      <c r="M2987" s="0">
        <v>0</v>
      </c>
      <c r="N2987" s="24">
        <v>0</v>
      </c>
      <c r="O2987" s="7">
        <v>0</v>
      </c>
      <c r="P2987" s="44">
        <v>0</v>
      </c>
      <c r="Q2987" s="24">
        <v>0</v>
      </c>
    </row>
    <row r="2988">
      <c r="B2988" s="7" t="s">
        <v>14123</v>
      </c>
      <c r="C2988" s="27">
        <v>1</v>
      </c>
      <c r="D2988" s="7">
        <v>1</v>
      </c>
      <c r="E2988" s="27">
        <v>0</v>
      </c>
      <c r="F2988" s="27">
        <v>0</v>
      </c>
      <c r="G2988" s="0">
        <v>4</v>
      </c>
      <c r="H2988" s="24">
        <v>0</v>
      </c>
      <c r="I2988" s="7">
        <v>1</v>
      </c>
      <c r="J2988" s="0">
        <v>0</v>
      </c>
      <c r="K2988" s="24">
        <v>0</v>
      </c>
      <c r="L2988" s="0">
        <v>0</v>
      </c>
      <c r="M2988" s="0">
        <v>0</v>
      </c>
      <c r="N2988" s="24">
        <v>0</v>
      </c>
      <c r="O2988" s="7">
        <v>0</v>
      </c>
      <c r="P2988" s="44">
        <v>0</v>
      </c>
      <c r="Q2988" s="24">
        <v>0</v>
      </c>
    </row>
    <row r="2989">
      <c r="B2989" s="7" t="s">
        <v>14124</v>
      </c>
      <c r="C2989" s="27">
        <v>1</v>
      </c>
      <c r="D2989" s="7">
        <v>0</v>
      </c>
      <c r="E2989" s="27">
        <v>1</v>
      </c>
      <c r="F2989" s="27">
        <v>0</v>
      </c>
      <c r="G2989" s="0">
        <v>3</v>
      </c>
      <c r="H2989" s="24">
        <v>0</v>
      </c>
      <c r="I2989" s="7">
        <v>0</v>
      </c>
      <c r="J2989" s="0">
        <v>0</v>
      </c>
      <c r="K2989" s="24">
        <v>0</v>
      </c>
      <c r="L2989" s="0">
        <v>0</v>
      </c>
      <c r="M2989" s="0">
        <v>1</v>
      </c>
      <c r="N2989" s="24">
        <v>0</v>
      </c>
      <c r="O2989" s="7">
        <v>0</v>
      </c>
      <c r="P2989" s="44">
        <v>0</v>
      </c>
      <c r="Q2989" s="24">
        <v>0</v>
      </c>
    </row>
    <row r="2990">
      <c r="B2990" s="7" t="s">
        <v>14125</v>
      </c>
      <c r="C2990" s="27">
        <v>1</v>
      </c>
      <c r="D2990" s="7">
        <v>0</v>
      </c>
      <c r="E2990" s="27">
        <v>1</v>
      </c>
      <c r="F2990" s="27">
        <v>0</v>
      </c>
      <c r="G2990" s="0">
        <v>2</v>
      </c>
      <c r="H2990" s="24">
        <v>0</v>
      </c>
      <c r="I2990" s="7">
        <v>0</v>
      </c>
      <c r="J2990" s="0">
        <v>0</v>
      </c>
      <c r="K2990" s="24">
        <v>0</v>
      </c>
      <c r="L2990" s="0">
        <v>0</v>
      </c>
      <c r="M2990" s="0">
        <v>1</v>
      </c>
      <c r="N2990" s="24">
        <v>0</v>
      </c>
      <c r="O2990" s="7">
        <v>0</v>
      </c>
      <c r="P2990" s="44">
        <v>0</v>
      </c>
      <c r="Q2990" s="24">
        <v>0</v>
      </c>
    </row>
    <row r="2991">
      <c r="B2991" s="7" t="s">
        <v>14126</v>
      </c>
      <c r="C2991" s="27">
        <v>1</v>
      </c>
      <c r="D2991" s="7">
        <v>0</v>
      </c>
      <c r="E2991" s="27">
        <v>1</v>
      </c>
      <c r="F2991" s="27">
        <v>0</v>
      </c>
      <c r="G2991" s="0">
        <v>6</v>
      </c>
      <c r="H2991" s="24">
        <v>0</v>
      </c>
      <c r="I2991" s="7">
        <v>0</v>
      </c>
      <c r="J2991" s="0">
        <v>0</v>
      </c>
      <c r="K2991" s="24">
        <v>0</v>
      </c>
      <c r="L2991" s="0">
        <v>0</v>
      </c>
      <c r="M2991" s="0">
        <v>1</v>
      </c>
      <c r="N2991" s="24">
        <v>0</v>
      </c>
      <c r="O2991" s="7">
        <v>0</v>
      </c>
      <c r="P2991" s="44">
        <v>0</v>
      </c>
      <c r="Q2991" s="24">
        <v>0</v>
      </c>
    </row>
    <row r="2992">
      <c r="B2992" s="7" t="s">
        <v>14127</v>
      </c>
      <c r="C2992" s="27">
        <v>1</v>
      </c>
      <c r="D2992" s="7">
        <v>0</v>
      </c>
      <c r="E2992" s="27">
        <v>1</v>
      </c>
      <c r="F2992" s="27">
        <v>0</v>
      </c>
      <c r="G2992" s="0">
        <v>2</v>
      </c>
      <c r="H2992" s="24">
        <v>0</v>
      </c>
      <c r="I2992" s="7">
        <v>0</v>
      </c>
      <c r="J2992" s="0">
        <v>0</v>
      </c>
      <c r="K2992" s="24">
        <v>0</v>
      </c>
      <c r="L2992" s="0">
        <v>0</v>
      </c>
      <c r="M2992" s="0">
        <v>1</v>
      </c>
      <c r="N2992" s="24">
        <v>0</v>
      </c>
      <c r="O2992" s="7">
        <v>0</v>
      </c>
      <c r="P2992" s="44">
        <v>0</v>
      </c>
      <c r="Q2992" s="24">
        <v>0</v>
      </c>
    </row>
    <row r="2993">
      <c r="B2993" s="7" t="s">
        <v>14128</v>
      </c>
      <c r="C2993" s="27">
        <v>1</v>
      </c>
      <c r="D2993" s="7">
        <v>0</v>
      </c>
      <c r="E2993" s="27">
        <v>1</v>
      </c>
      <c r="F2993" s="27">
        <v>0</v>
      </c>
      <c r="G2993" s="0">
        <v>1</v>
      </c>
      <c r="H2993" s="24">
        <v>0</v>
      </c>
      <c r="I2993" s="7">
        <v>0</v>
      </c>
      <c r="J2993" s="0">
        <v>0</v>
      </c>
      <c r="K2993" s="24">
        <v>0</v>
      </c>
      <c r="L2993" s="0">
        <v>0</v>
      </c>
      <c r="M2993" s="0">
        <v>1</v>
      </c>
      <c r="N2993" s="24">
        <v>0</v>
      </c>
      <c r="O2993" s="7">
        <v>0</v>
      </c>
      <c r="P2993" s="44">
        <v>0</v>
      </c>
      <c r="Q2993" s="24">
        <v>0</v>
      </c>
    </row>
    <row r="2994">
      <c r="B2994" s="7" t="s">
        <v>14129</v>
      </c>
      <c r="C2994" s="27">
        <v>1</v>
      </c>
      <c r="D2994" s="7">
        <v>0</v>
      </c>
      <c r="E2994" s="27">
        <v>1</v>
      </c>
      <c r="F2994" s="27">
        <v>0</v>
      </c>
      <c r="G2994" s="0">
        <v>1</v>
      </c>
      <c r="H2994" s="24">
        <v>0</v>
      </c>
      <c r="I2994" s="7">
        <v>0</v>
      </c>
      <c r="J2994" s="0">
        <v>0</v>
      </c>
      <c r="K2994" s="24">
        <v>0</v>
      </c>
      <c r="L2994" s="0">
        <v>0</v>
      </c>
      <c r="M2994" s="0">
        <v>1</v>
      </c>
      <c r="N2994" s="24">
        <v>0</v>
      </c>
      <c r="O2994" s="7">
        <v>0</v>
      </c>
      <c r="P2994" s="44">
        <v>0</v>
      </c>
      <c r="Q2994" s="24">
        <v>0</v>
      </c>
    </row>
    <row r="2995">
      <c r="B2995" s="7" t="s">
        <v>14130</v>
      </c>
      <c r="C2995" s="27">
        <v>1</v>
      </c>
      <c r="D2995" s="7">
        <v>0</v>
      </c>
      <c r="E2995" s="27">
        <v>1</v>
      </c>
      <c r="F2995" s="27">
        <v>0</v>
      </c>
      <c r="G2995" s="0">
        <v>5</v>
      </c>
      <c r="H2995" s="24">
        <v>0</v>
      </c>
      <c r="I2995" s="7">
        <v>0</v>
      </c>
      <c r="J2995" s="0">
        <v>0</v>
      </c>
      <c r="K2995" s="24">
        <v>0</v>
      </c>
      <c r="L2995" s="0">
        <v>0</v>
      </c>
      <c r="M2995" s="0">
        <v>1</v>
      </c>
      <c r="N2995" s="24">
        <v>0</v>
      </c>
      <c r="O2995" s="7">
        <v>0</v>
      </c>
      <c r="P2995" s="44">
        <v>0</v>
      </c>
      <c r="Q2995" s="24">
        <v>0</v>
      </c>
    </row>
    <row r="2996">
      <c r="B2996" s="7" t="s">
        <v>14131</v>
      </c>
      <c r="C2996" s="27">
        <v>1</v>
      </c>
      <c r="D2996" s="7">
        <v>1</v>
      </c>
      <c r="E2996" s="27">
        <v>0</v>
      </c>
      <c r="F2996" s="27">
        <v>0</v>
      </c>
      <c r="G2996" s="0">
        <v>2</v>
      </c>
      <c r="H2996" s="24">
        <v>0</v>
      </c>
      <c r="I2996" s="7">
        <v>1</v>
      </c>
      <c r="J2996" s="0">
        <v>0</v>
      </c>
      <c r="K2996" s="24">
        <v>0</v>
      </c>
      <c r="L2996" s="0">
        <v>0</v>
      </c>
      <c r="M2996" s="0">
        <v>0</v>
      </c>
      <c r="N2996" s="24">
        <v>0</v>
      </c>
      <c r="O2996" s="7">
        <v>0</v>
      </c>
      <c r="P2996" s="44">
        <v>0</v>
      </c>
      <c r="Q2996" s="24">
        <v>0</v>
      </c>
    </row>
    <row r="2997">
      <c r="B2997" s="7" t="s">
        <v>14132</v>
      </c>
      <c r="C2997" s="27">
        <v>1</v>
      </c>
      <c r="D2997" s="7">
        <v>1</v>
      </c>
      <c r="E2997" s="27">
        <v>0</v>
      </c>
      <c r="F2997" s="27">
        <v>0</v>
      </c>
      <c r="G2997" s="0">
        <v>8</v>
      </c>
      <c r="H2997" s="24">
        <v>0</v>
      </c>
      <c r="I2997" s="7">
        <v>1</v>
      </c>
      <c r="J2997" s="0">
        <v>0</v>
      </c>
      <c r="K2997" s="24">
        <v>0</v>
      </c>
      <c r="L2997" s="0">
        <v>0</v>
      </c>
      <c r="M2997" s="0">
        <v>0</v>
      </c>
      <c r="N2997" s="24">
        <v>0</v>
      </c>
      <c r="O2997" s="7">
        <v>0</v>
      </c>
      <c r="P2997" s="44">
        <v>0</v>
      </c>
      <c r="Q2997" s="24">
        <v>0</v>
      </c>
    </row>
    <row r="2998">
      <c r="B2998" s="7" t="s">
        <v>14133</v>
      </c>
      <c r="C2998" s="27">
        <v>1</v>
      </c>
      <c r="D2998" s="7">
        <v>1</v>
      </c>
      <c r="E2998" s="27">
        <v>0</v>
      </c>
      <c r="F2998" s="27">
        <v>0</v>
      </c>
      <c r="G2998" s="0">
        <v>2</v>
      </c>
      <c r="H2998" s="24">
        <v>0</v>
      </c>
      <c r="I2998" s="7">
        <v>1</v>
      </c>
      <c r="J2998" s="0">
        <v>0</v>
      </c>
      <c r="K2998" s="24">
        <v>0</v>
      </c>
      <c r="L2998" s="0">
        <v>0</v>
      </c>
      <c r="M2998" s="0">
        <v>0</v>
      </c>
      <c r="N2998" s="24">
        <v>0</v>
      </c>
      <c r="O2998" s="7">
        <v>0</v>
      </c>
      <c r="P2998" s="44">
        <v>0</v>
      </c>
      <c r="Q2998" s="24">
        <v>0</v>
      </c>
    </row>
    <row r="2999">
      <c r="B2999" s="7" t="s">
        <v>14134</v>
      </c>
      <c r="C2999" s="27">
        <v>1</v>
      </c>
      <c r="D2999" s="7">
        <v>1</v>
      </c>
      <c r="E2999" s="27">
        <v>0</v>
      </c>
      <c r="F2999" s="27">
        <v>0</v>
      </c>
      <c r="G2999" s="0">
        <v>3</v>
      </c>
      <c r="H2999" s="24">
        <v>0</v>
      </c>
      <c r="I2999" s="7">
        <v>1</v>
      </c>
      <c r="J2999" s="0">
        <v>0</v>
      </c>
      <c r="K2999" s="24">
        <v>0</v>
      </c>
      <c r="L2999" s="0">
        <v>0</v>
      </c>
      <c r="M2999" s="0">
        <v>0</v>
      </c>
      <c r="N2999" s="24">
        <v>0</v>
      </c>
      <c r="O2999" s="7">
        <v>0</v>
      </c>
      <c r="P2999" s="44">
        <v>0</v>
      </c>
      <c r="Q2999" s="24">
        <v>0</v>
      </c>
    </row>
    <row r="3000">
      <c r="B3000" s="7" t="s">
        <v>14135</v>
      </c>
      <c r="C3000" s="27">
        <v>1</v>
      </c>
      <c r="D3000" s="7">
        <v>0</v>
      </c>
      <c r="E3000" s="27">
        <v>0</v>
      </c>
      <c r="F3000" s="27">
        <v>1</v>
      </c>
      <c r="G3000" s="0">
        <v>11</v>
      </c>
      <c r="H3000" s="24">
        <v>0</v>
      </c>
      <c r="I3000" s="7">
        <v>0</v>
      </c>
      <c r="J3000" s="0">
        <v>0</v>
      </c>
      <c r="K3000" s="24">
        <v>1</v>
      </c>
      <c r="L3000" s="0">
        <v>0</v>
      </c>
      <c r="M3000" s="0">
        <v>0</v>
      </c>
      <c r="N3000" s="24">
        <v>0</v>
      </c>
      <c r="O3000" s="7">
        <v>0</v>
      </c>
      <c r="P3000" s="44">
        <v>0</v>
      </c>
      <c r="Q3000" s="24">
        <v>0</v>
      </c>
    </row>
    <row r="3001">
      <c r="B3001" s="7" t="s">
        <v>14136</v>
      </c>
      <c r="C3001" s="27">
        <v>1</v>
      </c>
      <c r="D3001" s="7">
        <v>0</v>
      </c>
      <c r="E3001" s="27">
        <v>0</v>
      </c>
      <c r="F3001" s="27">
        <v>1</v>
      </c>
      <c r="G3001" s="0">
        <v>8</v>
      </c>
      <c r="H3001" s="24">
        <v>0</v>
      </c>
      <c r="I3001" s="7">
        <v>0</v>
      </c>
      <c r="J3001" s="0">
        <v>0</v>
      </c>
      <c r="K3001" s="24">
        <v>1</v>
      </c>
      <c r="L3001" s="0">
        <v>0</v>
      </c>
      <c r="M3001" s="0">
        <v>0</v>
      </c>
      <c r="N3001" s="24">
        <v>0</v>
      </c>
      <c r="O3001" s="7">
        <v>0</v>
      </c>
      <c r="P3001" s="44">
        <v>0</v>
      </c>
      <c r="Q3001" s="24">
        <v>0</v>
      </c>
    </row>
    <row r="3002">
      <c r="B3002" s="7" t="s">
        <v>14137</v>
      </c>
      <c r="C3002" s="27">
        <v>1</v>
      </c>
      <c r="D3002" s="7">
        <v>0</v>
      </c>
      <c r="E3002" s="27">
        <v>1</v>
      </c>
      <c r="F3002" s="27">
        <v>0</v>
      </c>
      <c r="G3002" s="0">
        <v>3</v>
      </c>
      <c r="H3002" s="24">
        <v>0</v>
      </c>
      <c r="I3002" s="7">
        <v>0</v>
      </c>
      <c r="J3002" s="0">
        <v>1</v>
      </c>
      <c r="K3002" s="24">
        <v>0</v>
      </c>
      <c r="L3002" s="0">
        <v>0</v>
      </c>
      <c r="M3002" s="0">
        <v>0</v>
      </c>
      <c r="N3002" s="24">
        <v>0</v>
      </c>
      <c r="O3002" s="7">
        <v>0</v>
      </c>
      <c r="P3002" s="44">
        <v>0</v>
      </c>
      <c r="Q3002" s="24">
        <v>0</v>
      </c>
    </row>
    <row r="3003">
      <c r="B3003" s="7" t="s">
        <v>14138</v>
      </c>
      <c r="C3003" s="27">
        <v>1</v>
      </c>
      <c r="D3003" s="7">
        <v>1</v>
      </c>
      <c r="E3003" s="27">
        <v>0</v>
      </c>
      <c r="F3003" s="27">
        <v>0</v>
      </c>
      <c r="G3003" s="0">
        <v>3</v>
      </c>
      <c r="H3003" s="24">
        <v>0</v>
      </c>
      <c r="I3003" s="7">
        <v>1</v>
      </c>
      <c r="J3003" s="0">
        <v>0</v>
      </c>
      <c r="K3003" s="24">
        <v>0</v>
      </c>
      <c r="L3003" s="0">
        <v>0</v>
      </c>
      <c r="M3003" s="0">
        <v>0</v>
      </c>
      <c r="N3003" s="24">
        <v>0</v>
      </c>
      <c r="O3003" s="7">
        <v>0</v>
      </c>
      <c r="P3003" s="44">
        <v>0</v>
      </c>
      <c r="Q3003" s="24">
        <v>0</v>
      </c>
    </row>
    <row r="3004">
      <c r="B3004" s="7" t="s">
        <v>14139</v>
      </c>
      <c r="C3004" s="27">
        <v>1</v>
      </c>
      <c r="D3004" s="7">
        <v>1</v>
      </c>
      <c r="E3004" s="27">
        <v>0</v>
      </c>
      <c r="F3004" s="27">
        <v>0</v>
      </c>
      <c r="G3004" s="0">
        <v>2</v>
      </c>
      <c r="H3004" s="24">
        <v>0</v>
      </c>
      <c r="I3004" s="7">
        <v>1</v>
      </c>
      <c r="J3004" s="0">
        <v>0</v>
      </c>
      <c r="K3004" s="24">
        <v>0</v>
      </c>
      <c r="L3004" s="0">
        <v>0</v>
      </c>
      <c r="M3004" s="0">
        <v>0</v>
      </c>
      <c r="N3004" s="24">
        <v>0</v>
      </c>
      <c r="O3004" s="7">
        <v>0</v>
      </c>
      <c r="P3004" s="44">
        <v>0</v>
      </c>
      <c r="Q3004" s="24">
        <v>0</v>
      </c>
    </row>
    <row r="3005">
      <c r="B3005" s="7" t="s">
        <v>14140</v>
      </c>
      <c r="C3005" s="27">
        <v>1</v>
      </c>
      <c r="D3005" s="7">
        <v>1</v>
      </c>
      <c r="E3005" s="27">
        <v>0</v>
      </c>
      <c r="F3005" s="27">
        <v>0</v>
      </c>
      <c r="G3005" s="0">
        <v>2</v>
      </c>
      <c r="H3005" s="24">
        <v>0</v>
      </c>
      <c r="I3005" s="7">
        <v>1</v>
      </c>
      <c r="J3005" s="0">
        <v>0</v>
      </c>
      <c r="K3005" s="24">
        <v>0</v>
      </c>
      <c r="L3005" s="0">
        <v>0</v>
      </c>
      <c r="M3005" s="0">
        <v>0</v>
      </c>
      <c r="N3005" s="24">
        <v>0</v>
      </c>
      <c r="O3005" s="7">
        <v>0</v>
      </c>
      <c r="P3005" s="44">
        <v>0</v>
      </c>
      <c r="Q3005" s="24">
        <v>0</v>
      </c>
    </row>
    <row r="3006">
      <c r="B3006" s="7" t="s">
        <v>14141</v>
      </c>
      <c r="C3006" s="27">
        <v>1</v>
      </c>
      <c r="D3006" s="7">
        <v>0</v>
      </c>
      <c r="E3006" s="27">
        <v>1</v>
      </c>
      <c r="F3006" s="27">
        <v>0</v>
      </c>
      <c r="G3006" s="0">
        <v>3</v>
      </c>
      <c r="H3006" s="24">
        <v>0</v>
      </c>
      <c r="I3006" s="7">
        <v>0</v>
      </c>
      <c r="J3006" s="0">
        <v>1</v>
      </c>
      <c r="K3006" s="24">
        <v>0</v>
      </c>
      <c r="L3006" s="0">
        <v>0</v>
      </c>
      <c r="M3006" s="0">
        <v>0</v>
      </c>
      <c r="N3006" s="24">
        <v>0</v>
      </c>
      <c r="O3006" s="7">
        <v>0</v>
      </c>
      <c r="P3006" s="44">
        <v>0</v>
      </c>
      <c r="Q3006" s="24">
        <v>0</v>
      </c>
    </row>
    <row r="3007">
      <c r="B3007" s="7" t="s">
        <v>14142</v>
      </c>
      <c r="C3007" s="27">
        <v>1</v>
      </c>
      <c r="D3007" s="7">
        <v>1</v>
      </c>
      <c r="E3007" s="27">
        <v>0</v>
      </c>
      <c r="F3007" s="27">
        <v>0</v>
      </c>
      <c r="G3007" s="0">
        <v>2</v>
      </c>
      <c r="H3007" s="24">
        <v>0</v>
      </c>
      <c r="I3007" s="7">
        <v>1</v>
      </c>
      <c r="J3007" s="0">
        <v>0</v>
      </c>
      <c r="K3007" s="24">
        <v>0</v>
      </c>
      <c r="L3007" s="0">
        <v>0</v>
      </c>
      <c r="M3007" s="0">
        <v>0</v>
      </c>
      <c r="N3007" s="24">
        <v>0</v>
      </c>
      <c r="O3007" s="7">
        <v>0</v>
      </c>
      <c r="P3007" s="44">
        <v>0</v>
      </c>
      <c r="Q3007" s="24">
        <v>0</v>
      </c>
    </row>
    <row r="3008">
      <c r="B3008" s="7" t="s">
        <v>14143</v>
      </c>
      <c r="C3008" s="27">
        <v>1</v>
      </c>
      <c r="D3008" s="7">
        <v>1</v>
      </c>
      <c r="E3008" s="27">
        <v>0</v>
      </c>
      <c r="F3008" s="27">
        <v>0</v>
      </c>
      <c r="G3008" s="0">
        <v>2</v>
      </c>
      <c r="H3008" s="24">
        <v>0</v>
      </c>
      <c r="I3008" s="7">
        <v>1</v>
      </c>
      <c r="J3008" s="0">
        <v>0</v>
      </c>
      <c r="K3008" s="24">
        <v>0</v>
      </c>
      <c r="L3008" s="0">
        <v>0</v>
      </c>
      <c r="M3008" s="0">
        <v>0</v>
      </c>
      <c r="N3008" s="24">
        <v>0</v>
      </c>
      <c r="O3008" s="7">
        <v>0</v>
      </c>
      <c r="P3008" s="44">
        <v>0</v>
      </c>
      <c r="Q3008" s="24">
        <v>0</v>
      </c>
    </row>
    <row r="3009">
      <c r="B3009" s="7" t="s">
        <v>14144</v>
      </c>
      <c r="C3009" s="27">
        <v>1</v>
      </c>
      <c r="D3009" s="7">
        <v>0</v>
      </c>
      <c r="E3009" s="27">
        <v>1</v>
      </c>
      <c r="F3009" s="27">
        <v>0</v>
      </c>
      <c r="G3009" s="0">
        <v>3</v>
      </c>
      <c r="H3009" s="24">
        <v>0</v>
      </c>
      <c r="I3009" s="7">
        <v>0</v>
      </c>
      <c r="J3009" s="0">
        <v>1</v>
      </c>
      <c r="K3009" s="24">
        <v>0</v>
      </c>
      <c r="L3009" s="0">
        <v>0</v>
      </c>
      <c r="M3009" s="0">
        <v>0</v>
      </c>
      <c r="N3009" s="24">
        <v>0</v>
      </c>
      <c r="O3009" s="7">
        <v>0</v>
      </c>
      <c r="P3009" s="44">
        <v>0</v>
      </c>
      <c r="Q3009" s="24">
        <v>0</v>
      </c>
    </row>
    <row r="3010">
      <c r="B3010" s="7" t="s">
        <v>14145</v>
      </c>
      <c r="C3010" s="27">
        <v>1</v>
      </c>
      <c r="D3010" s="7">
        <v>1</v>
      </c>
      <c r="E3010" s="27">
        <v>0</v>
      </c>
      <c r="F3010" s="27">
        <v>0</v>
      </c>
      <c r="G3010" s="0">
        <v>2</v>
      </c>
      <c r="H3010" s="24">
        <v>0</v>
      </c>
      <c r="I3010" s="7">
        <v>1</v>
      </c>
      <c r="J3010" s="0">
        <v>0</v>
      </c>
      <c r="K3010" s="24">
        <v>0</v>
      </c>
      <c r="L3010" s="0">
        <v>0</v>
      </c>
      <c r="M3010" s="0">
        <v>0</v>
      </c>
      <c r="N3010" s="24">
        <v>0</v>
      </c>
      <c r="O3010" s="7">
        <v>0</v>
      </c>
      <c r="P3010" s="44">
        <v>0</v>
      </c>
      <c r="Q3010" s="24">
        <v>0</v>
      </c>
    </row>
    <row r="3011">
      <c r="B3011" s="7" t="s">
        <v>14146</v>
      </c>
      <c r="C3011" s="27">
        <v>1</v>
      </c>
      <c r="D3011" s="7">
        <v>1</v>
      </c>
      <c r="E3011" s="27">
        <v>0</v>
      </c>
      <c r="F3011" s="27">
        <v>0</v>
      </c>
      <c r="G3011" s="0">
        <v>6</v>
      </c>
      <c r="H3011" s="24">
        <v>0</v>
      </c>
      <c r="I3011" s="7">
        <v>1</v>
      </c>
      <c r="J3011" s="0">
        <v>0</v>
      </c>
      <c r="K3011" s="24">
        <v>0</v>
      </c>
      <c r="L3011" s="0">
        <v>0</v>
      </c>
      <c r="M3011" s="0">
        <v>0</v>
      </c>
      <c r="N3011" s="24">
        <v>0</v>
      </c>
      <c r="O3011" s="7">
        <v>0</v>
      </c>
      <c r="P3011" s="44">
        <v>0</v>
      </c>
      <c r="Q3011" s="24">
        <v>0</v>
      </c>
    </row>
    <row r="3012">
      <c r="B3012" s="7" t="s">
        <v>14147</v>
      </c>
      <c r="C3012" s="27">
        <v>1</v>
      </c>
      <c r="D3012" s="7">
        <v>1</v>
      </c>
      <c r="E3012" s="27">
        <v>0</v>
      </c>
      <c r="F3012" s="27">
        <v>0</v>
      </c>
      <c r="G3012" s="0">
        <v>1</v>
      </c>
      <c r="H3012" s="24">
        <v>0</v>
      </c>
      <c r="I3012" s="7">
        <v>1</v>
      </c>
      <c r="J3012" s="0">
        <v>0</v>
      </c>
      <c r="K3012" s="24">
        <v>0</v>
      </c>
      <c r="L3012" s="0">
        <v>0</v>
      </c>
      <c r="M3012" s="0">
        <v>0</v>
      </c>
      <c r="N3012" s="24">
        <v>0</v>
      </c>
      <c r="O3012" s="7">
        <v>0</v>
      </c>
      <c r="P3012" s="44">
        <v>0</v>
      </c>
      <c r="Q3012" s="24">
        <v>0</v>
      </c>
    </row>
    <row r="3013">
      <c r="B3013" s="7" t="s">
        <v>14148</v>
      </c>
      <c r="C3013" s="27">
        <v>1</v>
      </c>
      <c r="D3013" s="7">
        <v>1</v>
      </c>
      <c r="E3013" s="27">
        <v>0</v>
      </c>
      <c r="F3013" s="27">
        <v>0</v>
      </c>
      <c r="G3013" s="0">
        <v>2</v>
      </c>
      <c r="H3013" s="24">
        <v>0</v>
      </c>
      <c r="I3013" s="7">
        <v>1</v>
      </c>
      <c r="J3013" s="0">
        <v>0</v>
      </c>
      <c r="K3013" s="24">
        <v>0</v>
      </c>
      <c r="L3013" s="0">
        <v>0</v>
      </c>
      <c r="M3013" s="0">
        <v>0</v>
      </c>
      <c r="N3013" s="24">
        <v>0</v>
      </c>
      <c r="O3013" s="7">
        <v>0</v>
      </c>
      <c r="P3013" s="44">
        <v>0</v>
      </c>
      <c r="Q3013" s="24">
        <v>0</v>
      </c>
    </row>
    <row r="3014">
      <c r="B3014" s="7" t="s">
        <v>14149</v>
      </c>
      <c r="C3014" s="27">
        <v>1</v>
      </c>
      <c r="D3014" s="7">
        <v>1</v>
      </c>
      <c r="E3014" s="27">
        <v>0</v>
      </c>
      <c r="F3014" s="27">
        <v>0</v>
      </c>
      <c r="G3014" s="0">
        <v>3</v>
      </c>
      <c r="H3014" s="24">
        <v>0</v>
      </c>
      <c r="I3014" s="7">
        <v>1</v>
      </c>
      <c r="J3014" s="0">
        <v>0</v>
      </c>
      <c r="K3014" s="24">
        <v>0</v>
      </c>
      <c r="L3014" s="0">
        <v>0</v>
      </c>
      <c r="M3014" s="0">
        <v>0</v>
      </c>
      <c r="N3014" s="24">
        <v>0</v>
      </c>
      <c r="O3014" s="7">
        <v>0</v>
      </c>
      <c r="P3014" s="44">
        <v>0</v>
      </c>
      <c r="Q3014" s="24">
        <v>0</v>
      </c>
    </row>
    <row r="3015">
      <c r="B3015" s="7" t="s">
        <v>14150</v>
      </c>
      <c r="C3015" s="27">
        <v>1</v>
      </c>
      <c r="D3015" s="7">
        <v>0</v>
      </c>
      <c r="E3015" s="27">
        <v>1</v>
      </c>
      <c r="F3015" s="27">
        <v>0</v>
      </c>
      <c r="G3015" s="0">
        <v>3</v>
      </c>
      <c r="H3015" s="24">
        <v>0</v>
      </c>
      <c r="I3015" s="7">
        <v>0</v>
      </c>
      <c r="J3015" s="0">
        <v>0</v>
      </c>
      <c r="K3015" s="24">
        <v>0</v>
      </c>
      <c r="L3015" s="0">
        <v>0</v>
      </c>
      <c r="M3015" s="0">
        <v>1</v>
      </c>
      <c r="N3015" s="24">
        <v>0</v>
      </c>
      <c r="O3015" s="7">
        <v>0</v>
      </c>
      <c r="P3015" s="44">
        <v>0</v>
      </c>
      <c r="Q3015" s="24">
        <v>0</v>
      </c>
    </row>
    <row r="3016">
      <c r="B3016" s="7" t="s">
        <v>14151</v>
      </c>
      <c r="C3016" s="27">
        <v>1</v>
      </c>
      <c r="D3016" s="7">
        <v>0</v>
      </c>
      <c r="E3016" s="27">
        <v>1</v>
      </c>
      <c r="F3016" s="27">
        <v>0</v>
      </c>
      <c r="G3016" s="0">
        <v>3</v>
      </c>
      <c r="H3016" s="24">
        <v>0</v>
      </c>
      <c r="I3016" s="7">
        <v>0</v>
      </c>
      <c r="J3016" s="0">
        <v>0</v>
      </c>
      <c r="K3016" s="24">
        <v>0</v>
      </c>
      <c r="L3016" s="0">
        <v>0</v>
      </c>
      <c r="M3016" s="0">
        <v>1</v>
      </c>
      <c r="N3016" s="24">
        <v>0</v>
      </c>
      <c r="O3016" s="7">
        <v>0</v>
      </c>
      <c r="P3016" s="44">
        <v>0</v>
      </c>
      <c r="Q3016" s="24">
        <v>0</v>
      </c>
    </row>
    <row r="3017">
      <c r="B3017" s="7" t="s">
        <v>14152</v>
      </c>
      <c r="C3017" s="27">
        <v>1</v>
      </c>
      <c r="D3017" s="7">
        <v>0</v>
      </c>
      <c r="E3017" s="27">
        <v>1</v>
      </c>
      <c r="F3017" s="27">
        <v>0</v>
      </c>
      <c r="G3017" s="0">
        <v>1</v>
      </c>
      <c r="H3017" s="24">
        <v>0</v>
      </c>
      <c r="I3017" s="7">
        <v>0</v>
      </c>
      <c r="J3017" s="0">
        <v>0</v>
      </c>
      <c r="K3017" s="24">
        <v>0</v>
      </c>
      <c r="L3017" s="0">
        <v>0</v>
      </c>
      <c r="M3017" s="0">
        <v>1</v>
      </c>
      <c r="N3017" s="24">
        <v>0</v>
      </c>
      <c r="O3017" s="7">
        <v>0</v>
      </c>
      <c r="P3017" s="44">
        <v>0</v>
      </c>
      <c r="Q3017" s="24">
        <v>0</v>
      </c>
    </row>
    <row r="3018">
      <c r="B3018" s="7" t="s">
        <v>14153</v>
      </c>
      <c r="C3018" s="27">
        <v>1</v>
      </c>
      <c r="D3018" s="7">
        <v>0</v>
      </c>
      <c r="E3018" s="27">
        <v>1</v>
      </c>
      <c r="F3018" s="27">
        <v>0</v>
      </c>
      <c r="G3018" s="0">
        <v>2</v>
      </c>
      <c r="H3018" s="24">
        <v>0</v>
      </c>
      <c r="I3018" s="7">
        <v>0</v>
      </c>
      <c r="J3018" s="0">
        <v>0</v>
      </c>
      <c r="K3018" s="24">
        <v>0</v>
      </c>
      <c r="L3018" s="0">
        <v>0</v>
      </c>
      <c r="M3018" s="0">
        <v>1</v>
      </c>
      <c r="N3018" s="24">
        <v>0</v>
      </c>
      <c r="O3018" s="7">
        <v>0</v>
      </c>
      <c r="P3018" s="44">
        <v>0</v>
      </c>
      <c r="Q3018" s="24">
        <v>0</v>
      </c>
    </row>
    <row r="3019">
      <c r="B3019" s="7" t="s">
        <v>14154</v>
      </c>
      <c r="C3019" s="27">
        <v>1</v>
      </c>
      <c r="D3019" s="7">
        <v>1</v>
      </c>
      <c r="E3019" s="27">
        <v>0</v>
      </c>
      <c r="F3019" s="27">
        <v>0</v>
      </c>
      <c r="G3019" s="0">
        <v>2</v>
      </c>
      <c r="H3019" s="24">
        <v>0</v>
      </c>
      <c r="I3019" s="7">
        <v>1</v>
      </c>
      <c r="J3019" s="0">
        <v>0</v>
      </c>
      <c r="K3019" s="24">
        <v>0</v>
      </c>
      <c r="L3019" s="0">
        <v>0</v>
      </c>
      <c r="M3019" s="0">
        <v>0</v>
      </c>
      <c r="N3019" s="24">
        <v>0</v>
      </c>
      <c r="O3019" s="7">
        <v>0</v>
      </c>
      <c r="P3019" s="44">
        <v>0</v>
      </c>
      <c r="Q3019" s="24">
        <v>0</v>
      </c>
    </row>
    <row r="3020">
      <c r="B3020" s="7" t="s">
        <v>14155</v>
      </c>
      <c r="C3020" s="27">
        <v>1</v>
      </c>
      <c r="D3020" s="7">
        <v>1</v>
      </c>
      <c r="E3020" s="27">
        <v>0</v>
      </c>
      <c r="F3020" s="27">
        <v>0</v>
      </c>
      <c r="G3020" s="0">
        <v>5</v>
      </c>
      <c r="H3020" s="24">
        <v>0</v>
      </c>
      <c r="I3020" s="7">
        <v>1</v>
      </c>
      <c r="J3020" s="0">
        <v>0</v>
      </c>
      <c r="K3020" s="24">
        <v>0</v>
      </c>
      <c r="L3020" s="0">
        <v>0</v>
      </c>
      <c r="M3020" s="0">
        <v>0</v>
      </c>
      <c r="N3020" s="24">
        <v>0</v>
      </c>
      <c r="O3020" s="7">
        <v>0</v>
      </c>
      <c r="P3020" s="44">
        <v>0</v>
      </c>
      <c r="Q3020" s="24">
        <v>0</v>
      </c>
    </row>
    <row r="3021">
      <c r="B3021" s="7" t="s">
        <v>14156</v>
      </c>
      <c r="C3021" s="27">
        <v>1</v>
      </c>
      <c r="D3021" s="7">
        <v>0</v>
      </c>
      <c r="E3021" s="27">
        <v>0</v>
      </c>
      <c r="F3021" s="27">
        <v>1</v>
      </c>
      <c r="G3021" s="0">
        <v>1</v>
      </c>
      <c r="H3021" s="24">
        <v>0</v>
      </c>
      <c r="I3021" s="7">
        <v>0</v>
      </c>
      <c r="J3021" s="0">
        <v>0</v>
      </c>
      <c r="K3021" s="24">
        <v>1</v>
      </c>
      <c r="L3021" s="0">
        <v>0</v>
      </c>
      <c r="M3021" s="0">
        <v>0</v>
      </c>
      <c r="N3021" s="24">
        <v>0</v>
      </c>
      <c r="O3021" s="7">
        <v>0</v>
      </c>
      <c r="P3021" s="44">
        <v>0</v>
      </c>
      <c r="Q3021" s="24">
        <v>0</v>
      </c>
    </row>
    <row r="3022">
      <c r="B3022" s="7" t="s">
        <v>14157</v>
      </c>
      <c r="C3022" s="27">
        <v>1</v>
      </c>
      <c r="D3022" s="7">
        <v>1</v>
      </c>
      <c r="E3022" s="27">
        <v>0</v>
      </c>
      <c r="F3022" s="27">
        <v>0</v>
      </c>
      <c r="G3022" s="0">
        <v>2</v>
      </c>
      <c r="H3022" s="24">
        <v>0</v>
      </c>
      <c r="I3022" s="7">
        <v>1</v>
      </c>
      <c r="J3022" s="0">
        <v>0</v>
      </c>
      <c r="K3022" s="24">
        <v>0</v>
      </c>
      <c r="L3022" s="0">
        <v>0</v>
      </c>
      <c r="M3022" s="0">
        <v>0</v>
      </c>
      <c r="N3022" s="24">
        <v>0</v>
      </c>
      <c r="O3022" s="7">
        <v>0</v>
      </c>
      <c r="P3022" s="44">
        <v>0</v>
      </c>
      <c r="Q3022" s="24">
        <v>0</v>
      </c>
    </row>
    <row r="3023">
      <c r="B3023" s="7" t="s">
        <v>14158</v>
      </c>
      <c r="C3023" s="27">
        <v>1</v>
      </c>
      <c r="D3023" s="7">
        <v>1</v>
      </c>
      <c r="E3023" s="27">
        <v>0</v>
      </c>
      <c r="F3023" s="27">
        <v>0</v>
      </c>
      <c r="G3023" s="0">
        <v>5</v>
      </c>
      <c r="H3023" s="24">
        <v>0</v>
      </c>
      <c r="I3023" s="7">
        <v>1</v>
      </c>
      <c r="J3023" s="0">
        <v>0</v>
      </c>
      <c r="K3023" s="24">
        <v>0</v>
      </c>
      <c r="L3023" s="0">
        <v>0</v>
      </c>
      <c r="M3023" s="0">
        <v>0</v>
      </c>
      <c r="N3023" s="24">
        <v>0</v>
      </c>
      <c r="O3023" s="7">
        <v>0</v>
      </c>
      <c r="P3023" s="44">
        <v>0</v>
      </c>
      <c r="Q3023" s="24">
        <v>0</v>
      </c>
    </row>
    <row r="3024">
      <c r="B3024" s="7" t="s">
        <v>14159</v>
      </c>
      <c r="C3024" s="27">
        <v>1</v>
      </c>
      <c r="D3024" s="7">
        <v>1</v>
      </c>
      <c r="E3024" s="27">
        <v>0</v>
      </c>
      <c r="F3024" s="27">
        <v>0</v>
      </c>
      <c r="G3024" s="0">
        <v>8</v>
      </c>
      <c r="H3024" s="24">
        <v>0</v>
      </c>
      <c r="I3024" s="7">
        <v>1</v>
      </c>
      <c r="J3024" s="0">
        <v>0</v>
      </c>
      <c r="K3024" s="24">
        <v>0</v>
      </c>
      <c r="L3024" s="0">
        <v>0</v>
      </c>
      <c r="M3024" s="0">
        <v>0</v>
      </c>
      <c r="N3024" s="24">
        <v>0</v>
      </c>
      <c r="O3024" s="7">
        <v>0</v>
      </c>
      <c r="P3024" s="44">
        <v>0</v>
      </c>
      <c r="Q3024" s="24">
        <v>0</v>
      </c>
    </row>
    <row r="3025">
      <c r="B3025" s="7" t="s">
        <v>14160</v>
      </c>
      <c r="C3025" s="27">
        <v>1</v>
      </c>
      <c r="D3025" s="7">
        <v>1</v>
      </c>
      <c r="E3025" s="27">
        <v>0</v>
      </c>
      <c r="F3025" s="27">
        <v>0</v>
      </c>
      <c r="G3025" s="0">
        <v>3</v>
      </c>
      <c r="H3025" s="24">
        <v>0</v>
      </c>
      <c r="I3025" s="7">
        <v>1</v>
      </c>
      <c r="J3025" s="0">
        <v>0</v>
      </c>
      <c r="K3025" s="24">
        <v>0</v>
      </c>
      <c r="L3025" s="0">
        <v>0</v>
      </c>
      <c r="M3025" s="0">
        <v>0</v>
      </c>
      <c r="N3025" s="24">
        <v>0</v>
      </c>
      <c r="O3025" s="7">
        <v>0</v>
      </c>
      <c r="P3025" s="44">
        <v>0</v>
      </c>
      <c r="Q3025" s="24">
        <v>0</v>
      </c>
    </row>
    <row r="3026">
      <c r="B3026" s="7" t="s">
        <v>14161</v>
      </c>
      <c r="C3026" s="27">
        <v>1</v>
      </c>
      <c r="D3026" s="7">
        <v>1</v>
      </c>
      <c r="E3026" s="27">
        <v>0</v>
      </c>
      <c r="F3026" s="27">
        <v>0</v>
      </c>
      <c r="G3026" s="0">
        <v>66</v>
      </c>
      <c r="H3026" s="24">
        <v>0</v>
      </c>
      <c r="I3026" s="7">
        <v>1</v>
      </c>
      <c r="J3026" s="0">
        <v>0</v>
      </c>
      <c r="K3026" s="24">
        <v>0</v>
      </c>
      <c r="L3026" s="0">
        <v>0</v>
      </c>
      <c r="M3026" s="0">
        <v>0</v>
      </c>
      <c r="N3026" s="24">
        <v>0</v>
      </c>
      <c r="O3026" s="7">
        <v>0</v>
      </c>
      <c r="P3026" s="44">
        <v>0</v>
      </c>
      <c r="Q3026" s="24">
        <v>0</v>
      </c>
    </row>
    <row r="3027">
      <c r="B3027" s="7" t="s">
        <v>14162</v>
      </c>
      <c r="C3027" s="27">
        <v>1</v>
      </c>
      <c r="D3027" s="7">
        <v>1</v>
      </c>
      <c r="E3027" s="27">
        <v>0</v>
      </c>
      <c r="F3027" s="27">
        <v>0</v>
      </c>
      <c r="G3027" s="0">
        <v>0</v>
      </c>
      <c r="H3027" s="24">
        <v>0</v>
      </c>
      <c r="I3027" s="7">
        <v>1</v>
      </c>
      <c r="J3027" s="0">
        <v>0</v>
      </c>
      <c r="K3027" s="24">
        <v>0</v>
      </c>
      <c r="L3027" s="0">
        <v>0</v>
      </c>
      <c r="M3027" s="0">
        <v>0</v>
      </c>
      <c r="N3027" s="24">
        <v>0</v>
      </c>
      <c r="O3027" s="7">
        <v>0</v>
      </c>
      <c r="P3027" s="44">
        <v>0</v>
      </c>
      <c r="Q3027" s="24">
        <v>0</v>
      </c>
    </row>
    <row r="3028">
      <c r="B3028" s="7" t="s">
        <v>14163</v>
      </c>
      <c r="C3028" s="27">
        <v>1</v>
      </c>
      <c r="D3028" s="7">
        <v>1</v>
      </c>
      <c r="E3028" s="27">
        <v>0</v>
      </c>
      <c r="F3028" s="27">
        <v>0</v>
      </c>
      <c r="G3028" s="0">
        <v>20</v>
      </c>
      <c r="H3028" s="24">
        <v>0</v>
      </c>
      <c r="I3028" s="7">
        <v>1</v>
      </c>
      <c r="J3028" s="0">
        <v>0</v>
      </c>
      <c r="K3028" s="24">
        <v>0</v>
      </c>
      <c r="L3028" s="0">
        <v>0</v>
      </c>
      <c r="M3028" s="0">
        <v>0</v>
      </c>
      <c r="N3028" s="24">
        <v>0</v>
      </c>
      <c r="O3028" s="7">
        <v>0</v>
      </c>
      <c r="P3028" s="44">
        <v>0</v>
      </c>
      <c r="Q3028" s="24">
        <v>0</v>
      </c>
    </row>
    <row r="3029">
      <c r="B3029" s="7" t="s">
        <v>14164</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14165</v>
      </c>
      <c r="C3030" s="27">
        <v>1</v>
      </c>
      <c r="D3030" s="7">
        <v>1</v>
      </c>
      <c r="E3030" s="27">
        <v>0</v>
      </c>
      <c r="F3030" s="27">
        <v>0</v>
      </c>
      <c r="G3030" s="0">
        <v>3</v>
      </c>
      <c r="H3030" s="24">
        <v>0</v>
      </c>
      <c r="I3030" s="7">
        <v>1</v>
      </c>
      <c r="J3030" s="0">
        <v>0</v>
      </c>
      <c r="K3030" s="24">
        <v>0</v>
      </c>
      <c r="L3030" s="0">
        <v>0</v>
      </c>
      <c r="M3030" s="0">
        <v>0</v>
      </c>
      <c r="N3030" s="24">
        <v>0</v>
      </c>
      <c r="O3030" s="7">
        <v>0</v>
      </c>
      <c r="P3030" s="44">
        <v>0</v>
      </c>
      <c r="Q3030" s="24">
        <v>0</v>
      </c>
    </row>
    <row r="3031">
      <c r="B3031" s="7" t="s">
        <v>14166</v>
      </c>
      <c r="C3031" s="27">
        <v>1</v>
      </c>
      <c r="D3031" s="7">
        <v>1</v>
      </c>
      <c r="E3031" s="27">
        <v>0</v>
      </c>
      <c r="F3031" s="27">
        <v>0</v>
      </c>
      <c r="G3031" s="0">
        <v>3</v>
      </c>
      <c r="H3031" s="24">
        <v>0</v>
      </c>
      <c r="I3031" s="7">
        <v>1</v>
      </c>
      <c r="J3031" s="0">
        <v>0</v>
      </c>
      <c r="K3031" s="24">
        <v>0</v>
      </c>
      <c r="L3031" s="0">
        <v>0</v>
      </c>
      <c r="M3031" s="0">
        <v>0</v>
      </c>
      <c r="N3031" s="24">
        <v>0</v>
      </c>
      <c r="O3031" s="7">
        <v>0</v>
      </c>
      <c r="P3031" s="44">
        <v>0</v>
      </c>
      <c r="Q3031" s="24">
        <v>0</v>
      </c>
    </row>
    <row r="3032">
      <c r="B3032" s="7" t="s">
        <v>14167</v>
      </c>
      <c r="C3032" s="27">
        <v>1</v>
      </c>
      <c r="D3032" s="7">
        <v>1</v>
      </c>
      <c r="E3032" s="27">
        <v>0</v>
      </c>
      <c r="F3032" s="27">
        <v>0</v>
      </c>
      <c r="G3032" s="0">
        <v>0</v>
      </c>
      <c r="H3032" s="24">
        <v>0</v>
      </c>
      <c r="I3032" s="7">
        <v>1</v>
      </c>
      <c r="J3032" s="0">
        <v>0</v>
      </c>
      <c r="K3032" s="24">
        <v>0</v>
      </c>
      <c r="L3032" s="0">
        <v>0</v>
      </c>
      <c r="M3032" s="0">
        <v>0</v>
      </c>
      <c r="N3032" s="24">
        <v>0</v>
      </c>
      <c r="O3032" s="7">
        <v>0</v>
      </c>
      <c r="P3032" s="44">
        <v>0</v>
      </c>
      <c r="Q3032" s="24">
        <v>0</v>
      </c>
    </row>
    <row r="3033">
      <c r="B3033" s="7" t="s">
        <v>14168</v>
      </c>
      <c r="C3033" s="27">
        <v>1</v>
      </c>
      <c r="D3033" s="7">
        <v>1</v>
      </c>
      <c r="E3033" s="27">
        <v>0</v>
      </c>
      <c r="F3033" s="27">
        <v>0</v>
      </c>
      <c r="G3033" s="0">
        <v>4</v>
      </c>
      <c r="H3033" s="24">
        <v>0</v>
      </c>
      <c r="I3033" s="7">
        <v>1</v>
      </c>
      <c r="J3033" s="0">
        <v>0</v>
      </c>
      <c r="K3033" s="24">
        <v>0</v>
      </c>
      <c r="L3033" s="0">
        <v>0</v>
      </c>
      <c r="M3033" s="0">
        <v>0</v>
      </c>
      <c r="N3033" s="24">
        <v>0</v>
      </c>
      <c r="O3033" s="7">
        <v>0</v>
      </c>
      <c r="P3033" s="44">
        <v>0</v>
      </c>
      <c r="Q3033" s="24">
        <v>0</v>
      </c>
    </row>
    <row r="3034">
      <c r="B3034" s="7" t="s">
        <v>14169</v>
      </c>
      <c r="C3034" s="27">
        <v>1</v>
      </c>
      <c r="D3034" s="7">
        <v>0</v>
      </c>
      <c r="E3034" s="27">
        <v>1</v>
      </c>
      <c r="F3034" s="27">
        <v>0</v>
      </c>
      <c r="G3034" s="0">
        <v>1</v>
      </c>
      <c r="H3034" s="24">
        <v>0</v>
      </c>
      <c r="I3034" s="7">
        <v>0</v>
      </c>
      <c r="J3034" s="0">
        <v>0</v>
      </c>
      <c r="K3034" s="24">
        <v>0</v>
      </c>
      <c r="L3034" s="0">
        <v>0</v>
      </c>
      <c r="M3034" s="0">
        <v>1</v>
      </c>
      <c r="N3034" s="24">
        <v>0</v>
      </c>
      <c r="O3034" s="7">
        <v>0</v>
      </c>
      <c r="P3034" s="44">
        <v>0</v>
      </c>
      <c r="Q3034" s="24">
        <v>0</v>
      </c>
    </row>
    <row r="3035">
      <c r="B3035" s="7" t="s">
        <v>14170</v>
      </c>
      <c r="C3035" s="27">
        <v>1</v>
      </c>
      <c r="D3035" s="7">
        <v>0</v>
      </c>
      <c r="E3035" s="27">
        <v>1</v>
      </c>
      <c r="F3035" s="27">
        <v>0</v>
      </c>
      <c r="G3035" s="0">
        <v>2</v>
      </c>
      <c r="H3035" s="24">
        <v>0</v>
      </c>
      <c r="I3035" s="7">
        <v>0</v>
      </c>
      <c r="J3035" s="0">
        <v>0</v>
      </c>
      <c r="K3035" s="24">
        <v>0</v>
      </c>
      <c r="L3035" s="0">
        <v>0</v>
      </c>
      <c r="M3035" s="0">
        <v>1</v>
      </c>
      <c r="N3035" s="24">
        <v>0</v>
      </c>
      <c r="O3035" s="7">
        <v>0</v>
      </c>
      <c r="P3035" s="44">
        <v>0</v>
      </c>
      <c r="Q3035" s="24">
        <v>0</v>
      </c>
    </row>
    <row r="3036">
      <c r="B3036" s="7" t="s">
        <v>14171</v>
      </c>
      <c r="C3036" s="27">
        <v>1</v>
      </c>
      <c r="D3036" s="7">
        <v>0</v>
      </c>
      <c r="E3036" s="27">
        <v>1</v>
      </c>
      <c r="F3036" s="27">
        <v>0</v>
      </c>
      <c r="G3036" s="0">
        <v>1</v>
      </c>
      <c r="H3036" s="24">
        <v>0</v>
      </c>
      <c r="I3036" s="7">
        <v>0</v>
      </c>
      <c r="J3036" s="0">
        <v>0</v>
      </c>
      <c r="K3036" s="24">
        <v>0</v>
      </c>
      <c r="L3036" s="0">
        <v>0</v>
      </c>
      <c r="M3036" s="0">
        <v>1</v>
      </c>
      <c r="N3036" s="24">
        <v>0</v>
      </c>
      <c r="O3036" s="7">
        <v>0</v>
      </c>
      <c r="P3036" s="44">
        <v>0</v>
      </c>
      <c r="Q3036" s="24">
        <v>0</v>
      </c>
    </row>
    <row r="3037">
      <c r="B3037" s="7" t="s">
        <v>14172</v>
      </c>
      <c r="C3037" s="27">
        <v>1</v>
      </c>
      <c r="D3037" s="7">
        <v>0</v>
      </c>
      <c r="E3037" s="27">
        <v>1</v>
      </c>
      <c r="F3037" s="27">
        <v>0</v>
      </c>
      <c r="G3037" s="0">
        <v>1</v>
      </c>
      <c r="H3037" s="24">
        <v>0</v>
      </c>
      <c r="I3037" s="7">
        <v>0</v>
      </c>
      <c r="J3037" s="0">
        <v>0</v>
      </c>
      <c r="K3037" s="24">
        <v>0</v>
      </c>
      <c r="L3037" s="0">
        <v>0</v>
      </c>
      <c r="M3037" s="0">
        <v>1</v>
      </c>
      <c r="N3037" s="24">
        <v>0</v>
      </c>
      <c r="O3037" s="7">
        <v>0</v>
      </c>
      <c r="P3037" s="44">
        <v>0</v>
      </c>
      <c r="Q3037" s="24">
        <v>0</v>
      </c>
    </row>
    <row r="3038">
      <c r="B3038" s="7" t="s">
        <v>14173</v>
      </c>
      <c r="C3038" s="27">
        <v>1</v>
      </c>
      <c r="D3038" s="7">
        <v>0</v>
      </c>
      <c r="E3038" s="27">
        <v>1</v>
      </c>
      <c r="F3038" s="27">
        <v>0</v>
      </c>
      <c r="G3038" s="0">
        <v>2</v>
      </c>
      <c r="H3038" s="24">
        <v>0</v>
      </c>
      <c r="I3038" s="7">
        <v>0</v>
      </c>
      <c r="J3038" s="0">
        <v>0</v>
      </c>
      <c r="K3038" s="24">
        <v>0</v>
      </c>
      <c r="L3038" s="0">
        <v>0</v>
      </c>
      <c r="M3038" s="0">
        <v>1</v>
      </c>
      <c r="N3038" s="24">
        <v>0</v>
      </c>
      <c r="O3038" s="7">
        <v>0</v>
      </c>
      <c r="P3038" s="44">
        <v>0</v>
      </c>
      <c r="Q3038" s="24">
        <v>0</v>
      </c>
    </row>
    <row r="3039">
      <c r="B3039" s="7" t="s">
        <v>14174</v>
      </c>
      <c r="C3039" s="27">
        <v>1</v>
      </c>
      <c r="D3039" s="7">
        <v>0</v>
      </c>
      <c r="E3039" s="27">
        <v>1</v>
      </c>
      <c r="F3039" s="27">
        <v>0</v>
      </c>
      <c r="G3039" s="0">
        <v>1</v>
      </c>
      <c r="H3039" s="24">
        <v>0</v>
      </c>
      <c r="I3039" s="7">
        <v>0</v>
      </c>
      <c r="J3039" s="0">
        <v>0</v>
      </c>
      <c r="K3039" s="24">
        <v>0</v>
      </c>
      <c r="L3039" s="0">
        <v>0</v>
      </c>
      <c r="M3039" s="0">
        <v>1</v>
      </c>
      <c r="N3039" s="24">
        <v>0</v>
      </c>
      <c r="O3039" s="7">
        <v>0</v>
      </c>
      <c r="P3039" s="44">
        <v>0</v>
      </c>
      <c r="Q3039" s="24">
        <v>0</v>
      </c>
    </row>
    <row r="3040">
      <c r="B3040" s="7" t="s">
        <v>14175</v>
      </c>
      <c r="C3040" s="27">
        <v>1</v>
      </c>
      <c r="D3040" s="7">
        <v>0</v>
      </c>
      <c r="E3040" s="27">
        <v>1</v>
      </c>
      <c r="F3040" s="27">
        <v>0</v>
      </c>
      <c r="G3040" s="0">
        <v>2</v>
      </c>
      <c r="H3040" s="24">
        <v>0</v>
      </c>
      <c r="I3040" s="7">
        <v>0</v>
      </c>
      <c r="J3040" s="0">
        <v>0</v>
      </c>
      <c r="K3040" s="24">
        <v>0</v>
      </c>
      <c r="L3040" s="0">
        <v>0</v>
      </c>
      <c r="M3040" s="0">
        <v>1</v>
      </c>
      <c r="N3040" s="24">
        <v>0</v>
      </c>
      <c r="O3040" s="7">
        <v>0</v>
      </c>
      <c r="P3040" s="44">
        <v>0</v>
      </c>
      <c r="Q3040" s="24">
        <v>0</v>
      </c>
    </row>
    <row r="3041">
      <c r="B3041" s="7" t="s">
        <v>14176</v>
      </c>
      <c r="C3041" s="27">
        <v>1</v>
      </c>
      <c r="D3041" s="7">
        <v>0</v>
      </c>
      <c r="E3041" s="27">
        <v>1</v>
      </c>
      <c r="F3041" s="27">
        <v>0</v>
      </c>
      <c r="G3041" s="0">
        <v>3</v>
      </c>
      <c r="H3041" s="24">
        <v>0</v>
      </c>
      <c r="I3041" s="7">
        <v>0</v>
      </c>
      <c r="J3041" s="0">
        <v>0</v>
      </c>
      <c r="K3041" s="24">
        <v>0</v>
      </c>
      <c r="L3041" s="0">
        <v>0</v>
      </c>
      <c r="M3041" s="0">
        <v>1</v>
      </c>
      <c r="N3041" s="24">
        <v>0</v>
      </c>
      <c r="O3041" s="7">
        <v>0</v>
      </c>
      <c r="P3041" s="44">
        <v>0</v>
      </c>
      <c r="Q3041" s="24">
        <v>0</v>
      </c>
    </row>
    <row r="3042">
      <c r="B3042" s="7" t="s">
        <v>14177</v>
      </c>
      <c r="C3042" s="27">
        <v>1</v>
      </c>
      <c r="D3042" s="7">
        <v>0</v>
      </c>
      <c r="E3042" s="27">
        <v>1</v>
      </c>
      <c r="F3042" s="27">
        <v>0</v>
      </c>
      <c r="G3042" s="0">
        <v>2</v>
      </c>
      <c r="H3042" s="24">
        <v>0</v>
      </c>
      <c r="I3042" s="7">
        <v>0</v>
      </c>
      <c r="J3042" s="0">
        <v>0</v>
      </c>
      <c r="K3042" s="24">
        <v>0</v>
      </c>
      <c r="L3042" s="0">
        <v>0</v>
      </c>
      <c r="M3042" s="0">
        <v>1</v>
      </c>
      <c r="N3042" s="24">
        <v>0</v>
      </c>
      <c r="O3042" s="7">
        <v>0</v>
      </c>
      <c r="P3042" s="44">
        <v>0</v>
      </c>
      <c r="Q3042" s="24">
        <v>0</v>
      </c>
    </row>
    <row r="3043">
      <c r="B3043" s="7" t="s">
        <v>14178</v>
      </c>
      <c r="C3043" s="27">
        <v>1</v>
      </c>
      <c r="D3043" s="7">
        <v>0</v>
      </c>
      <c r="E3043" s="27">
        <v>1</v>
      </c>
      <c r="F3043" s="27">
        <v>0</v>
      </c>
      <c r="G3043" s="0">
        <v>3</v>
      </c>
      <c r="H3043" s="24">
        <v>0</v>
      </c>
      <c r="I3043" s="7">
        <v>0</v>
      </c>
      <c r="J3043" s="0">
        <v>0</v>
      </c>
      <c r="K3043" s="24">
        <v>0</v>
      </c>
      <c r="L3043" s="0">
        <v>0</v>
      </c>
      <c r="M3043" s="0">
        <v>1</v>
      </c>
      <c r="N3043" s="24">
        <v>0</v>
      </c>
      <c r="O3043" s="7">
        <v>0</v>
      </c>
      <c r="P3043" s="44">
        <v>0</v>
      </c>
      <c r="Q3043" s="24">
        <v>0</v>
      </c>
    </row>
    <row r="3044">
      <c r="B3044" s="7" t="s">
        <v>14179</v>
      </c>
      <c r="C3044" s="27">
        <v>1</v>
      </c>
      <c r="D3044" s="7">
        <v>0</v>
      </c>
      <c r="E3044" s="27">
        <v>0</v>
      </c>
      <c r="F3044" s="27">
        <v>1</v>
      </c>
      <c r="G3044" s="0">
        <v>2</v>
      </c>
      <c r="H3044" s="24">
        <v>0</v>
      </c>
      <c r="I3044" s="7">
        <v>0</v>
      </c>
      <c r="J3044" s="0">
        <v>0</v>
      </c>
      <c r="K3044" s="24">
        <v>1</v>
      </c>
      <c r="L3044" s="0">
        <v>0</v>
      </c>
      <c r="M3044" s="0">
        <v>0</v>
      </c>
      <c r="N3044" s="24">
        <v>0</v>
      </c>
      <c r="O3044" s="7">
        <v>0</v>
      </c>
      <c r="P3044" s="44">
        <v>0</v>
      </c>
      <c r="Q3044" s="24">
        <v>0</v>
      </c>
    </row>
    <row r="3045">
      <c r="B3045" s="7" t="s">
        <v>14180</v>
      </c>
      <c r="C3045" s="27">
        <v>1</v>
      </c>
      <c r="D3045" s="7">
        <v>1</v>
      </c>
      <c r="E3045" s="27">
        <v>0</v>
      </c>
      <c r="F3045" s="27">
        <v>0</v>
      </c>
      <c r="G3045" s="0">
        <v>3</v>
      </c>
      <c r="H3045" s="24">
        <v>0</v>
      </c>
      <c r="I3045" s="7">
        <v>1</v>
      </c>
      <c r="J3045" s="0">
        <v>0</v>
      </c>
      <c r="K3045" s="24">
        <v>0</v>
      </c>
      <c r="L3045" s="0">
        <v>0</v>
      </c>
      <c r="M3045" s="0">
        <v>0</v>
      </c>
      <c r="N3045" s="24">
        <v>0</v>
      </c>
      <c r="O3045" s="7">
        <v>0</v>
      </c>
      <c r="P3045" s="44">
        <v>0</v>
      </c>
      <c r="Q3045" s="24">
        <v>0</v>
      </c>
    </row>
    <row r="3046">
      <c r="B3046" s="7" t="s">
        <v>14181</v>
      </c>
      <c r="C3046" s="27">
        <v>1</v>
      </c>
      <c r="D3046" s="7">
        <v>1</v>
      </c>
      <c r="E3046" s="27">
        <v>0</v>
      </c>
      <c r="F3046" s="27">
        <v>0</v>
      </c>
      <c r="G3046" s="0">
        <v>3</v>
      </c>
      <c r="H3046" s="24">
        <v>0</v>
      </c>
      <c r="I3046" s="7">
        <v>1</v>
      </c>
      <c r="J3046" s="0">
        <v>0</v>
      </c>
      <c r="K3046" s="24">
        <v>0</v>
      </c>
      <c r="L3046" s="0">
        <v>0</v>
      </c>
      <c r="M3046" s="0">
        <v>0</v>
      </c>
      <c r="N3046" s="24">
        <v>0</v>
      </c>
      <c r="O3046" s="7">
        <v>0</v>
      </c>
      <c r="P3046" s="44">
        <v>0</v>
      </c>
      <c r="Q3046" s="24">
        <v>0</v>
      </c>
    </row>
    <row r="3047">
      <c r="B3047" s="7" t="s">
        <v>14182</v>
      </c>
      <c r="C3047" s="27">
        <v>1</v>
      </c>
      <c r="D3047" s="7">
        <v>1</v>
      </c>
      <c r="E3047" s="27">
        <v>0</v>
      </c>
      <c r="F3047" s="27">
        <v>0</v>
      </c>
      <c r="G3047" s="0">
        <v>2</v>
      </c>
      <c r="H3047" s="24">
        <v>0</v>
      </c>
      <c r="I3047" s="7">
        <v>1</v>
      </c>
      <c r="J3047" s="0">
        <v>0</v>
      </c>
      <c r="K3047" s="24">
        <v>0</v>
      </c>
      <c r="L3047" s="0">
        <v>0</v>
      </c>
      <c r="M3047" s="0">
        <v>0</v>
      </c>
      <c r="N3047" s="24">
        <v>0</v>
      </c>
      <c r="O3047" s="7">
        <v>0</v>
      </c>
      <c r="P3047" s="44">
        <v>0</v>
      </c>
      <c r="Q3047" s="24">
        <v>0</v>
      </c>
    </row>
    <row r="3048">
      <c r="B3048" s="7" t="s">
        <v>14183</v>
      </c>
      <c r="C3048" s="27">
        <v>1</v>
      </c>
      <c r="D3048" s="7">
        <v>1</v>
      </c>
      <c r="E3048" s="27">
        <v>0</v>
      </c>
      <c r="F3048" s="27">
        <v>0</v>
      </c>
      <c r="G3048" s="0">
        <v>16</v>
      </c>
      <c r="H3048" s="24">
        <v>0</v>
      </c>
      <c r="I3048" s="7">
        <v>1</v>
      </c>
      <c r="J3048" s="0">
        <v>0</v>
      </c>
      <c r="K3048" s="24">
        <v>0</v>
      </c>
      <c r="L3048" s="0">
        <v>0</v>
      </c>
      <c r="M3048" s="0">
        <v>0</v>
      </c>
      <c r="N3048" s="24">
        <v>0</v>
      </c>
      <c r="O3048" s="7">
        <v>0</v>
      </c>
      <c r="P3048" s="44">
        <v>0</v>
      </c>
      <c r="Q3048" s="24">
        <v>0</v>
      </c>
    </row>
    <row r="3049">
      <c r="B3049" s="7" t="s">
        <v>14184</v>
      </c>
      <c r="C3049" s="27">
        <v>1</v>
      </c>
      <c r="D3049" s="7">
        <v>0</v>
      </c>
      <c r="E3049" s="27">
        <v>0</v>
      </c>
      <c r="F3049" s="27">
        <v>1</v>
      </c>
      <c r="G3049" s="0">
        <v>1</v>
      </c>
      <c r="H3049" s="24">
        <v>0</v>
      </c>
      <c r="I3049" s="7">
        <v>0</v>
      </c>
      <c r="J3049" s="0">
        <v>0</v>
      </c>
      <c r="K3049" s="24">
        <v>1</v>
      </c>
      <c r="L3049" s="0">
        <v>0</v>
      </c>
      <c r="M3049" s="0">
        <v>0</v>
      </c>
      <c r="N3049" s="24">
        <v>0</v>
      </c>
      <c r="O3049" s="7">
        <v>0</v>
      </c>
      <c r="P3049" s="44">
        <v>0</v>
      </c>
      <c r="Q3049" s="24">
        <v>0</v>
      </c>
    </row>
    <row r="3050">
      <c r="B3050" s="7" t="s">
        <v>14185</v>
      </c>
      <c r="C3050" s="27">
        <v>1</v>
      </c>
      <c r="D3050" s="7">
        <v>1</v>
      </c>
      <c r="E3050" s="27">
        <v>0</v>
      </c>
      <c r="F3050" s="27">
        <v>0</v>
      </c>
      <c r="G3050" s="0">
        <v>2</v>
      </c>
      <c r="H3050" s="24">
        <v>0</v>
      </c>
      <c r="I3050" s="7">
        <v>1</v>
      </c>
      <c r="J3050" s="0">
        <v>0</v>
      </c>
      <c r="K3050" s="24">
        <v>0</v>
      </c>
      <c r="L3050" s="0">
        <v>0</v>
      </c>
      <c r="M3050" s="0">
        <v>0</v>
      </c>
      <c r="N3050" s="24">
        <v>0</v>
      </c>
      <c r="O3050" s="7">
        <v>0</v>
      </c>
      <c r="P3050" s="44">
        <v>0</v>
      </c>
      <c r="Q3050" s="24">
        <v>0</v>
      </c>
    </row>
    <row r="3051">
      <c r="B3051" s="7" t="s">
        <v>14186</v>
      </c>
      <c r="C3051" s="27">
        <v>1</v>
      </c>
      <c r="D3051" s="7">
        <v>1</v>
      </c>
      <c r="E3051" s="27">
        <v>0</v>
      </c>
      <c r="F3051" s="27">
        <v>0</v>
      </c>
      <c r="G3051" s="0">
        <v>4</v>
      </c>
      <c r="H3051" s="24">
        <v>0</v>
      </c>
      <c r="I3051" s="7">
        <v>1</v>
      </c>
      <c r="J3051" s="0">
        <v>0</v>
      </c>
      <c r="K3051" s="24">
        <v>0</v>
      </c>
      <c r="L3051" s="0">
        <v>0</v>
      </c>
      <c r="M3051" s="0">
        <v>0</v>
      </c>
      <c r="N3051" s="24">
        <v>0</v>
      </c>
      <c r="O3051" s="7">
        <v>0</v>
      </c>
      <c r="P3051" s="44">
        <v>0</v>
      </c>
      <c r="Q3051" s="24">
        <v>0</v>
      </c>
    </row>
    <row r="3052">
      <c r="B3052" s="7" t="s">
        <v>14187</v>
      </c>
      <c r="C3052" s="27">
        <v>1</v>
      </c>
      <c r="D3052" s="7">
        <v>1</v>
      </c>
      <c r="E3052" s="27">
        <v>0</v>
      </c>
      <c r="F3052" s="27">
        <v>0</v>
      </c>
      <c r="G3052" s="0">
        <v>5</v>
      </c>
      <c r="H3052" s="24">
        <v>0</v>
      </c>
      <c r="I3052" s="7">
        <v>1</v>
      </c>
      <c r="J3052" s="0">
        <v>0</v>
      </c>
      <c r="K3052" s="24">
        <v>0</v>
      </c>
      <c r="L3052" s="0">
        <v>0</v>
      </c>
      <c r="M3052" s="0">
        <v>0</v>
      </c>
      <c r="N3052" s="24">
        <v>0</v>
      </c>
      <c r="O3052" s="7">
        <v>0</v>
      </c>
      <c r="P3052" s="44">
        <v>0</v>
      </c>
      <c r="Q3052" s="24">
        <v>0</v>
      </c>
    </row>
    <row r="3053">
      <c r="B3053" s="7" t="s">
        <v>14188</v>
      </c>
      <c r="C3053" s="27">
        <v>1</v>
      </c>
      <c r="D3053" s="7">
        <v>1</v>
      </c>
      <c r="E3053" s="27">
        <v>0</v>
      </c>
      <c r="F3053" s="27">
        <v>0</v>
      </c>
      <c r="G3053" s="0">
        <v>7</v>
      </c>
      <c r="H3053" s="24">
        <v>0</v>
      </c>
      <c r="I3053" s="7">
        <v>1</v>
      </c>
      <c r="J3053" s="0">
        <v>0</v>
      </c>
      <c r="K3053" s="24">
        <v>0</v>
      </c>
      <c r="L3053" s="0">
        <v>0</v>
      </c>
      <c r="M3053" s="0">
        <v>0</v>
      </c>
      <c r="N3053" s="24">
        <v>0</v>
      </c>
      <c r="O3053" s="7">
        <v>0</v>
      </c>
      <c r="P3053" s="44">
        <v>0</v>
      </c>
      <c r="Q3053" s="24">
        <v>0</v>
      </c>
    </row>
    <row r="3054">
      <c r="B3054" s="7" t="s">
        <v>14189</v>
      </c>
      <c r="C3054" s="27">
        <v>1</v>
      </c>
      <c r="D3054" s="7">
        <v>1</v>
      </c>
      <c r="E3054" s="27">
        <v>0</v>
      </c>
      <c r="F3054" s="27">
        <v>0</v>
      </c>
      <c r="G3054" s="0">
        <v>8</v>
      </c>
      <c r="H3054" s="24">
        <v>0</v>
      </c>
      <c r="I3054" s="7">
        <v>1</v>
      </c>
      <c r="J3054" s="0">
        <v>0</v>
      </c>
      <c r="K3054" s="24">
        <v>0</v>
      </c>
      <c r="L3054" s="0">
        <v>0</v>
      </c>
      <c r="M3054" s="0">
        <v>0</v>
      </c>
      <c r="N3054" s="24">
        <v>0</v>
      </c>
      <c r="O3054" s="7">
        <v>0</v>
      </c>
      <c r="P3054" s="44">
        <v>0</v>
      </c>
      <c r="Q3054" s="24">
        <v>0</v>
      </c>
    </row>
    <row r="3055">
      <c r="B3055" s="7" t="s">
        <v>14190</v>
      </c>
      <c r="C3055" s="27">
        <v>1</v>
      </c>
      <c r="D3055" s="7">
        <v>1</v>
      </c>
      <c r="E3055" s="27">
        <v>0</v>
      </c>
      <c r="F3055" s="27">
        <v>0</v>
      </c>
      <c r="G3055" s="0">
        <v>2</v>
      </c>
      <c r="H3055" s="24">
        <v>0</v>
      </c>
      <c r="I3055" s="7">
        <v>1</v>
      </c>
      <c r="J3055" s="0">
        <v>0</v>
      </c>
      <c r="K3055" s="24">
        <v>0</v>
      </c>
      <c r="L3055" s="0">
        <v>0</v>
      </c>
      <c r="M3055" s="0">
        <v>0</v>
      </c>
      <c r="N3055" s="24">
        <v>0</v>
      </c>
      <c r="O3055" s="7">
        <v>0</v>
      </c>
      <c r="P3055" s="44">
        <v>0</v>
      </c>
      <c r="Q3055" s="24">
        <v>0</v>
      </c>
    </row>
    <row r="3056">
      <c r="B3056" s="7" t="s">
        <v>14191</v>
      </c>
      <c r="C3056" s="27">
        <v>1</v>
      </c>
      <c r="D3056" s="7">
        <v>1</v>
      </c>
      <c r="E3056" s="27">
        <v>0</v>
      </c>
      <c r="F3056" s="27">
        <v>0</v>
      </c>
      <c r="G3056" s="0">
        <v>7</v>
      </c>
      <c r="H3056" s="24">
        <v>0</v>
      </c>
      <c r="I3056" s="7">
        <v>1</v>
      </c>
      <c r="J3056" s="0">
        <v>0</v>
      </c>
      <c r="K3056" s="24">
        <v>0</v>
      </c>
      <c r="L3056" s="0">
        <v>0</v>
      </c>
      <c r="M3056" s="0">
        <v>0</v>
      </c>
      <c r="N3056" s="24">
        <v>0</v>
      </c>
      <c r="O3056" s="7">
        <v>0</v>
      </c>
      <c r="P3056" s="44">
        <v>0</v>
      </c>
      <c r="Q3056" s="24">
        <v>0</v>
      </c>
    </row>
    <row r="3057">
      <c r="B3057" s="7" t="s">
        <v>14192</v>
      </c>
      <c r="C3057" s="27">
        <v>1</v>
      </c>
      <c r="D3057" s="7">
        <v>1</v>
      </c>
      <c r="E3057" s="27">
        <v>0</v>
      </c>
      <c r="F3057" s="27">
        <v>0</v>
      </c>
      <c r="G3057" s="0">
        <v>4</v>
      </c>
      <c r="H3057" s="24">
        <v>0</v>
      </c>
      <c r="I3057" s="7">
        <v>1</v>
      </c>
      <c r="J3057" s="0">
        <v>0</v>
      </c>
      <c r="K3057" s="24">
        <v>0</v>
      </c>
      <c r="L3057" s="0">
        <v>0</v>
      </c>
      <c r="M3057" s="0">
        <v>0</v>
      </c>
      <c r="N3057" s="24">
        <v>0</v>
      </c>
      <c r="O3057" s="7">
        <v>0</v>
      </c>
      <c r="P3057" s="44">
        <v>0</v>
      </c>
      <c r="Q3057" s="24">
        <v>0</v>
      </c>
    </row>
    <row r="3058">
      <c r="B3058" s="7" t="s">
        <v>14193</v>
      </c>
      <c r="C3058" s="27">
        <v>1</v>
      </c>
      <c r="D3058" s="7">
        <v>1</v>
      </c>
      <c r="E3058" s="27">
        <v>0</v>
      </c>
      <c r="F3058" s="27">
        <v>0</v>
      </c>
      <c r="G3058" s="0">
        <v>3</v>
      </c>
      <c r="H3058" s="24">
        <v>0</v>
      </c>
      <c r="I3058" s="7">
        <v>1</v>
      </c>
      <c r="J3058" s="0">
        <v>0</v>
      </c>
      <c r="K3058" s="24">
        <v>0</v>
      </c>
      <c r="L3058" s="0">
        <v>0</v>
      </c>
      <c r="M3058" s="0">
        <v>0</v>
      </c>
      <c r="N3058" s="24">
        <v>0</v>
      </c>
      <c r="O3058" s="7">
        <v>0</v>
      </c>
      <c r="P3058" s="44">
        <v>0</v>
      </c>
      <c r="Q3058" s="24">
        <v>0</v>
      </c>
    </row>
    <row r="3059">
      <c r="B3059" s="7" t="s">
        <v>14194</v>
      </c>
      <c r="C3059" s="27">
        <v>1</v>
      </c>
      <c r="D3059" s="7">
        <v>0</v>
      </c>
      <c r="E3059" s="27">
        <v>0</v>
      </c>
      <c r="F3059" s="27">
        <v>1</v>
      </c>
      <c r="G3059" s="0">
        <v>1</v>
      </c>
      <c r="H3059" s="24">
        <v>0</v>
      </c>
      <c r="I3059" s="7">
        <v>0</v>
      </c>
      <c r="J3059" s="0">
        <v>0</v>
      </c>
      <c r="K3059" s="24">
        <v>1</v>
      </c>
      <c r="L3059" s="0">
        <v>0</v>
      </c>
      <c r="M3059" s="0">
        <v>0</v>
      </c>
      <c r="N3059" s="24">
        <v>0</v>
      </c>
      <c r="O3059" s="7">
        <v>0</v>
      </c>
      <c r="P3059" s="44">
        <v>0</v>
      </c>
      <c r="Q3059" s="24">
        <v>0</v>
      </c>
    </row>
    <row r="3060">
      <c r="B3060" s="7" t="s">
        <v>14195</v>
      </c>
      <c r="C3060" s="27">
        <v>1</v>
      </c>
      <c r="D3060" s="7">
        <v>1</v>
      </c>
      <c r="E3060" s="27">
        <v>0</v>
      </c>
      <c r="F3060" s="27">
        <v>0</v>
      </c>
      <c r="G3060" s="0">
        <v>38</v>
      </c>
      <c r="H3060" s="24">
        <v>0</v>
      </c>
      <c r="I3060" s="7">
        <v>1</v>
      </c>
      <c r="J3060" s="0">
        <v>0</v>
      </c>
      <c r="K3060" s="24">
        <v>0</v>
      </c>
      <c r="L3060" s="0">
        <v>0</v>
      </c>
      <c r="M3060" s="0">
        <v>0</v>
      </c>
      <c r="N3060" s="24">
        <v>0</v>
      </c>
      <c r="O3060" s="7">
        <v>0</v>
      </c>
      <c r="P3060" s="44">
        <v>0</v>
      </c>
      <c r="Q3060" s="24">
        <v>0</v>
      </c>
    </row>
    <row r="3061">
      <c r="B3061" s="7" t="s">
        <v>14196</v>
      </c>
      <c r="C3061" s="27">
        <v>1</v>
      </c>
      <c r="D3061" s="7">
        <v>1</v>
      </c>
      <c r="E3061" s="27">
        <v>0</v>
      </c>
      <c r="F3061" s="27">
        <v>0</v>
      </c>
      <c r="G3061" s="0">
        <v>53</v>
      </c>
      <c r="H3061" s="24">
        <v>0</v>
      </c>
      <c r="I3061" s="7">
        <v>1</v>
      </c>
      <c r="J3061" s="0">
        <v>0</v>
      </c>
      <c r="K3061" s="24">
        <v>0</v>
      </c>
      <c r="L3061" s="0">
        <v>0</v>
      </c>
      <c r="M3061" s="0">
        <v>0</v>
      </c>
      <c r="N3061" s="24">
        <v>0</v>
      </c>
      <c r="O3061" s="7">
        <v>0</v>
      </c>
      <c r="P3061" s="44">
        <v>0</v>
      </c>
      <c r="Q3061" s="24">
        <v>0</v>
      </c>
    </row>
    <row r="3062">
      <c r="B3062" s="7" t="s">
        <v>14197</v>
      </c>
      <c r="C3062" s="27">
        <v>1</v>
      </c>
      <c r="D3062" s="7">
        <v>1</v>
      </c>
      <c r="E3062" s="27">
        <v>0</v>
      </c>
      <c r="F3062" s="27">
        <v>0</v>
      </c>
      <c r="G3062" s="0">
        <v>4</v>
      </c>
      <c r="H3062" s="24">
        <v>0</v>
      </c>
      <c r="I3062" s="7">
        <v>1</v>
      </c>
      <c r="J3062" s="0">
        <v>0</v>
      </c>
      <c r="K3062" s="24">
        <v>0</v>
      </c>
      <c r="L3062" s="0">
        <v>0</v>
      </c>
      <c r="M3062" s="0">
        <v>0</v>
      </c>
      <c r="N3062" s="24">
        <v>0</v>
      </c>
      <c r="O3062" s="7">
        <v>0</v>
      </c>
      <c r="P3062" s="44">
        <v>0</v>
      </c>
      <c r="Q3062" s="24">
        <v>0</v>
      </c>
    </row>
    <row r="3063">
      <c r="B3063" s="7" t="s">
        <v>14198</v>
      </c>
      <c r="C3063" s="27">
        <v>1</v>
      </c>
      <c r="D3063" s="7">
        <v>0</v>
      </c>
      <c r="E3063" s="27">
        <v>0</v>
      </c>
      <c r="F3063" s="27">
        <v>1</v>
      </c>
      <c r="G3063" s="0">
        <v>0</v>
      </c>
      <c r="H3063" s="24">
        <v>0</v>
      </c>
      <c r="I3063" s="7">
        <v>0</v>
      </c>
      <c r="J3063" s="0">
        <v>0</v>
      </c>
      <c r="K3063" s="24">
        <v>1</v>
      </c>
      <c r="L3063" s="0">
        <v>0</v>
      </c>
      <c r="M3063" s="0">
        <v>0</v>
      </c>
      <c r="N3063" s="24">
        <v>0</v>
      </c>
      <c r="O3063" s="7">
        <v>0</v>
      </c>
      <c r="P3063" s="44">
        <v>0</v>
      </c>
      <c r="Q3063" s="24">
        <v>0</v>
      </c>
    </row>
    <row r="3064">
      <c r="B3064" s="7" t="s">
        <v>14199</v>
      </c>
      <c r="C3064" s="27">
        <v>1</v>
      </c>
      <c r="D3064" s="7">
        <v>1</v>
      </c>
      <c r="E3064" s="27">
        <v>0</v>
      </c>
      <c r="F3064" s="27">
        <v>0</v>
      </c>
      <c r="G3064" s="0">
        <v>1</v>
      </c>
      <c r="H3064" s="24">
        <v>0</v>
      </c>
      <c r="I3064" s="7">
        <v>1</v>
      </c>
      <c r="J3064" s="0">
        <v>0</v>
      </c>
      <c r="K3064" s="24">
        <v>0</v>
      </c>
      <c r="L3064" s="0">
        <v>0</v>
      </c>
      <c r="M3064" s="0">
        <v>0</v>
      </c>
      <c r="N3064" s="24">
        <v>0</v>
      </c>
      <c r="O3064" s="7">
        <v>0</v>
      </c>
      <c r="P3064" s="44">
        <v>0</v>
      </c>
      <c r="Q3064" s="24">
        <v>0</v>
      </c>
    </row>
    <row r="3065">
      <c r="B3065" s="7" t="s">
        <v>14200</v>
      </c>
      <c r="C3065" s="27">
        <v>1</v>
      </c>
      <c r="D3065" s="7">
        <v>1</v>
      </c>
      <c r="E3065" s="27">
        <v>0</v>
      </c>
      <c r="F3065" s="27">
        <v>0</v>
      </c>
      <c r="G3065" s="0">
        <v>3</v>
      </c>
      <c r="H3065" s="24">
        <v>0</v>
      </c>
      <c r="I3065" s="7">
        <v>1</v>
      </c>
      <c r="J3065" s="0">
        <v>0</v>
      </c>
      <c r="K3065" s="24">
        <v>0</v>
      </c>
      <c r="L3065" s="0">
        <v>0</v>
      </c>
      <c r="M3065" s="0">
        <v>0</v>
      </c>
      <c r="N3065" s="24">
        <v>0</v>
      </c>
      <c r="O3065" s="7">
        <v>0</v>
      </c>
      <c r="P3065" s="44">
        <v>0</v>
      </c>
      <c r="Q3065" s="24">
        <v>0</v>
      </c>
    </row>
    <row r="3066">
      <c r="B3066" s="7" t="s">
        <v>14201</v>
      </c>
      <c r="C3066" s="27">
        <v>1</v>
      </c>
      <c r="D3066" s="7">
        <v>1</v>
      </c>
      <c r="E3066" s="27">
        <v>0</v>
      </c>
      <c r="F3066" s="27">
        <v>0</v>
      </c>
      <c r="G3066" s="0">
        <v>7</v>
      </c>
      <c r="H3066" s="24">
        <v>0</v>
      </c>
      <c r="I3066" s="7">
        <v>1</v>
      </c>
      <c r="J3066" s="0">
        <v>0</v>
      </c>
      <c r="K3066" s="24">
        <v>0</v>
      </c>
      <c r="L3066" s="0">
        <v>0</v>
      </c>
      <c r="M3066" s="0">
        <v>0</v>
      </c>
      <c r="N3066" s="24">
        <v>0</v>
      </c>
      <c r="O3066" s="7">
        <v>0</v>
      </c>
      <c r="P3066" s="44">
        <v>0</v>
      </c>
      <c r="Q3066" s="24">
        <v>0</v>
      </c>
    </row>
    <row r="3067">
      <c r="B3067" s="7" t="s">
        <v>14202</v>
      </c>
      <c r="C3067" s="27">
        <v>1</v>
      </c>
      <c r="D3067" s="7">
        <v>0</v>
      </c>
      <c r="E3067" s="27">
        <v>0</v>
      </c>
      <c r="F3067" s="27">
        <v>1</v>
      </c>
      <c r="G3067" s="0">
        <v>1</v>
      </c>
      <c r="H3067" s="24">
        <v>0</v>
      </c>
      <c r="I3067" s="7">
        <v>0</v>
      </c>
      <c r="J3067" s="0">
        <v>0</v>
      </c>
      <c r="K3067" s="24">
        <v>1</v>
      </c>
      <c r="L3067" s="0">
        <v>0</v>
      </c>
      <c r="M3067" s="0">
        <v>0</v>
      </c>
      <c r="N3067" s="24">
        <v>0</v>
      </c>
      <c r="O3067" s="7">
        <v>0</v>
      </c>
      <c r="P3067" s="44">
        <v>0</v>
      </c>
      <c r="Q3067" s="24">
        <v>0</v>
      </c>
    </row>
    <row r="3068">
      <c r="B3068" s="7" t="s">
        <v>14203</v>
      </c>
      <c r="C3068" s="27">
        <v>1</v>
      </c>
      <c r="D3068" s="7">
        <v>1</v>
      </c>
      <c r="E3068" s="27">
        <v>0</v>
      </c>
      <c r="F3068" s="27">
        <v>0</v>
      </c>
      <c r="G3068" s="0">
        <v>2</v>
      </c>
      <c r="H3068" s="24">
        <v>0</v>
      </c>
      <c r="I3068" s="7">
        <v>1</v>
      </c>
      <c r="J3068" s="0">
        <v>0</v>
      </c>
      <c r="K3068" s="24">
        <v>0</v>
      </c>
      <c r="L3068" s="0">
        <v>0</v>
      </c>
      <c r="M3068" s="0">
        <v>0</v>
      </c>
      <c r="N3068" s="24">
        <v>0</v>
      </c>
      <c r="O3068" s="7">
        <v>0</v>
      </c>
      <c r="P3068" s="44">
        <v>0</v>
      </c>
      <c r="Q3068" s="24">
        <v>0</v>
      </c>
    </row>
    <row r="3069">
      <c r="B3069" s="7" t="s">
        <v>14204</v>
      </c>
      <c r="C3069" s="27">
        <v>1</v>
      </c>
      <c r="D3069" s="7">
        <v>1</v>
      </c>
      <c r="E3069" s="27">
        <v>0</v>
      </c>
      <c r="F3069" s="27">
        <v>0</v>
      </c>
      <c r="G3069" s="0">
        <v>2</v>
      </c>
      <c r="H3069" s="24">
        <v>0</v>
      </c>
      <c r="I3069" s="7">
        <v>1</v>
      </c>
      <c r="J3069" s="0">
        <v>0</v>
      </c>
      <c r="K3069" s="24">
        <v>0</v>
      </c>
      <c r="L3069" s="0">
        <v>0</v>
      </c>
      <c r="M3069" s="0">
        <v>0</v>
      </c>
      <c r="N3069" s="24">
        <v>0</v>
      </c>
      <c r="O3069" s="7">
        <v>0</v>
      </c>
      <c r="P3069" s="44">
        <v>0</v>
      </c>
      <c r="Q3069" s="24">
        <v>0</v>
      </c>
    </row>
    <row r="3070">
      <c r="B3070" s="7" t="s">
        <v>14205</v>
      </c>
      <c r="C3070" s="27">
        <v>1</v>
      </c>
      <c r="D3070" s="7">
        <v>0</v>
      </c>
      <c r="E3070" s="27">
        <v>0</v>
      </c>
      <c r="F3070" s="27">
        <v>1</v>
      </c>
      <c r="G3070" s="0">
        <v>16</v>
      </c>
      <c r="H3070" s="24">
        <v>0</v>
      </c>
      <c r="I3070" s="7">
        <v>0</v>
      </c>
      <c r="J3070" s="0">
        <v>0</v>
      </c>
      <c r="K3070" s="24">
        <v>1</v>
      </c>
      <c r="L3070" s="0">
        <v>0</v>
      </c>
      <c r="M3070" s="0">
        <v>0</v>
      </c>
      <c r="N3070" s="24">
        <v>0</v>
      </c>
      <c r="O3070" s="7">
        <v>0</v>
      </c>
      <c r="P3070" s="44">
        <v>0</v>
      </c>
      <c r="Q3070" s="24">
        <v>0</v>
      </c>
    </row>
    <row r="3071">
      <c r="B3071" s="7" t="s">
        <v>14206</v>
      </c>
      <c r="C3071" s="27">
        <v>1</v>
      </c>
      <c r="D3071" s="7">
        <v>0</v>
      </c>
      <c r="E3071" s="27">
        <v>0</v>
      </c>
      <c r="F3071" s="27">
        <v>1</v>
      </c>
      <c r="G3071" s="0">
        <v>25</v>
      </c>
      <c r="H3071" s="24">
        <v>0</v>
      </c>
      <c r="I3071" s="7">
        <v>0</v>
      </c>
      <c r="J3071" s="0">
        <v>0</v>
      </c>
      <c r="K3071" s="24">
        <v>1</v>
      </c>
      <c r="L3071" s="0">
        <v>0</v>
      </c>
      <c r="M3071" s="0">
        <v>0</v>
      </c>
      <c r="N3071" s="24">
        <v>0</v>
      </c>
      <c r="O3071" s="7">
        <v>0</v>
      </c>
      <c r="P3071" s="44">
        <v>0</v>
      </c>
      <c r="Q3071" s="24">
        <v>0</v>
      </c>
    </row>
    <row r="3072">
      <c r="B3072" s="7" t="s">
        <v>14207</v>
      </c>
      <c r="C3072" s="27">
        <v>1</v>
      </c>
      <c r="D3072" s="7">
        <v>0</v>
      </c>
      <c r="E3072" s="27">
        <v>0</v>
      </c>
      <c r="F3072" s="27">
        <v>1</v>
      </c>
      <c r="G3072" s="0">
        <v>15</v>
      </c>
      <c r="H3072" s="24">
        <v>0</v>
      </c>
      <c r="I3072" s="7">
        <v>0</v>
      </c>
      <c r="J3072" s="0">
        <v>0</v>
      </c>
      <c r="K3072" s="24">
        <v>1</v>
      </c>
      <c r="L3072" s="0">
        <v>0</v>
      </c>
      <c r="M3072" s="0">
        <v>0</v>
      </c>
      <c r="N3072" s="24">
        <v>0</v>
      </c>
      <c r="O3072" s="7">
        <v>0</v>
      </c>
      <c r="P3072" s="44">
        <v>0</v>
      </c>
      <c r="Q3072" s="24">
        <v>0</v>
      </c>
    </row>
    <row r="3073">
      <c r="B3073" s="7" t="s">
        <v>14208</v>
      </c>
      <c r="C3073" s="27">
        <v>1</v>
      </c>
      <c r="D3073" s="7">
        <v>0</v>
      </c>
      <c r="E3073" s="27">
        <v>0</v>
      </c>
      <c r="F3073" s="27">
        <v>1</v>
      </c>
      <c r="G3073" s="0">
        <v>18</v>
      </c>
      <c r="H3073" s="24">
        <v>0</v>
      </c>
      <c r="I3073" s="7">
        <v>0</v>
      </c>
      <c r="J3073" s="0">
        <v>0</v>
      </c>
      <c r="K3073" s="24">
        <v>1</v>
      </c>
      <c r="L3073" s="0">
        <v>0</v>
      </c>
      <c r="M3073" s="0">
        <v>0</v>
      </c>
      <c r="N3073" s="24">
        <v>0</v>
      </c>
      <c r="O3073" s="7">
        <v>0</v>
      </c>
      <c r="P3073" s="44">
        <v>0</v>
      </c>
      <c r="Q3073" s="24">
        <v>0</v>
      </c>
    </row>
    <row r="3074">
      <c r="B3074" s="7" t="s">
        <v>14209</v>
      </c>
      <c r="C3074" s="27">
        <v>1</v>
      </c>
      <c r="D3074" s="7">
        <v>0</v>
      </c>
      <c r="E3074" s="27">
        <v>0</v>
      </c>
      <c r="F3074" s="27">
        <v>1</v>
      </c>
      <c r="G3074" s="0">
        <v>7</v>
      </c>
      <c r="H3074" s="24">
        <v>0</v>
      </c>
      <c r="I3074" s="7">
        <v>0</v>
      </c>
      <c r="J3074" s="0">
        <v>0</v>
      </c>
      <c r="K3074" s="24">
        <v>1</v>
      </c>
      <c r="L3074" s="0">
        <v>0</v>
      </c>
      <c r="M3074" s="0">
        <v>0</v>
      </c>
      <c r="N3074" s="24">
        <v>0</v>
      </c>
      <c r="O3074" s="7">
        <v>0</v>
      </c>
      <c r="P3074" s="44">
        <v>0</v>
      </c>
      <c r="Q3074" s="24">
        <v>0</v>
      </c>
    </row>
    <row r="3075">
      <c r="B3075" s="7" t="s">
        <v>14210</v>
      </c>
      <c r="C3075" s="27">
        <v>1</v>
      </c>
      <c r="D3075" s="7">
        <v>1</v>
      </c>
      <c r="E3075" s="27">
        <v>0</v>
      </c>
      <c r="F3075" s="27">
        <v>0</v>
      </c>
      <c r="G3075" s="0">
        <v>1</v>
      </c>
      <c r="H3075" s="24">
        <v>0</v>
      </c>
      <c r="I3075" s="7">
        <v>1</v>
      </c>
      <c r="J3075" s="0">
        <v>0</v>
      </c>
      <c r="K3075" s="24">
        <v>0</v>
      </c>
      <c r="L3075" s="0">
        <v>0</v>
      </c>
      <c r="M3075" s="0">
        <v>0</v>
      </c>
      <c r="N3075" s="24">
        <v>0</v>
      </c>
      <c r="O3075" s="7">
        <v>0</v>
      </c>
      <c r="P3075" s="44">
        <v>0</v>
      </c>
      <c r="Q3075" s="24">
        <v>0</v>
      </c>
    </row>
    <row r="3076">
      <c r="B3076" s="7" t="s">
        <v>14211</v>
      </c>
      <c r="C3076" s="27">
        <v>1</v>
      </c>
      <c r="D3076" s="7">
        <v>1</v>
      </c>
      <c r="E3076" s="27">
        <v>0</v>
      </c>
      <c r="F3076" s="27">
        <v>0</v>
      </c>
      <c r="G3076" s="0">
        <v>1</v>
      </c>
      <c r="H3076" s="24">
        <v>0</v>
      </c>
      <c r="I3076" s="7">
        <v>1</v>
      </c>
      <c r="J3076" s="0">
        <v>0</v>
      </c>
      <c r="K3076" s="24">
        <v>0</v>
      </c>
      <c r="L3076" s="0">
        <v>0</v>
      </c>
      <c r="M3076" s="0">
        <v>0</v>
      </c>
      <c r="N3076" s="24">
        <v>0</v>
      </c>
      <c r="O3076" s="7">
        <v>0</v>
      </c>
      <c r="P3076" s="44">
        <v>0</v>
      </c>
      <c r="Q3076" s="24">
        <v>0</v>
      </c>
    </row>
    <row r="3077">
      <c r="B3077" s="7" t="s">
        <v>14212</v>
      </c>
      <c r="C3077" s="27">
        <v>1</v>
      </c>
      <c r="D3077" s="7">
        <v>1</v>
      </c>
      <c r="E3077" s="27">
        <v>0</v>
      </c>
      <c r="F3077" s="27">
        <v>0</v>
      </c>
      <c r="G3077" s="0">
        <v>3</v>
      </c>
      <c r="H3077" s="24">
        <v>0</v>
      </c>
      <c r="I3077" s="7">
        <v>1</v>
      </c>
      <c r="J3077" s="0">
        <v>0</v>
      </c>
      <c r="K3077" s="24">
        <v>0</v>
      </c>
      <c r="L3077" s="0">
        <v>0</v>
      </c>
      <c r="M3077" s="0">
        <v>0</v>
      </c>
      <c r="N3077" s="24">
        <v>0</v>
      </c>
      <c r="O3077" s="7">
        <v>0</v>
      </c>
      <c r="P3077" s="44">
        <v>0</v>
      </c>
      <c r="Q3077" s="24">
        <v>0</v>
      </c>
    </row>
    <row r="3078">
      <c r="B3078" s="7" t="s">
        <v>14213</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14214</v>
      </c>
      <c r="C3079" s="27">
        <v>1</v>
      </c>
      <c r="D3079" s="7">
        <v>1</v>
      </c>
      <c r="E3079" s="27">
        <v>0</v>
      </c>
      <c r="F3079" s="27">
        <v>0</v>
      </c>
      <c r="G3079" s="0">
        <v>8</v>
      </c>
      <c r="H3079" s="24">
        <v>0</v>
      </c>
      <c r="I3079" s="7">
        <v>1</v>
      </c>
      <c r="J3079" s="0">
        <v>0</v>
      </c>
      <c r="K3079" s="24">
        <v>0</v>
      </c>
      <c r="L3079" s="0">
        <v>0</v>
      </c>
      <c r="M3079" s="0">
        <v>0</v>
      </c>
      <c r="N3079" s="24">
        <v>0</v>
      </c>
      <c r="O3079" s="7">
        <v>0</v>
      </c>
      <c r="P3079" s="44">
        <v>0</v>
      </c>
      <c r="Q3079" s="24">
        <v>0</v>
      </c>
    </row>
    <row r="3080">
      <c r="B3080" s="7" t="s">
        <v>14215</v>
      </c>
      <c r="C3080" s="27">
        <v>1</v>
      </c>
      <c r="D3080" s="7">
        <v>1</v>
      </c>
      <c r="E3080" s="27">
        <v>0</v>
      </c>
      <c r="F3080" s="27">
        <v>0</v>
      </c>
      <c r="G3080" s="0">
        <v>5</v>
      </c>
      <c r="H3080" s="24">
        <v>0</v>
      </c>
      <c r="I3080" s="7">
        <v>1</v>
      </c>
      <c r="J3080" s="0">
        <v>0</v>
      </c>
      <c r="K3080" s="24">
        <v>0</v>
      </c>
      <c r="L3080" s="0">
        <v>0</v>
      </c>
      <c r="M3080" s="0">
        <v>0</v>
      </c>
      <c r="N3080" s="24">
        <v>0</v>
      </c>
      <c r="O3080" s="7">
        <v>0</v>
      </c>
      <c r="P3080" s="44">
        <v>0</v>
      </c>
      <c r="Q3080" s="24">
        <v>0</v>
      </c>
    </row>
    <row r="3081">
      <c r="B3081" s="7" t="s">
        <v>14216</v>
      </c>
      <c r="C3081" s="27">
        <v>1</v>
      </c>
      <c r="D3081" s="7">
        <v>1</v>
      </c>
      <c r="E3081" s="27">
        <v>0</v>
      </c>
      <c r="F3081" s="27">
        <v>0</v>
      </c>
      <c r="G3081" s="0">
        <v>1</v>
      </c>
      <c r="H3081" s="24">
        <v>0</v>
      </c>
      <c r="I3081" s="7">
        <v>1</v>
      </c>
      <c r="J3081" s="0">
        <v>0</v>
      </c>
      <c r="K3081" s="24">
        <v>0</v>
      </c>
      <c r="L3081" s="0">
        <v>0</v>
      </c>
      <c r="M3081" s="0">
        <v>0</v>
      </c>
      <c r="N3081" s="24">
        <v>0</v>
      </c>
      <c r="O3081" s="7">
        <v>0</v>
      </c>
      <c r="P3081" s="44">
        <v>0</v>
      </c>
      <c r="Q3081" s="24">
        <v>0</v>
      </c>
    </row>
    <row r="3082">
      <c r="B3082" s="7" t="s">
        <v>14217</v>
      </c>
      <c r="C3082" s="27">
        <v>1</v>
      </c>
      <c r="D3082" s="7">
        <v>1</v>
      </c>
      <c r="E3082" s="27">
        <v>0</v>
      </c>
      <c r="F3082" s="27">
        <v>0</v>
      </c>
      <c r="G3082" s="0">
        <v>1</v>
      </c>
      <c r="H3082" s="24">
        <v>0</v>
      </c>
      <c r="I3082" s="7">
        <v>1</v>
      </c>
      <c r="J3082" s="0">
        <v>0</v>
      </c>
      <c r="K3082" s="24">
        <v>0</v>
      </c>
      <c r="L3082" s="0">
        <v>0</v>
      </c>
      <c r="M3082" s="0">
        <v>0</v>
      </c>
      <c r="N3082" s="24">
        <v>0</v>
      </c>
      <c r="O3082" s="7">
        <v>0</v>
      </c>
      <c r="P3082" s="44">
        <v>0</v>
      </c>
      <c r="Q3082" s="24">
        <v>0</v>
      </c>
    </row>
    <row r="3083">
      <c r="B3083" s="7" t="s">
        <v>14218</v>
      </c>
      <c r="C3083" s="27">
        <v>1</v>
      </c>
      <c r="D3083" s="7">
        <v>1</v>
      </c>
      <c r="E3083" s="27">
        <v>0</v>
      </c>
      <c r="F3083" s="27">
        <v>0</v>
      </c>
      <c r="G3083" s="0">
        <v>12</v>
      </c>
      <c r="H3083" s="24">
        <v>0</v>
      </c>
      <c r="I3083" s="7">
        <v>1</v>
      </c>
      <c r="J3083" s="0">
        <v>0</v>
      </c>
      <c r="K3083" s="24">
        <v>0</v>
      </c>
      <c r="L3083" s="0">
        <v>0</v>
      </c>
      <c r="M3083" s="0">
        <v>0</v>
      </c>
      <c r="N3083" s="24">
        <v>0</v>
      </c>
      <c r="O3083" s="7">
        <v>0</v>
      </c>
      <c r="P3083" s="44">
        <v>0</v>
      </c>
      <c r="Q3083" s="24">
        <v>0</v>
      </c>
    </row>
    <row r="3084">
      <c r="B3084" s="7" t="s">
        <v>14219</v>
      </c>
      <c r="C3084" s="27">
        <v>1</v>
      </c>
      <c r="D3084" s="7">
        <v>1</v>
      </c>
      <c r="E3084" s="27">
        <v>0</v>
      </c>
      <c r="F3084" s="27">
        <v>0</v>
      </c>
      <c r="G3084" s="0">
        <v>9</v>
      </c>
      <c r="H3084" s="24">
        <v>0</v>
      </c>
      <c r="I3084" s="7">
        <v>1</v>
      </c>
      <c r="J3084" s="0">
        <v>0</v>
      </c>
      <c r="K3084" s="24">
        <v>0</v>
      </c>
      <c r="L3084" s="0">
        <v>0</v>
      </c>
      <c r="M3084" s="0">
        <v>0</v>
      </c>
      <c r="N3084" s="24">
        <v>0</v>
      </c>
      <c r="O3084" s="7">
        <v>0</v>
      </c>
      <c r="P3084" s="44">
        <v>0</v>
      </c>
      <c r="Q3084" s="24">
        <v>0</v>
      </c>
    </row>
    <row r="3085">
      <c r="B3085" s="7" t="s">
        <v>14220</v>
      </c>
      <c r="C3085" s="27">
        <v>1</v>
      </c>
      <c r="D3085" s="7">
        <v>1</v>
      </c>
      <c r="E3085" s="27">
        <v>0</v>
      </c>
      <c r="F3085" s="27">
        <v>0</v>
      </c>
      <c r="G3085" s="0">
        <v>4</v>
      </c>
      <c r="H3085" s="24">
        <v>0</v>
      </c>
      <c r="I3085" s="7">
        <v>1</v>
      </c>
      <c r="J3085" s="0">
        <v>0</v>
      </c>
      <c r="K3085" s="24">
        <v>0</v>
      </c>
      <c r="L3085" s="0">
        <v>0</v>
      </c>
      <c r="M3085" s="0">
        <v>0</v>
      </c>
      <c r="N3085" s="24">
        <v>0</v>
      </c>
      <c r="O3085" s="7">
        <v>0</v>
      </c>
      <c r="P3085" s="44">
        <v>0</v>
      </c>
      <c r="Q3085" s="24">
        <v>0</v>
      </c>
    </row>
    <row r="3086">
      <c r="B3086" s="7" t="s">
        <v>14221</v>
      </c>
      <c r="C3086" s="27">
        <v>1</v>
      </c>
      <c r="D3086" s="7">
        <v>1</v>
      </c>
      <c r="E3086" s="27">
        <v>0</v>
      </c>
      <c r="F3086" s="27">
        <v>0</v>
      </c>
      <c r="G3086" s="0">
        <v>1</v>
      </c>
      <c r="H3086" s="24">
        <v>0</v>
      </c>
      <c r="I3086" s="7">
        <v>1</v>
      </c>
      <c r="J3086" s="0">
        <v>0</v>
      </c>
      <c r="K3086" s="24">
        <v>0</v>
      </c>
      <c r="L3086" s="0">
        <v>0</v>
      </c>
      <c r="M3086" s="0">
        <v>0</v>
      </c>
      <c r="N3086" s="24">
        <v>0</v>
      </c>
      <c r="O3086" s="7">
        <v>0</v>
      </c>
      <c r="P3086" s="44">
        <v>0</v>
      </c>
      <c r="Q3086" s="24">
        <v>0</v>
      </c>
    </row>
    <row r="3087">
      <c r="B3087" s="7" t="s">
        <v>14222</v>
      </c>
      <c r="C3087" s="27">
        <v>1</v>
      </c>
      <c r="D3087" s="7">
        <v>1</v>
      </c>
      <c r="E3087" s="27">
        <v>0</v>
      </c>
      <c r="F3087" s="27">
        <v>0</v>
      </c>
      <c r="G3087" s="0">
        <v>6</v>
      </c>
      <c r="H3087" s="24">
        <v>0</v>
      </c>
      <c r="I3087" s="7">
        <v>1</v>
      </c>
      <c r="J3087" s="0">
        <v>0</v>
      </c>
      <c r="K3087" s="24">
        <v>0</v>
      </c>
      <c r="L3087" s="0">
        <v>0</v>
      </c>
      <c r="M3087" s="0">
        <v>0</v>
      </c>
      <c r="N3087" s="24">
        <v>0</v>
      </c>
      <c r="O3087" s="7">
        <v>0</v>
      </c>
      <c r="P3087" s="44">
        <v>0</v>
      </c>
      <c r="Q3087" s="24">
        <v>0</v>
      </c>
    </row>
    <row r="3088">
      <c r="B3088" s="7" t="s">
        <v>14223</v>
      </c>
      <c r="C3088" s="27">
        <v>1</v>
      </c>
      <c r="D3088" s="7">
        <v>1</v>
      </c>
      <c r="E3088" s="27">
        <v>0</v>
      </c>
      <c r="F3088" s="27">
        <v>0</v>
      </c>
      <c r="G3088" s="0">
        <v>0</v>
      </c>
      <c r="H3088" s="24">
        <v>0</v>
      </c>
      <c r="I3088" s="7">
        <v>1</v>
      </c>
      <c r="J3088" s="0">
        <v>0</v>
      </c>
      <c r="K3088" s="24">
        <v>0</v>
      </c>
      <c r="L3088" s="0">
        <v>0</v>
      </c>
      <c r="M3088" s="0">
        <v>0</v>
      </c>
      <c r="N3088" s="24">
        <v>0</v>
      </c>
      <c r="O3088" s="7">
        <v>0</v>
      </c>
      <c r="P3088" s="44">
        <v>0</v>
      </c>
      <c r="Q3088" s="24">
        <v>0</v>
      </c>
    </row>
    <row r="3089">
      <c r="B3089" s="7" t="s">
        <v>14224</v>
      </c>
      <c r="C3089" s="27">
        <v>1</v>
      </c>
      <c r="D3089" s="7">
        <v>0</v>
      </c>
      <c r="E3089" s="27">
        <v>1</v>
      </c>
      <c r="F3089" s="27">
        <v>0</v>
      </c>
      <c r="G3089" s="0">
        <v>1</v>
      </c>
      <c r="H3089" s="24">
        <v>0</v>
      </c>
      <c r="I3089" s="7">
        <v>0</v>
      </c>
      <c r="J3089" s="0">
        <v>0</v>
      </c>
      <c r="K3089" s="24">
        <v>0</v>
      </c>
      <c r="L3089" s="0">
        <v>0</v>
      </c>
      <c r="M3089" s="0">
        <v>0</v>
      </c>
      <c r="N3089" s="24">
        <v>0</v>
      </c>
      <c r="O3089" s="7">
        <v>0</v>
      </c>
      <c r="P3089" s="44">
        <v>1</v>
      </c>
      <c r="Q3089" s="24">
        <v>0</v>
      </c>
    </row>
    <row r="3090">
      <c r="B3090" s="7" t="s">
        <v>14225</v>
      </c>
      <c r="C3090" s="27">
        <v>1</v>
      </c>
      <c r="D3090" s="7">
        <v>0</v>
      </c>
      <c r="E3090" s="27">
        <v>0</v>
      </c>
      <c r="F3090" s="27">
        <v>1</v>
      </c>
      <c r="G3090" s="0">
        <v>32</v>
      </c>
      <c r="H3090" s="24">
        <v>0</v>
      </c>
      <c r="I3090" s="7">
        <v>0</v>
      </c>
      <c r="J3090" s="0">
        <v>0</v>
      </c>
      <c r="K3090" s="24">
        <v>1</v>
      </c>
      <c r="L3090" s="0">
        <v>0</v>
      </c>
      <c r="M3090" s="0">
        <v>0</v>
      </c>
      <c r="N3090" s="24">
        <v>0</v>
      </c>
      <c r="O3090" s="7">
        <v>0</v>
      </c>
      <c r="P3090" s="44">
        <v>0</v>
      </c>
      <c r="Q3090" s="24">
        <v>0</v>
      </c>
    </row>
    <row r="3091">
      <c r="B3091" s="7" t="s">
        <v>14226</v>
      </c>
      <c r="C3091" s="27">
        <v>1</v>
      </c>
      <c r="D3091" s="7">
        <v>1</v>
      </c>
      <c r="E3091" s="27">
        <v>0</v>
      </c>
      <c r="F3091" s="27">
        <v>0</v>
      </c>
      <c r="G3091" s="0">
        <v>0</v>
      </c>
      <c r="H3091" s="24">
        <v>0</v>
      </c>
      <c r="I3091" s="7">
        <v>1</v>
      </c>
      <c r="J3091" s="0">
        <v>0</v>
      </c>
      <c r="K3091" s="24">
        <v>0</v>
      </c>
      <c r="L3091" s="0">
        <v>0</v>
      </c>
      <c r="M3091" s="0">
        <v>0</v>
      </c>
      <c r="N3091" s="24">
        <v>0</v>
      </c>
      <c r="O3091" s="7">
        <v>0</v>
      </c>
      <c r="P3091" s="44">
        <v>0</v>
      </c>
      <c r="Q3091" s="24">
        <v>0</v>
      </c>
    </row>
    <row r="3092">
      <c r="B3092" s="7" t="s">
        <v>14227</v>
      </c>
      <c r="C3092" s="27">
        <v>1</v>
      </c>
      <c r="D3092" s="7">
        <v>1</v>
      </c>
      <c r="E3092" s="27">
        <v>0</v>
      </c>
      <c r="F3092" s="27">
        <v>0</v>
      </c>
      <c r="G3092" s="0">
        <v>16</v>
      </c>
      <c r="H3092" s="24">
        <v>0</v>
      </c>
      <c r="I3092" s="7">
        <v>1</v>
      </c>
      <c r="J3092" s="0">
        <v>0</v>
      </c>
      <c r="K3092" s="24">
        <v>0</v>
      </c>
      <c r="L3092" s="0">
        <v>0</v>
      </c>
      <c r="M3092" s="0">
        <v>0</v>
      </c>
      <c r="N3092" s="24">
        <v>0</v>
      </c>
      <c r="O3092" s="7">
        <v>0</v>
      </c>
      <c r="P3092" s="44">
        <v>0</v>
      </c>
      <c r="Q3092" s="24">
        <v>0</v>
      </c>
    </row>
    <row r="3093">
      <c r="B3093" s="7" t="s">
        <v>14228</v>
      </c>
      <c r="C3093" s="27">
        <v>1</v>
      </c>
      <c r="D3093" s="7">
        <v>1</v>
      </c>
      <c r="E3093" s="27">
        <v>0</v>
      </c>
      <c r="F3093" s="27">
        <v>0</v>
      </c>
      <c r="G3093" s="0">
        <v>3</v>
      </c>
      <c r="H3093" s="24">
        <v>0</v>
      </c>
      <c r="I3093" s="7">
        <v>1</v>
      </c>
      <c r="J3093" s="0">
        <v>0</v>
      </c>
      <c r="K3093" s="24">
        <v>0</v>
      </c>
      <c r="L3093" s="0">
        <v>0</v>
      </c>
      <c r="M3093" s="0">
        <v>0</v>
      </c>
      <c r="N3093" s="24">
        <v>0</v>
      </c>
      <c r="O3093" s="7">
        <v>0</v>
      </c>
      <c r="P3093" s="44">
        <v>0</v>
      </c>
      <c r="Q3093" s="24">
        <v>0</v>
      </c>
    </row>
    <row r="3094">
      <c r="B3094" s="7" t="s">
        <v>14229</v>
      </c>
      <c r="C3094" s="27">
        <v>1</v>
      </c>
      <c r="D3094" s="7">
        <v>0</v>
      </c>
      <c r="E3094" s="27">
        <v>0</v>
      </c>
      <c r="F3094" s="27">
        <v>1</v>
      </c>
      <c r="G3094" s="0">
        <v>1</v>
      </c>
      <c r="H3094" s="24">
        <v>0</v>
      </c>
      <c r="I3094" s="7">
        <v>0</v>
      </c>
      <c r="J3094" s="0">
        <v>0</v>
      </c>
      <c r="K3094" s="24">
        <v>1</v>
      </c>
      <c r="L3094" s="0">
        <v>0</v>
      </c>
      <c r="M3094" s="0">
        <v>0</v>
      </c>
      <c r="N3094" s="24">
        <v>0</v>
      </c>
      <c r="O3094" s="7">
        <v>0</v>
      </c>
      <c r="P3094" s="44">
        <v>0</v>
      </c>
      <c r="Q3094" s="24">
        <v>0</v>
      </c>
    </row>
    <row r="3095">
      <c r="B3095" s="7" t="s">
        <v>14230</v>
      </c>
      <c r="C3095" s="27">
        <v>1</v>
      </c>
      <c r="D3095" s="7">
        <v>1</v>
      </c>
      <c r="E3095" s="27">
        <v>0</v>
      </c>
      <c r="F3095" s="27">
        <v>0</v>
      </c>
      <c r="G3095" s="0">
        <v>3</v>
      </c>
      <c r="H3095" s="24">
        <v>0</v>
      </c>
      <c r="I3095" s="7">
        <v>1</v>
      </c>
      <c r="J3095" s="0">
        <v>0</v>
      </c>
      <c r="K3095" s="24">
        <v>0</v>
      </c>
      <c r="L3095" s="0">
        <v>0</v>
      </c>
      <c r="M3095" s="0">
        <v>0</v>
      </c>
      <c r="N3095" s="24">
        <v>0</v>
      </c>
      <c r="O3095" s="7">
        <v>0</v>
      </c>
      <c r="P3095" s="44">
        <v>0</v>
      </c>
      <c r="Q3095" s="24">
        <v>0</v>
      </c>
    </row>
    <row r="3096">
      <c r="B3096" s="7" t="s">
        <v>14231</v>
      </c>
      <c r="C3096" s="27">
        <v>1</v>
      </c>
      <c r="D3096" s="7">
        <v>1</v>
      </c>
      <c r="E3096" s="27">
        <v>0</v>
      </c>
      <c r="F3096" s="27">
        <v>0</v>
      </c>
      <c r="G3096" s="0">
        <v>11</v>
      </c>
      <c r="H3096" s="24">
        <v>0</v>
      </c>
      <c r="I3096" s="7">
        <v>1</v>
      </c>
      <c r="J3096" s="0">
        <v>0</v>
      </c>
      <c r="K3096" s="24">
        <v>0</v>
      </c>
      <c r="L3096" s="0">
        <v>0</v>
      </c>
      <c r="M3096" s="0">
        <v>0</v>
      </c>
      <c r="N3096" s="24">
        <v>0</v>
      </c>
      <c r="O3096" s="7">
        <v>0</v>
      </c>
      <c r="P3096" s="44">
        <v>0</v>
      </c>
      <c r="Q3096" s="24">
        <v>0</v>
      </c>
    </row>
    <row r="3097">
      <c r="B3097" s="7" t="s">
        <v>14232</v>
      </c>
      <c r="C3097" s="27">
        <v>1</v>
      </c>
      <c r="D3097" s="7">
        <v>1</v>
      </c>
      <c r="E3097" s="27">
        <v>0</v>
      </c>
      <c r="F3097" s="27">
        <v>0</v>
      </c>
      <c r="G3097" s="0">
        <v>5</v>
      </c>
      <c r="H3097" s="24">
        <v>0</v>
      </c>
      <c r="I3097" s="7">
        <v>1</v>
      </c>
      <c r="J3097" s="0">
        <v>0</v>
      </c>
      <c r="K3097" s="24">
        <v>0</v>
      </c>
      <c r="L3097" s="0">
        <v>0</v>
      </c>
      <c r="M3097" s="0">
        <v>0</v>
      </c>
      <c r="N3097" s="24">
        <v>0</v>
      </c>
      <c r="O3097" s="7">
        <v>0</v>
      </c>
      <c r="P3097" s="44">
        <v>0</v>
      </c>
      <c r="Q3097" s="24">
        <v>0</v>
      </c>
    </row>
    <row r="3098">
      <c r="B3098" s="7" t="s">
        <v>14233</v>
      </c>
      <c r="C3098" s="27">
        <v>1</v>
      </c>
      <c r="D3098" s="7">
        <v>1</v>
      </c>
      <c r="E3098" s="27">
        <v>0</v>
      </c>
      <c r="F3098" s="27">
        <v>0</v>
      </c>
      <c r="G3098" s="0">
        <v>5</v>
      </c>
      <c r="H3098" s="24">
        <v>0</v>
      </c>
      <c r="I3098" s="7">
        <v>1</v>
      </c>
      <c r="J3098" s="0">
        <v>0</v>
      </c>
      <c r="K3098" s="24">
        <v>0</v>
      </c>
      <c r="L3098" s="0">
        <v>0</v>
      </c>
      <c r="M3098" s="0">
        <v>0</v>
      </c>
      <c r="N3098" s="24">
        <v>0</v>
      </c>
      <c r="O3098" s="7">
        <v>0</v>
      </c>
      <c r="P3098" s="44">
        <v>0</v>
      </c>
      <c r="Q3098" s="24">
        <v>0</v>
      </c>
    </row>
    <row r="3099">
      <c r="B3099" s="7" t="s">
        <v>14234</v>
      </c>
      <c r="C3099" s="27">
        <v>1</v>
      </c>
      <c r="D3099" s="7">
        <v>1</v>
      </c>
      <c r="E3099" s="27">
        <v>0</v>
      </c>
      <c r="F3099" s="27">
        <v>0</v>
      </c>
      <c r="G3099" s="0">
        <v>5</v>
      </c>
      <c r="H3099" s="24">
        <v>0</v>
      </c>
      <c r="I3099" s="7">
        <v>1</v>
      </c>
      <c r="J3099" s="0">
        <v>0</v>
      </c>
      <c r="K3099" s="24">
        <v>0</v>
      </c>
      <c r="L3099" s="0">
        <v>0</v>
      </c>
      <c r="M3099" s="0">
        <v>0</v>
      </c>
      <c r="N3099" s="24">
        <v>0</v>
      </c>
      <c r="O3099" s="7">
        <v>0</v>
      </c>
      <c r="P3099" s="44">
        <v>0</v>
      </c>
      <c r="Q3099" s="24">
        <v>0</v>
      </c>
    </row>
    <row r="3100">
      <c r="B3100" s="7" t="s">
        <v>14235</v>
      </c>
      <c r="C3100" s="27">
        <v>1</v>
      </c>
      <c r="D3100" s="7">
        <v>0</v>
      </c>
      <c r="E3100" s="27">
        <v>0</v>
      </c>
      <c r="F3100" s="27">
        <v>1</v>
      </c>
      <c r="G3100" s="0">
        <v>6</v>
      </c>
      <c r="H3100" s="24">
        <v>0</v>
      </c>
      <c r="I3100" s="7">
        <v>0</v>
      </c>
      <c r="J3100" s="0">
        <v>0</v>
      </c>
      <c r="K3100" s="24">
        <v>1</v>
      </c>
      <c r="L3100" s="0">
        <v>0</v>
      </c>
      <c r="M3100" s="0">
        <v>0</v>
      </c>
      <c r="N3100" s="24">
        <v>0</v>
      </c>
      <c r="O3100" s="7">
        <v>0</v>
      </c>
      <c r="P3100" s="44">
        <v>0</v>
      </c>
      <c r="Q3100" s="24">
        <v>0</v>
      </c>
    </row>
    <row r="3101">
      <c r="B3101" s="7" t="s">
        <v>14236</v>
      </c>
      <c r="C3101" s="27">
        <v>1</v>
      </c>
      <c r="D3101" s="7">
        <v>0</v>
      </c>
      <c r="E3101" s="27">
        <v>0</v>
      </c>
      <c r="F3101" s="27">
        <v>1</v>
      </c>
      <c r="G3101" s="0">
        <v>1</v>
      </c>
      <c r="H3101" s="24">
        <v>0</v>
      </c>
      <c r="I3101" s="7">
        <v>0</v>
      </c>
      <c r="J3101" s="0">
        <v>0</v>
      </c>
      <c r="K3101" s="24">
        <v>1</v>
      </c>
      <c r="L3101" s="0">
        <v>0</v>
      </c>
      <c r="M3101" s="0">
        <v>0</v>
      </c>
      <c r="N3101" s="24">
        <v>0</v>
      </c>
      <c r="O3101" s="7">
        <v>0</v>
      </c>
      <c r="P3101" s="44">
        <v>0</v>
      </c>
      <c r="Q3101" s="24">
        <v>0</v>
      </c>
    </row>
    <row r="3102">
      <c r="B3102" s="7" t="s">
        <v>14237</v>
      </c>
      <c r="C3102" s="27">
        <v>1</v>
      </c>
      <c r="D3102" s="7">
        <v>1</v>
      </c>
      <c r="E3102" s="27">
        <v>0</v>
      </c>
      <c r="F3102" s="27">
        <v>0</v>
      </c>
      <c r="G3102" s="0">
        <v>3</v>
      </c>
      <c r="H3102" s="24">
        <v>0</v>
      </c>
      <c r="I3102" s="7">
        <v>1</v>
      </c>
      <c r="J3102" s="0">
        <v>0</v>
      </c>
      <c r="K3102" s="24">
        <v>0</v>
      </c>
      <c r="L3102" s="0">
        <v>0</v>
      </c>
      <c r="M3102" s="0">
        <v>0</v>
      </c>
      <c r="N3102" s="24">
        <v>0</v>
      </c>
      <c r="O3102" s="7">
        <v>0</v>
      </c>
      <c r="P3102" s="44">
        <v>0</v>
      </c>
      <c r="Q3102" s="24">
        <v>0</v>
      </c>
    </row>
    <row r="3103">
      <c r="B3103" s="7" t="s">
        <v>14238</v>
      </c>
      <c r="C3103" s="27">
        <v>1</v>
      </c>
      <c r="D3103" s="7">
        <v>0</v>
      </c>
      <c r="E3103" s="27">
        <v>0</v>
      </c>
      <c r="F3103" s="27">
        <v>1</v>
      </c>
      <c r="G3103" s="0">
        <v>1</v>
      </c>
      <c r="H3103" s="24">
        <v>0</v>
      </c>
      <c r="I3103" s="7">
        <v>0</v>
      </c>
      <c r="J3103" s="0">
        <v>0</v>
      </c>
      <c r="K3103" s="24">
        <v>1</v>
      </c>
      <c r="L3103" s="0">
        <v>0</v>
      </c>
      <c r="M3103" s="0">
        <v>0</v>
      </c>
      <c r="N3103" s="24">
        <v>0</v>
      </c>
      <c r="O3103" s="7">
        <v>0</v>
      </c>
      <c r="P3103" s="44">
        <v>0</v>
      </c>
      <c r="Q3103" s="24">
        <v>0</v>
      </c>
    </row>
    <row r="3104">
      <c r="B3104" s="7" t="s">
        <v>14239</v>
      </c>
      <c r="C3104" s="27">
        <v>1</v>
      </c>
      <c r="D3104" s="7">
        <v>1</v>
      </c>
      <c r="E3104" s="27">
        <v>0</v>
      </c>
      <c r="F3104" s="27">
        <v>0</v>
      </c>
      <c r="G3104" s="0">
        <v>13</v>
      </c>
      <c r="H3104" s="24">
        <v>0</v>
      </c>
      <c r="I3104" s="7">
        <v>1</v>
      </c>
      <c r="J3104" s="0">
        <v>0</v>
      </c>
      <c r="K3104" s="24">
        <v>0</v>
      </c>
      <c r="L3104" s="0">
        <v>0</v>
      </c>
      <c r="M3104" s="0">
        <v>0</v>
      </c>
      <c r="N3104" s="24">
        <v>0</v>
      </c>
      <c r="O3104" s="7">
        <v>0</v>
      </c>
      <c r="P3104" s="44">
        <v>0</v>
      </c>
      <c r="Q3104" s="24">
        <v>0</v>
      </c>
    </row>
    <row r="3105">
      <c r="B3105" s="7" t="s">
        <v>14240</v>
      </c>
      <c r="C3105" s="27">
        <v>1</v>
      </c>
      <c r="D3105" s="7">
        <v>0</v>
      </c>
      <c r="E3105" s="27">
        <v>0</v>
      </c>
      <c r="F3105" s="27">
        <v>1</v>
      </c>
      <c r="G3105" s="0">
        <v>9</v>
      </c>
      <c r="H3105" s="24">
        <v>0</v>
      </c>
      <c r="I3105" s="7">
        <v>0</v>
      </c>
      <c r="J3105" s="0">
        <v>0</v>
      </c>
      <c r="K3105" s="24">
        <v>1</v>
      </c>
      <c r="L3105" s="0">
        <v>0</v>
      </c>
      <c r="M3105" s="0">
        <v>0</v>
      </c>
      <c r="N3105" s="24">
        <v>0</v>
      </c>
      <c r="O3105" s="7">
        <v>0</v>
      </c>
      <c r="P3105" s="44">
        <v>0</v>
      </c>
      <c r="Q3105" s="24">
        <v>0</v>
      </c>
    </row>
    <row r="3106">
      <c r="B3106" s="7" t="s">
        <v>14241</v>
      </c>
      <c r="C3106" s="27">
        <v>1</v>
      </c>
      <c r="D3106" s="7">
        <v>0</v>
      </c>
      <c r="E3106" s="27">
        <v>0</v>
      </c>
      <c r="F3106" s="27">
        <v>1</v>
      </c>
      <c r="G3106" s="0">
        <v>7</v>
      </c>
      <c r="H3106" s="24">
        <v>0</v>
      </c>
      <c r="I3106" s="7">
        <v>0</v>
      </c>
      <c r="J3106" s="0">
        <v>0</v>
      </c>
      <c r="K3106" s="24">
        <v>1</v>
      </c>
      <c r="L3106" s="0">
        <v>0</v>
      </c>
      <c r="M3106" s="0">
        <v>0</v>
      </c>
      <c r="N3106" s="24">
        <v>0</v>
      </c>
      <c r="O3106" s="7">
        <v>0</v>
      </c>
      <c r="P3106" s="44">
        <v>0</v>
      </c>
      <c r="Q3106" s="24">
        <v>0</v>
      </c>
    </row>
    <row r="3107">
      <c r="B3107" s="7" t="s">
        <v>14242</v>
      </c>
      <c r="C3107" s="27">
        <v>1</v>
      </c>
      <c r="D3107" s="7">
        <v>0</v>
      </c>
      <c r="E3107" s="27">
        <v>0</v>
      </c>
      <c r="F3107" s="27">
        <v>1</v>
      </c>
      <c r="G3107" s="0">
        <v>4</v>
      </c>
      <c r="H3107" s="24">
        <v>0</v>
      </c>
      <c r="I3107" s="7">
        <v>0</v>
      </c>
      <c r="J3107" s="0">
        <v>0</v>
      </c>
      <c r="K3107" s="24">
        <v>1</v>
      </c>
      <c r="L3107" s="0">
        <v>0</v>
      </c>
      <c r="M3107" s="0">
        <v>0</v>
      </c>
      <c r="N3107" s="24">
        <v>0</v>
      </c>
      <c r="O3107" s="7">
        <v>0</v>
      </c>
      <c r="P3107" s="44">
        <v>0</v>
      </c>
      <c r="Q3107" s="24">
        <v>0</v>
      </c>
    </row>
    <row r="3108">
      <c r="B3108" s="7" t="s">
        <v>14243</v>
      </c>
      <c r="C3108" s="27">
        <v>1</v>
      </c>
      <c r="D3108" s="7">
        <v>1</v>
      </c>
      <c r="E3108" s="27">
        <v>0</v>
      </c>
      <c r="F3108" s="27">
        <v>0</v>
      </c>
      <c r="G3108" s="0">
        <v>3</v>
      </c>
      <c r="H3108" s="24">
        <v>0</v>
      </c>
      <c r="I3108" s="7">
        <v>1</v>
      </c>
      <c r="J3108" s="0">
        <v>0</v>
      </c>
      <c r="K3108" s="24">
        <v>0</v>
      </c>
      <c r="L3108" s="0">
        <v>0</v>
      </c>
      <c r="M3108" s="0">
        <v>0</v>
      </c>
      <c r="N3108" s="24">
        <v>0</v>
      </c>
      <c r="O3108" s="7">
        <v>0</v>
      </c>
      <c r="P3108" s="44">
        <v>0</v>
      </c>
      <c r="Q3108" s="24">
        <v>0</v>
      </c>
    </row>
    <row r="3109">
      <c r="B3109" s="7" t="s">
        <v>14244</v>
      </c>
      <c r="C3109" s="27">
        <v>1</v>
      </c>
      <c r="D3109" s="7">
        <v>1</v>
      </c>
      <c r="E3109" s="27">
        <v>0</v>
      </c>
      <c r="F3109" s="27">
        <v>0</v>
      </c>
      <c r="G3109" s="0">
        <v>6</v>
      </c>
      <c r="H3109" s="24">
        <v>0</v>
      </c>
      <c r="I3109" s="7">
        <v>1</v>
      </c>
      <c r="J3109" s="0">
        <v>0</v>
      </c>
      <c r="K3109" s="24">
        <v>0</v>
      </c>
      <c r="L3109" s="0">
        <v>0</v>
      </c>
      <c r="M3109" s="0">
        <v>0</v>
      </c>
      <c r="N3109" s="24">
        <v>0</v>
      </c>
      <c r="O3109" s="7">
        <v>0</v>
      </c>
      <c r="P3109" s="44">
        <v>0</v>
      </c>
      <c r="Q3109" s="24">
        <v>0</v>
      </c>
    </row>
    <row r="3110">
      <c r="B3110" s="7" t="s">
        <v>14245</v>
      </c>
      <c r="C3110" s="27">
        <v>1</v>
      </c>
      <c r="D3110" s="7">
        <v>1</v>
      </c>
      <c r="E3110" s="27">
        <v>0</v>
      </c>
      <c r="F3110" s="27">
        <v>0</v>
      </c>
      <c r="G3110" s="0">
        <v>3</v>
      </c>
      <c r="H3110" s="24">
        <v>0</v>
      </c>
      <c r="I3110" s="7">
        <v>1</v>
      </c>
      <c r="J3110" s="0">
        <v>0</v>
      </c>
      <c r="K3110" s="24">
        <v>0</v>
      </c>
      <c r="L3110" s="0">
        <v>0</v>
      </c>
      <c r="M3110" s="0">
        <v>0</v>
      </c>
      <c r="N3110" s="24">
        <v>0</v>
      </c>
      <c r="O3110" s="7">
        <v>0</v>
      </c>
      <c r="P3110" s="44">
        <v>0</v>
      </c>
      <c r="Q3110" s="24">
        <v>0</v>
      </c>
    </row>
    <row r="3111">
      <c r="B3111" s="7" t="s">
        <v>14246</v>
      </c>
      <c r="C3111" s="27">
        <v>1</v>
      </c>
      <c r="D3111" s="7">
        <v>1</v>
      </c>
      <c r="E3111" s="27">
        <v>0</v>
      </c>
      <c r="F3111" s="27">
        <v>0</v>
      </c>
      <c r="G3111" s="0">
        <v>3</v>
      </c>
      <c r="H3111" s="24">
        <v>0</v>
      </c>
      <c r="I3111" s="7">
        <v>1</v>
      </c>
      <c r="J3111" s="0">
        <v>0</v>
      </c>
      <c r="K3111" s="24">
        <v>0</v>
      </c>
      <c r="L3111" s="0">
        <v>0</v>
      </c>
      <c r="M3111" s="0">
        <v>0</v>
      </c>
      <c r="N3111" s="24">
        <v>0</v>
      </c>
      <c r="O3111" s="7">
        <v>0</v>
      </c>
      <c r="P3111" s="44">
        <v>0</v>
      </c>
      <c r="Q3111" s="24">
        <v>0</v>
      </c>
    </row>
    <row r="3112">
      <c r="B3112" s="7" t="s">
        <v>14247</v>
      </c>
      <c r="C3112" s="27">
        <v>1</v>
      </c>
      <c r="D3112" s="7">
        <v>1</v>
      </c>
      <c r="E3112" s="27">
        <v>0</v>
      </c>
      <c r="F3112" s="27">
        <v>0</v>
      </c>
      <c r="G3112" s="0">
        <v>7</v>
      </c>
      <c r="H3112" s="24">
        <v>0</v>
      </c>
      <c r="I3112" s="7">
        <v>1</v>
      </c>
      <c r="J3112" s="0">
        <v>0</v>
      </c>
      <c r="K3112" s="24">
        <v>0</v>
      </c>
      <c r="L3112" s="0">
        <v>0</v>
      </c>
      <c r="M3112" s="0">
        <v>0</v>
      </c>
      <c r="N3112" s="24">
        <v>0</v>
      </c>
      <c r="O3112" s="7">
        <v>0</v>
      </c>
      <c r="P3112" s="44">
        <v>0</v>
      </c>
      <c r="Q3112" s="24">
        <v>0</v>
      </c>
    </row>
    <row r="3113">
      <c r="B3113" s="7" t="s">
        <v>14248</v>
      </c>
      <c r="C3113" s="27">
        <v>1</v>
      </c>
      <c r="D3113" s="7">
        <v>1</v>
      </c>
      <c r="E3113" s="27">
        <v>0</v>
      </c>
      <c r="F3113" s="27">
        <v>0</v>
      </c>
      <c r="G3113" s="0">
        <v>0</v>
      </c>
      <c r="H3113" s="24">
        <v>0</v>
      </c>
      <c r="I3113" s="7">
        <v>1</v>
      </c>
      <c r="J3113" s="0">
        <v>0</v>
      </c>
      <c r="K3113" s="24">
        <v>0</v>
      </c>
      <c r="L3113" s="0">
        <v>0</v>
      </c>
      <c r="M3113" s="0">
        <v>0</v>
      </c>
      <c r="N3113" s="24">
        <v>0</v>
      </c>
      <c r="O3113" s="7">
        <v>0</v>
      </c>
      <c r="P3113" s="44">
        <v>0</v>
      </c>
      <c r="Q3113" s="24">
        <v>0</v>
      </c>
    </row>
    <row r="3114">
      <c r="B3114" s="7" t="s">
        <v>14249</v>
      </c>
      <c r="C3114" s="27">
        <v>1</v>
      </c>
      <c r="D3114" s="7">
        <v>1</v>
      </c>
      <c r="E3114" s="27">
        <v>0</v>
      </c>
      <c r="F3114" s="27">
        <v>0</v>
      </c>
      <c r="G3114" s="0">
        <v>3</v>
      </c>
      <c r="H3114" s="24">
        <v>0</v>
      </c>
      <c r="I3114" s="7">
        <v>1</v>
      </c>
      <c r="J3114" s="0">
        <v>0</v>
      </c>
      <c r="K3114" s="24">
        <v>0</v>
      </c>
      <c r="L3114" s="0">
        <v>0</v>
      </c>
      <c r="M3114" s="0">
        <v>0</v>
      </c>
      <c r="N3114" s="24">
        <v>0</v>
      </c>
      <c r="O3114" s="7">
        <v>0</v>
      </c>
      <c r="P3114" s="44">
        <v>0</v>
      </c>
      <c r="Q3114" s="24">
        <v>0</v>
      </c>
    </row>
    <row r="3115">
      <c r="B3115" s="7" t="s">
        <v>14250</v>
      </c>
      <c r="C3115" s="27">
        <v>1</v>
      </c>
      <c r="D3115" s="7">
        <v>1</v>
      </c>
      <c r="E3115" s="27">
        <v>0</v>
      </c>
      <c r="F3115" s="27">
        <v>0</v>
      </c>
      <c r="G3115" s="0">
        <v>2</v>
      </c>
      <c r="H3115" s="24">
        <v>0</v>
      </c>
      <c r="I3115" s="7">
        <v>1</v>
      </c>
      <c r="J3115" s="0">
        <v>0</v>
      </c>
      <c r="K3115" s="24">
        <v>0</v>
      </c>
      <c r="L3115" s="0">
        <v>0</v>
      </c>
      <c r="M3115" s="0">
        <v>0</v>
      </c>
      <c r="N3115" s="24">
        <v>0</v>
      </c>
      <c r="O3115" s="7">
        <v>0</v>
      </c>
      <c r="P3115" s="44">
        <v>0</v>
      </c>
      <c r="Q3115" s="24">
        <v>0</v>
      </c>
    </row>
    <row r="3116">
      <c r="B3116" s="7" t="s">
        <v>14251</v>
      </c>
      <c r="C3116" s="27">
        <v>1</v>
      </c>
      <c r="D3116" s="7">
        <v>1</v>
      </c>
      <c r="E3116" s="27">
        <v>0</v>
      </c>
      <c r="F3116" s="27">
        <v>0</v>
      </c>
      <c r="G3116" s="0">
        <v>35</v>
      </c>
      <c r="H3116" s="24">
        <v>0</v>
      </c>
      <c r="I3116" s="7">
        <v>1</v>
      </c>
      <c r="J3116" s="0">
        <v>0</v>
      </c>
      <c r="K3116" s="24">
        <v>0</v>
      </c>
      <c r="L3116" s="0">
        <v>0</v>
      </c>
      <c r="M3116" s="0">
        <v>0</v>
      </c>
      <c r="N3116" s="24">
        <v>0</v>
      </c>
      <c r="O3116" s="7">
        <v>0</v>
      </c>
      <c r="P3116" s="44">
        <v>0</v>
      </c>
      <c r="Q3116" s="24">
        <v>0</v>
      </c>
    </row>
    <row r="3117">
      <c r="B3117" s="7" t="s">
        <v>14252</v>
      </c>
      <c r="C3117" s="27">
        <v>1</v>
      </c>
      <c r="D3117" s="7">
        <v>0</v>
      </c>
      <c r="E3117" s="27">
        <v>1</v>
      </c>
      <c r="F3117" s="27">
        <v>0</v>
      </c>
      <c r="G3117" s="0">
        <v>8</v>
      </c>
      <c r="H3117" s="24">
        <v>0</v>
      </c>
      <c r="I3117" s="7">
        <v>0</v>
      </c>
      <c r="J3117" s="0">
        <v>1</v>
      </c>
      <c r="K3117" s="24">
        <v>0</v>
      </c>
      <c r="L3117" s="0">
        <v>0</v>
      </c>
      <c r="M3117" s="0">
        <v>0</v>
      </c>
      <c r="N3117" s="24">
        <v>0</v>
      </c>
      <c r="O3117" s="7">
        <v>0</v>
      </c>
      <c r="P3117" s="44">
        <v>0</v>
      </c>
      <c r="Q3117" s="24">
        <v>0</v>
      </c>
    </row>
    <row r="3118">
      <c r="B3118" s="7" t="s">
        <v>14253</v>
      </c>
      <c r="C3118" s="27">
        <v>1</v>
      </c>
      <c r="D3118" s="7">
        <v>1</v>
      </c>
      <c r="E3118" s="27">
        <v>0</v>
      </c>
      <c r="F3118" s="27">
        <v>0</v>
      </c>
      <c r="G3118" s="0">
        <v>12</v>
      </c>
      <c r="H3118" s="24">
        <v>0</v>
      </c>
      <c r="I3118" s="7">
        <v>1</v>
      </c>
      <c r="J3118" s="0">
        <v>0</v>
      </c>
      <c r="K3118" s="24">
        <v>0</v>
      </c>
      <c r="L3118" s="0">
        <v>0</v>
      </c>
      <c r="M3118" s="0">
        <v>0</v>
      </c>
      <c r="N3118" s="24">
        <v>0</v>
      </c>
      <c r="O3118" s="7">
        <v>0</v>
      </c>
      <c r="P3118" s="44">
        <v>0</v>
      </c>
      <c r="Q3118" s="24">
        <v>0</v>
      </c>
    </row>
    <row r="3119">
      <c r="B3119" s="7" t="s">
        <v>14254</v>
      </c>
      <c r="C3119" s="27">
        <v>1</v>
      </c>
      <c r="D3119" s="7">
        <v>0</v>
      </c>
      <c r="E3119" s="27">
        <v>1</v>
      </c>
      <c r="F3119" s="27">
        <v>0</v>
      </c>
      <c r="G3119" s="0">
        <v>6</v>
      </c>
      <c r="H3119" s="24">
        <v>0</v>
      </c>
      <c r="I3119" s="7">
        <v>0</v>
      </c>
      <c r="J3119" s="0">
        <v>1</v>
      </c>
      <c r="K3119" s="24">
        <v>0</v>
      </c>
      <c r="L3119" s="0">
        <v>0</v>
      </c>
      <c r="M3119" s="0">
        <v>0</v>
      </c>
      <c r="N3119" s="24">
        <v>0</v>
      </c>
      <c r="O3119" s="7">
        <v>0</v>
      </c>
      <c r="P3119" s="44">
        <v>0</v>
      </c>
      <c r="Q3119" s="24">
        <v>0</v>
      </c>
    </row>
    <row r="3120">
      <c r="B3120" s="7" t="s">
        <v>14255</v>
      </c>
      <c r="C3120" s="27">
        <v>1</v>
      </c>
      <c r="D3120" s="7">
        <v>1</v>
      </c>
      <c r="E3120" s="27">
        <v>0</v>
      </c>
      <c r="F3120" s="27">
        <v>0</v>
      </c>
      <c r="G3120" s="0">
        <v>3</v>
      </c>
      <c r="H3120" s="24">
        <v>0</v>
      </c>
      <c r="I3120" s="7">
        <v>1</v>
      </c>
      <c r="J3120" s="0">
        <v>0</v>
      </c>
      <c r="K3120" s="24">
        <v>0</v>
      </c>
      <c r="L3120" s="0">
        <v>0</v>
      </c>
      <c r="M3120" s="0">
        <v>0</v>
      </c>
      <c r="N3120" s="24">
        <v>0</v>
      </c>
      <c r="O3120" s="7">
        <v>0</v>
      </c>
      <c r="P3120" s="44">
        <v>0</v>
      </c>
      <c r="Q3120" s="24">
        <v>0</v>
      </c>
    </row>
    <row r="3121">
      <c r="B3121" s="7" t="s">
        <v>14256</v>
      </c>
      <c r="C3121" s="27">
        <v>1</v>
      </c>
      <c r="D3121" s="7">
        <v>1</v>
      </c>
      <c r="E3121" s="27">
        <v>0</v>
      </c>
      <c r="F3121" s="27">
        <v>0</v>
      </c>
      <c r="G3121" s="0">
        <v>1</v>
      </c>
      <c r="H3121" s="24">
        <v>0</v>
      </c>
      <c r="I3121" s="7">
        <v>1</v>
      </c>
      <c r="J3121" s="0">
        <v>0</v>
      </c>
      <c r="K3121" s="24">
        <v>0</v>
      </c>
      <c r="L3121" s="0">
        <v>0</v>
      </c>
      <c r="M3121" s="0">
        <v>0</v>
      </c>
      <c r="N3121" s="24">
        <v>0</v>
      </c>
      <c r="O3121" s="7">
        <v>0</v>
      </c>
      <c r="P3121" s="44">
        <v>0</v>
      </c>
      <c r="Q3121" s="24">
        <v>0</v>
      </c>
    </row>
    <row r="3122">
      <c r="B3122" s="7" t="s">
        <v>14257</v>
      </c>
      <c r="C3122" s="27">
        <v>1</v>
      </c>
      <c r="D3122" s="7">
        <v>0</v>
      </c>
      <c r="E3122" s="27">
        <v>0</v>
      </c>
      <c r="F3122" s="27">
        <v>1</v>
      </c>
      <c r="G3122" s="0">
        <v>20</v>
      </c>
      <c r="H3122" s="24">
        <v>0</v>
      </c>
      <c r="I3122" s="7">
        <v>0</v>
      </c>
      <c r="J3122" s="0">
        <v>0</v>
      </c>
      <c r="K3122" s="24">
        <v>1</v>
      </c>
      <c r="L3122" s="0">
        <v>0</v>
      </c>
      <c r="M3122" s="0">
        <v>0</v>
      </c>
      <c r="N3122" s="24">
        <v>0</v>
      </c>
      <c r="O3122" s="7">
        <v>0</v>
      </c>
      <c r="P3122" s="44">
        <v>0</v>
      </c>
      <c r="Q3122" s="24">
        <v>0</v>
      </c>
    </row>
    <row r="3123">
      <c r="B3123" s="7" t="s">
        <v>14258</v>
      </c>
      <c r="C3123" s="27">
        <v>1</v>
      </c>
      <c r="D3123" s="7">
        <v>0</v>
      </c>
      <c r="E3123" s="27">
        <v>0</v>
      </c>
      <c r="F3123" s="27">
        <v>1</v>
      </c>
      <c r="G3123" s="0">
        <v>2</v>
      </c>
      <c r="H3123" s="24">
        <v>0</v>
      </c>
      <c r="I3123" s="7">
        <v>0</v>
      </c>
      <c r="J3123" s="0">
        <v>0</v>
      </c>
      <c r="K3123" s="24">
        <v>1</v>
      </c>
      <c r="L3123" s="0">
        <v>0</v>
      </c>
      <c r="M3123" s="0">
        <v>0</v>
      </c>
      <c r="N3123" s="24">
        <v>0</v>
      </c>
      <c r="O3123" s="7">
        <v>0</v>
      </c>
      <c r="P3123" s="44">
        <v>0</v>
      </c>
      <c r="Q3123" s="24">
        <v>0</v>
      </c>
    </row>
    <row r="3124">
      <c r="B3124" s="7" t="s">
        <v>14259</v>
      </c>
      <c r="C3124" s="27">
        <v>1</v>
      </c>
      <c r="D3124" s="7">
        <v>0</v>
      </c>
      <c r="E3124" s="27">
        <v>1</v>
      </c>
      <c r="F3124" s="27">
        <v>0</v>
      </c>
      <c r="G3124" s="0">
        <v>15</v>
      </c>
      <c r="H3124" s="24">
        <v>0</v>
      </c>
      <c r="I3124" s="7">
        <v>0</v>
      </c>
      <c r="J3124" s="0">
        <v>1</v>
      </c>
      <c r="K3124" s="24">
        <v>0</v>
      </c>
      <c r="L3124" s="0">
        <v>0</v>
      </c>
      <c r="M3124" s="0">
        <v>0</v>
      </c>
      <c r="N3124" s="24">
        <v>0</v>
      </c>
      <c r="O3124" s="7">
        <v>0</v>
      </c>
      <c r="P3124" s="44">
        <v>0</v>
      </c>
      <c r="Q3124" s="24">
        <v>0</v>
      </c>
    </row>
    <row r="3125">
      <c r="B3125" s="7" t="s">
        <v>14260</v>
      </c>
      <c r="C3125" s="27">
        <v>1</v>
      </c>
      <c r="D3125" s="7">
        <v>0</v>
      </c>
      <c r="E3125" s="27">
        <v>1</v>
      </c>
      <c r="F3125" s="27">
        <v>0</v>
      </c>
      <c r="G3125" s="0">
        <v>1</v>
      </c>
      <c r="H3125" s="24">
        <v>0</v>
      </c>
      <c r="I3125" s="7">
        <v>0</v>
      </c>
      <c r="J3125" s="0">
        <v>1</v>
      </c>
      <c r="K3125" s="24">
        <v>0</v>
      </c>
      <c r="L3125" s="0">
        <v>0</v>
      </c>
      <c r="M3125" s="0">
        <v>0</v>
      </c>
      <c r="N3125" s="24">
        <v>0</v>
      </c>
      <c r="O3125" s="7">
        <v>0</v>
      </c>
      <c r="P3125" s="44">
        <v>0</v>
      </c>
      <c r="Q3125" s="24">
        <v>0</v>
      </c>
    </row>
    <row r="3126">
      <c r="B3126" s="7" t="s">
        <v>14261</v>
      </c>
      <c r="C3126" s="27">
        <v>1</v>
      </c>
      <c r="D3126" s="7">
        <v>1</v>
      </c>
      <c r="E3126" s="27">
        <v>0</v>
      </c>
      <c r="F3126" s="27">
        <v>0</v>
      </c>
      <c r="G3126" s="0">
        <v>68</v>
      </c>
      <c r="H3126" s="24">
        <v>0</v>
      </c>
      <c r="I3126" s="7">
        <v>1</v>
      </c>
      <c r="J3126" s="0">
        <v>0</v>
      </c>
      <c r="K3126" s="24">
        <v>0</v>
      </c>
      <c r="L3126" s="0">
        <v>0</v>
      </c>
      <c r="M3126" s="0">
        <v>0</v>
      </c>
      <c r="N3126" s="24">
        <v>0</v>
      </c>
      <c r="O3126" s="7">
        <v>0</v>
      </c>
      <c r="P3126" s="44">
        <v>0</v>
      </c>
      <c r="Q3126" s="24">
        <v>0</v>
      </c>
    </row>
    <row r="3127">
      <c r="B3127" s="7" t="s">
        <v>14262</v>
      </c>
      <c r="C3127" s="27">
        <v>1</v>
      </c>
      <c r="D3127" s="7">
        <v>1</v>
      </c>
      <c r="E3127" s="27">
        <v>0</v>
      </c>
      <c r="F3127" s="27">
        <v>0</v>
      </c>
      <c r="G3127" s="0">
        <v>1</v>
      </c>
      <c r="H3127" s="24">
        <v>0</v>
      </c>
      <c r="I3127" s="7">
        <v>1</v>
      </c>
      <c r="J3127" s="0">
        <v>0</v>
      </c>
      <c r="K3127" s="24">
        <v>0</v>
      </c>
      <c r="L3127" s="0">
        <v>0</v>
      </c>
      <c r="M3127" s="0">
        <v>0</v>
      </c>
      <c r="N3127" s="24">
        <v>0</v>
      </c>
      <c r="O3127" s="7">
        <v>0</v>
      </c>
      <c r="P3127" s="44">
        <v>0</v>
      </c>
      <c r="Q3127" s="24">
        <v>0</v>
      </c>
    </row>
    <row r="3128">
      <c r="B3128" s="7" t="s">
        <v>14263</v>
      </c>
      <c r="C3128" s="27">
        <v>1</v>
      </c>
      <c r="D3128" s="7">
        <v>1</v>
      </c>
      <c r="E3128" s="27">
        <v>0</v>
      </c>
      <c r="F3128" s="27">
        <v>0</v>
      </c>
      <c r="G3128" s="0">
        <v>2</v>
      </c>
      <c r="H3128" s="24">
        <v>0</v>
      </c>
      <c r="I3128" s="7">
        <v>1</v>
      </c>
      <c r="J3128" s="0">
        <v>0</v>
      </c>
      <c r="K3128" s="24">
        <v>0</v>
      </c>
      <c r="L3128" s="0">
        <v>0</v>
      </c>
      <c r="M3128" s="0">
        <v>0</v>
      </c>
      <c r="N3128" s="24">
        <v>0</v>
      </c>
      <c r="O3128" s="7">
        <v>0</v>
      </c>
      <c r="P3128" s="44">
        <v>0</v>
      </c>
      <c r="Q3128" s="24">
        <v>0</v>
      </c>
    </row>
    <row r="3129">
      <c r="B3129" s="7" t="s">
        <v>14264</v>
      </c>
      <c r="C3129" s="27">
        <v>1</v>
      </c>
      <c r="D3129" s="7">
        <v>0</v>
      </c>
      <c r="E3129" s="27">
        <v>0</v>
      </c>
      <c r="F3129" s="27">
        <v>1</v>
      </c>
      <c r="G3129" s="0">
        <v>5</v>
      </c>
      <c r="H3129" s="24">
        <v>0</v>
      </c>
      <c r="I3129" s="7">
        <v>0</v>
      </c>
      <c r="J3129" s="0">
        <v>0</v>
      </c>
      <c r="K3129" s="24">
        <v>1</v>
      </c>
      <c r="L3129" s="0">
        <v>0</v>
      </c>
      <c r="M3129" s="0">
        <v>0</v>
      </c>
      <c r="N3129" s="24">
        <v>0</v>
      </c>
      <c r="O3129" s="7">
        <v>0</v>
      </c>
      <c r="P3129" s="44">
        <v>0</v>
      </c>
      <c r="Q3129" s="24">
        <v>0</v>
      </c>
    </row>
    <row r="3130">
      <c r="B3130" s="7" t="s">
        <v>14265</v>
      </c>
      <c r="C3130" s="27">
        <v>1</v>
      </c>
      <c r="D3130" s="7">
        <v>1</v>
      </c>
      <c r="E3130" s="27">
        <v>0</v>
      </c>
      <c r="F3130" s="27">
        <v>0</v>
      </c>
      <c r="G3130" s="0">
        <v>5</v>
      </c>
      <c r="H3130" s="24">
        <v>0</v>
      </c>
      <c r="I3130" s="7">
        <v>1</v>
      </c>
      <c r="J3130" s="0">
        <v>0</v>
      </c>
      <c r="K3130" s="24">
        <v>0</v>
      </c>
      <c r="L3130" s="0">
        <v>0</v>
      </c>
      <c r="M3130" s="0">
        <v>0</v>
      </c>
      <c r="N3130" s="24">
        <v>0</v>
      </c>
      <c r="O3130" s="7">
        <v>0</v>
      </c>
      <c r="P3130" s="44">
        <v>0</v>
      </c>
      <c r="Q3130" s="24">
        <v>0</v>
      </c>
    </row>
    <row r="3131">
      <c r="B3131" s="7" t="s">
        <v>14266</v>
      </c>
      <c r="C3131" s="27">
        <v>1</v>
      </c>
      <c r="D3131" s="7">
        <v>1</v>
      </c>
      <c r="E3131" s="27">
        <v>0</v>
      </c>
      <c r="F3131" s="27">
        <v>0</v>
      </c>
      <c r="G3131" s="0">
        <v>1</v>
      </c>
      <c r="H3131" s="24">
        <v>0</v>
      </c>
      <c r="I3131" s="7">
        <v>1</v>
      </c>
      <c r="J3131" s="0">
        <v>0</v>
      </c>
      <c r="K3131" s="24">
        <v>0</v>
      </c>
      <c r="L3131" s="0">
        <v>0</v>
      </c>
      <c r="M3131" s="0">
        <v>0</v>
      </c>
      <c r="N3131" s="24">
        <v>0</v>
      </c>
      <c r="O3131" s="7">
        <v>0</v>
      </c>
      <c r="P3131" s="44">
        <v>0</v>
      </c>
      <c r="Q3131" s="24">
        <v>0</v>
      </c>
    </row>
    <row r="3132">
      <c r="B3132" s="7" t="s">
        <v>14267</v>
      </c>
      <c r="C3132" s="27">
        <v>1</v>
      </c>
      <c r="D3132" s="7">
        <v>1</v>
      </c>
      <c r="E3132" s="27">
        <v>0</v>
      </c>
      <c r="F3132" s="27">
        <v>0</v>
      </c>
      <c r="G3132" s="0">
        <v>2</v>
      </c>
      <c r="H3132" s="24">
        <v>0</v>
      </c>
      <c r="I3132" s="7">
        <v>1</v>
      </c>
      <c r="J3132" s="0">
        <v>0</v>
      </c>
      <c r="K3132" s="24">
        <v>0</v>
      </c>
      <c r="L3132" s="0">
        <v>0</v>
      </c>
      <c r="M3132" s="0">
        <v>0</v>
      </c>
      <c r="N3132" s="24">
        <v>0</v>
      </c>
      <c r="O3132" s="7">
        <v>0</v>
      </c>
      <c r="P3132" s="44">
        <v>0</v>
      </c>
      <c r="Q3132" s="24">
        <v>0</v>
      </c>
    </row>
    <row r="3133">
      <c r="B3133" s="7" t="s">
        <v>14268</v>
      </c>
      <c r="C3133" s="27">
        <v>1</v>
      </c>
      <c r="D3133" s="7">
        <v>1</v>
      </c>
      <c r="E3133" s="27">
        <v>0</v>
      </c>
      <c r="F3133" s="27">
        <v>0</v>
      </c>
      <c r="G3133" s="0">
        <v>12</v>
      </c>
      <c r="H3133" s="24">
        <v>0</v>
      </c>
      <c r="I3133" s="7">
        <v>1</v>
      </c>
      <c r="J3133" s="0">
        <v>0</v>
      </c>
      <c r="K3133" s="24">
        <v>0</v>
      </c>
      <c r="L3133" s="0">
        <v>0</v>
      </c>
      <c r="M3133" s="0">
        <v>0</v>
      </c>
      <c r="N3133" s="24">
        <v>0</v>
      </c>
      <c r="O3133" s="7">
        <v>0</v>
      </c>
      <c r="P3133" s="44">
        <v>0</v>
      </c>
      <c r="Q3133" s="24">
        <v>0</v>
      </c>
    </row>
    <row r="3134">
      <c r="B3134" s="7" t="s">
        <v>14269</v>
      </c>
      <c r="C3134" s="27">
        <v>1</v>
      </c>
      <c r="D3134" s="7">
        <v>1</v>
      </c>
      <c r="E3134" s="27">
        <v>0</v>
      </c>
      <c r="F3134" s="27">
        <v>0</v>
      </c>
      <c r="G3134" s="0">
        <v>3</v>
      </c>
      <c r="H3134" s="24">
        <v>0</v>
      </c>
      <c r="I3134" s="7">
        <v>1</v>
      </c>
      <c r="J3134" s="0">
        <v>0</v>
      </c>
      <c r="K3134" s="24">
        <v>0</v>
      </c>
      <c r="L3134" s="0">
        <v>0</v>
      </c>
      <c r="M3134" s="0">
        <v>0</v>
      </c>
      <c r="N3134" s="24">
        <v>0</v>
      </c>
      <c r="O3134" s="7">
        <v>0</v>
      </c>
      <c r="P3134" s="44">
        <v>0</v>
      </c>
      <c r="Q3134" s="24">
        <v>0</v>
      </c>
    </row>
    <row r="3135">
      <c r="B3135" s="7" t="s">
        <v>14270</v>
      </c>
      <c r="C3135" s="27">
        <v>1</v>
      </c>
      <c r="D3135" s="7">
        <v>1</v>
      </c>
      <c r="E3135" s="27">
        <v>0</v>
      </c>
      <c r="F3135" s="27">
        <v>0</v>
      </c>
      <c r="G3135" s="0">
        <v>3</v>
      </c>
      <c r="H3135" s="24">
        <v>0</v>
      </c>
      <c r="I3135" s="7">
        <v>1</v>
      </c>
      <c r="J3135" s="0">
        <v>0</v>
      </c>
      <c r="K3135" s="24">
        <v>0</v>
      </c>
      <c r="L3135" s="0">
        <v>0</v>
      </c>
      <c r="M3135" s="0">
        <v>0</v>
      </c>
      <c r="N3135" s="24">
        <v>0</v>
      </c>
      <c r="O3135" s="7">
        <v>0</v>
      </c>
      <c r="P3135" s="44">
        <v>0</v>
      </c>
      <c r="Q3135" s="24">
        <v>0</v>
      </c>
    </row>
    <row r="3136">
      <c r="B3136" s="7" t="s">
        <v>14271</v>
      </c>
      <c r="C3136" s="27">
        <v>1</v>
      </c>
      <c r="D3136" s="7">
        <v>1</v>
      </c>
      <c r="E3136" s="27">
        <v>0</v>
      </c>
      <c r="F3136" s="27">
        <v>0</v>
      </c>
      <c r="G3136" s="0">
        <v>1</v>
      </c>
      <c r="H3136" s="24">
        <v>0</v>
      </c>
      <c r="I3136" s="7">
        <v>1</v>
      </c>
      <c r="J3136" s="0">
        <v>0</v>
      </c>
      <c r="K3136" s="24">
        <v>0</v>
      </c>
      <c r="L3136" s="0">
        <v>0</v>
      </c>
      <c r="M3136" s="0">
        <v>0</v>
      </c>
      <c r="N3136" s="24">
        <v>0</v>
      </c>
      <c r="O3136" s="7">
        <v>0</v>
      </c>
      <c r="P3136" s="44">
        <v>0</v>
      </c>
      <c r="Q3136" s="24">
        <v>0</v>
      </c>
    </row>
    <row r="3137">
      <c r="B3137" s="7" t="s">
        <v>14272</v>
      </c>
      <c r="C3137" s="27">
        <v>1</v>
      </c>
      <c r="D3137" s="7">
        <v>1</v>
      </c>
      <c r="E3137" s="27">
        <v>0</v>
      </c>
      <c r="F3137" s="27">
        <v>0</v>
      </c>
      <c r="G3137" s="0">
        <v>3</v>
      </c>
      <c r="H3137" s="24">
        <v>0</v>
      </c>
      <c r="I3137" s="7">
        <v>1</v>
      </c>
      <c r="J3137" s="0">
        <v>0</v>
      </c>
      <c r="K3137" s="24">
        <v>0</v>
      </c>
      <c r="L3137" s="0">
        <v>0</v>
      </c>
      <c r="M3137" s="0">
        <v>0</v>
      </c>
      <c r="N3137" s="24">
        <v>0</v>
      </c>
      <c r="O3137" s="7">
        <v>0</v>
      </c>
      <c r="P3137" s="44">
        <v>0</v>
      </c>
      <c r="Q3137" s="24">
        <v>0</v>
      </c>
    </row>
    <row r="3138">
      <c r="B3138" s="7" t="s">
        <v>14273</v>
      </c>
      <c r="C3138" s="27">
        <v>1</v>
      </c>
      <c r="D3138" s="7">
        <v>0</v>
      </c>
      <c r="E3138" s="27">
        <v>0</v>
      </c>
      <c r="F3138" s="27">
        <v>1</v>
      </c>
      <c r="G3138" s="0">
        <v>6</v>
      </c>
      <c r="H3138" s="24">
        <v>0</v>
      </c>
      <c r="I3138" s="7">
        <v>0</v>
      </c>
      <c r="J3138" s="0">
        <v>0</v>
      </c>
      <c r="K3138" s="24">
        <v>1</v>
      </c>
      <c r="L3138" s="0">
        <v>0</v>
      </c>
      <c r="M3138" s="0">
        <v>0</v>
      </c>
      <c r="N3138" s="24">
        <v>0</v>
      </c>
      <c r="O3138" s="7">
        <v>0</v>
      </c>
      <c r="P3138" s="44">
        <v>0</v>
      </c>
      <c r="Q3138" s="24">
        <v>0</v>
      </c>
    </row>
    <row r="3139">
      <c r="B3139" s="7" t="s">
        <v>14274</v>
      </c>
      <c r="C3139" s="27">
        <v>1</v>
      </c>
      <c r="D3139" s="7">
        <v>0</v>
      </c>
      <c r="E3139" s="27">
        <v>0</v>
      </c>
      <c r="F3139" s="27">
        <v>1</v>
      </c>
      <c r="G3139" s="0">
        <v>6</v>
      </c>
      <c r="H3139" s="24">
        <v>0</v>
      </c>
      <c r="I3139" s="7">
        <v>0</v>
      </c>
      <c r="J3139" s="0">
        <v>0</v>
      </c>
      <c r="K3139" s="24">
        <v>1</v>
      </c>
      <c r="L3139" s="0">
        <v>0</v>
      </c>
      <c r="M3139" s="0">
        <v>0</v>
      </c>
      <c r="N3139" s="24">
        <v>0</v>
      </c>
      <c r="O3139" s="7">
        <v>0</v>
      </c>
      <c r="P3139" s="44">
        <v>0</v>
      </c>
      <c r="Q3139" s="24">
        <v>0</v>
      </c>
    </row>
    <row r="3140">
      <c r="B3140" s="7" t="s">
        <v>14275</v>
      </c>
      <c r="C3140" s="27">
        <v>1</v>
      </c>
      <c r="D3140" s="7">
        <v>1</v>
      </c>
      <c r="E3140" s="27">
        <v>0</v>
      </c>
      <c r="F3140" s="27">
        <v>0</v>
      </c>
      <c r="G3140" s="0">
        <v>3</v>
      </c>
      <c r="H3140" s="24">
        <v>0</v>
      </c>
      <c r="I3140" s="7">
        <v>1</v>
      </c>
      <c r="J3140" s="0">
        <v>0</v>
      </c>
      <c r="K3140" s="24">
        <v>0</v>
      </c>
      <c r="L3140" s="0">
        <v>0</v>
      </c>
      <c r="M3140" s="0">
        <v>0</v>
      </c>
      <c r="N3140" s="24">
        <v>0</v>
      </c>
      <c r="O3140" s="7">
        <v>0</v>
      </c>
      <c r="P3140" s="44">
        <v>0</v>
      </c>
      <c r="Q3140" s="24">
        <v>0</v>
      </c>
    </row>
    <row r="3141">
      <c r="B3141" s="7" t="s">
        <v>14276</v>
      </c>
      <c r="C3141" s="27">
        <v>1</v>
      </c>
      <c r="D3141" s="7">
        <v>0</v>
      </c>
      <c r="E3141" s="27">
        <v>1</v>
      </c>
      <c r="F3141" s="27">
        <v>0</v>
      </c>
      <c r="G3141" s="0">
        <v>22</v>
      </c>
      <c r="H3141" s="24">
        <v>0</v>
      </c>
      <c r="I3141" s="7">
        <v>0</v>
      </c>
      <c r="J3141" s="0">
        <v>1</v>
      </c>
      <c r="K3141" s="24">
        <v>0</v>
      </c>
      <c r="L3141" s="0">
        <v>0</v>
      </c>
      <c r="M3141" s="0">
        <v>0</v>
      </c>
      <c r="N3141" s="24">
        <v>0</v>
      </c>
      <c r="O3141" s="7">
        <v>0</v>
      </c>
      <c r="P3141" s="44">
        <v>0</v>
      </c>
      <c r="Q3141" s="24">
        <v>0</v>
      </c>
    </row>
    <row r="3142">
      <c r="B3142" s="7" t="s">
        <v>14277</v>
      </c>
      <c r="C3142" s="27">
        <v>1</v>
      </c>
      <c r="D3142" s="7">
        <v>1</v>
      </c>
      <c r="E3142" s="27">
        <v>0</v>
      </c>
      <c r="F3142" s="27">
        <v>0</v>
      </c>
      <c r="G3142" s="0">
        <v>28</v>
      </c>
      <c r="H3142" s="24">
        <v>0</v>
      </c>
      <c r="I3142" s="7">
        <v>1</v>
      </c>
      <c r="J3142" s="0">
        <v>0</v>
      </c>
      <c r="K3142" s="24">
        <v>0</v>
      </c>
      <c r="L3142" s="0">
        <v>0</v>
      </c>
      <c r="M3142" s="0">
        <v>0</v>
      </c>
      <c r="N3142" s="24">
        <v>0</v>
      </c>
      <c r="O3142" s="7">
        <v>0</v>
      </c>
      <c r="P3142" s="44">
        <v>0</v>
      </c>
      <c r="Q3142" s="24">
        <v>0</v>
      </c>
    </row>
    <row r="3143">
      <c r="B3143" s="7" t="s">
        <v>14278</v>
      </c>
      <c r="C3143" s="27">
        <v>1</v>
      </c>
      <c r="D3143" s="7">
        <v>0</v>
      </c>
      <c r="E3143" s="27">
        <v>0</v>
      </c>
      <c r="F3143" s="27">
        <v>1</v>
      </c>
      <c r="G3143" s="0">
        <v>5</v>
      </c>
      <c r="H3143" s="24">
        <v>0</v>
      </c>
      <c r="I3143" s="7">
        <v>0</v>
      </c>
      <c r="J3143" s="0">
        <v>0</v>
      </c>
      <c r="K3143" s="24">
        <v>1</v>
      </c>
      <c r="L3143" s="0">
        <v>0</v>
      </c>
      <c r="M3143" s="0">
        <v>0</v>
      </c>
      <c r="N3143" s="24">
        <v>0</v>
      </c>
      <c r="O3143" s="7">
        <v>0</v>
      </c>
      <c r="P3143" s="44">
        <v>0</v>
      </c>
      <c r="Q3143" s="24">
        <v>0</v>
      </c>
    </row>
    <row r="3144">
      <c r="B3144" s="7" t="s">
        <v>14279</v>
      </c>
      <c r="C3144" s="27">
        <v>1</v>
      </c>
      <c r="D3144" s="7">
        <v>1</v>
      </c>
      <c r="E3144" s="27">
        <v>0</v>
      </c>
      <c r="F3144" s="27">
        <v>0</v>
      </c>
      <c r="G3144" s="0">
        <v>122</v>
      </c>
      <c r="H3144" s="24">
        <v>0</v>
      </c>
      <c r="I3144" s="7">
        <v>1</v>
      </c>
      <c r="J3144" s="0">
        <v>0</v>
      </c>
      <c r="K3144" s="24">
        <v>0</v>
      </c>
      <c r="L3144" s="0">
        <v>0</v>
      </c>
      <c r="M3144" s="0">
        <v>0</v>
      </c>
      <c r="N3144" s="24">
        <v>0</v>
      </c>
      <c r="O3144" s="7">
        <v>0</v>
      </c>
      <c r="P3144" s="44">
        <v>0</v>
      </c>
      <c r="Q3144" s="24">
        <v>0</v>
      </c>
    </row>
    <row r="3145">
      <c r="B3145" s="7" t="s">
        <v>14280</v>
      </c>
      <c r="C3145" s="27">
        <v>1</v>
      </c>
      <c r="D3145" s="7">
        <v>0</v>
      </c>
      <c r="E3145" s="27">
        <v>0</v>
      </c>
      <c r="F3145" s="27">
        <v>1</v>
      </c>
      <c r="G3145" s="0">
        <v>60</v>
      </c>
      <c r="H3145" s="24">
        <v>0</v>
      </c>
      <c r="I3145" s="7">
        <v>0</v>
      </c>
      <c r="J3145" s="0">
        <v>0</v>
      </c>
      <c r="K3145" s="24">
        <v>1</v>
      </c>
      <c r="L3145" s="0">
        <v>0</v>
      </c>
      <c r="M3145" s="0">
        <v>0</v>
      </c>
      <c r="N3145" s="24">
        <v>0</v>
      </c>
      <c r="O3145" s="7">
        <v>0</v>
      </c>
      <c r="P3145" s="44">
        <v>0</v>
      </c>
      <c r="Q3145" s="24">
        <v>0</v>
      </c>
    </row>
    <row r="3146">
      <c r="B3146" s="7" t="s">
        <v>14281</v>
      </c>
      <c r="C3146" s="27">
        <v>1</v>
      </c>
      <c r="D3146" s="7">
        <v>0</v>
      </c>
      <c r="E3146" s="27">
        <v>0</v>
      </c>
      <c r="F3146" s="27">
        <v>1</v>
      </c>
      <c r="G3146" s="0">
        <v>3</v>
      </c>
      <c r="H3146" s="24">
        <v>0</v>
      </c>
      <c r="I3146" s="7">
        <v>0</v>
      </c>
      <c r="J3146" s="0">
        <v>0</v>
      </c>
      <c r="K3146" s="24">
        <v>1</v>
      </c>
      <c r="L3146" s="0">
        <v>0</v>
      </c>
      <c r="M3146" s="0">
        <v>0</v>
      </c>
      <c r="N3146" s="24">
        <v>0</v>
      </c>
      <c r="O3146" s="7">
        <v>0</v>
      </c>
      <c r="P3146" s="44">
        <v>0</v>
      </c>
      <c r="Q3146" s="24">
        <v>0</v>
      </c>
    </row>
    <row r="3147">
      <c r="B3147" s="7" t="s">
        <v>14282</v>
      </c>
      <c r="C3147" s="27">
        <v>1</v>
      </c>
      <c r="D3147" s="7">
        <v>0</v>
      </c>
      <c r="E3147" s="27">
        <v>0</v>
      </c>
      <c r="F3147" s="27">
        <v>1</v>
      </c>
      <c r="G3147" s="0">
        <v>12</v>
      </c>
      <c r="H3147" s="24">
        <v>0</v>
      </c>
      <c r="I3147" s="7">
        <v>0</v>
      </c>
      <c r="J3147" s="0">
        <v>0</v>
      </c>
      <c r="K3147" s="24">
        <v>1</v>
      </c>
      <c r="L3147" s="0">
        <v>0</v>
      </c>
      <c r="M3147" s="0">
        <v>0</v>
      </c>
      <c r="N3147" s="24">
        <v>0</v>
      </c>
      <c r="O3147" s="7">
        <v>0</v>
      </c>
      <c r="P3147" s="44">
        <v>0</v>
      </c>
      <c r="Q3147" s="24">
        <v>0</v>
      </c>
    </row>
    <row r="3148">
      <c r="B3148" s="7" t="s">
        <v>14283</v>
      </c>
      <c r="C3148" s="27">
        <v>1</v>
      </c>
      <c r="D3148" s="7">
        <v>0</v>
      </c>
      <c r="E3148" s="27">
        <v>0</v>
      </c>
      <c r="F3148" s="27">
        <v>1</v>
      </c>
      <c r="G3148" s="0">
        <v>5</v>
      </c>
      <c r="H3148" s="24">
        <v>0</v>
      </c>
      <c r="I3148" s="7">
        <v>0</v>
      </c>
      <c r="J3148" s="0">
        <v>0</v>
      </c>
      <c r="K3148" s="24">
        <v>1</v>
      </c>
      <c r="L3148" s="0">
        <v>0</v>
      </c>
      <c r="M3148" s="0">
        <v>0</v>
      </c>
      <c r="N3148" s="24">
        <v>0</v>
      </c>
      <c r="O3148" s="7">
        <v>0</v>
      </c>
      <c r="P3148" s="44">
        <v>0</v>
      </c>
      <c r="Q3148" s="24">
        <v>0</v>
      </c>
    </row>
    <row r="3149">
      <c r="B3149" s="7" t="s">
        <v>14284</v>
      </c>
      <c r="C3149" s="27">
        <v>1</v>
      </c>
      <c r="D3149" s="7">
        <v>0</v>
      </c>
      <c r="E3149" s="27">
        <v>0</v>
      </c>
      <c r="F3149" s="27">
        <v>1</v>
      </c>
      <c r="G3149" s="0">
        <v>3</v>
      </c>
      <c r="H3149" s="24">
        <v>0</v>
      </c>
      <c r="I3149" s="7">
        <v>0</v>
      </c>
      <c r="J3149" s="0">
        <v>0</v>
      </c>
      <c r="K3149" s="24">
        <v>1</v>
      </c>
      <c r="L3149" s="0">
        <v>0</v>
      </c>
      <c r="M3149" s="0">
        <v>0</v>
      </c>
      <c r="N3149" s="24">
        <v>0</v>
      </c>
      <c r="O3149" s="7">
        <v>0</v>
      </c>
      <c r="P3149" s="44">
        <v>0</v>
      </c>
      <c r="Q3149" s="24">
        <v>0</v>
      </c>
    </row>
    <row r="3150">
      <c r="B3150" s="7" t="s">
        <v>14285</v>
      </c>
      <c r="C3150" s="27">
        <v>1</v>
      </c>
      <c r="D3150" s="7">
        <v>1</v>
      </c>
      <c r="E3150" s="27">
        <v>0</v>
      </c>
      <c r="F3150" s="27">
        <v>0</v>
      </c>
      <c r="G3150" s="0">
        <v>4</v>
      </c>
      <c r="H3150" s="24">
        <v>0</v>
      </c>
      <c r="I3150" s="7">
        <v>1</v>
      </c>
      <c r="J3150" s="0">
        <v>0</v>
      </c>
      <c r="K3150" s="24">
        <v>0</v>
      </c>
      <c r="L3150" s="0">
        <v>0</v>
      </c>
      <c r="M3150" s="0">
        <v>0</v>
      </c>
      <c r="N3150" s="24">
        <v>0</v>
      </c>
      <c r="O3150" s="7">
        <v>0</v>
      </c>
      <c r="P3150" s="44">
        <v>0</v>
      </c>
      <c r="Q3150" s="24">
        <v>0</v>
      </c>
    </row>
    <row r="3151">
      <c r="B3151" s="7" t="s">
        <v>14286</v>
      </c>
      <c r="C3151" s="27">
        <v>1</v>
      </c>
      <c r="D3151" s="7">
        <v>1</v>
      </c>
      <c r="E3151" s="27">
        <v>0</v>
      </c>
      <c r="F3151" s="27">
        <v>0</v>
      </c>
      <c r="G3151" s="0">
        <v>3</v>
      </c>
      <c r="H3151" s="24">
        <v>0</v>
      </c>
      <c r="I3151" s="7">
        <v>1</v>
      </c>
      <c r="J3151" s="0">
        <v>0</v>
      </c>
      <c r="K3151" s="24">
        <v>0</v>
      </c>
      <c r="L3151" s="0">
        <v>0</v>
      </c>
      <c r="M3151" s="0">
        <v>0</v>
      </c>
      <c r="N3151" s="24">
        <v>0</v>
      </c>
      <c r="O3151" s="7">
        <v>0</v>
      </c>
      <c r="P3151" s="44">
        <v>0</v>
      </c>
      <c r="Q3151" s="24">
        <v>0</v>
      </c>
    </row>
    <row r="3152">
      <c r="B3152" s="7" t="s">
        <v>14287</v>
      </c>
      <c r="C3152" s="27">
        <v>1</v>
      </c>
      <c r="D3152" s="7">
        <v>0</v>
      </c>
      <c r="E3152" s="27">
        <v>1</v>
      </c>
      <c r="F3152" s="27">
        <v>0</v>
      </c>
      <c r="G3152" s="0">
        <v>39</v>
      </c>
      <c r="H3152" s="24">
        <v>0</v>
      </c>
      <c r="I3152" s="7">
        <v>0</v>
      </c>
      <c r="J3152" s="0">
        <v>1</v>
      </c>
      <c r="K3152" s="24">
        <v>0</v>
      </c>
      <c r="L3152" s="0">
        <v>0</v>
      </c>
      <c r="M3152" s="0">
        <v>0</v>
      </c>
      <c r="N3152" s="24">
        <v>0</v>
      </c>
      <c r="O3152" s="7">
        <v>0</v>
      </c>
      <c r="P3152" s="44">
        <v>0</v>
      </c>
      <c r="Q3152" s="24">
        <v>0</v>
      </c>
    </row>
    <row r="3153">
      <c r="B3153" s="7" t="s">
        <v>14288</v>
      </c>
      <c r="C3153" s="27">
        <v>1</v>
      </c>
      <c r="D3153" s="7">
        <v>1</v>
      </c>
      <c r="E3153" s="27">
        <v>0</v>
      </c>
      <c r="F3153" s="27">
        <v>0</v>
      </c>
      <c r="G3153" s="0">
        <v>1</v>
      </c>
      <c r="H3153" s="24">
        <v>0</v>
      </c>
      <c r="I3153" s="7">
        <v>1</v>
      </c>
      <c r="J3153" s="0">
        <v>0</v>
      </c>
      <c r="K3153" s="24">
        <v>0</v>
      </c>
      <c r="L3153" s="0">
        <v>0</v>
      </c>
      <c r="M3153" s="0">
        <v>0</v>
      </c>
      <c r="N3153" s="24">
        <v>0</v>
      </c>
      <c r="O3153" s="7">
        <v>0</v>
      </c>
      <c r="P3153" s="44">
        <v>0</v>
      </c>
      <c r="Q3153" s="24">
        <v>0</v>
      </c>
    </row>
    <row r="3154">
      <c r="B3154" s="7" t="s">
        <v>14289</v>
      </c>
      <c r="C3154" s="27">
        <v>1</v>
      </c>
      <c r="D3154" s="7">
        <v>1</v>
      </c>
      <c r="E3154" s="27">
        <v>0</v>
      </c>
      <c r="F3154" s="27">
        <v>0</v>
      </c>
      <c r="G3154" s="0">
        <v>5</v>
      </c>
      <c r="H3154" s="24">
        <v>0</v>
      </c>
      <c r="I3154" s="7">
        <v>1</v>
      </c>
      <c r="J3154" s="0">
        <v>0</v>
      </c>
      <c r="K3154" s="24">
        <v>0</v>
      </c>
      <c r="L3154" s="0">
        <v>0</v>
      </c>
      <c r="M3154" s="0">
        <v>0</v>
      </c>
      <c r="N3154" s="24">
        <v>0</v>
      </c>
      <c r="O3154" s="7">
        <v>0</v>
      </c>
      <c r="P3154" s="44">
        <v>0</v>
      </c>
      <c r="Q3154" s="24">
        <v>0</v>
      </c>
    </row>
    <row r="3155">
      <c r="B3155" s="7" t="s">
        <v>14290</v>
      </c>
      <c r="C3155" s="27">
        <v>1</v>
      </c>
      <c r="D3155" s="7">
        <v>1</v>
      </c>
      <c r="E3155" s="27">
        <v>0</v>
      </c>
      <c r="F3155" s="27">
        <v>0</v>
      </c>
      <c r="G3155" s="0">
        <v>2</v>
      </c>
      <c r="H3155" s="24">
        <v>0</v>
      </c>
      <c r="I3155" s="7">
        <v>1</v>
      </c>
      <c r="J3155" s="0">
        <v>0</v>
      </c>
      <c r="K3155" s="24">
        <v>0</v>
      </c>
      <c r="L3155" s="0">
        <v>0</v>
      </c>
      <c r="M3155" s="0">
        <v>0</v>
      </c>
      <c r="N3155" s="24">
        <v>0</v>
      </c>
      <c r="O3155" s="7">
        <v>0</v>
      </c>
      <c r="P3155" s="44">
        <v>0</v>
      </c>
      <c r="Q3155" s="24">
        <v>0</v>
      </c>
    </row>
    <row r="3156">
      <c r="B3156" s="7" t="s">
        <v>14291</v>
      </c>
      <c r="C3156" s="27">
        <v>1</v>
      </c>
      <c r="D3156" s="7">
        <v>1</v>
      </c>
      <c r="E3156" s="27">
        <v>0</v>
      </c>
      <c r="F3156" s="27">
        <v>0</v>
      </c>
      <c r="G3156" s="0">
        <v>11</v>
      </c>
      <c r="H3156" s="24">
        <v>0</v>
      </c>
      <c r="I3156" s="7">
        <v>1</v>
      </c>
      <c r="J3156" s="0">
        <v>0</v>
      </c>
      <c r="K3156" s="24">
        <v>0</v>
      </c>
      <c r="L3156" s="0">
        <v>0</v>
      </c>
      <c r="M3156" s="0">
        <v>0</v>
      </c>
      <c r="N3156" s="24">
        <v>0</v>
      </c>
      <c r="O3156" s="7">
        <v>0</v>
      </c>
      <c r="P3156" s="44">
        <v>0</v>
      </c>
      <c r="Q3156" s="24">
        <v>0</v>
      </c>
    </row>
    <row r="3157">
      <c r="B3157" s="7" t="s">
        <v>14292</v>
      </c>
      <c r="C3157" s="27">
        <v>1</v>
      </c>
      <c r="D3157" s="7">
        <v>1</v>
      </c>
      <c r="E3157" s="27">
        <v>0</v>
      </c>
      <c r="F3157" s="27">
        <v>0</v>
      </c>
      <c r="G3157" s="0">
        <v>1</v>
      </c>
      <c r="H3157" s="24">
        <v>0</v>
      </c>
      <c r="I3157" s="7">
        <v>1</v>
      </c>
      <c r="J3157" s="0">
        <v>0</v>
      </c>
      <c r="K3157" s="24">
        <v>0</v>
      </c>
      <c r="L3157" s="0">
        <v>0</v>
      </c>
      <c r="M3157" s="0">
        <v>0</v>
      </c>
      <c r="N3157" s="24">
        <v>0</v>
      </c>
      <c r="O3157" s="7">
        <v>0</v>
      </c>
      <c r="P3157" s="44">
        <v>0</v>
      </c>
      <c r="Q3157" s="24">
        <v>0</v>
      </c>
    </row>
    <row r="3158">
      <c r="B3158" s="7" t="s">
        <v>14293</v>
      </c>
      <c r="C3158" s="27">
        <v>1</v>
      </c>
      <c r="D3158" s="7">
        <v>1</v>
      </c>
      <c r="E3158" s="27">
        <v>0</v>
      </c>
      <c r="F3158" s="27">
        <v>0</v>
      </c>
      <c r="G3158" s="0">
        <v>0</v>
      </c>
      <c r="H3158" s="24">
        <v>0</v>
      </c>
      <c r="I3158" s="7">
        <v>1</v>
      </c>
      <c r="J3158" s="0">
        <v>0</v>
      </c>
      <c r="K3158" s="24">
        <v>0</v>
      </c>
      <c r="L3158" s="0">
        <v>0</v>
      </c>
      <c r="M3158" s="0">
        <v>0</v>
      </c>
      <c r="N3158" s="24">
        <v>0</v>
      </c>
      <c r="O3158" s="7">
        <v>0</v>
      </c>
      <c r="P3158" s="44">
        <v>0</v>
      </c>
      <c r="Q3158" s="24">
        <v>0</v>
      </c>
    </row>
    <row r="3159">
      <c r="B3159" s="7" t="s">
        <v>14294</v>
      </c>
      <c r="C3159" s="27">
        <v>1</v>
      </c>
      <c r="D3159" s="7">
        <v>1</v>
      </c>
      <c r="E3159" s="27">
        <v>0</v>
      </c>
      <c r="F3159" s="27">
        <v>0</v>
      </c>
      <c r="G3159" s="0">
        <v>4</v>
      </c>
      <c r="H3159" s="24">
        <v>0</v>
      </c>
      <c r="I3159" s="7">
        <v>1</v>
      </c>
      <c r="J3159" s="0">
        <v>0</v>
      </c>
      <c r="K3159" s="24">
        <v>0</v>
      </c>
      <c r="L3159" s="0">
        <v>0</v>
      </c>
      <c r="M3159" s="0">
        <v>0</v>
      </c>
      <c r="N3159" s="24">
        <v>0</v>
      </c>
      <c r="O3159" s="7">
        <v>0</v>
      </c>
      <c r="P3159" s="44">
        <v>0</v>
      </c>
      <c r="Q3159" s="24">
        <v>0</v>
      </c>
    </row>
    <row r="3160">
      <c r="B3160" s="7" t="s">
        <v>14295</v>
      </c>
      <c r="C3160" s="27">
        <v>1</v>
      </c>
      <c r="D3160" s="7">
        <v>1</v>
      </c>
      <c r="E3160" s="27">
        <v>0</v>
      </c>
      <c r="F3160" s="27">
        <v>0</v>
      </c>
      <c r="G3160" s="0">
        <v>7</v>
      </c>
      <c r="H3160" s="24">
        <v>0</v>
      </c>
      <c r="I3160" s="7">
        <v>1</v>
      </c>
      <c r="J3160" s="0">
        <v>0</v>
      </c>
      <c r="K3160" s="24">
        <v>0</v>
      </c>
      <c r="L3160" s="0">
        <v>0</v>
      </c>
      <c r="M3160" s="0">
        <v>0</v>
      </c>
      <c r="N3160" s="24">
        <v>0</v>
      </c>
      <c r="O3160" s="7">
        <v>0</v>
      </c>
      <c r="P3160" s="44">
        <v>0</v>
      </c>
      <c r="Q3160" s="24">
        <v>0</v>
      </c>
    </row>
    <row r="3161">
      <c r="B3161" s="7" t="s">
        <v>14296</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14297</v>
      </c>
      <c r="C3162" s="27">
        <v>1</v>
      </c>
      <c r="D3162" s="7">
        <v>1</v>
      </c>
      <c r="E3162" s="27">
        <v>0</v>
      </c>
      <c r="F3162" s="27">
        <v>0</v>
      </c>
      <c r="G3162" s="0">
        <v>2</v>
      </c>
      <c r="H3162" s="24">
        <v>0</v>
      </c>
      <c r="I3162" s="7">
        <v>1</v>
      </c>
      <c r="J3162" s="0">
        <v>0</v>
      </c>
      <c r="K3162" s="24">
        <v>0</v>
      </c>
      <c r="L3162" s="0">
        <v>0</v>
      </c>
      <c r="M3162" s="0">
        <v>0</v>
      </c>
      <c r="N3162" s="24">
        <v>0</v>
      </c>
      <c r="O3162" s="7">
        <v>0</v>
      </c>
      <c r="P3162" s="44">
        <v>0</v>
      </c>
      <c r="Q3162" s="24">
        <v>0</v>
      </c>
    </row>
    <row r="3163">
      <c r="B3163" s="7" t="s">
        <v>14298</v>
      </c>
      <c r="C3163" s="27">
        <v>1</v>
      </c>
      <c r="D3163" s="7">
        <v>1</v>
      </c>
      <c r="E3163" s="27">
        <v>0</v>
      </c>
      <c r="F3163" s="27">
        <v>0</v>
      </c>
      <c r="G3163" s="0">
        <v>9</v>
      </c>
      <c r="H3163" s="24">
        <v>0</v>
      </c>
      <c r="I3163" s="7">
        <v>1</v>
      </c>
      <c r="J3163" s="0">
        <v>0</v>
      </c>
      <c r="K3163" s="24">
        <v>0</v>
      </c>
      <c r="L3163" s="0">
        <v>0</v>
      </c>
      <c r="M3163" s="0">
        <v>0</v>
      </c>
      <c r="N3163" s="24">
        <v>0</v>
      </c>
      <c r="O3163" s="7">
        <v>0</v>
      </c>
      <c r="P3163" s="44">
        <v>0</v>
      </c>
      <c r="Q3163" s="24">
        <v>0</v>
      </c>
    </row>
    <row r="3164">
      <c r="B3164" s="7" t="s">
        <v>14299</v>
      </c>
      <c r="C3164" s="27">
        <v>1</v>
      </c>
      <c r="D3164" s="7">
        <v>0</v>
      </c>
      <c r="E3164" s="27">
        <v>1</v>
      </c>
      <c r="F3164" s="27">
        <v>0</v>
      </c>
      <c r="G3164" s="0">
        <v>8</v>
      </c>
      <c r="H3164" s="24">
        <v>0</v>
      </c>
      <c r="I3164" s="7">
        <v>0</v>
      </c>
      <c r="J3164" s="0">
        <v>1</v>
      </c>
      <c r="K3164" s="24">
        <v>0</v>
      </c>
      <c r="L3164" s="0">
        <v>0</v>
      </c>
      <c r="M3164" s="0">
        <v>0</v>
      </c>
      <c r="N3164" s="24">
        <v>0</v>
      </c>
      <c r="O3164" s="7">
        <v>0</v>
      </c>
      <c r="P3164" s="44">
        <v>0</v>
      </c>
      <c r="Q3164" s="24">
        <v>0</v>
      </c>
    </row>
    <row r="3165">
      <c r="B3165" s="7" t="s">
        <v>14300</v>
      </c>
      <c r="C3165" s="27">
        <v>1</v>
      </c>
      <c r="D3165" s="7">
        <v>1</v>
      </c>
      <c r="E3165" s="27">
        <v>0</v>
      </c>
      <c r="F3165" s="27">
        <v>0</v>
      </c>
      <c r="G3165" s="0">
        <v>172</v>
      </c>
      <c r="H3165" s="24">
        <v>0</v>
      </c>
      <c r="I3165" s="7">
        <v>1</v>
      </c>
      <c r="J3165" s="0">
        <v>0</v>
      </c>
      <c r="K3165" s="24">
        <v>0</v>
      </c>
      <c r="L3165" s="0">
        <v>0</v>
      </c>
      <c r="M3165" s="0">
        <v>0</v>
      </c>
      <c r="N3165" s="24">
        <v>0</v>
      </c>
      <c r="O3165" s="7">
        <v>0</v>
      </c>
      <c r="P3165" s="44">
        <v>0</v>
      </c>
      <c r="Q3165" s="24">
        <v>0</v>
      </c>
    </row>
    <row r="3166">
      <c r="B3166" s="7" t="s">
        <v>14301</v>
      </c>
      <c r="C3166" s="27">
        <v>1</v>
      </c>
      <c r="D3166" s="7">
        <v>1</v>
      </c>
      <c r="E3166" s="27">
        <v>0</v>
      </c>
      <c r="F3166" s="27">
        <v>0</v>
      </c>
      <c r="G3166" s="0">
        <v>3</v>
      </c>
      <c r="H3166" s="24">
        <v>0</v>
      </c>
      <c r="I3166" s="7">
        <v>1</v>
      </c>
      <c r="J3166" s="0">
        <v>0</v>
      </c>
      <c r="K3166" s="24">
        <v>0</v>
      </c>
      <c r="L3166" s="0">
        <v>0</v>
      </c>
      <c r="M3166" s="0">
        <v>0</v>
      </c>
      <c r="N3166" s="24">
        <v>0</v>
      </c>
      <c r="O3166" s="7">
        <v>0</v>
      </c>
      <c r="P3166" s="44">
        <v>0</v>
      </c>
      <c r="Q3166" s="24">
        <v>0</v>
      </c>
    </row>
    <row r="3167">
      <c r="B3167" s="7" t="s">
        <v>14302</v>
      </c>
      <c r="C3167" s="27">
        <v>1</v>
      </c>
      <c r="D3167" s="7">
        <v>0</v>
      </c>
      <c r="E3167" s="27">
        <v>0</v>
      </c>
      <c r="F3167" s="27">
        <v>1</v>
      </c>
      <c r="G3167" s="0">
        <v>63</v>
      </c>
      <c r="H3167" s="24">
        <v>0</v>
      </c>
      <c r="I3167" s="7">
        <v>0</v>
      </c>
      <c r="J3167" s="0">
        <v>0</v>
      </c>
      <c r="K3167" s="24">
        <v>1</v>
      </c>
      <c r="L3167" s="0">
        <v>0</v>
      </c>
      <c r="M3167" s="0">
        <v>0</v>
      </c>
      <c r="N3167" s="24">
        <v>0</v>
      </c>
      <c r="O3167" s="7">
        <v>0</v>
      </c>
      <c r="P3167" s="44">
        <v>0</v>
      </c>
      <c r="Q3167" s="24">
        <v>0</v>
      </c>
    </row>
    <row r="3168">
      <c r="B3168" s="7" t="s">
        <v>14303</v>
      </c>
      <c r="C3168" s="27">
        <v>1</v>
      </c>
      <c r="D3168" s="7">
        <v>0</v>
      </c>
      <c r="E3168" s="27">
        <v>0</v>
      </c>
      <c r="F3168" s="27">
        <v>1</v>
      </c>
      <c r="G3168" s="0">
        <v>26</v>
      </c>
      <c r="H3168" s="24">
        <v>0</v>
      </c>
      <c r="I3168" s="7">
        <v>0</v>
      </c>
      <c r="J3168" s="0">
        <v>0</v>
      </c>
      <c r="K3168" s="24">
        <v>1</v>
      </c>
      <c r="L3168" s="0">
        <v>0</v>
      </c>
      <c r="M3168" s="0">
        <v>0</v>
      </c>
      <c r="N3168" s="24">
        <v>0</v>
      </c>
      <c r="O3168" s="7">
        <v>0</v>
      </c>
      <c r="P3168" s="44">
        <v>0</v>
      </c>
      <c r="Q3168" s="24">
        <v>0</v>
      </c>
    </row>
    <row r="3169">
      <c r="B3169" s="7" t="s">
        <v>14304</v>
      </c>
      <c r="C3169" s="27">
        <v>1</v>
      </c>
      <c r="D3169" s="7">
        <v>0</v>
      </c>
      <c r="E3169" s="27">
        <v>0</v>
      </c>
      <c r="F3169" s="27">
        <v>1</v>
      </c>
      <c r="G3169" s="0">
        <v>23</v>
      </c>
      <c r="H3169" s="24">
        <v>0</v>
      </c>
      <c r="I3169" s="7">
        <v>0</v>
      </c>
      <c r="J3169" s="0">
        <v>0</v>
      </c>
      <c r="K3169" s="24">
        <v>1</v>
      </c>
      <c r="L3169" s="0">
        <v>0</v>
      </c>
      <c r="M3169" s="0">
        <v>0</v>
      </c>
      <c r="N3169" s="24">
        <v>0</v>
      </c>
      <c r="O3169" s="7">
        <v>0</v>
      </c>
      <c r="P3169" s="44">
        <v>0</v>
      </c>
      <c r="Q3169" s="24">
        <v>0</v>
      </c>
    </row>
    <row r="3170">
      <c r="B3170" s="7" t="s">
        <v>14305</v>
      </c>
      <c r="C3170" s="27">
        <v>1</v>
      </c>
      <c r="D3170" s="7">
        <v>0</v>
      </c>
      <c r="E3170" s="27">
        <v>0</v>
      </c>
      <c r="F3170" s="27">
        <v>1</v>
      </c>
      <c r="G3170" s="0">
        <v>19</v>
      </c>
      <c r="H3170" s="24">
        <v>0</v>
      </c>
      <c r="I3170" s="7">
        <v>0</v>
      </c>
      <c r="J3170" s="0">
        <v>0</v>
      </c>
      <c r="K3170" s="24">
        <v>1</v>
      </c>
      <c r="L3170" s="0">
        <v>0</v>
      </c>
      <c r="M3170" s="0">
        <v>0</v>
      </c>
      <c r="N3170" s="24">
        <v>0</v>
      </c>
      <c r="O3170" s="7">
        <v>0</v>
      </c>
      <c r="P3170" s="44">
        <v>0</v>
      </c>
      <c r="Q3170" s="24">
        <v>0</v>
      </c>
    </row>
    <row r="3171">
      <c r="B3171" s="7" t="s">
        <v>14306</v>
      </c>
      <c r="C3171" s="27">
        <v>1</v>
      </c>
      <c r="D3171" s="7">
        <v>0</v>
      </c>
      <c r="E3171" s="27">
        <v>0</v>
      </c>
      <c r="F3171" s="27">
        <v>1</v>
      </c>
      <c r="G3171" s="0">
        <v>2</v>
      </c>
      <c r="H3171" s="24">
        <v>0</v>
      </c>
      <c r="I3171" s="7">
        <v>0</v>
      </c>
      <c r="J3171" s="0">
        <v>0</v>
      </c>
      <c r="K3171" s="24">
        <v>1</v>
      </c>
      <c r="L3171" s="0">
        <v>0</v>
      </c>
      <c r="M3171" s="0">
        <v>0</v>
      </c>
      <c r="N3171" s="24">
        <v>0</v>
      </c>
      <c r="O3171" s="7">
        <v>0</v>
      </c>
      <c r="P3171" s="44">
        <v>0</v>
      </c>
      <c r="Q3171" s="24">
        <v>0</v>
      </c>
    </row>
    <row r="3172">
      <c r="B3172" s="7" t="s">
        <v>14307</v>
      </c>
      <c r="C3172" s="27">
        <v>1</v>
      </c>
      <c r="D3172" s="7">
        <v>0</v>
      </c>
      <c r="E3172" s="27">
        <v>0</v>
      </c>
      <c r="F3172" s="27">
        <v>1</v>
      </c>
      <c r="G3172" s="0">
        <v>9</v>
      </c>
      <c r="H3172" s="24">
        <v>0</v>
      </c>
      <c r="I3172" s="7">
        <v>0</v>
      </c>
      <c r="J3172" s="0">
        <v>0</v>
      </c>
      <c r="K3172" s="24">
        <v>1</v>
      </c>
      <c r="L3172" s="0">
        <v>0</v>
      </c>
      <c r="M3172" s="0">
        <v>0</v>
      </c>
      <c r="N3172" s="24">
        <v>0</v>
      </c>
      <c r="O3172" s="7">
        <v>0</v>
      </c>
      <c r="P3172" s="44">
        <v>0</v>
      </c>
      <c r="Q3172" s="24">
        <v>0</v>
      </c>
    </row>
    <row r="3173">
      <c r="B3173" s="7" t="s">
        <v>14308</v>
      </c>
      <c r="C3173" s="27">
        <v>1</v>
      </c>
      <c r="D3173" s="7">
        <v>0</v>
      </c>
      <c r="E3173" s="27">
        <v>0</v>
      </c>
      <c r="F3173" s="27">
        <v>1</v>
      </c>
      <c r="G3173" s="0">
        <v>32</v>
      </c>
      <c r="H3173" s="24">
        <v>0</v>
      </c>
      <c r="I3173" s="7">
        <v>0</v>
      </c>
      <c r="J3173" s="0">
        <v>0</v>
      </c>
      <c r="K3173" s="24">
        <v>1</v>
      </c>
      <c r="L3173" s="0">
        <v>0</v>
      </c>
      <c r="M3173" s="0">
        <v>0</v>
      </c>
      <c r="N3173" s="24">
        <v>0</v>
      </c>
      <c r="O3173" s="7">
        <v>0</v>
      </c>
      <c r="P3173" s="44">
        <v>0</v>
      </c>
      <c r="Q3173" s="24">
        <v>0</v>
      </c>
    </row>
    <row r="3174">
      <c r="B3174" s="7" t="s">
        <v>14309</v>
      </c>
      <c r="C3174" s="27">
        <v>1</v>
      </c>
      <c r="D3174" s="7">
        <v>0</v>
      </c>
      <c r="E3174" s="27">
        <v>0</v>
      </c>
      <c r="F3174" s="27">
        <v>1</v>
      </c>
      <c r="G3174" s="0">
        <v>23</v>
      </c>
      <c r="H3174" s="24">
        <v>0</v>
      </c>
      <c r="I3174" s="7">
        <v>0</v>
      </c>
      <c r="J3174" s="0">
        <v>0</v>
      </c>
      <c r="K3174" s="24">
        <v>1</v>
      </c>
      <c r="L3174" s="0">
        <v>0</v>
      </c>
      <c r="M3174" s="0">
        <v>0</v>
      </c>
      <c r="N3174" s="24">
        <v>0</v>
      </c>
      <c r="O3174" s="7">
        <v>0</v>
      </c>
      <c r="P3174" s="44">
        <v>0</v>
      </c>
      <c r="Q3174" s="24">
        <v>0</v>
      </c>
    </row>
    <row r="3175">
      <c r="B3175" s="7" t="s">
        <v>14310</v>
      </c>
      <c r="C3175" s="27">
        <v>1</v>
      </c>
      <c r="D3175" s="7">
        <v>0</v>
      </c>
      <c r="E3175" s="27">
        <v>0</v>
      </c>
      <c r="F3175" s="27">
        <v>1</v>
      </c>
      <c r="G3175" s="0">
        <v>4</v>
      </c>
      <c r="H3175" s="24">
        <v>0</v>
      </c>
      <c r="I3175" s="7">
        <v>0</v>
      </c>
      <c r="J3175" s="0">
        <v>0</v>
      </c>
      <c r="K3175" s="24">
        <v>1</v>
      </c>
      <c r="L3175" s="0">
        <v>0</v>
      </c>
      <c r="M3175" s="0">
        <v>0</v>
      </c>
      <c r="N3175" s="24">
        <v>0</v>
      </c>
      <c r="O3175" s="7">
        <v>0</v>
      </c>
      <c r="P3175" s="44">
        <v>0</v>
      </c>
      <c r="Q3175" s="24">
        <v>0</v>
      </c>
    </row>
    <row r="3176">
      <c r="B3176" s="7" t="s">
        <v>14311</v>
      </c>
      <c r="C3176" s="27">
        <v>1</v>
      </c>
      <c r="D3176" s="7">
        <v>0</v>
      </c>
      <c r="E3176" s="27">
        <v>0</v>
      </c>
      <c r="F3176" s="27">
        <v>1</v>
      </c>
      <c r="G3176" s="0">
        <v>15</v>
      </c>
      <c r="H3176" s="24">
        <v>0</v>
      </c>
      <c r="I3176" s="7">
        <v>0</v>
      </c>
      <c r="J3176" s="0">
        <v>0</v>
      </c>
      <c r="K3176" s="24">
        <v>1</v>
      </c>
      <c r="L3176" s="0">
        <v>0</v>
      </c>
      <c r="M3176" s="0">
        <v>0</v>
      </c>
      <c r="N3176" s="24">
        <v>0</v>
      </c>
      <c r="O3176" s="7">
        <v>0</v>
      </c>
      <c r="P3176" s="44">
        <v>0</v>
      </c>
      <c r="Q3176" s="24">
        <v>0</v>
      </c>
    </row>
    <row r="3177">
      <c r="B3177" s="7" t="s">
        <v>14312</v>
      </c>
      <c r="C3177" s="27">
        <v>1</v>
      </c>
      <c r="D3177" s="7">
        <v>0</v>
      </c>
      <c r="E3177" s="27">
        <v>0</v>
      </c>
      <c r="F3177" s="27">
        <v>1</v>
      </c>
      <c r="G3177" s="0">
        <v>14</v>
      </c>
      <c r="H3177" s="24">
        <v>0</v>
      </c>
      <c r="I3177" s="7">
        <v>0</v>
      </c>
      <c r="J3177" s="0">
        <v>0</v>
      </c>
      <c r="K3177" s="24">
        <v>1</v>
      </c>
      <c r="L3177" s="0">
        <v>0</v>
      </c>
      <c r="M3177" s="0">
        <v>0</v>
      </c>
      <c r="N3177" s="24">
        <v>0</v>
      </c>
      <c r="O3177" s="7">
        <v>0</v>
      </c>
      <c r="P3177" s="44">
        <v>0</v>
      </c>
      <c r="Q3177" s="24">
        <v>0</v>
      </c>
    </row>
    <row r="3178">
      <c r="B3178" s="7" t="s">
        <v>14313</v>
      </c>
      <c r="C3178" s="27">
        <v>1</v>
      </c>
      <c r="D3178" s="7">
        <v>0</v>
      </c>
      <c r="E3178" s="27">
        <v>0</v>
      </c>
      <c r="F3178" s="27">
        <v>1</v>
      </c>
      <c r="G3178" s="0">
        <v>10</v>
      </c>
      <c r="H3178" s="24">
        <v>0</v>
      </c>
      <c r="I3178" s="7">
        <v>0</v>
      </c>
      <c r="J3178" s="0">
        <v>0</v>
      </c>
      <c r="K3178" s="24">
        <v>1</v>
      </c>
      <c r="L3178" s="0">
        <v>0</v>
      </c>
      <c r="M3178" s="0">
        <v>0</v>
      </c>
      <c r="N3178" s="24">
        <v>0</v>
      </c>
      <c r="O3178" s="7">
        <v>0</v>
      </c>
      <c r="P3178" s="44">
        <v>0</v>
      </c>
      <c r="Q3178" s="24">
        <v>0</v>
      </c>
    </row>
    <row r="3179">
      <c r="B3179" s="7" t="s">
        <v>14314</v>
      </c>
      <c r="C3179" s="27">
        <v>1</v>
      </c>
      <c r="D3179" s="7">
        <v>0</v>
      </c>
      <c r="E3179" s="27">
        <v>0</v>
      </c>
      <c r="F3179" s="27">
        <v>1</v>
      </c>
      <c r="G3179" s="0">
        <v>3</v>
      </c>
      <c r="H3179" s="24">
        <v>0</v>
      </c>
      <c r="I3179" s="7">
        <v>0</v>
      </c>
      <c r="J3179" s="0">
        <v>0</v>
      </c>
      <c r="K3179" s="24">
        <v>1</v>
      </c>
      <c r="L3179" s="0">
        <v>0</v>
      </c>
      <c r="M3179" s="0">
        <v>0</v>
      </c>
      <c r="N3179" s="24">
        <v>0</v>
      </c>
      <c r="O3179" s="7">
        <v>0</v>
      </c>
      <c r="P3179" s="44">
        <v>0</v>
      </c>
      <c r="Q3179" s="24">
        <v>0</v>
      </c>
    </row>
    <row r="3180">
      <c r="B3180" s="7" t="s">
        <v>14315</v>
      </c>
      <c r="C3180" s="27">
        <v>1</v>
      </c>
      <c r="D3180" s="7">
        <v>0</v>
      </c>
      <c r="E3180" s="27">
        <v>0</v>
      </c>
      <c r="F3180" s="27">
        <v>1</v>
      </c>
      <c r="G3180" s="0">
        <v>2</v>
      </c>
      <c r="H3180" s="24">
        <v>0</v>
      </c>
      <c r="I3180" s="7">
        <v>0</v>
      </c>
      <c r="J3180" s="0">
        <v>0</v>
      </c>
      <c r="K3180" s="24">
        <v>1</v>
      </c>
      <c r="L3180" s="0">
        <v>0</v>
      </c>
      <c r="M3180" s="0">
        <v>0</v>
      </c>
      <c r="N3180" s="24">
        <v>0</v>
      </c>
      <c r="O3180" s="7">
        <v>0</v>
      </c>
      <c r="P3180" s="44">
        <v>0</v>
      </c>
      <c r="Q3180" s="24">
        <v>0</v>
      </c>
    </row>
    <row r="3181">
      <c r="B3181" s="7" t="s">
        <v>14316</v>
      </c>
      <c r="C3181" s="27">
        <v>1</v>
      </c>
      <c r="D3181" s="7">
        <v>0</v>
      </c>
      <c r="E3181" s="27">
        <v>0</v>
      </c>
      <c r="F3181" s="27">
        <v>1</v>
      </c>
      <c r="G3181" s="0">
        <v>1</v>
      </c>
      <c r="H3181" s="24">
        <v>0</v>
      </c>
      <c r="I3181" s="7">
        <v>0</v>
      </c>
      <c r="J3181" s="0">
        <v>0</v>
      </c>
      <c r="K3181" s="24">
        <v>1</v>
      </c>
      <c r="L3181" s="0">
        <v>0</v>
      </c>
      <c r="M3181" s="0">
        <v>0</v>
      </c>
      <c r="N3181" s="24">
        <v>0</v>
      </c>
      <c r="O3181" s="7">
        <v>0</v>
      </c>
      <c r="P3181" s="44">
        <v>0</v>
      </c>
      <c r="Q3181" s="24">
        <v>0</v>
      </c>
    </row>
    <row r="3182">
      <c r="B3182" s="7" t="s">
        <v>14317</v>
      </c>
      <c r="C3182" s="27">
        <v>1</v>
      </c>
      <c r="D3182" s="7">
        <v>0</v>
      </c>
      <c r="E3182" s="27">
        <v>0</v>
      </c>
      <c r="F3182" s="27">
        <v>1</v>
      </c>
      <c r="G3182" s="0">
        <v>4</v>
      </c>
      <c r="H3182" s="24">
        <v>0</v>
      </c>
      <c r="I3182" s="7">
        <v>0</v>
      </c>
      <c r="J3182" s="0">
        <v>0</v>
      </c>
      <c r="K3182" s="24">
        <v>1</v>
      </c>
      <c r="L3182" s="0">
        <v>0</v>
      </c>
      <c r="M3182" s="0">
        <v>0</v>
      </c>
      <c r="N3182" s="24">
        <v>0</v>
      </c>
      <c r="O3182" s="7">
        <v>0</v>
      </c>
      <c r="P3182" s="44">
        <v>0</v>
      </c>
      <c r="Q3182" s="24">
        <v>0</v>
      </c>
    </row>
    <row r="3183">
      <c r="B3183" s="7" t="s">
        <v>14318</v>
      </c>
      <c r="C3183" s="27">
        <v>1</v>
      </c>
      <c r="D3183" s="7">
        <v>0</v>
      </c>
      <c r="E3183" s="27">
        <v>0</v>
      </c>
      <c r="F3183" s="27">
        <v>1</v>
      </c>
      <c r="G3183" s="0">
        <v>15</v>
      </c>
      <c r="H3183" s="24">
        <v>0</v>
      </c>
      <c r="I3183" s="7">
        <v>0</v>
      </c>
      <c r="J3183" s="0">
        <v>0</v>
      </c>
      <c r="K3183" s="24">
        <v>1</v>
      </c>
      <c r="L3183" s="0">
        <v>0</v>
      </c>
      <c r="M3183" s="0">
        <v>0</v>
      </c>
      <c r="N3183" s="24">
        <v>0</v>
      </c>
      <c r="O3183" s="7">
        <v>0</v>
      </c>
      <c r="P3183" s="44">
        <v>0</v>
      </c>
      <c r="Q3183" s="24">
        <v>0</v>
      </c>
    </row>
    <row r="3184">
      <c r="B3184" s="7" t="s">
        <v>14319</v>
      </c>
      <c r="C3184" s="27">
        <v>1</v>
      </c>
      <c r="D3184" s="7">
        <v>0</v>
      </c>
      <c r="E3184" s="27">
        <v>0</v>
      </c>
      <c r="F3184" s="27">
        <v>1</v>
      </c>
      <c r="G3184" s="0">
        <v>11</v>
      </c>
      <c r="H3184" s="24">
        <v>0</v>
      </c>
      <c r="I3184" s="7">
        <v>0</v>
      </c>
      <c r="J3184" s="0">
        <v>0</v>
      </c>
      <c r="K3184" s="24">
        <v>1</v>
      </c>
      <c r="L3184" s="0">
        <v>0</v>
      </c>
      <c r="M3184" s="0">
        <v>0</v>
      </c>
      <c r="N3184" s="24">
        <v>0</v>
      </c>
      <c r="O3184" s="7">
        <v>0</v>
      </c>
      <c r="P3184" s="44">
        <v>0</v>
      </c>
      <c r="Q3184" s="24">
        <v>0</v>
      </c>
    </row>
    <row r="3185">
      <c r="B3185" s="7" t="s">
        <v>14320</v>
      </c>
      <c r="C3185" s="27">
        <v>1</v>
      </c>
      <c r="D3185" s="7">
        <v>0</v>
      </c>
      <c r="E3185" s="27">
        <v>0</v>
      </c>
      <c r="F3185" s="27">
        <v>1</v>
      </c>
      <c r="G3185" s="0">
        <v>8</v>
      </c>
      <c r="H3185" s="24">
        <v>0</v>
      </c>
      <c r="I3185" s="7">
        <v>0</v>
      </c>
      <c r="J3185" s="0">
        <v>0</v>
      </c>
      <c r="K3185" s="24">
        <v>1</v>
      </c>
      <c r="L3185" s="0">
        <v>0</v>
      </c>
      <c r="M3185" s="0">
        <v>0</v>
      </c>
      <c r="N3185" s="24">
        <v>0</v>
      </c>
      <c r="O3185" s="7">
        <v>0</v>
      </c>
      <c r="P3185" s="44">
        <v>0</v>
      </c>
      <c r="Q3185" s="24">
        <v>0</v>
      </c>
    </row>
    <row r="3186">
      <c r="B3186" s="7" t="s">
        <v>14321</v>
      </c>
      <c r="C3186" s="27">
        <v>1</v>
      </c>
      <c r="D3186" s="7">
        <v>0</v>
      </c>
      <c r="E3186" s="27">
        <v>0</v>
      </c>
      <c r="F3186" s="27">
        <v>1</v>
      </c>
      <c r="G3186" s="0">
        <v>3</v>
      </c>
      <c r="H3186" s="24">
        <v>0</v>
      </c>
      <c r="I3186" s="7">
        <v>0</v>
      </c>
      <c r="J3186" s="0">
        <v>0</v>
      </c>
      <c r="K3186" s="24">
        <v>1</v>
      </c>
      <c r="L3186" s="0">
        <v>0</v>
      </c>
      <c r="M3186" s="0">
        <v>0</v>
      </c>
      <c r="N3186" s="24">
        <v>0</v>
      </c>
      <c r="O3186" s="7">
        <v>0</v>
      </c>
      <c r="P3186" s="44">
        <v>0</v>
      </c>
      <c r="Q3186" s="24">
        <v>0</v>
      </c>
    </row>
    <row r="3187">
      <c r="B3187" s="7" t="s">
        <v>14322</v>
      </c>
      <c r="C3187" s="27">
        <v>1</v>
      </c>
      <c r="D3187" s="7">
        <v>0</v>
      </c>
      <c r="E3187" s="27">
        <v>0</v>
      </c>
      <c r="F3187" s="27">
        <v>1</v>
      </c>
      <c r="G3187" s="0">
        <v>7</v>
      </c>
      <c r="H3187" s="24">
        <v>0</v>
      </c>
      <c r="I3187" s="7">
        <v>0</v>
      </c>
      <c r="J3187" s="0">
        <v>0</v>
      </c>
      <c r="K3187" s="24">
        <v>1</v>
      </c>
      <c r="L3187" s="0">
        <v>0</v>
      </c>
      <c r="M3187" s="0">
        <v>0</v>
      </c>
      <c r="N3187" s="24">
        <v>0</v>
      </c>
      <c r="O3187" s="7">
        <v>0</v>
      </c>
      <c r="P3187" s="44">
        <v>0</v>
      </c>
      <c r="Q3187" s="24">
        <v>0</v>
      </c>
    </row>
    <row r="3188">
      <c r="B3188" s="7" t="s">
        <v>14323</v>
      </c>
      <c r="C3188" s="27">
        <v>1</v>
      </c>
      <c r="D3188" s="7">
        <v>0</v>
      </c>
      <c r="E3188" s="27">
        <v>0</v>
      </c>
      <c r="F3188" s="27">
        <v>1</v>
      </c>
      <c r="G3188" s="0">
        <v>7</v>
      </c>
      <c r="H3188" s="24">
        <v>0</v>
      </c>
      <c r="I3188" s="7">
        <v>0</v>
      </c>
      <c r="J3188" s="0">
        <v>0</v>
      </c>
      <c r="K3188" s="24">
        <v>1</v>
      </c>
      <c r="L3188" s="0">
        <v>0</v>
      </c>
      <c r="M3188" s="0">
        <v>0</v>
      </c>
      <c r="N3188" s="24">
        <v>0</v>
      </c>
      <c r="O3188" s="7">
        <v>0</v>
      </c>
      <c r="P3188" s="44">
        <v>0</v>
      </c>
      <c r="Q3188" s="24">
        <v>0</v>
      </c>
    </row>
    <row r="3189">
      <c r="B3189" s="7" t="s">
        <v>14324</v>
      </c>
      <c r="C3189" s="27">
        <v>1</v>
      </c>
      <c r="D3189" s="7">
        <v>0</v>
      </c>
      <c r="E3189" s="27">
        <v>0</v>
      </c>
      <c r="F3189" s="27">
        <v>1</v>
      </c>
      <c r="G3189" s="0">
        <v>5</v>
      </c>
      <c r="H3189" s="24">
        <v>0</v>
      </c>
      <c r="I3189" s="7">
        <v>0</v>
      </c>
      <c r="J3189" s="0">
        <v>0</v>
      </c>
      <c r="K3189" s="24">
        <v>1</v>
      </c>
      <c r="L3189" s="0">
        <v>0</v>
      </c>
      <c r="M3189" s="0">
        <v>0</v>
      </c>
      <c r="N3189" s="24">
        <v>0</v>
      </c>
      <c r="O3189" s="7">
        <v>0</v>
      </c>
      <c r="P3189" s="44">
        <v>0</v>
      </c>
      <c r="Q3189" s="24">
        <v>0</v>
      </c>
    </row>
    <row r="3190">
      <c r="B3190" s="7" t="s">
        <v>14325</v>
      </c>
      <c r="C3190" s="27">
        <v>1</v>
      </c>
      <c r="D3190" s="7">
        <v>0</v>
      </c>
      <c r="E3190" s="27">
        <v>0</v>
      </c>
      <c r="F3190" s="27">
        <v>1</v>
      </c>
      <c r="G3190" s="0">
        <v>5</v>
      </c>
      <c r="H3190" s="24">
        <v>0</v>
      </c>
      <c r="I3190" s="7">
        <v>0</v>
      </c>
      <c r="J3190" s="0">
        <v>0</v>
      </c>
      <c r="K3190" s="24">
        <v>1</v>
      </c>
      <c r="L3190" s="0">
        <v>0</v>
      </c>
      <c r="M3190" s="0">
        <v>0</v>
      </c>
      <c r="N3190" s="24">
        <v>0</v>
      </c>
      <c r="O3190" s="7">
        <v>0</v>
      </c>
      <c r="P3190" s="44">
        <v>0</v>
      </c>
      <c r="Q3190" s="24">
        <v>0</v>
      </c>
    </row>
    <row r="3191">
      <c r="B3191" s="7" t="s">
        <v>14326</v>
      </c>
      <c r="C3191" s="27">
        <v>1</v>
      </c>
      <c r="D3191" s="7">
        <v>0</v>
      </c>
      <c r="E3191" s="27">
        <v>0</v>
      </c>
      <c r="F3191" s="27">
        <v>1</v>
      </c>
      <c r="G3191" s="0">
        <v>3</v>
      </c>
      <c r="H3191" s="24">
        <v>0</v>
      </c>
      <c r="I3191" s="7">
        <v>0</v>
      </c>
      <c r="J3191" s="0">
        <v>0</v>
      </c>
      <c r="K3191" s="24">
        <v>1</v>
      </c>
      <c r="L3191" s="0">
        <v>0</v>
      </c>
      <c r="M3191" s="0">
        <v>0</v>
      </c>
      <c r="N3191" s="24">
        <v>0</v>
      </c>
      <c r="O3191" s="7">
        <v>0</v>
      </c>
      <c r="P3191" s="44">
        <v>0</v>
      </c>
      <c r="Q3191" s="24">
        <v>0</v>
      </c>
    </row>
    <row r="3192">
      <c r="B3192" s="7" t="s">
        <v>14327</v>
      </c>
      <c r="C3192" s="27">
        <v>1</v>
      </c>
      <c r="D3192" s="7">
        <v>0</v>
      </c>
      <c r="E3192" s="27">
        <v>0</v>
      </c>
      <c r="F3192" s="27">
        <v>1</v>
      </c>
      <c r="G3192" s="0">
        <v>2</v>
      </c>
      <c r="H3192" s="24">
        <v>0</v>
      </c>
      <c r="I3192" s="7">
        <v>0</v>
      </c>
      <c r="J3192" s="0">
        <v>0</v>
      </c>
      <c r="K3192" s="24">
        <v>1</v>
      </c>
      <c r="L3192" s="0">
        <v>0</v>
      </c>
      <c r="M3192" s="0">
        <v>0</v>
      </c>
      <c r="N3192" s="24">
        <v>0</v>
      </c>
      <c r="O3192" s="7">
        <v>0</v>
      </c>
      <c r="P3192" s="44">
        <v>0</v>
      </c>
      <c r="Q3192" s="24">
        <v>0</v>
      </c>
    </row>
    <row r="3193">
      <c r="B3193" s="7" t="s">
        <v>14328</v>
      </c>
      <c r="C3193" s="27">
        <v>1</v>
      </c>
      <c r="D3193" s="7">
        <v>0</v>
      </c>
      <c r="E3193" s="27">
        <v>0</v>
      </c>
      <c r="F3193" s="27">
        <v>1</v>
      </c>
      <c r="G3193" s="0">
        <v>36</v>
      </c>
      <c r="H3193" s="24">
        <v>0</v>
      </c>
      <c r="I3193" s="7">
        <v>0</v>
      </c>
      <c r="J3193" s="0">
        <v>0</v>
      </c>
      <c r="K3193" s="24">
        <v>1</v>
      </c>
      <c r="L3193" s="0">
        <v>0</v>
      </c>
      <c r="M3193" s="0">
        <v>0</v>
      </c>
      <c r="N3193" s="24">
        <v>0</v>
      </c>
      <c r="O3193" s="7">
        <v>0</v>
      </c>
      <c r="P3193" s="44">
        <v>0</v>
      </c>
      <c r="Q3193" s="24">
        <v>0</v>
      </c>
    </row>
    <row r="3194">
      <c r="B3194" s="7" t="s">
        <v>14329</v>
      </c>
      <c r="C3194" s="27">
        <v>1</v>
      </c>
      <c r="D3194" s="7">
        <v>0</v>
      </c>
      <c r="E3194" s="27">
        <v>0</v>
      </c>
      <c r="F3194" s="27">
        <v>1</v>
      </c>
      <c r="G3194" s="0">
        <v>68</v>
      </c>
      <c r="H3194" s="24">
        <v>0</v>
      </c>
      <c r="I3194" s="7">
        <v>0</v>
      </c>
      <c r="J3194" s="0">
        <v>0</v>
      </c>
      <c r="K3194" s="24">
        <v>1</v>
      </c>
      <c r="L3194" s="0">
        <v>0</v>
      </c>
      <c r="M3194" s="0">
        <v>0</v>
      </c>
      <c r="N3194" s="24">
        <v>0</v>
      </c>
      <c r="O3194" s="7">
        <v>0</v>
      </c>
      <c r="P3194" s="44">
        <v>0</v>
      </c>
      <c r="Q3194" s="24">
        <v>0</v>
      </c>
    </row>
    <row r="3195">
      <c r="B3195" s="7" t="s">
        <v>14330</v>
      </c>
      <c r="C3195" s="27">
        <v>1</v>
      </c>
      <c r="D3195" s="7">
        <v>0</v>
      </c>
      <c r="E3195" s="27">
        <v>0</v>
      </c>
      <c r="F3195" s="27">
        <v>1</v>
      </c>
      <c r="G3195" s="0">
        <v>1</v>
      </c>
      <c r="H3195" s="24">
        <v>0</v>
      </c>
      <c r="I3195" s="7">
        <v>0</v>
      </c>
      <c r="J3195" s="0">
        <v>0</v>
      </c>
      <c r="K3195" s="24">
        <v>1</v>
      </c>
      <c r="L3195" s="0">
        <v>0</v>
      </c>
      <c r="M3195" s="0">
        <v>0</v>
      </c>
      <c r="N3195" s="24">
        <v>0</v>
      </c>
      <c r="O3195" s="7">
        <v>0</v>
      </c>
      <c r="P3195" s="44">
        <v>0</v>
      </c>
      <c r="Q3195" s="24">
        <v>0</v>
      </c>
    </row>
    <row r="3196">
      <c r="B3196" s="7" t="s">
        <v>14331</v>
      </c>
      <c r="C3196" s="27">
        <v>1</v>
      </c>
      <c r="D3196" s="7">
        <v>0</v>
      </c>
      <c r="E3196" s="27">
        <v>0</v>
      </c>
      <c r="F3196" s="27">
        <v>1</v>
      </c>
      <c r="G3196" s="0">
        <v>56</v>
      </c>
      <c r="H3196" s="24">
        <v>0</v>
      </c>
      <c r="I3196" s="7">
        <v>0</v>
      </c>
      <c r="J3196" s="0">
        <v>0</v>
      </c>
      <c r="K3196" s="24">
        <v>1</v>
      </c>
      <c r="L3196" s="0">
        <v>0</v>
      </c>
      <c r="M3196" s="0">
        <v>0</v>
      </c>
      <c r="N3196" s="24">
        <v>0</v>
      </c>
      <c r="O3196" s="7">
        <v>0</v>
      </c>
      <c r="P3196" s="44">
        <v>0</v>
      </c>
      <c r="Q3196" s="24">
        <v>0</v>
      </c>
    </row>
    <row r="3197">
      <c r="B3197" s="7" t="s">
        <v>14332</v>
      </c>
      <c r="C3197" s="27">
        <v>1</v>
      </c>
      <c r="D3197" s="7">
        <v>1</v>
      </c>
      <c r="E3197" s="27">
        <v>0</v>
      </c>
      <c r="F3197" s="27">
        <v>0</v>
      </c>
      <c r="G3197" s="0">
        <v>1</v>
      </c>
      <c r="H3197" s="24">
        <v>0</v>
      </c>
      <c r="I3197" s="7">
        <v>1</v>
      </c>
      <c r="J3197" s="0">
        <v>0</v>
      </c>
      <c r="K3197" s="24">
        <v>0</v>
      </c>
      <c r="L3197" s="0">
        <v>0</v>
      </c>
      <c r="M3197" s="0">
        <v>0</v>
      </c>
      <c r="N3197" s="24">
        <v>0</v>
      </c>
      <c r="O3197" s="7">
        <v>0</v>
      </c>
      <c r="P3197" s="44">
        <v>0</v>
      </c>
      <c r="Q3197" s="24">
        <v>0</v>
      </c>
    </row>
    <row r="3198">
      <c r="B3198" s="7" t="s">
        <v>14333</v>
      </c>
      <c r="C3198" s="27">
        <v>1</v>
      </c>
      <c r="D3198" s="7">
        <v>1</v>
      </c>
      <c r="E3198" s="27">
        <v>0</v>
      </c>
      <c r="F3198" s="27">
        <v>0</v>
      </c>
      <c r="G3198" s="0">
        <v>0</v>
      </c>
      <c r="H3198" s="24">
        <v>0</v>
      </c>
      <c r="I3198" s="7">
        <v>1</v>
      </c>
      <c r="J3198" s="0">
        <v>0</v>
      </c>
      <c r="K3198" s="24">
        <v>0</v>
      </c>
      <c r="L3198" s="0">
        <v>0</v>
      </c>
      <c r="M3198" s="0">
        <v>0</v>
      </c>
      <c r="N3198" s="24">
        <v>0</v>
      </c>
      <c r="O3198" s="7">
        <v>0</v>
      </c>
      <c r="P3198" s="44">
        <v>0</v>
      </c>
      <c r="Q3198" s="24">
        <v>0</v>
      </c>
    </row>
    <row r="3199">
      <c r="B3199" s="7" t="s">
        <v>14334</v>
      </c>
      <c r="C3199" s="27">
        <v>1</v>
      </c>
      <c r="D3199" s="7">
        <v>1</v>
      </c>
      <c r="E3199" s="27">
        <v>0</v>
      </c>
      <c r="F3199" s="27">
        <v>0</v>
      </c>
      <c r="G3199" s="0">
        <v>2</v>
      </c>
      <c r="H3199" s="24">
        <v>0</v>
      </c>
      <c r="I3199" s="7">
        <v>1</v>
      </c>
      <c r="J3199" s="0">
        <v>0</v>
      </c>
      <c r="K3199" s="24">
        <v>0</v>
      </c>
      <c r="L3199" s="0">
        <v>0</v>
      </c>
      <c r="M3199" s="0">
        <v>0</v>
      </c>
      <c r="N3199" s="24">
        <v>0</v>
      </c>
      <c r="O3199" s="7">
        <v>0</v>
      </c>
      <c r="P3199" s="44">
        <v>0</v>
      </c>
      <c r="Q3199" s="24">
        <v>0</v>
      </c>
    </row>
    <row r="3200">
      <c r="B3200" s="7" t="s">
        <v>14335</v>
      </c>
      <c r="C3200" s="27">
        <v>1</v>
      </c>
      <c r="D3200" s="7">
        <v>1</v>
      </c>
      <c r="E3200" s="27">
        <v>0</v>
      </c>
      <c r="F3200" s="27">
        <v>0</v>
      </c>
      <c r="G3200" s="0">
        <v>1</v>
      </c>
      <c r="H3200" s="24">
        <v>0</v>
      </c>
      <c r="I3200" s="7">
        <v>1</v>
      </c>
      <c r="J3200" s="0">
        <v>0</v>
      </c>
      <c r="K3200" s="24">
        <v>0</v>
      </c>
      <c r="L3200" s="0">
        <v>0</v>
      </c>
      <c r="M3200" s="0">
        <v>0</v>
      </c>
      <c r="N3200" s="24">
        <v>0</v>
      </c>
      <c r="O3200" s="7">
        <v>0</v>
      </c>
      <c r="P3200" s="44">
        <v>0</v>
      </c>
      <c r="Q3200" s="24">
        <v>0</v>
      </c>
    </row>
    <row r="3201">
      <c r="B3201" s="7" t="s">
        <v>14336</v>
      </c>
      <c r="C3201" s="27">
        <v>1</v>
      </c>
      <c r="D3201" s="7">
        <v>0</v>
      </c>
      <c r="E3201" s="27">
        <v>0</v>
      </c>
      <c r="F3201" s="27">
        <v>1</v>
      </c>
      <c r="G3201" s="0">
        <v>1</v>
      </c>
      <c r="H3201" s="24">
        <v>0</v>
      </c>
      <c r="I3201" s="7">
        <v>0</v>
      </c>
      <c r="J3201" s="0">
        <v>0</v>
      </c>
      <c r="K3201" s="24">
        <v>1</v>
      </c>
      <c r="L3201" s="0">
        <v>0</v>
      </c>
      <c r="M3201" s="0">
        <v>0</v>
      </c>
      <c r="N3201" s="24">
        <v>0</v>
      </c>
      <c r="O3201" s="7">
        <v>0</v>
      </c>
      <c r="P3201" s="44">
        <v>0</v>
      </c>
      <c r="Q3201" s="24">
        <v>0</v>
      </c>
    </row>
    <row r="3202">
      <c r="B3202" s="7" t="s">
        <v>14337</v>
      </c>
      <c r="C3202" s="27">
        <v>1</v>
      </c>
      <c r="D3202" s="7">
        <v>1</v>
      </c>
      <c r="E3202" s="27">
        <v>0</v>
      </c>
      <c r="F3202" s="27">
        <v>0</v>
      </c>
      <c r="G3202" s="0">
        <v>0</v>
      </c>
      <c r="H3202" s="24">
        <v>0</v>
      </c>
      <c r="I3202" s="7">
        <v>1</v>
      </c>
      <c r="J3202" s="0">
        <v>0</v>
      </c>
      <c r="K3202" s="24">
        <v>0</v>
      </c>
      <c r="L3202" s="0">
        <v>0</v>
      </c>
      <c r="M3202" s="0">
        <v>0</v>
      </c>
      <c r="N3202" s="24">
        <v>0</v>
      </c>
      <c r="O3202" s="7">
        <v>0</v>
      </c>
      <c r="P3202" s="44">
        <v>0</v>
      </c>
      <c r="Q3202" s="24">
        <v>0</v>
      </c>
    </row>
    <row r="3203">
      <c r="B3203" s="7" t="s">
        <v>14338</v>
      </c>
      <c r="C3203" s="27">
        <v>1</v>
      </c>
      <c r="D3203" s="7">
        <v>1</v>
      </c>
      <c r="E3203" s="27">
        <v>0</v>
      </c>
      <c r="F3203" s="27">
        <v>0</v>
      </c>
      <c r="G3203" s="0">
        <v>5</v>
      </c>
      <c r="H3203" s="24">
        <v>0</v>
      </c>
      <c r="I3203" s="7">
        <v>1</v>
      </c>
      <c r="J3203" s="0">
        <v>0</v>
      </c>
      <c r="K3203" s="24">
        <v>0</v>
      </c>
      <c r="L3203" s="0">
        <v>0</v>
      </c>
      <c r="M3203" s="0">
        <v>0</v>
      </c>
      <c r="N3203" s="24">
        <v>0</v>
      </c>
      <c r="O3203" s="7">
        <v>0</v>
      </c>
      <c r="P3203" s="44">
        <v>0</v>
      </c>
      <c r="Q3203" s="24">
        <v>0</v>
      </c>
    </row>
    <row r="3204">
      <c r="B3204" s="7" t="s">
        <v>14339</v>
      </c>
      <c r="C3204" s="27">
        <v>1</v>
      </c>
      <c r="D3204" s="7">
        <v>0</v>
      </c>
      <c r="E3204" s="27">
        <v>1</v>
      </c>
      <c r="F3204" s="27">
        <v>0</v>
      </c>
      <c r="G3204" s="0">
        <v>5</v>
      </c>
      <c r="H3204" s="24">
        <v>0</v>
      </c>
      <c r="I3204" s="7">
        <v>0</v>
      </c>
      <c r="J3204" s="0">
        <v>1</v>
      </c>
      <c r="K3204" s="24">
        <v>0</v>
      </c>
      <c r="L3204" s="0">
        <v>0</v>
      </c>
      <c r="M3204" s="0">
        <v>0</v>
      </c>
      <c r="N3204" s="24">
        <v>0</v>
      </c>
      <c r="O3204" s="7">
        <v>0</v>
      </c>
      <c r="P3204" s="44">
        <v>0</v>
      </c>
      <c r="Q3204" s="24">
        <v>0</v>
      </c>
    </row>
    <row r="3205">
      <c r="B3205" s="7" t="s">
        <v>14340</v>
      </c>
      <c r="C3205" s="27">
        <v>1</v>
      </c>
      <c r="D3205" s="7">
        <v>1</v>
      </c>
      <c r="E3205" s="27">
        <v>0</v>
      </c>
      <c r="F3205" s="27">
        <v>0</v>
      </c>
      <c r="G3205" s="0">
        <v>4</v>
      </c>
      <c r="H3205" s="24">
        <v>0</v>
      </c>
      <c r="I3205" s="7">
        <v>1</v>
      </c>
      <c r="J3205" s="0">
        <v>0</v>
      </c>
      <c r="K3205" s="24">
        <v>0</v>
      </c>
      <c r="L3205" s="0">
        <v>0</v>
      </c>
      <c r="M3205" s="0">
        <v>0</v>
      </c>
      <c r="N3205" s="24">
        <v>0</v>
      </c>
      <c r="O3205" s="7">
        <v>0</v>
      </c>
      <c r="P3205" s="44">
        <v>0</v>
      </c>
      <c r="Q3205" s="24">
        <v>0</v>
      </c>
    </row>
    <row r="3206">
      <c r="B3206" s="7" t="s">
        <v>14341</v>
      </c>
      <c r="C3206" s="27">
        <v>1</v>
      </c>
      <c r="D3206" s="7">
        <v>0</v>
      </c>
      <c r="E3206" s="27">
        <v>1</v>
      </c>
      <c r="F3206" s="27">
        <v>0</v>
      </c>
      <c r="G3206" s="0">
        <v>15</v>
      </c>
      <c r="H3206" s="24">
        <v>0</v>
      </c>
      <c r="I3206" s="7">
        <v>0</v>
      </c>
      <c r="J3206" s="0">
        <v>1</v>
      </c>
      <c r="K3206" s="24">
        <v>0</v>
      </c>
      <c r="L3206" s="0">
        <v>0</v>
      </c>
      <c r="M3206" s="0">
        <v>0</v>
      </c>
      <c r="N3206" s="24">
        <v>0</v>
      </c>
      <c r="O3206" s="7">
        <v>0</v>
      </c>
      <c r="P3206" s="44">
        <v>0</v>
      </c>
      <c r="Q3206" s="24">
        <v>0</v>
      </c>
    </row>
    <row r="3207">
      <c r="B3207" s="7" t="s">
        <v>14342</v>
      </c>
      <c r="C3207" s="27">
        <v>1</v>
      </c>
      <c r="D3207" s="7">
        <v>1</v>
      </c>
      <c r="E3207" s="27">
        <v>0</v>
      </c>
      <c r="F3207" s="27">
        <v>0</v>
      </c>
      <c r="G3207" s="0">
        <v>3</v>
      </c>
      <c r="H3207" s="24">
        <v>0</v>
      </c>
      <c r="I3207" s="7">
        <v>1</v>
      </c>
      <c r="J3207" s="0">
        <v>0</v>
      </c>
      <c r="K3207" s="24">
        <v>0</v>
      </c>
      <c r="L3207" s="0">
        <v>0</v>
      </c>
      <c r="M3207" s="0">
        <v>0</v>
      </c>
      <c r="N3207" s="24">
        <v>0</v>
      </c>
      <c r="O3207" s="7">
        <v>0</v>
      </c>
      <c r="P3207" s="44">
        <v>0</v>
      </c>
      <c r="Q3207" s="24">
        <v>0</v>
      </c>
    </row>
    <row r="3208">
      <c r="B3208" s="7" t="s">
        <v>14343</v>
      </c>
      <c r="C3208" s="27">
        <v>1</v>
      </c>
      <c r="D3208" s="7">
        <v>1</v>
      </c>
      <c r="E3208" s="27">
        <v>0</v>
      </c>
      <c r="F3208" s="27">
        <v>0</v>
      </c>
      <c r="G3208" s="0">
        <v>2</v>
      </c>
      <c r="H3208" s="24">
        <v>0</v>
      </c>
      <c r="I3208" s="7">
        <v>1</v>
      </c>
      <c r="J3208" s="0">
        <v>0</v>
      </c>
      <c r="K3208" s="24">
        <v>0</v>
      </c>
      <c r="L3208" s="0">
        <v>0</v>
      </c>
      <c r="M3208" s="0">
        <v>0</v>
      </c>
      <c r="N3208" s="24">
        <v>0</v>
      </c>
      <c r="O3208" s="7">
        <v>0</v>
      </c>
      <c r="P3208" s="44">
        <v>0</v>
      </c>
      <c r="Q3208" s="24">
        <v>0</v>
      </c>
    </row>
    <row r="3209">
      <c r="B3209" s="7" t="s">
        <v>14344</v>
      </c>
      <c r="C3209" s="27">
        <v>1</v>
      </c>
      <c r="D3209" s="7">
        <v>0</v>
      </c>
      <c r="E3209" s="27">
        <v>0</v>
      </c>
      <c r="F3209" s="27">
        <v>1</v>
      </c>
      <c r="G3209" s="0">
        <v>2</v>
      </c>
      <c r="H3209" s="24">
        <v>0</v>
      </c>
      <c r="I3209" s="7">
        <v>0</v>
      </c>
      <c r="J3209" s="0">
        <v>0</v>
      </c>
      <c r="K3209" s="24">
        <v>1</v>
      </c>
      <c r="L3209" s="0">
        <v>0</v>
      </c>
      <c r="M3209" s="0">
        <v>0</v>
      </c>
      <c r="N3209" s="24">
        <v>0</v>
      </c>
      <c r="O3209" s="7">
        <v>0</v>
      </c>
      <c r="P3209" s="44">
        <v>0</v>
      </c>
      <c r="Q3209" s="24">
        <v>0</v>
      </c>
    </row>
    <row r="3210">
      <c r="B3210" s="7" t="s">
        <v>14345</v>
      </c>
      <c r="C3210" s="27">
        <v>1</v>
      </c>
      <c r="D3210" s="7">
        <v>1</v>
      </c>
      <c r="E3210" s="27">
        <v>0</v>
      </c>
      <c r="F3210" s="27">
        <v>0</v>
      </c>
      <c r="G3210" s="0">
        <v>31</v>
      </c>
      <c r="H3210" s="24">
        <v>0</v>
      </c>
      <c r="I3210" s="7">
        <v>1</v>
      </c>
      <c r="J3210" s="0">
        <v>0</v>
      </c>
      <c r="K3210" s="24">
        <v>0</v>
      </c>
      <c r="L3210" s="0">
        <v>0</v>
      </c>
      <c r="M3210" s="0">
        <v>0</v>
      </c>
      <c r="N3210" s="24">
        <v>0</v>
      </c>
      <c r="O3210" s="7">
        <v>0</v>
      </c>
      <c r="P3210" s="44">
        <v>0</v>
      </c>
      <c r="Q3210" s="24">
        <v>0</v>
      </c>
    </row>
    <row r="3211">
      <c r="B3211" s="7" t="s">
        <v>14346</v>
      </c>
      <c r="C3211" s="27">
        <v>1</v>
      </c>
      <c r="D3211" s="7">
        <v>1</v>
      </c>
      <c r="E3211" s="27">
        <v>0</v>
      </c>
      <c r="F3211" s="27">
        <v>0</v>
      </c>
      <c r="G3211" s="0">
        <v>18</v>
      </c>
      <c r="H3211" s="24">
        <v>0</v>
      </c>
      <c r="I3211" s="7">
        <v>1</v>
      </c>
      <c r="J3211" s="0">
        <v>0</v>
      </c>
      <c r="K3211" s="24">
        <v>0</v>
      </c>
      <c r="L3211" s="0">
        <v>0</v>
      </c>
      <c r="M3211" s="0">
        <v>0</v>
      </c>
      <c r="N3211" s="24">
        <v>0</v>
      </c>
      <c r="O3211" s="7">
        <v>0</v>
      </c>
      <c r="P3211" s="44">
        <v>0</v>
      </c>
      <c r="Q3211" s="24">
        <v>0</v>
      </c>
    </row>
    <row r="3212">
      <c r="B3212" s="7" t="s">
        <v>14347</v>
      </c>
      <c r="C3212" s="27">
        <v>1</v>
      </c>
      <c r="D3212" s="7">
        <v>1</v>
      </c>
      <c r="E3212" s="27">
        <v>0</v>
      </c>
      <c r="F3212" s="27">
        <v>0</v>
      </c>
      <c r="G3212" s="0">
        <v>1</v>
      </c>
      <c r="H3212" s="24">
        <v>0</v>
      </c>
      <c r="I3212" s="7">
        <v>1</v>
      </c>
      <c r="J3212" s="0">
        <v>0</v>
      </c>
      <c r="K3212" s="24">
        <v>0</v>
      </c>
      <c r="L3212" s="0">
        <v>0</v>
      </c>
      <c r="M3212" s="0">
        <v>0</v>
      </c>
      <c r="N3212" s="24">
        <v>0</v>
      </c>
      <c r="O3212" s="7">
        <v>0</v>
      </c>
      <c r="P3212" s="44">
        <v>0</v>
      </c>
      <c r="Q3212" s="24">
        <v>0</v>
      </c>
    </row>
    <row r="3213">
      <c r="B3213" s="7" t="s">
        <v>14348</v>
      </c>
      <c r="C3213" s="27">
        <v>1</v>
      </c>
      <c r="D3213" s="7">
        <v>1</v>
      </c>
      <c r="E3213" s="27">
        <v>0</v>
      </c>
      <c r="F3213" s="27">
        <v>0</v>
      </c>
      <c r="G3213" s="0">
        <v>0</v>
      </c>
      <c r="H3213" s="24">
        <v>0</v>
      </c>
      <c r="I3213" s="7">
        <v>1</v>
      </c>
      <c r="J3213" s="0">
        <v>0</v>
      </c>
      <c r="K3213" s="24">
        <v>0</v>
      </c>
      <c r="L3213" s="0">
        <v>0</v>
      </c>
      <c r="M3213" s="0">
        <v>0</v>
      </c>
      <c r="N3213" s="24">
        <v>0</v>
      </c>
      <c r="O3213" s="7">
        <v>0</v>
      </c>
      <c r="P3213" s="44">
        <v>0</v>
      </c>
      <c r="Q3213" s="24">
        <v>0</v>
      </c>
    </row>
    <row r="3214">
      <c r="B3214" s="7" t="s">
        <v>14349</v>
      </c>
      <c r="C3214" s="27">
        <v>1</v>
      </c>
      <c r="D3214" s="7">
        <v>1</v>
      </c>
      <c r="E3214" s="27">
        <v>0</v>
      </c>
      <c r="F3214" s="27">
        <v>0</v>
      </c>
      <c r="G3214" s="0">
        <v>12</v>
      </c>
      <c r="H3214" s="24">
        <v>0</v>
      </c>
      <c r="I3214" s="7">
        <v>1</v>
      </c>
      <c r="J3214" s="0">
        <v>0</v>
      </c>
      <c r="K3214" s="24">
        <v>0</v>
      </c>
      <c r="L3214" s="0">
        <v>0</v>
      </c>
      <c r="M3214" s="0">
        <v>0</v>
      </c>
      <c r="N3214" s="24">
        <v>0</v>
      </c>
      <c r="O3214" s="7">
        <v>0</v>
      </c>
      <c r="P3214" s="44">
        <v>0</v>
      </c>
      <c r="Q3214" s="24">
        <v>0</v>
      </c>
    </row>
    <row r="3215">
      <c r="B3215" s="7" t="s">
        <v>14350</v>
      </c>
      <c r="C3215" s="27">
        <v>1</v>
      </c>
      <c r="D3215" s="7">
        <v>0</v>
      </c>
      <c r="E3215" s="27">
        <v>1</v>
      </c>
      <c r="F3215" s="27">
        <v>0</v>
      </c>
      <c r="G3215" s="0">
        <v>3</v>
      </c>
      <c r="H3215" s="24">
        <v>0</v>
      </c>
      <c r="I3215" s="7">
        <v>0</v>
      </c>
      <c r="J3215" s="0">
        <v>1</v>
      </c>
      <c r="K3215" s="24">
        <v>0</v>
      </c>
      <c r="L3215" s="0">
        <v>0</v>
      </c>
      <c r="M3215" s="0">
        <v>0</v>
      </c>
      <c r="N3215" s="24">
        <v>0</v>
      </c>
      <c r="O3215" s="7">
        <v>0</v>
      </c>
      <c r="P3215" s="44">
        <v>0</v>
      </c>
      <c r="Q3215" s="24">
        <v>0</v>
      </c>
    </row>
    <row r="3216">
      <c r="B3216" s="7" t="s">
        <v>14351</v>
      </c>
      <c r="C3216" s="27">
        <v>1</v>
      </c>
      <c r="D3216" s="7">
        <v>1</v>
      </c>
      <c r="E3216" s="27">
        <v>0</v>
      </c>
      <c r="F3216" s="27">
        <v>0</v>
      </c>
      <c r="G3216" s="0">
        <v>16</v>
      </c>
      <c r="H3216" s="24">
        <v>0</v>
      </c>
      <c r="I3216" s="7">
        <v>1</v>
      </c>
      <c r="J3216" s="0">
        <v>0</v>
      </c>
      <c r="K3216" s="24">
        <v>0</v>
      </c>
      <c r="L3216" s="0">
        <v>0</v>
      </c>
      <c r="M3216" s="0">
        <v>0</v>
      </c>
      <c r="N3216" s="24">
        <v>0</v>
      </c>
      <c r="O3216" s="7">
        <v>0</v>
      </c>
      <c r="P3216" s="44">
        <v>0</v>
      </c>
      <c r="Q3216" s="24">
        <v>0</v>
      </c>
    </row>
    <row r="3217">
      <c r="B3217" s="7" t="s">
        <v>14352</v>
      </c>
      <c r="C3217" s="27">
        <v>1</v>
      </c>
      <c r="D3217" s="7">
        <v>1</v>
      </c>
      <c r="E3217" s="27">
        <v>0</v>
      </c>
      <c r="F3217" s="27">
        <v>0</v>
      </c>
      <c r="G3217" s="0">
        <v>2</v>
      </c>
      <c r="H3217" s="24">
        <v>0</v>
      </c>
      <c r="I3217" s="7">
        <v>1</v>
      </c>
      <c r="J3217" s="0">
        <v>0</v>
      </c>
      <c r="K3217" s="24">
        <v>0</v>
      </c>
      <c r="L3217" s="0">
        <v>0</v>
      </c>
      <c r="M3217" s="0">
        <v>0</v>
      </c>
      <c r="N3217" s="24">
        <v>0</v>
      </c>
      <c r="O3217" s="7">
        <v>0</v>
      </c>
      <c r="P3217" s="44">
        <v>0</v>
      </c>
      <c r="Q3217" s="24">
        <v>0</v>
      </c>
    </row>
    <row r="3218">
      <c r="B3218" s="7" t="s">
        <v>14353</v>
      </c>
      <c r="C3218" s="27">
        <v>1</v>
      </c>
      <c r="D3218" s="7">
        <v>0</v>
      </c>
      <c r="E3218" s="27">
        <v>1</v>
      </c>
      <c r="F3218" s="27">
        <v>0</v>
      </c>
      <c r="G3218" s="0">
        <v>3</v>
      </c>
      <c r="H3218" s="24">
        <v>0</v>
      </c>
      <c r="I3218" s="7">
        <v>0</v>
      </c>
      <c r="J3218" s="0">
        <v>1</v>
      </c>
      <c r="K3218" s="24">
        <v>0</v>
      </c>
      <c r="L3218" s="0">
        <v>0</v>
      </c>
      <c r="M3218" s="0">
        <v>0</v>
      </c>
      <c r="N3218" s="24">
        <v>0</v>
      </c>
      <c r="O3218" s="7">
        <v>0</v>
      </c>
      <c r="P3218" s="44">
        <v>0</v>
      </c>
      <c r="Q3218" s="24">
        <v>0</v>
      </c>
    </row>
    <row r="3219">
      <c r="B3219" s="7" t="s">
        <v>14354</v>
      </c>
      <c r="C3219" s="27">
        <v>1</v>
      </c>
      <c r="D3219" s="7">
        <v>1</v>
      </c>
      <c r="E3219" s="27">
        <v>0</v>
      </c>
      <c r="F3219" s="27">
        <v>0</v>
      </c>
      <c r="G3219" s="0">
        <v>2</v>
      </c>
      <c r="H3219" s="24">
        <v>0</v>
      </c>
      <c r="I3219" s="7">
        <v>1</v>
      </c>
      <c r="J3219" s="0">
        <v>0</v>
      </c>
      <c r="K3219" s="24">
        <v>0</v>
      </c>
      <c r="L3219" s="0">
        <v>0</v>
      </c>
      <c r="M3219" s="0">
        <v>0</v>
      </c>
      <c r="N3219" s="24">
        <v>0</v>
      </c>
      <c r="O3219" s="7">
        <v>0</v>
      </c>
      <c r="P3219" s="44">
        <v>0</v>
      </c>
      <c r="Q3219" s="24">
        <v>0</v>
      </c>
    </row>
    <row r="3220">
      <c r="B3220" s="7" t="s">
        <v>14355</v>
      </c>
      <c r="C3220" s="27">
        <v>1</v>
      </c>
      <c r="D3220" s="7">
        <v>1</v>
      </c>
      <c r="E3220" s="27">
        <v>0</v>
      </c>
      <c r="F3220" s="27">
        <v>0</v>
      </c>
      <c r="G3220" s="0">
        <v>2</v>
      </c>
      <c r="H3220" s="24">
        <v>0</v>
      </c>
      <c r="I3220" s="7">
        <v>1</v>
      </c>
      <c r="J3220" s="0">
        <v>0</v>
      </c>
      <c r="K3220" s="24">
        <v>0</v>
      </c>
      <c r="L3220" s="0">
        <v>0</v>
      </c>
      <c r="M3220" s="0">
        <v>0</v>
      </c>
      <c r="N3220" s="24">
        <v>0</v>
      </c>
      <c r="O3220" s="7">
        <v>0</v>
      </c>
      <c r="P3220" s="44">
        <v>0</v>
      </c>
      <c r="Q3220" s="24">
        <v>0</v>
      </c>
    </row>
    <row r="3221">
      <c r="B3221" s="7" t="s">
        <v>14356</v>
      </c>
      <c r="C3221" s="27">
        <v>1</v>
      </c>
      <c r="D3221" s="7">
        <v>1</v>
      </c>
      <c r="E3221" s="27">
        <v>0</v>
      </c>
      <c r="F3221" s="27">
        <v>0</v>
      </c>
      <c r="G3221" s="0">
        <v>0</v>
      </c>
      <c r="H3221" s="24">
        <v>0</v>
      </c>
      <c r="I3221" s="7">
        <v>1</v>
      </c>
      <c r="J3221" s="0">
        <v>0</v>
      </c>
      <c r="K3221" s="24">
        <v>0</v>
      </c>
      <c r="L3221" s="0">
        <v>0</v>
      </c>
      <c r="M3221" s="0">
        <v>0</v>
      </c>
      <c r="N3221" s="24">
        <v>0</v>
      </c>
      <c r="O3221" s="7">
        <v>0</v>
      </c>
      <c r="P3221" s="44">
        <v>0</v>
      </c>
      <c r="Q3221" s="24">
        <v>0</v>
      </c>
    </row>
    <row r="3222">
      <c r="B3222" s="7" t="s">
        <v>14357</v>
      </c>
      <c r="C3222" s="27">
        <v>1</v>
      </c>
      <c r="D3222" s="7">
        <v>0</v>
      </c>
      <c r="E3222" s="27">
        <v>0</v>
      </c>
      <c r="F3222" s="27">
        <v>1</v>
      </c>
      <c r="G3222" s="0">
        <v>29</v>
      </c>
      <c r="H3222" s="24">
        <v>0</v>
      </c>
      <c r="I3222" s="7">
        <v>0</v>
      </c>
      <c r="J3222" s="0">
        <v>0</v>
      </c>
      <c r="K3222" s="24">
        <v>1</v>
      </c>
      <c r="L3222" s="0">
        <v>0</v>
      </c>
      <c r="M3222" s="0">
        <v>0</v>
      </c>
      <c r="N3222" s="24">
        <v>0</v>
      </c>
      <c r="O3222" s="7">
        <v>0</v>
      </c>
      <c r="P3222" s="44">
        <v>0</v>
      </c>
      <c r="Q3222" s="24">
        <v>0</v>
      </c>
    </row>
    <row r="3223">
      <c r="B3223" s="7" t="s">
        <v>14358</v>
      </c>
      <c r="C3223" s="27">
        <v>1</v>
      </c>
      <c r="D3223" s="7">
        <v>1</v>
      </c>
      <c r="E3223" s="27">
        <v>0</v>
      </c>
      <c r="F3223" s="27">
        <v>0</v>
      </c>
      <c r="G3223" s="0">
        <v>1</v>
      </c>
      <c r="H3223" s="24">
        <v>0</v>
      </c>
      <c r="I3223" s="7">
        <v>1</v>
      </c>
      <c r="J3223" s="0">
        <v>0</v>
      </c>
      <c r="K3223" s="24">
        <v>0</v>
      </c>
      <c r="L3223" s="0">
        <v>0</v>
      </c>
      <c r="M3223" s="0">
        <v>0</v>
      </c>
      <c r="N3223" s="24">
        <v>0</v>
      </c>
      <c r="O3223" s="7">
        <v>0</v>
      </c>
      <c r="P3223" s="44">
        <v>0</v>
      </c>
      <c r="Q3223" s="24">
        <v>0</v>
      </c>
    </row>
    <row r="3224">
      <c r="B3224" s="7" t="s">
        <v>14359</v>
      </c>
      <c r="C3224" s="27">
        <v>1</v>
      </c>
      <c r="D3224" s="7">
        <v>1</v>
      </c>
      <c r="E3224" s="27">
        <v>0</v>
      </c>
      <c r="F3224" s="27">
        <v>0</v>
      </c>
      <c r="G3224" s="0">
        <v>37</v>
      </c>
      <c r="H3224" s="24">
        <v>0</v>
      </c>
      <c r="I3224" s="7">
        <v>1</v>
      </c>
      <c r="J3224" s="0">
        <v>0</v>
      </c>
      <c r="K3224" s="24">
        <v>0</v>
      </c>
      <c r="L3224" s="0">
        <v>0</v>
      </c>
      <c r="M3224" s="0">
        <v>0</v>
      </c>
      <c r="N3224" s="24">
        <v>0</v>
      </c>
      <c r="O3224" s="7">
        <v>0</v>
      </c>
      <c r="P3224" s="44">
        <v>0</v>
      </c>
      <c r="Q3224" s="24">
        <v>0</v>
      </c>
    </row>
    <row r="3225">
      <c r="B3225" s="7" t="s">
        <v>14360</v>
      </c>
      <c r="C3225" s="27">
        <v>1</v>
      </c>
      <c r="D3225" s="7">
        <v>0</v>
      </c>
      <c r="E3225" s="27">
        <v>0</v>
      </c>
      <c r="F3225" s="27">
        <v>1</v>
      </c>
      <c r="G3225" s="0">
        <v>3</v>
      </c>
      <c r="H3225" s="24">
        <v>0</v>
      </c>
      <c r="I3225" s="7">
        <v>0</v>
      </c>
      <c r="J3225" s="0">
        <v>0</v>
      </c>
      <c r="K3225" s="24">
        <v>1</v>
      </c>
      <c r="L3225" s="0">
        <v>0</v>
      </c>
      <c r="M3225" s="0">
        <v>0</v>
      </c>
      <c r="N3225" s="24">
        <v>0</v>
      </c>
      <c r="O3225" s="7">
        <v>0</v>
      </c>
      <c r="P3225" s="44">
        <v>0</v>
      </c>
      <c r="Q3225" s="24">
        <v>0</v>
      </c>
    </row>
    <row r="3226">
      <c r="B3226" s="7" t="s">
        <v>14361</v>
      </c>
      <c r="C3226" s="27">
        <v>1</v>
      </c>
      <c r="D3226" s="7">
        <v>0</v>
      </c>
      <c r="E3226" s="27">
        <v>0</v>
      </c>
      <c r="F3226" s="27">
        <v>1</v>
      </c>
      <c r="G3226" s="0">
        <v>1</v>
      </c>
      <c r="H3226" s="24">
        <v>0</v>
      </c>
      <c r="I3226" s="7">
        <v>0</v>
      </c>
      <c r="J3226" s="0">
        <v>0</v>
      </c>
      <c r="K3226" s="24">
        <v>1</v>
      </c>
      <c r="L3226" s="0">
        <v>0</v>
      </c>
      <c r="M3226" s="0">
        <v>0</v>
      </c>
      <c r="N3226" s="24">
        <v>0</v>
      </c>
      <c r="O3226" s="7">
        <v>0</v>
      </c>
      <c r="P3226" s="44">
        <v>0</v>
      </c>
      <c r="Q3226" s="24">
        <v>0</v>
      </c>
    </row>
    <row r="3227">
      <c r="B3227" s="7" t="s">
        <v>14362</v>
      </c>
      <c r="C3227" s="27">
        <v>1</v>
      </c>
      <c r="D3227" s="7">
        <v>1</v>
      </c>
      <c r="E3227" s="27">
        <v>0</v>
      </c>
      <c r="F3227" s="27">
        <v>0</v>
      </c>
      <c r="G3227" s="0">
        <v>10</v>
      </c>
      <c r="H3227" s="24">
        <v>0</v>
      </c>
      <c r="I3227" s="7">
        <v>1</v>
      </c>
      <c r="J3227" s="0">
        <v>0</v>
      </c>
      <c r="K3227" s="24">
        <v>0</v>
      </c>
      <c r="L3227" s="0">
        <v>0</v>
      </c>
      <c r="M3227" s="0">
        <v>0</v>
      </c>
      <c r="N3227" s="24">
        <v>0</v>
      </c>
      <c r="O3227" s="7">
        <v>0</v>
      </c>
      <c r="P3227" s="44">
        <v>0</v>
      </c>
      <c r="Q3227" s="24">
        <v>0</v>
      </c>
    </row>
    <row r="3228">
      <c r="B3228" s="7" t="s">
        <v>14363</v>
      </c>
      <c r="C3228" s="27">
        <v>1</v>
      </c>
      <c r="D3228" s="7">
        <v>1</v>
      </c>
      <c r="E3228" s="27">
        <v>0</v>
      </c>
      <c r="F3228" s="27">
        <v>0</v>
      </c>
      <c r="G3228" s="0">
        <v>8</v>
      </c>
      <c r="H3228" s="24">
        <v>0</v>
      </c>
      <c r="I3228" s="7">
        <v>1</v>
      </c>
      <c r="J3228" s="0">
        <v>0</v>
      </c>
      <c r="K3228" s="24">
        <v>0</v>
      </c>
      <c r="L3228" s="0">
        <v>0</v>
      </c>
      <c r="M3228" s="0">
        <v>0</v>
      </c>
      <c r="N3228" s="24">
        <v>0</v>
      </c>
      <c r="O3228" s="7">
        <v>0</v>
      </c>
      <c r="P3228" s="44">
        <v>0</v>
      </c>
      <c r="Q3228" s="24">
        <v>0</v>
      </c>
    </row>
    <row r="3229">
      <c r="B3229" s="7" t="s">
        <v>14364</v>
      </c>
      <c r="C3229" s="27">
        <v>1</v>
      </c>
      <c r="D3229" s="7">
        <v>0</v>
      </c>
      <c r="E3229" s="27">
        <v>0</v>
      </c>
      <c r="F3229" s="27">
        <v>1</v>
      </c>
      <c r="G3229" s="0">
        <v>2</v>
      </c>
      <c r="H3229" s="24">
        <v>0</v>
      </c>
      <c r="I3229" s="7">
        <v>0</v>
      </c>
      <c r="J3229" s="0">
        <v>0</v>
      </c>
      <c r="K3229" s="24">
        <v>1</v>
      </c>
      <c r="L3229" s="0">
        <v>0</v>
      </c>
      <c r="M3229" s="0">
        <v>0</v>
      </c>
      <c r="N3229" s="24">
        <v>0</v>
      </c>
      <c r="O3229" s="7">
        <v>0</v>
      </c>
      <c r="P3229" s="44">
        <v>0</v>
      </c>
      <c r="Q3229" s="24">
        <v>0</v>
      </c>
    </row>
    <row r="3230">
      <c r="B3230" s="7" t="s">
        <v>14365</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14366</v>
      </c>
      <c r="C3231" s="27">
        <v>1</v>
      </c>
      <c r="D3231" s="7">
        <v>1</v>
      </c>
      <c r="E3231" s="27">
        <v>0</v>
      </c>
      <c r="F3231" s="27">
        <v>0</v>
      </c>
      <c r="G3231" s="0">
        <v>1</v>
      </c>
      <c r="H3231" s="24">
        <v>0</v>
      </c>
      <c r="I3231" s="7">
        <v>1</v>
      </c>
      <c r="J3231" s="0">
        <v>0</v>
      </c>
      <c r="K3231" s="24">
        <v>0</v>
      </c>
      <c r="L3231" s="0">
        <v>0</v>
      </c>
      <c r="M3231" s="0">
        <v>0</v>
      </c>
      <c r="N3231" s="24">
        <v>0</v>
      </c>
      <c r="O3231" s="7">
        <v>0</v>
      </c>
      <c r="P3231" s="44">
        <v>0</v>
      </c>
      <c r="Q3231" s="24">
        <v>0</v>
      </c>
    </row>
    <row r="3232">
      <c r="B3232" s="7" t="s">
        <v>14367</v>
      </c>
      <c r="C3232" s="27">
        <v>1</v>
      </c>
      <c r="D3232" s="7">
        <v>1</v>
      </c>
      <c r="E3232" s="27">
        <v>0</v>
      </c>
      <c r="F3232" s="27">
        <v>0</v>
      </c>
      <c r="G3232" s="0">
        <v>2</v>
      </c>
      <c r="H3232" s="24">
        <v>0</v>
      </c>
      <c r="I3232" s="7">
        <v>1</v>
      </c>
      <c r="J3232" s="0">
        <v>0</v>
      </c>
      <c r="K3232" s="24">
        <v>0</v>
      </c>
      <c r="L3232" s="0">
        <v>0</v>
      </c>
      <c r="M3232" s="0">
        <v>0</v>
      </c>
      <c r="N3232" s="24">
        <v>0</v>
      </c>
      <c r="O3232" s="7">
        <v>0</v>
      </c>
      <c r="P3232" s="44">
        <v>0</v>
      </c>
      <c r="Q3232" s="24">
        <v>0</v>
      </c>
    </row>
    <row r="3233">
      <c r="B3233" s="7" t="s">
        <v>14368</v>
      </c>
      <c r="C3233" s="27">
        <v>1</v>
      </c>
      <c r="D3233" s="7">
        <v>1</v>
      </c>
      <c r="E3233" s="27">
        <v>0</v>
      </c>
      <c r="F3233" s="27">
        <v>0</v>
      </c>
      <c r="G3233" s="0">
        <v>1</v>
      </c>
      <c r="H3233" s="24">
        <v>0</v>
      </c>
      <c r="I3233" s="7">
        <v>1</v>
      </c>
      <c r="J3233" s="0">
        <v>0</v>
      </c>
      <c r="K3233" s="24">
        <v>0</v>
      </c>
      <c r="L3233" s="0">
        <v>0</v>
      </c>
      <c r="M3233" s="0">
        <v>0</v>
      </c>
      <c r="N3233" s="24">
        <v>0</v>
      </c>
      <c r="O3233" s="7">
        <v>0</v>
      </c>
      <c r="P3233" s="44">
        <v>0</v>
      </c>
      <c r="Q3233" s="24">
        <v>0</v>
      </c>
    </row>
    <row r="3234">
      <c r="B3234" s="7" t="s">
        <v>14369</v>
      </c>
      <c r="C3234" s="27">
        <v>1</v>
      </c>
      <c r="D3234" s="7">
        <v>1</v>
      </c>
      <c r="E3234" s="27">
        <v>0</v>
      </c>
      <c r="F3234" s="27">
        <v>0</v>
      </c>
      <c r="G3234" s="0">
        <v>7</v>
      </c>
      <c r="H3234" s="24">
        <v>0</v>
      </c>
      <c r="I3234" s="7">
        <v>1</v>
      </c>
      <c r="J3234" s="0">
        <v>0</v>
      </c>
      <c r="K3234" s="24">
        <v>0</v>
      </c>
      <c r="L3234" s="0">
        <v>0</v>
      </c>
      <c r="M3234" s="0">
        <v>0</v>
      </c>
      <c r="N3234" s="24">
        <v>0</v>
      </c>
      <c r="O3234" s="7">
        <v>0</v>
      </c>
      <c r="P3234" s="44">
        <v>0</v>
      </c>
      <c r="Q3234" s="24">
        <v>0</v>
      </c>
    </row>
    <row r="3235">
      <c r="B3235" s="7" t="s">
        <v>14370</v>
      </c>
      <c r="C3235" s="27">
        <v>1</v>
      </c>
      <c r="D3235" s="7">
        <v>1</v>
      </c>
      <c r="E3235" s="27">
        <v>0</v>
      </c>
      <c r="F3235" s="27">
        <v>0</v>
      </c>
      <c r="G3235" s="0">
        <v>8</v>
      </c>
      <c r="H3235" s="24">
        <v>0</v>
      </c>
      <c r="I3235" s="7">
        <v>1</v>
      </c>
      <c r="J3235" s="0">
        <v>0</v>
      </c>
      <c r="K3235" s="24">
        <v>0</v>
      </c>
      <c r="L3235" s="0">
        <v>0</v>
      </c>
      <c r="M3235" s="0">
        <v>0</v>
      </c>
      <c r="N3235" s="24">
        <v>0</v>
      </c>
      <c r="O3235" s="7">
        <v>0</v>
      </c>
      <c r="P3235" s="44">
        <v>0</v>
      </c>
      <c r="Q3235" s="24">
        <v>0</v>
      </c>
    </row>
    <row r="3236">
      <c r="B3236" s="7" t="s">
        <v>14371</v>
      </c>
      <c r="C3236" s="27">
        <v>1</v>
      </c>
      <c r="D3236" s="7">
        <v>1</v>
      </c>
      <c r="E3236" s="27">
        <v>0</v>
      </c>
      <c r="F3236" s="27">
        <v>0</v>
      </c>
      <c r="G3236" s="0">
        <v>2</v>
      </c>
      <c r="H3236" s="24">
        <v>0</v>
      </c>
      <c r="I3236" s="7">
        <v>1</v>
      </c>
      <c r="J3236" s="0">
        <v>0</v>
      </c>
      <c r="K3236" s="24">
        <v>0</v>
      </c>
      <c r="L3236" s="0">
        <v>0</v>
      </c>
      <c r="M3236" s="0">
        <v>0</v>
      </c>
      <c r="N3236" s="24">
        <v>0</v>
      </c>
      <c r="O3236" s="7">
        <v>0</v>
      </c>
      <c r="P3236" s="44">
        <v>0</v>
      </c>
      <c r="Q3236" s="24">
        <v>0</v>
      </c>
    </row>
    <row r="3237">
      <c r="B3237" s="7" t="s">
        <v>14372</v>
      </c>
      <c r="C3237" s="27">
        <v>1</v>
      </c>
      <c r="D3237" s="7">
        <v>1</v>
      </c>
      <c r="E3237" s="27">
        <v>0</v>
      </c>
      <c r="F3237" s="27">
        <v>0</v>
      </c>
      <c r="G3237" s="0">
        <v>6</v>
      </c>
      <c r="H3237" s="24">
        <v>0</v>
      </c>
      <c r="I3237" s="7">
        <v>1</v>
      </c>
      <c r="J3237" s="0">
        <v>0</v>
      </c>
      <c r="K3237" s="24">
        <v>0</v>
      </c>
      <c r="L3237" s="0">
        <v>0</v>
      </c>
      <c r="M3237" s="0">
        <v>0</v>
      </c>
      <c r="N3237" s="24">
        <v>0</v>
      </c>
      <c r="O3237" s="7">
        <v>0</v>
      </c>
      <c r="P3237" s="44">
        <v>0</v>
      </c>
      <c r="Q3237" s="24">
        <v>0</v>
      </c>
    </row>
    <row r="3238">
      <c r="B3238" s="7" t="s">
        <v>14373</v>
      </c>
      <c r="C3238" s="27">
        <v>1</v>
      </c>
      <c r="D3238" s="7">
        <v>1</v>
      </c>
      <c r="E3238" s="27">
        <v>0</v>
      </c>
      <c r="F3238" s="27">
        <v>0</v>
      </c>
      <c r="G3238" s="0">
        <v>10</v>
      </c>
      <c r="H3238" s="24">
        <v>0</v>
      </c>
      <c r="I3238" s="7">
        <v>1</v>
      </c>
      <c r="J3238" s="0">
        <v>0</v>
      </c>
      <c r="K3238" s="24">
        <v>0</v>
      </c>
      <c r="L3238" s="0">
        <v>0</v>
      </c>
      <c r="M3238" s="0">
        <v>0</v>
      </c>
      <c r="N3238" s="24">
        <v>0</v>
      </c>
      <c r="O3238" s="7">
        <v>0</v>
      </c>
      <c r="P3238" s="44">
        <v>0</v>
      </c>
      <c r="Q3238" s="24">
        <v>0</v>
      </c>
    </row>
    <row r="3239">
      <c r="B3239" s="7" t="s">
        <v>14374</v>
      </c>
      <c r="C3239" s="27">
        <v>1</v>
      </c>
      <c r="D3239" s="7">
        <v>1</v>
      </c>
      <c r="E3239" s="27">
        <v>0</v>
      </c>
      <c r="F3239" s="27">
        <v>0</v>
      </c>
      <c r="G3239" s="0">
        <v>1</v>
      </c>
      <c r="H3239" s="24">
        <v>0</v>
      </c>
      <c r="I3239" s="7">
        <v>1</v>
      </c>
      <c r="J3239" s="0">
        <v>0</v>
      </c>
      <c r="K3239" s="24">
        <v>0</v>
      </c>
      <c r="L3239" s="0">
        <v>0</v>
      </c>
      <c r="M3239" s="0">
        <v>0</v>
      </c>
      <c r="N3239" s="24">
        <v>0</v>
      </c>
      <c r="O3239" s="7">
        <v>0</v>
      </c>
      <c r="P3239" s="44">
        <v>0</v>
      </c>
      <c r="Q3239" s="24">
        <v>0</v>
      </c>
    </row>
    <row r="3240">
      <c r="B3240" s="7" t="s">
        <v>14375</v>
      </c>
      <c r="C3240" s="27">
        <v>1</v>
      </c>
      <c r="D3240" s="7">
        <v>1</v>
      </c>
      <c r="E3240" s="27">
        <v>0</v>
      </c>
      <c r="F3240" s="27">
        <v>0</v>
      </c>
      <c r="G3240" s="0">
        <v>2</v>
      </c>
      <c r="H3240" s="24">
        <v>0</v>
      </c>
      <c r="I3240" s="7">
        <v>1</v>
      </c>
      <c r="J3240" s="0">
        <v>0</v>
      </c>
      <c r="K3240" s="24">
        <v>0</v>
      </c>
      <c r="L3240" s="0">
        <v>0</v>
      </c>
      <c r="M3240" s="0">
        <v>0</v>
      </c>
      <c r="N3240" s="24">
        <v>0</v>
      </c>
      <c r="O3240" s="7">
        <v>0</v>
      </c>
      <c r="P3240" s="44">
        <v>0</v>
      </c>
      <c r="Q3240" s="24">
        <v>0</v>
      </c>
    </row>
    <row r="3241">
      <c r="B3241" s="7" t="s">
        <v>14376</v>
      </c>
      <c r="C3241" s="27">
        <v>1</v>
      </c>
      <c r="D3241" s="7">
        <v>1</v>
      </c>
      <c r="E3241" s="27">
        <v>0</v>
      </c>
      <c r="F3241" s="27">
        <v>0</v>
      </c>
      <c r="G3241" s="0">
        <v>4</v>
      </c>
      <c r="H3241" s="24">
        <v>0</v>
      </c>
      <c r="I3241" s="7">
        <v>1</v>
      </c>
      <c r="J3241" s="0">
        <v>0</v>
      </c>
      <c r="K3241" s="24">
        <v>0</v>
      </c>
      <c r="L3241" s="0">
        <v>0</v>
      </c>
      <c r="M3241" s="0">
        <v>0</v>
      </c>
      <c r="N3241" s="24">
        <v>0</v>
      </c>
      <c r="O3241" s="7">
        <v>0</v>
      </c>
      <c r="P3241" s="44">
        <v>0</v>
      </c>
      <c r="Q3241" s="24">
        <v>0</v>
      </c>
    </row>
    <row r="3242">
      <c r="B3242" s="7" t="s">
        <v>14377</v>
      </c>
      <c r="C3242" s="27">
        <v>1</v>
      </c>
      <c r="D3242" s="7">
        <v>1</v>
      </c>
      <c r="E3242" s="27">
        <v>0</v>
      </c>
      <c r="F3242" s="27">
        <v>0</v>
      </c>
      <c r="G3242" s="0">
        <v>2</v>
      </c>
      <c r="H3242" s="24">
        <v>0</v>
      </c>
      <c r="I3242" s="7">
        <v>1</v>
      </c>
      <c r="J3242" s="0">
        <v>0</v>
      </c>
      <c r="K3242" s="24">
        <v>0</v>
      </c>
      <c r="L3242" s="0">
        <v>0</v>
      </c>
      <c r="M3242" s="0">
        <v>0</v>
      </c>
      <c r="N3242" s="24">
        <v>0</v>
      </c>
      <c r="O3242" s="7">
        <v>0</v>
      </c>
      <c r="P3242" s="44">
        <v>0</v>
      </c>
      <c r="Q3242" s="24">
        <v>0</v>
      </c>
    </row>
    <row r="3243">
      <c r="B3243" s="7" t="s">
        <v>14378</v>
      </c>
      <c r="C3243" s="27">
        <v>1</v>
      </c>
      <c r="D3243" s="7">
        <v>1</v>
      </c>
      <c r="E3243" s="27">
        <v>0</v>
      </c>
      <c r="F3243" s="27">
        <v>0</v>
      </c>
      <c r="G3243" s="0">
        <v>7</v>
      </c>
      <c r="H3243" s="24">
        <v>0</v>
      </c>
      <c r="I3243" s="7">
        <v>1</v>
      </c>
      <c r="J3243" s="0">
        <v>0</v>
      </c>
      <c r="K3243" s="24">
        <v>0</v>
      </c>
      <c r="L3243" s="0">
        <v>0</v>
      </c>
      <c r="M3243" s="0">
        <v>0</v>
      </c>
      <c r="N3243" s="24">
        <v>0</v>
      </c>
      <c r="O3243" s="7">
        <v>0</v>
      </c>
      <c r="P3243" s="44">
        <v>0</v>
      </c>
      <c r="Q3243" s="24">
        <v>0</v>
      </c>
    </row>
    <row r="3244">
      <c r="B3244" s="7" t="s">
        <v>14379</v>
      </c>
      <c r="C3244" s="27">
        <v>1</v>
      </c>
      <c r="D3244" s="7">
        <v>0</v>
      </c>
      <c r="E3244" s="27">
        <v>0</v>
      </c>
      <c r="F3244" s="27">
        <v>1</v>
      </c>
      <c r="G3244" s="0">
        <v>3</v>
      </c>
      <c r="H3244" s="24">
        <v>0</v>
      </c>
      <c r="I3244" s="7">
        <v>0</v>
      </c>
      <c r="J3244" s="0">
        <v>0</v>
      </c>
      <c r="K3244" s="24">
        <v>1</v>
      </c>
      <c r="L3244" s="0">
        <v>0</v>
      </c>
      <c r="M3244" s="0">
        <v>0</v>
      </c>
      <c r="N3244" s="24">
        <v>0</v>
      </c>
      <c r="O3244" s="7">
        <v>0</v>
      </c>
      <c r="P3244" s="44">
        <v>0</v>
      </c>
      <c r="Q3244" s="24">
        <v>0</v>
      </c>
    </row>
    <row r="3245">
      <c r="B3245" s="7" t="s">
        <v>14380</v>
      </c>
      <c r="C3245" s="27">
        <v>1</v>
      </c>
      <c r="D3245" s="7">
        <v>0</v>
      </c>
      <c r="E3245" s="27">
        <v>0</v>
      </c>
      <c r="F3245" s="27">
        <v>1</v>
      </c>
      <c r="G3245" s="0">
        <v>81</v>
      </c>
      <c r="H3245" s="24">
        <v>0</v>
      </c>
      <c r="I3245" s="7">
        <v>0</v>
      </c>
      <c r="J3245" s="0">
        <v>0</v>
      </c>
      <c r="K3245" s="24">
        <v>1</v>
      </c>
      <c r="L3245" s="0">
        <v>0</v>
      </c>
      <c r="M3245" s="0">
        <v>0</v>
      </c>
      <c r="N3245" s="24">
        <v>0</v>
      </c>
      <c r="O3245" s="7">
        <v>0</v>
      </c>
      <c r="P3245" s="44">
        <v>0</v>
      </c>
      <c r="Q3245" s="24">
        <v>0</v>
      </c>
    </row>
    <row r="3246">
      <c r="B3246" s="7" t="s">
        <v>14381</v>
      </c>
      <c r="C3246" s="27">
        <v>1</v>
      </c>
      <c r="D3246" s="7">
        <v>0</v>
      </c>
      <c r="E3246" s="27">
        <v>0</v>
      </c>
      <c r="F3246" s="27">
        <v>1</v>
      </c>
      <c r="G3246" s="0">
        <v>25</v>
      </c>
      <c r="H3246" s="24">
        <v>0</v>
      </c>
      <c r="I3246" s="7">
        <v>0</v>
      </c>
      <c r="J3246" s="0">
        <v>0</v>
      </c>
      <c r="K3246" s="24">
        <v>1</v>
      </c>
      <c r="L3246" s="0">
        <v>0</v>
      </c>
      <c r="M3246" s="0">
        <v>0</v>
      </c>
      <c r="N3246" s="24">
        <v>0</v>
      </c>
      <c r="O3246" s="7">
        <v>0</v>
      </c>
      <c r="P3246" s="44">
        <v>0</v>
      </c>
      <c r="Q3246" s="24">
        <v>0</v>
      </c>
    </row>
    <row r="3247">
      <c r="B3247" s="7" t="s">
        <v>14382</v>
      </c>
      <c r="C3247" s="27">
        <v>1</v>
      </c>
      <c r="D3247" s="7">
        <v>1</v>
      </c>
      <c r="E3247" s="27">
        <v>0</v>
      </c>
      <c r="F3247" s="27">
        <v>0</v>
      </c>
      <c r="G3247" s="0">
        <v>367</v>
      </c>
      <c r="H3247" s="24">
        <v>0</v>
      </c>
      <c r="I3247" s="7">
        <v>1</v>
      </c>
      <c r="J3247" s="0">
        <v>0</v>
      </c>
      <c r="K3247" s="24">
        <v>0</v>
      </c>
      <c r="L3247" s="0">
        <v>0</v>
      </c>
      <c r="M3247" s="0">
        <v>0</v>
      </c>
      <c r="N3247" s="24">
        <v>0</v>
      </c>
      <c r="O3247" s="7">
        <v>0</v>
      </c>
      <c r="P3247" s="44">
        <v>0</v>
      </c>
      <c r="Q3247" s="24">
        <v>0</v>
      </c>
    </row>
    <row r="3248">
      <c r="B3248" s="7" t="s">
        <v>14383</v>
      </c>
      <c r="C3248" s="27">
        <v>1</v>
      </c>
      <c r="D3248" s="7">
        <v>1</v>
      </c>
      <c r="E3248" s="27">
        <v>0</v>
      </c>
      <c r="F3248" s="27">
        <v>0</v>
      </c>
      <c r="G3248" s="0">
        <v>1</v>
      </c>
      <c r="H3248" s="24">
        <v>0</v>
      </c>
      <c r="I3248" s="7">
        <v>1</v>
      </c>
      <c r="J3248" s="0">
        <v>0</v>
      </c>
      <c r="K3248" s="24">
        <v>0</v>
      </c>
      <c r="L3248" s="0">
        <v>0</v>
      </c>
      <c r="M3248" s="0">
        <v>0</v>
      </c>
      <c r="N3248" s="24">
        <v>0</v>
      </c>
      <c r="O3248" s="7">
        <v>0</v>
      </c>
      <c r="P3248" s="44">
        <v>0</v>
      </c>
      <c r="Q3248" s="24">
        <v>0</v>
      </c>
    </row>
    <row r="3249">
      <c r="B3249" s="7" t="s">
        <v>14384</v>
      </c>
      <c r="C3249" s="27">
        <v>1</v>
      </c>
      <c r="D3249" s="7">
        <v>1</v>
      </c>
      <c r="E3249" s="27">
        <v>0</v>
      </c>
      <c r="F3249" s="27">
        <v>0</v>
      </c>
      <c r="G3249" s="0">
        <v>2546</v>
      </c>
      <c r="H3249" s="24">
        <v>0</v>
      </c>
      <c r="I3249" s="7">
        <v>1</v>
      </c>
      <c r="J3249" s="0">
        <v>0</v>
      </c>
      <c r="K3249" s="24">
        <v>0</v>
      </c>
      <c r="L3249" s="0">
        <v>0</v>
      </c>
      <c r="M3249" s="0">
        <v>0</v>
      </c>
      <c r="N3249" s="24">
        <v>0</v>
      </c>
      <c r="O3249" s="7">
        <v>0</v>
      </c>
      <c r="P3249" s="44">
        <v>0</v>
      </c>
      <c r="Q3249" s="24">
        <v>0</v>
      </c>
    </row>
    <row r="3250">
      <c r="B3250" s="7" t="s">
        <v>14385</v>
      </c>
      <c r="C3250" s="27">
        <v>1</v>
      </c>
      <c r="D3250" s="7">
        <v>1</v>
      </c>
      <c r="E3250" s="27">
        <v>0</v>
      </c>
      <c r="F3250" s="27">
        <v>0</v>
      </c>
      <c r="G3250" s="0">
        <v>2</v>
      </c>
      <c r="H3250" s="24">
        <v>0</v>
      </c>
      <c r="I3250" s="7">
        <v>1</v>
      </c>
      <c r="J3250" s="0">
        <v>0</v>
      </c>
      <c r="K3250" s="24">
        <v>0</v>
      </c>
      <c r="L3250" s="0">
        <v>0</v>
      </c>
      <c r="M3250" s="0">
        <v>0</v>
      </c>
      <c r="N3250" s="24">
        <v>0</v>
      </c>
      <c r="O3250" s="7">
        <v>0</v>
      </c>
      <c r="P3250" s="44">
        <v>0</v>
      </c>
      <c r="Q3250" s="24">
        <v>0</v>
      </c>
    </row>
    <row r="3251">
      <c r="B3251" s="7" t="s">
        <v>14386</v>
      </c>
      <c r="C3251" s="27">
        <v>1</v>
      </c>
      <c r="D3251" s="7">
        <v>1</v>
      </c>
      <c r="E3251" s="27">
        <v>0</v>
      </c>
      <c r="F3251" s="27">
        <v>0</v>
      </c>
      <c r="G3251" s="0">
        <v>2</v>
      </c>
      <c r="H3251" s="24">
        <v>0</v>
      </c>
      <c r="I3251" s="7">
        <v>1</v>
      </c>
      <c r="J3251" s="0">
        <v>0</v>
      </c>
      <c r="K3251" s="24">
        <v>0</v>
      </c>
      <c r="L3251" s="0">
        <v>0</v>
      </c>
      <c r="M3251" s="0">
        <v>0</v>
      </c>
      <c r="N3251" s="24">
        <v>0</v>
      </c>
      <c r="O3251" s="7">
        <v>0</v>
      </c>
      <c r="P3251" s="44">
        <v>0</v>
      </c>
      <c r="Q3251" s="24">
        <v>0</v>
      </c>
    </row>
    <row r="3252">
      <c r="B3252" s="7" t="s">
        <v>14387</v>
      </c>
      <c r="C3252" s="27">
        <v>1</v>
      </c>
      <c r="D3252" s="7">
        <v>1</v>
      </c>
      <c r="E3252" s="27">
        <v>0</v>
      </c>
      <c r="F3252" s="27">
        <v>0</v>
      </c>
      <c r="G3252" s="0">
        <v>2</v>
      </c>
      <c r="H3252" s="24">
        <v>0</v>
      </c>
      <c r="I3252" s="7">
        <v>1</v>
      </c>
      <c r="J3252" s="0">
        <v>0</v>
      </c>
      <c r="K3252" s="24">
        <v>0</v>
      </c>
      <c r="L3252" s="0">
        <v>0</v>
      </c>
      <c r="M3252" s="0">
        <v>0</v>
      </c>
      <c r="N3252" s="24">
        <v>0</v>
      </c>
      <c r="O3252" s="7">
        <v>0</v>
      </c>
      <c r="P3252" s="44">
        <v>0</v>
      </c>
      <c r="Q3252" s="24">
        <v>0</v>
      </c>
    </row>
    <row r="3253">
      <c r="B3253" s="7" t="s">
        <v>14388</v>
      </c>
      <c r="C3253" s="27">
        <v>1</v>
      </c>
      <c r="D3253" s="7">
        <v>0</v>
      </c>
      <c r="E3253" s="27">
        <v>0</v>
      </c>
      <c r="F3253" s="27">
        <v>1</v>
      </c>
      <c r="G3253" s="0">
        <v>1</v>
      </c>
      <c r="H3253" s="24">
        <v>0</v>
      </c>
      <c r="I3253" s="7">
        <v>0</v>
      </c>
      <c r="J3253" s="0">
        <v>0</v>
      </c>
      <c r="K3253" s="24">
        <v>1</v>
      </c>
      <c r="L3253" s="0">
        <v>0</v>
      </c>
      <c r="M3253" s="0">
        <v>0</v>
      </c>
      <c r="N3253" s="24">
        <v>0</v>
      </c>
      <c r="O3253" s="7">
        <v>0</v>
      </c>
      <c r="P3253" s="44">
        <v>0</v>
      </c>
      <c r="Q3253" s="24">
        <v>0</v>
      </c>
    </row>
    <row r="3254">
      <c r="B3254" s="7" t="s">
        <v>14389</v>
      </c>
      <c r="C3254" s="27">
        <v>1</v>
      </c>
      <c r="D3254" s="7">
        <v>1</v>
      </c>
      <c r="E3254" s="27">
        <v>0</v>
      </c>
      <c r="F3254" s="27">
        <v>0</v>
      </c>
      <c r="G3254" s="0">
        <v>5</v>
      </c>
      <c r="H3254" s="24">
        <v>0</v>
      </c>
      <c r="I3254" s="7">
        <v>1</v>
      </c>
      <c r="J3254" s="0">
        <v>0</v>
      </c>
      <c r="K3254" s="24">
        <v>0</v>
      </c>
      <c r="L3254" s="0">
        <v>0</v>
      </c>
      <c r="M3254" s="0">
        <v>0</v>
      </c>
      <c r="N3254" s="24">
        <v>0</v>
      </c>
      <c r="O3254" s="7">
        <v>0</v>
      </c>
      <c r="P3254" s="44">
        <v>0</v>
      </c>
      <c r="Q3254" s="24">
        <v>0</v>
      </c>
    </row>
    <row r="3255">
      <c r="B3255" s="7" t="s">
        <v>14390</v>
      </c>
      <c r="C3255" s="27">
        <v>1</v>
      </c>
      <c r="D3255" s="7">
        <v>1</v>
      </c>
      <c r="E3255" s="27">
        <v>0</v>
      </c>
      <c r="F3255" s="27">
        <v>0</v>
      </c>
      <c r="G3255" s="0">
        <v>0</v>
      </c>
      <c r="H3255" s="24">
        <v>0</v>
      </c>
      <c r="I3255" s="7">
        <v>1</v>
      </c>
      <c r="J3255" s="0">
        <v>0</v>
      </c>
      <c r="K3255" s="24">
        <v>0</v>
      </c>
      <c r="L3255" s="0">
        <v>0</v>
      </c>
      <c r="M3255" s="0">
        <v>0</v>
      </c>
      <c r="N3255" s="24">
        <v>0</v>
      </c>
      <c r="O3255" s="7">
        <v>0</v>
      </c>
      <c r="P3255" s="44">
        <v>0</v>
      </c>
      <c r="Q3255" s="24">
        <v>0</v>
      </c>
    </row>
    <row r="3256">
      <c r="B3256" s="7" t="s">
        <v>14391</v>
      </c>
      <c r="C3256" s="27">
        <v>1</v>
      </c>
      <c r="D3256" s="7">
        <v>0</v>
      </c>
      <c r="E3256" s="27">
        <v>1</v>
      </c>
      <c r="F3256" s="27">
        <v>0</v>
      </c>
      <c r="G3256" s="0">
        <v>40</v>
      </c>
      <c r="H3256" s="24">
        <v>0</v>
      </c>
      <c r="I3256" s="7">
        <v>0</v>
      </c>
      <c r="J3256" s="0">
        <v>1</v>
      </c>
      <c r="K3256" s="24">
        <v>0</v>
      </c>
      <c r="L3256" s="0">
        <v>0</v>
      </c>
      <c r="M3256" s="0">
        <v>0</v>
      </c>
      <c r="N3256" s="24">
        <v>0</v>
      </c>
      <c r="O3256" s="7">
        <v>0</v>
      </c>
      <c r="P3256" s="44">
        <v>0</v>
      </c>
      <c r="Q3256" s="24">
        <v>0</v>
      </c>
    </row>
    <row r="3257">
      <c r="B3257" s="7" t="s">
        <v>14392</v>
      </c>
      <c r="C3257" s="27">
        <v>1</v>
      </c>
      <c r="D3257" s="7">
        <v>0</v>
      </c>
      <c r="E3257" s="27">
        <v>1</v>
      </c>
      <c r="F3257" s="27">
        <v>0</v>
      </c>
      <c r="G3257" s="0">
        <v>15</v>
      </c>
      <c r="H3257" s="24">
        <v>0</v>
      </c>
      <c r="I3257" s="7">
        <v>0</v>
      </c>
      <c r="J3257" s="0">
        <v>1</v>
      </c>
      <c r="K3257" s="24">
        <v>0</v>
      </c>
      <c r="L3257" s="0">
        <v>0</v>
      </c>
      <c r="M3257" s="0">
        <v>0</v>
      </c>
      <c r="N3257" s="24">
        <v>0</v>
      </c>
      <c r="O3257" s="7">
        <v>0</v>
      </c>
      <c r="P3257" s="44">
        <v>0</v>
      </c>
      <c r="Q3257" s="24">
        <v>0</v>
      </c>
    </row>
    <row r="3258">
      <c r="B3258" s="7" t="s">
        <v>14393</v>
      </c>
      <c r="C3258" s="27">
        <v>1</v>
      </c>
      <c r="D3258" s="7">
        <v>1</v>
      </c>
      <c r="E3258" s="27">
        <v>0</v>
      </c>
      <c r="F3258" s="27">
        <v>0</v>
      </c>
      <c r="G3258" s="0">
        <v>3078</v>
      </c>
      <c r="H3258" s="24">
        <v>0</v>
      </c>
      <c r="I3258" s="7">
        <v>1</v>
      </c>
      <c r="J3258" s="0">
        <v>0</v>
      </c>
      <c r="K3258" s="24">
        <v>0</v>
      </c>
      <c r="L3258" s="0">
        <v>0</v>
      </c>
      <c r="M3258" s="0">
        <v>0</v>
      </c>
      <c r="N3258" s="24">
        <v>0</v>
      </c>
      <c r="O3258" s="7">
        <v>0</v>
      </c>
      <c r="P3258" s="44">
        <v>0</v>
      </c>
      <c r="Q3258" s="24">
        <v>0</v>
      </c>
    </row>
    <row r="3259">
      <c r="B3259" s="7" t="s">
        <v>14394</v>
      </c>
      <c r="C3259" s="27">
        <v>1</v>
      </c>
      <c r="D3259" s="7">
        <v>0</v>
      </c>
      <c r="E3259" s="27">
        <v>1</v>
      </c>
      <c r="F3259" s="27">
        <v>0</v>
      </c>
      <c r="G3259" s="0">
        <v>4</v>
      </c>
      <c r="H3259" s="24">
        <v>0</v>
      </c>
      <c r="I3259" s="7">
        <v>0</v>
      </c>
      <c r="J3259" s="0">
        <v>1</v>
      </c>
      <c r="K3259" s="24">
        <v>0</v>
      </c>
      <c r="L3259" s="0">
        <v>0</v>
      </c>
      <c r="M3259" s="0">
        <v>0</v>
      </c>
      <c r="N3259" s="24">
        <v>0</v>
      </c>
      <c r="O3259" s="7">
        <v>0</v>
      </c>
      <c r="P3259" s="44">
        <v>0</v>
      </c>
      <c r="Q3259" s="24">
        <v>0</v>
      </c>
    </row>
    <row r="3260">
      <c r="B3260" s="7" t="s">
        <v>14395</v>
      </c>
      <c r="C3260" s="27">
        <v>1</v>
      </c>
      <c r="D3260" s="7">
        <v>1</v>
      </c>
      <c r="E3260" s="27">
        <v>0</v>
      </c>
      <c r="F3260" s="27">
        <v>0</v>
      </c>
      <c r="G3260" s="0">
        <v>34</v>
      </c>
      <c r="H3260" s="24">
        <v>0</v>
      </c>
      <c r="I3260" s="7">
        <v>1</v>
      </c>
      <c r="J3260" s="0">
        <v>0</v>
      </c>
      <c r="K3260" s="24">
        <v>0</v>
      </c>
      <c r="L3260" s="0">
        <v>0</v>
      </c>
      <c r="M3260" s="0">
        <v>0</v>
      </c>
      <c r="N3260" s="24">
        <v>0</v>
      </c>
      <c r="O3260" s="7">
        <v>0</v>
      </c>
      <c r="P3260" s="44">
        <v>0</v>
      </c>
      <c r="Q3260" s="24">
        <v>0</v>
      </c>
    </row>
    <row r="3261">
      <c r="B3261" s="7" t="s">
        <v>14396</v>
      </c>
      <c r="C3261" s="27">
        <v>1</v>
      </c>
      <c r="D3261" s="7">
        <v>1</v>
      </c>
      <c r="E3261" s="27">
        <v>0</v>
      </c>
      <c r="F3261" s="27">
        <v>0</v>
      </c>
      <c r="G3261" s="0">
        <v>8</v>
      </c>
      <c r="H3261" s="24">
        <v>0</v>
      </c>
      <c r="I3261" s="7">
        <v>1</v>
      </c>
      <c r="J3261" s="0">
        <v>0</v>
      </c>
      <c r="K3261" s="24">
        <v>0</v>
      </c>
      <c r="L3261" s="0">
        <v>0</v>
      </c>
      <c r="M3261" s="0">
        <v>0</v>
      </c>
      <c r="N3261" s="24">
        <v>0</v>
      </c>
      <c r="O3261" s="7">
        <v>0</v>
      </c>
      <c r="P3261" s="44">
        <v>0</v>
      </c>
      <c r="Q3261" s="24">
        <v>0</v>
      </c>
    </row>
    <row r="3262">
      <c r="B3262" s="7" t="s">
        <v>14397</v>
      </c>
      <c r="C3262" s="27">
        <v>1</v>
      </c>
      <c r="D3262" s="7">
        <v>1</v>
      </c>
      <c r="E3262" s="27">
        <v>0</v>
      </c>
      <c r="F3262" s="27">
        <v>0</v>
      </c>
      <c r="G3262" s="0">
        <v>5</v>
      </c>
      <c r="H3262" s="24">
        <v>0</v>
      </c>
      <c r="I3262" s="7">
        <v>1</v>
      </c>
      <c r="J3262" s="0">
        <v>0</v>
      </c>
      <c r="K3262" s="24">
        <v>0</v>
      </c>
      <c r="L3262" s="0">
        <v>0</v>
      </c>
      <c r="M3262" s="0">
        <v>0</v>
      </c>
      <c r="N3262" s="24">
        <v>0</v>
      </c>
      <c r="O3262" s="7">
        <v>0</v>
      </c>
      <c r="P3262" s="44">
        <v>0</v>
      </c>
      <c r="Q3262" s="24">
        <v>0</v>
      </c>
    </row>
    <row r="3263">
      <c r="B3263" s="7" t="s">
        <v>14398</v>
      </c>
      <c r="C3263" s="27">
        <v>1</v>
      </c>
      <c r="D3263" s="7">
        <v>1</v>
      </c>
      <c r="E3263" s="27">
        <v>0</v>
      </c>
      <c r="F3263" s="27">
        <v>0</v>
      </c>
      <c r="G3263" s="0">
        <v>2</v>
      </c>
      <c r="H3263" s="24">
        <v>0</v>
      </c>
      <c r="I3263" s="7">
        <v>1</v>
      </c>
      <c r="J3263" s="0">
        <v>0</v>
      </c>
      <c r="K3263" s="24">
        <v>0</v>
      </c>
      <c r="L3263" s="0">
        <v>0</v>
      </c>
      <c r="M3263" s="0">
        <v>0</v>
      </c>
      <c r="N3263" s="24">
        <v>0</v>
      </c>
      <c r="O3263" s="7">
        <v>0</v>
      </c>
      <c r="P3263" s="44">
        <v>0</v>
      </c>
      <c r="Q3263" s="24">
        <v>0</v>
      </c>
    </row>
    <row r="3264">
      <c r="B3264" s="7" t="s">
        <v>14399</v>
      </c>
      <c r="C3264" s="27">
        <v>1</v>
      </c>
      <c r="D3264" s="7">
        <v>0</v>
      </c>
      <c r="E3264" s="27">
        <v>1</v>
      </c>
      <c r="F3264" s="27">
        <v>0</v>
      </c>
      <c r="G3264" s="0">
        <v>14</v>
      </c>
      <c r="H3264" s="24">
        <v>0</v>
      </c>
      <c r="I3264" s="7">
        <v>0</v>
      </c>
      <c r="J3264" s="0">
        <v>1</v>
      </c>
      <c r="K3264" s="24">
        <v>0</v>
      </c>
      <c r="L3264" s="0">
        <v>0</v>
      </c>
      <c r="M3264" s="0">
        <v>0</v>
      </c>
      <c r="N3264" s="24">
        <v>0</v>
      </c>
      <c r="O3264" s="7">
        <v>0</v>
      </c>
      <c r="P3264" s="44">
        <v>0</v>
      </c>
      <c r="Q3264" s="24">
        <v>0</v>
      </c>
    </row>
    <row r="3265">
      <c r="B3265" s="7" t="s">
        <v>14400</v>
      </c>
      <c r="C3265" s="27">
        <v>1</v>
      </c>
      <c r="D3265" s="7">
        <v>1</v>
      </c>
      <c r="E3265" s="27">
        <v>0</v>
      </c>
      <c r="F3265" s="27">
        <v>0</v>
      </c>
      <c r="G3265" s="0">
        <v>56</v>
      </c>
      <c r="H3265" s="24">
        <v>0</v>
      </c>
      <c r="I3265" s="7">
        <v>1</v>
      </c>
      <c r="J3265" s="0">
        <v>0</v>
      </c>
      <c r="K3265" s="24">
        <v>0</v>
      </c>
      <c r="L3265" s="0">
        <v>0</v>
      </c>
      <c r="M3265" s="0">
        <v>0</v>
      </c>
      <c r="N3265" s="24">
        <v>0</v>
      </c>
      <c r="O3265" s="7">
        <v>0</v>
      </c>
      <c r="P3265" s="44">
        <v>0</v>
      </c>
      <c r="Q3265" s="24">
        <v>0</v>
      </c>
    </row>
    <row r="3266">
      <c r="B3266" s="7" t="s">
        <v>14401</v>
      </c>
      <c r="C3266" s="27">
        <v>1</v>
      </c>
      <c r="D3266" s="7">
        <v>1</v>
      </c>
      <c r="E3266" s="27">
        <v>0</v>
      </c>
      <c r="F3266" s="27">
        <v>0</v>
      </c>
      <c r="G3266" s="0">
        <v>2</v>
      </c>
      <c r="H3266" s="24">
        <v>0</v>
      </c>
      <c r="I3266" s="7">
        <v>1</v>
      </c>
      <c r="J3266" s="0">
        <v>0</v>
      </c>
      <c r="K3266" s="24">
        <v>0</v>
      </c>
      <c r="L3266" s="0">
        <v>0</v>
      </c>
      <c r="M3266" s="0">
        <v>0</v>
      </c>
      <c r="N3266" s="24">
        <v>0</v>
      </c>
      <c r="O3266" s="7">
        <v>0</v>
      </c>
      <c r="P3266" s="44">
        <v>0</v>
      </c>
      <c r="Q3266" s="24">
        <v>0</v>
      </c>
    </row>
    <row r="3267">
      <c r="B3267" s="7" t="s">
        <v>14402</v>
      </c>
      <c r="C3267" s="27">
        <v>1</v>
      </c>
      <c r="D3267" s="7">
        <v>1</v>
      </c>
      <c r="E3267" s="27">
        <v>0</v>
      </c>
      <c r="F3267" s="27">
        <v>0</v>
      </c>
      <c r="G3267" s="0">
        <v>10</v>
      </c>
      <c r="H3267" s="24">
        <v>0</v>
      </c>
      <c r="I3267" s="7">
        <v>1</v>
      </c>
      <c r="J3267" s="0">
        <v>0</v>
      </c>
      <c r="K3267" s="24">
        <v>0</v>
      </c>
      <c r="L3267" s="0">
        <v>0</v>
      </c>
      <c r="M3267" s="0">
        <v>0</v>
      </c>
      <c r="N3267" s="24">
        <v>0</v>
      </c>
      <c r="O3267" s="7">
        <v>0</v>
      </c>
      <c r="P3267" s="44">
        <v>0</v>
      </c>
      <c r="Q3267" s="24">
        <v>0</v>
      </c>
    </row>
    <row r="3268">
      <c r="B3268" s="7" t="s">
        <v>14403</v>
      </c>
      <c r="C3268" s="27">
        <v>1</v>
      </c>
      <c r="D3268" s="7">
        <v>0</v>
      </c>
      <c r="E3268" s="27">
        <v>0</v>
      </c>
      <c r="F3268" s="27">
        <v>1</v>
      </c>
      <c r="G3268" s="0">
        <v>1</v>
      </c>
      <c r="H3268" s="24">
        <v>0</v>
      </c>
      <c r="I3268" s="7">
        <v>0</v>
      </c>
      <c r="J3268" s="0">
        <v>0</v>
      </c>
      <c r="K3268" s="24">
        <v>1</v>
      </c>
      <c r="L3268" s="0">
        <v>0</v>
      </c>
      <c r="M3268" s="0">
        <v>0</v>
      </c>
      <c r="N3268" s="24">
        <v>0</v>
      </c>
      <c r="O3268" s="7">
        <v>0</v>
      </c>
      <c r="P3268" s="44">
        <v>0</v>
      </c>
      <c r="Q3268" s="24">
        <v>0</v>
      </c>
    </row>
    <row r="3269">
      <c r="B3269" s="7" t="s">
        <v>14404</v>
      </c>
      <c r="C3269" s="27">
        <v>1</v>
      </c>
      <c r="D3269" s="7">
        <v>1</v>
      </c>
      <c r="E3269" s="27">
        <v>0</v>
      </c>
      <c r="F3269" s="27">
        <v>0</v>
      </c>
      <c r="G3269" s="0">
        <v>6</v>
      </c>
      <c r="H3269" s="24">
        <v>0</v>
      </c>
      <c r="I3269" s="7">
        <v>1</v>
      </c>
      <c r="J3269" s="0">
        <v>0</v>
      </c>
      <c r="K3269" s="24">
        <v>0</v>
      </c>
      <c r="L3269" s="0">
        <v>0</v>
      </c>
      <c r="M3269" s="0">
        <v>0</v>
      </c>
      <c r="N3269" s="24">
        <v>0</v>
      </c>
      <c r="O3269" s="7">
        <v>0</v>
      </c>
      <c r="P3269" s="44">
        <v>0</v>
      </c>
      <c r="Q3269" s="24">
        <v>0</v>
      </c>
    </row>
    <row r="3270">
      <c r="B3270" s="7" t="s">
        <v>14405</v>
      </c>
      <c r="C3270" s="27">
        <v>1</v>
      </c>
      <c r="D3270" s="7">
        <v>1</v>
      </c>
      <c r="E3270" s="27">
        <v>0</v>
      </c>
      <c r="F3270" s="27">
        <v>0</v>
      </c>
      <c r="G3270" s="0">
        <v>7</v>
      </c>
      <c r="H3270" s="24">
        <v>0</v>
      </c>
      <c r="I3270" s="7">
        <v>1</v>
      </c>
      <c r="J3270" s="0">
        <v>0</v>
      </c>
      <c r="K3270" s="24">
        <v>0</v>
      </c>
      <c r="L3270" s="0">
        <v>0</v>
      </c>
      <c r="M3270" s="0">
        <v>0</v>
      </c>
      <c r="N3270" s="24">
        <v>0</v>
      </c>
      <c r="O3270" s="7">
        <v>0</v>
      </c>
      <c r="P3270" s="44">
        <v>0</v>
      </c>
      <c r="Q3270" s="24">
        <v>0</v>
      </c>
    </row>
    <row r="3271">
      <c r="B3271" s="7" t="s">
        <v>14406</v>
      </c>
      <c r="C3271" s="27">
        <v>1</v>
      </c>
      <c r="D3271" s="7">
        <v>1</v>
      </c>
      <c r="E3271" s="27">
        <v>0</v>
      </c>
      <c r="F3271" s="27">
        <v>0</v>
      </c>
      <c r="G3271" s="0">
        <v>1</v>
      </c>
      <c r="H3271" s="24">
        <v>0</v>
      </c>
      <c r="I3271" s="7">
        <v>1</v>
      </c>
      <c r="J3271" s="0">
        <v>0</v>
      </c>
      <c r="K3271" s="24">
        <v>0</v>
      </c>
      <c r="L3271" s="0">
        <v>0</v>
      </c>
      <c r="M3271" s="0">
        <v>0</v>
      </c>
      <c r="N3271" s="24">
        <v>0</v>
      </c>
      <c r="O3271" s="7">
        <v>0</v>
      </c>
      <c r="P3271" s="44">
        <v>0</v>
      </c>
      <c r="Q3271" s="24">
        <v>0</v>
      </c>
    </row>
    <row r="3272">
      <c r="B3272" s="7" t="s">
        <v>14407</v>
      </c>
      <c r="C3272" s="27">
        <v>1</v>
      </c>
      <c r="D3272" s="7">
        <v>1</v>
      </c>
      <c r="E3272" s="27">
        <v>0</v>
      </c>
      <c r="F3272" s="27">
        <v>0</v>
      </c>
      <c r="G3272" s="0">
        <v>2</v>
      </c>
      <c r="H3272" s="24">
        <v>0</v>
      </c>
      <c r="I3272" s="7">
        <v>1</v>
      </c>
      <c r="J3272" s="0">
        <v>0</v>
      </c>
      <c r="K3272" s="24">
        <v>0</v>
      </c>
      <c r="L3272" s="0">
        <v>0</v>
      </c>
      <c r="M3272" s="0">
        <v>0</v>
      </c>
      <c r="N3272" s="24">
        <v>0</v>
      </c>
      <c r="O3272" s="7">
        <v>0</v>
      </c>
      <c r="P3272" s="44">
        <v>0</v>
      </c>
      <c r="Q3272" s="24">
        <v>0</v>
      </c>
    </row>
    <row r="3273">
      <c r="B3273" s="7" t="s">
        <v>14408</v>
      </c>
      <c r="C3273" s="27">
        <v>1</v>
      </c>
      <c r="D3273" s="7">
        <v>1</v>
      </c>
      <c r="E3273" s="27">
        <v>0</v>
      </c>
      <c r="F3273" s="27">
        <v>0</v>
      </c>
      <c r="G3273" s="0">
        <v>2</v>
      </c>
      <c r="H3273" s="24">
        <v>0</v>
      </c>
      <c r="I3273" s="7">
        <v>1</v>
      </c>
      <c r="J3273" s="0">
        <v>0</v>
      </c>
      <c r="K3273" s="24">
        <v>0</v>
      </c>
      <c r="L3273" s="0">
        <v>0</v>
      </c>
      <c r="M3273" s="0">
        <v>0</v>
      </c>
      <c r="N3273" s="24">
        <v>0</v>
      </c>
      <c r="O3273" s="7">
        <v>0</v>
      </c>
      <c r="P3273" s="44">
        <v>0</v>
      </c>
      <c r="Q3273" s="24">
        <v>0</v>
      </c>
    </row>
    <row r="3274">
      <c r="B3274" s="7" t="s">
        <v>14409</v>
      </c>
      <c r="C3274" s="27">
        <v>1</v>
      </c>
      <c r="D3274" s="7">
        <v>0</v>
      </c>
      <c r="E3274" s="27">
        <v>0</v>
      </c>
      <c r="F3274" s="27">
        <v>1</v>
      </c>
      <c r="G3274" s="0">
        <v>2</v>
      </c>
      <c r="H3274" s="24">
        <v>0</v>
      </c>
      <c r="I3274" s="7">
        <v>0</v>
      </c>
      <c r="J3274" s="0">
        <v>0</v>
      </c>
      <c r="K3274" s="24">
        <v>1</v>
      </c>
      <c r="L3274" s="0">
        <v>0</v>
      </c>
      <c r="M3274" s="0">
        <v>0</v>
      </c>
      <c r="N3274" s="24">
        <v>0</v>
      </c>
      <c r="O3274" s="7">
        <v>0</v>
      </c>
      <c r="P3274" s="44">
        <v>0</v>
      </c>
      <c r="Q3274" s="24">
        <v>0</v>
      </c>
    </row>
    <row r="3275">
      <c r="B3275" s="7" t="s">
        <v>14410</v>
      </c>
      <c r="C3275" s="27">
        <v>1</v>
      </c>
      <c r="D3275" s="7">
        <v>1</v>
      </c>
      <c r="E3275" s="27">
        <v>0</v>
      </c>
      <c r="F3275" s="27">
        <v>0</v>
      </c>
      <c r="G3275" s="0">
        <v>2</v>
      </c>
      <c r="H3275" s="24">
        <v>0</v>
      </c>
      <c r="I3275" s="7">
        <v>1</v>
      </c>
      <c r="J3275" s="0">
        <v>0</v>
      </c>
      <c r="K3275" s="24">
        <v>0</v>
      </c>
      <c r="L3275" s="0">
        <v>0</v>
      </c>
      <c r="M3275" s="0">
        <v>0</v>
      </c>
      <c r="N3275" s="24">
        <v>0</v>
      </c>
      <c r="O3275" s="7">
        <v>0</v>
      </c>
      <c r="P3275" s="44">
        <v>0</v>
      </c>
      <c r="Q3275" s="24">
        <v>0</v>
      </c>
    </row>
    <row r="3276">
      <c r="B3276" s="7" t="s">
        <v>14411</v>
      </c>
      <c r="C3276" s="27">
        <v>1</v>
      </c>
      <c r="D3276" s="7">
        <v>1</v>
      </c>
      <c r="E3276" s="27">
        <v>0</v>
      </c>
      <c r="F3276" s="27">
        <v>0</v>
      </c>
      <c r="G3276" s="0">
        <v>1</v>
      </c>
      <c r="H3276" s="24">
        <v>0</v>
      </c>
      <c r="I3276" s="7">
        <v>1</v>
      </c>
      <c r="J3276" s="0">
        <v>0</v>
      </c>
      <c r="K3276" s="24">
        <v>0</v>
      </c>
      <c r="L3276" s="0">
        <v>0</v>
      </c>
      <c r="M3276" s="0">
        <v>0</v>
      </c>
      <c r="N3276" s="24">
        <v>0</v>
      </c>
      <c r="O3276" s="7">
        <v>0</v>
      </c>
      <c r="P3276" s="44">
        <v>0</v>
      </c>
      <c r="Q3276" s="24">
        <v>0</v>
      </c>
    </row>
    <row r="3277">
      <c r="B3277" s="7" t="s">
        <v>14412</v>
      </c>
      <c r="C3277" s="27">
        <v>1</v>
      </c>
      <c r="D3277" s="7">
        <v>1</v>
      </c>
      <c r="E3277" s="27">
        <v>0</v>
      </c>
      <c r="F3277" s="27">
        <v>0</v>
      </c>
      <c r="G3277" s="0">
        <v>11</v>
      </c>
      <c r="H3277" s="24">
        <v>0</v>
      </c>
      <c r="I3277" s="7">
        <v>1</v>
      </c>
      <c r="J3277" s="0">
        <v>0</v>
      </c>
      <c r="K3277" s="24">
        <v>0</v>
      </c>
      <c r="L3277" s="0">
        <v>0</v>
      </c>
      <c r="M3277" s="0">
        <v>0</v>
      </c>
      <c r="N3277" s="24">
        <v>0</v>
      </c>
      <c r="O3277" s="7">
        <v>0</v>
      </c>
      <c r="P3277" s="44">
        <v>0</v>
      </c>
      <c r="Q3277" s="24">
        <v>0</v>
      </c>
    </row>
    <row r="3278">
      <c r="B3278" s="7" t="s">
        <v>14413</v>
      </c>
      <c r="C3278" s="27">
        <v>1</v>
      </c>
      <c r="D3278" s="7">
        <v>1</v>
      </c>
      <c r="E3278" s="27">
        <v>0</v>
      </c>
      <c r="F3278" s="27">
        <v>0</v>
      </c>
      <c r="G3278" s="0">
        <v>2</v>
      </c>
      <c r="H3278" s="24">
        <v>0</v>
      </c>
      <c r="I3278" s="7">
        <v>1</v>
      </c>
      <c r="J3278" s="0">
        <v>0</v>
      </c>
      <c r="K3278" s="24">
        <v>0</v>
      </c>
      <c r="L3278" s="0">
        <v>0</v>
      </c>
      <c r="M3278" s="0">
        <v>0</v>
      </c>
      <c r="N3278" s="24">
        <v>0</v>
      </c>
      <c r="O3278" s="7">
        <v>0</v>
      </c>
      <c r="P3278" s="44">
        <v>0</v>
      </c>
      <c r="Q3278" s="24">
        <v>0</v>
      </c>
    </row>
    <row r="3279">
      <c r="B3279" s="7" t="s">
        <v>14414</v>
      </c>
      <c r="C3279" s="27">
        <v>1</v>
      </c>
      <c r="D3279" s="7">
        <v>1</v>
      </c>
      <c r="E3279" s="27">
        <v>0</v>
      </c>
      <c r="F3279" s="27">
        <v>0</v>
      </c>
      <c r="G3279" s="0">
        <v>9</v>
      </c>
      <c r="H3279" s="24">
        <v>0</v>
      </c>
      <c r="I3279" s="7">
        <v>1</v>
      </c>
      <c r="J3279" s="0">
        <v>0</v>
      </c>
      <c r="K3279" s="24">
        <v>0</v>
      </c>
      <c r="L3279" s="0">
        <v>0</v>
      </c>
      <c r="M3279" s="0">
        <v>0</v>
      </c>
      <c r="N3279" s="24">
        <v>0</v>
      </c>
      <c r="O3279" s="7">
        <v>0</v>
      </c>
      <c r="P3279" s="44">
        <v>0</v>
      </c>
      <c r="Q3279" s="24">
        <v>0</v>
      </c>
    </row>
    <row r="3280">
      <c r="B3280" s="7" t="s">
        <v>14415</v>
      </c>
      <c r="C3280" s="27">
        <v>1</v>
      </c>
      <c r="D3280" s="7">
        <v>1</v>
      </c>
      <c r="E3280" s="27">
        <v>0</v>
      </c>
      <c r="F3280" s="27">
        <v>0</v>
      </c>
      <c r="G3280" s="0">
        <v>2</v>
      </c>
      <c r="H3280" s="24">
        <v>0</v>
      </c>
      <c r="I3280" s="7">
        <v>1</v>
      </c>
      <c r="J3280" s="0">
        <v>0</v>
      </c>
      <c r="K3280" s="24">
        <v>0</v>
      </c>
      <c r="L3280" s="0">
        <v>0</v>
      </c>
      <c r="M3280" s="0">
        <v>0</v>
      </c>
      <c r="N3280" s="24">
        <v>0</v>
      </c>
      <c r="O3280" s="7">
        <v>0</v>
      </c>
      <c r="P3280" s="44">
        <v>0</v>
      </c>
      <c r="Q3280" s="24">
        <v>0</v>
      </c>
    </row>
    <row r="3281">
      <c r="B3281" s="7" t="s">
        <v>14416</v>
      </c>
      <c r="C3281" s="27">
        <v>1</v>
      </c>
      <c r="D3281" s="7">
        <v>1</v>
      </c>
      <c r="E3281" s="27">
        <v>0</v>
      </c>
      <c r="F3281" s="27">
        <v>0</v>
      </c>
      <c r="G3281" s="0">
        <v>0</v>
      </c>
      <c r="H3281" s="24">
        <v>0</v>
      </c>
      <c r="I3281" s="7">
        <v>1</v>
      </c>
      <c r="J3281" s="0">
        <v>0</v>
      </c>
      <c r="K3281" s="24">
        <v>0</v>
      </c>
      <c r="L3281" s="0">
        <v>0</v>
      </c>
      <c r="M3281" s="0">
        <v>0</v>
      </c>
      <c r="N3281" s="24">
        <v>0</v>
      </c>
      <c r="O3281" s="7">
        <v>0</v>
      </c>
      <c r="P3281" s="44">
        <v>0</v>
      </c>
      <c r="Q3281" s="24">
        <v>0</v>
      </c>
    </row>
    <row r="3282">
      <c r="B3282" s="7" t="s">
        <v>14417</v>
      </c>
      <c r="C3282" s="27">
        <v>1</v>
      </c>
      <c r="D3282" s="7">
        <v>1</v>
      </c>
      <c r="E3282" s="27">
        <v>0</v>
      </c>
      <c r="F3282" s="27">
        <v>0</v>
      </c>
      <c r="G3282" s="0">
        <v>1</v>
      </c>
      <c r="H3282" s="24">
        <v>0</v>
      </c>
      <c r="I3282" s="7">
        <v>1</v>
      </c>
      <c r="J3282" s="0">
        <v>0</v>
      </c>
      <c r="K3282" s="24">
        <v>0</v>
      </c>
      <c r="L3282" s="0">
        <v>0</v>
      </c>
      <c r="M3282" s="0">
        <v>0</v>
      </c>
      <c r="N3282" s="24">
        <v>0</v>
      </c>
      <c r="O3282" s="7">
        <v>0</v>
      </c>
      <c r="P3282" s="44">
        <v>0</v>
      </c>
      <c r="Q3282" s="24">
        <v>0</v>
      </c>
    </row>
    <row r="3283">
      <c r="B3283" s="7" t="s">
        <v>14418</v>
      </c>
      <c r="C3283" s="27">
        <v>1</v>
      </c>
      <c r="D3283" s="7">
        <v>1</v>
      </c>
      <c r="E3283" s="27">
        <v>0</v>
      </c>
      <c r="F3283" s="27">
        <v>0</v>
      </c>
      <c r="G3283" s="0">
        <v>5</v>
      </c>
      <c r="H3283" s="24">
        <v>0</v>
      </c>
      <c r="I3283" s="7">
        <v>1</v>
      </c>
      <c r="J3283" s="0">
        <v>0</v>
      </c>
      <c r="K3283" s="24">
        <v>0</v>
      </c>
      <c r="L3283" s="0">
        <v>0</v>
      </c>
      <c r="M3283" s="0">
        <v>0</v>
      </c>
      <c r="N3283" s="24">
        <v>0</v>
      </c>
      <c r="O3283" s="7">
        <v>0</v>
      </c>
      <c r="P3283" s="44">
        <v>0</v>
      </c>
      <c r="Q3283" s="24">
        <v>0</v>
      </c>
    </row>
    <row r="3284">
      <c r="B3284" s="7" t="s">
        <v>14419</v>
      </c>
      <c r="C3284" s="27">
        <v>1</v>
      </c>
      <c r="D3284" s="7">
        <v>0</v>
      </c>
      <c r="E3284" s="27">
        <v>1</v>
      </c>
      <c r="F3284" s="27">
        <v>0</v>
      </c>
      <c r="G3284" s="0">
        <v>1</v>
      </c>
      <c r="H3284" s="24">
        <v>0</v>
      </c>
      <c r="I3284" s="7">
        <v>0</v>
      </c>
      <c r="J3284" s="0">
        <v>1</v>
      </c>
      <c r="K3284" s="24">
        <v>0</v>
      </c>
      <c r="L3284" s="0">
        <v>0</v>
      </c>
      <c r="M3284" s="0">
        <v>0</v>
      </c>
      <c r="N3284" s="24">
        <v>0</v>
      </c>
      <c r="O3284" s="7">
        <v>0</v>
      </c>
      <c r="P3284" s="44">
        <v>0</v>
      </c>
      <c r="Q3284" s="24">
        <v>0</v>
      </c>
    </row>
    <row r="3285">
      <c r="B3285" s="7" t="s">
        <v>14420</v>
      </c>
      <c r="C3285" s="27">
        <v>1</v>
      </c>
      <c r="D3285" s="7">
        <v>1</v>
      </c>
      <c r="E3285" s="27">
        <v>0</v>
      </c>
      <c r="F3285" s="27">
        <v>0</v>
      </c>
      <c r="G3285" s="0">
        <v>4</v>
      </c>
      <c r="H3285" s="24">
        <v>0</v>
      </c>
      <c r="I3285" s="7">
        <v>1</v>
      </c>
      <c r="J3285" s="0">
        <v>0</v>
      </c>
      <c r="K3285" s="24">
        <v>0</v>
      </c>
      <c r="L3285" s="0">
        <v>0</v>
      </c>
      <c r="M3285" s="0">
        <v>0</v>
      </c>
      <c r="N3285" s="24">
        <v>0</v>
      </c>
      <c r="O3285" s="7">
        <v>0</v>
      </c>
      <c r="P3285" s="44">
        <v>0</v>
      </c>
      <c r="Q3285" s="24">
        <v>0</v>
      </c>
    </row>
    <row r="3286">
      <c r="B3286" s="7" t="s">
        <v>14421</v>
      </c>
      <c r="C3286" s="27">
        <v>1</v>
      </c>
      <c r="D3286" s="7">
        <v>1</v>
      </c>
      <c r="E3286" s="27">
        <v>0</v>
      </c>
      <c r="F3286" s="27">
        <v>0</v>
      </c>
      <c r="G3286" s="0">
        <v>3</v>
      </c>
      <c r="H3286" s="24">
        <v>0</v>
      </c>
      <c r="I3286" s="7">
        <v>1</v>
      </c>
      <c r="J3286" s="0">
        <v>0</v>
      </c>
      <c r="K3286" s="24">
        <v>0</v>
      </c>
      <c r="L3286" s="0">
        <v>0</v>
      </c>
      <c r="M3286" s="0">
        <v>0</v>
      </c>
      <c r="N3286" s="24">
        <v>0</v>
      </c>
      <c r="O3286" s="7">
        <v>0</v>
      </c>
      <c r="P3286" s="44">
        <v>0</v>
      </c>
      <c r="Q3286" s="24">
        <v>0</v>
      </c>
    </row>
    <row r="3287">
      <c r="B3287" s="7" t="s">
        <v>14422</v>
      </c>
      <c r="C3287" s="27">
        <v>1</v>
      </c>
      <c r="D3287" s="7">
        <v>0</v>
      </c>
      <c r="E3287" s="27">
        <v>1</v>
      </c>
      <c r="F3287" s="27">
        <v>0</v>
      </c>
      <c r="G3287" s="0">
        <v>14</v>
      </c>
      <c r="H3287" s="24">
        <v>0</v>
      </c>
      <c r="I3287" s="7">
        <v>0</v>
      </c>
      <c r="J3287" s="0">
        <v>1</v>
      </c>
      <c r="K3287" s="24">
        <v>0</v>
      </c>
      <c r="L3287" s="0">
        <v>0</v>
      </c>
      <c r="M3287" s="0">
        <v>0</v>
      </c>
      <c r="N3287" s="24">
        <v>0</v>
      </c>
      <c r="O3287" s="7">
        <v>0</v>
      </c>
      <c r="P3287" s="44">
        <v>0</v>
      </c>
      <c r="Q3287" s="24">
        <v>0</v>
      </c>
    </row>
    <row r="3288">
      <c r="B3288" s="7" t="s">
        <v>14423</v>
      </c>
      <c r="C3288" s="27">
        <v>1</v>
      </c>
      <c r="D3288" s="7">
        <v>1</v>
      </c>
      <c r="E3288" s="27">
        <v>0</v>
      </c>
      <c r="F3288" s="27">
        <v>0</v>
      </c>
      <c r="G3288" s="0">
        <v>283</v>
      </c>
      <c r="H3288" s="24">
        <v>0</v>
      </c>
      <c r="I3288" s="7">
        <v>1</v>
      </c>
      <c r="J3288" s="0">
        <v>0</v>
      </c>
      <c r="K3288" s="24">
        <v>0</v>
      </c>
      <c r="L3288" s="0">
        <v>0</v>
      </c>
      <c r="M3288" s="0">
        <v>0</v>
      </c>
      <c r="N3288" s="24">
        <v>0</v>
      </c>
      <c r="O3288" s="7">
        <v>0</v>
      </c>
      <c r="P3288" s="44">
        <v>0</v>
      </c>
      <c r="Q3288" s="24">
        <v>0</v>
      </c>
    </row>
    <row r="3289">
      <c r="B3289" s="7" t="s">
        <v>14424</v>
      </c>
      <c r="C3289" s="27">
        <v>1</v>
      </c>
      <c r="D3289" s="7">
        <v>1</v>
      </c>
      <c r="E3289" s="27">
        <v>0</v>
      </c>
      <c r="F3289" s="27">
        <v>0</v>
      </c>
      <c r="G3289" s="0">
        <v>17</v>
      </c>
      <c r="H3289" s="24">
        <v>0</v>
      </c>
      <c r="I3289" s="7">
        <v>1</v>
      </c>
      <c r="J3289" s="0">
        <v>0</v>
      </c>
      <c r="K3289" s="24">
        <v>0</v>
      </c>
      <c r="L3289" s="0">
        <v>0</v>
      </c>
      <c r="M3289" s="0">
        <v>0</v>
      </c>
      <c r="N3289" s="24">
        <v>0</v>
      </c>
      <c r="O3289" s="7">
        <v>0</v>
      </c>
      <c r="P3289" s="44">
        <v>0</v>
      </c>
      <c r="Q3289" s="24">
        <v>0</v>
      </c>
    </row>
    <row r="3290">
      <c r="B3290" s="7" t="s">
        <v>14425</v>
      </c>
      <c r="C3290" s="27">
        <v>1</v>
      </c>
      <c r="D3290" s="7">
        <v>1</v>
      </c>
      <c r="E3290" s="27">
        <v>0</v>
      </c>
      <c r="F3290" s="27">
        <v>0</v>
      </c>
      <c r="G3290" s="0">
        <v>0</v>
      </c>
      <c r="H3290" s="24">
        <v>0</v>
      </c>
      <c r="I3290" s="7">
        <v>1</v>
      </c>
      <c r="J3290" s="0">
        <v>0</v>
      </c>
      <c r="K3290" s="24">
        <v>0</v>
      </c>
      <c r="L3290" s="0">
        <v>0</v>
      </c>
      <c r="M3290" s="0">
        <v>0</v>
      </c>
      <c r="N3290" s="24">
        <v>0</v>
      </c>
      <c r="O3290" s="7">
        <v>0</v>
      </c>
      <c r="P3290" s="44">
        <v>0</v>
      </c>
      <c r="Q3290" s="24">
        <v>0</v>
      </c>
    </row>
    <row r="3291">
      <c r="B3291" s="7" t="s">
        <v>14426</v>
      </c>
      <c r="C3291" s="27">
        <v>1</v>
      </c>
      <c r="D3291" s="7">
        <v>1</v>
      </c>
      <c r="E3291" s="27">
        <v>0</v>
      </c>
      <c r="F3291" s="27">
        <v>0</v>
      </c>
      <c r="G3291" s="0">
        <v>4</v>
      </c>
      <c r="H3291" s="24">
        <v>0</v>
      </c>
      <c r="I3291" s="7">
        <v>1</v>
      </c>
      <c r="J3291" s="0">
        <v>0</v>
      </c>
      <c r="K3291" s="24">
        <v>0</v>
      </c>
      <c r="L3291" s="0">
        <v>0</v>
      </c>
      <c r="M3291" s="0">
        <v>0</v>
      </c>
      <c r="N3291" s="24">
        <v>0</v>
      </c>
      <c r="O3291" s="7">
        <v>0</v>
      </c>
      <c r="P3291" s="44">
        <v>0</v>
      </c>
      <c r="Q3291" s="24">
        <v>0</v>
      </c>
    </row>
    <row r="3292">
      <c r="B3292" s="7" t="s">
        <v>14427</v>
      </c>
      <c r="C3292" s="27">
        <v>1</v>
      </c>
      <c r="D3292" s="7">
        <v>1</v>
      </c>
      <c r="E3292" s="27">
        <v>0</v>
      </c>
      <c r="F3292" s="27">
        <v>0</v>
      </c>
      <c r="G3292" s="0">
        <v>0</v>
      </c>
      <c r="H3292" s="24">
        <v>0</v>
      </c>
      <c r="I3292" s="7">
        <v>1</v>
      </c>
      <c r="J3292" s="0">
        <v>0</v>
      </c>
      <c r="K3292" s="24">
        <v>0</v>
      </c>
      <c r="L3292" s="0">
        <v>0</v>
      </c>
      <c r="M3292" s="0">
        <v>0</v>
      </c>
      <c r="N3292" s="24">
        <v>0</v>
      </c>
      <c r="O3292" s="7">
        <v>0</v>
      </c>
      <c r="P3292" s="44">
        <v>0</v>
      </c>
      <c r="Q3292" s="24">
        <v>0</v>
      </c>
    </row>
    <row r="3293">
      <c r="B3293" s="7" t="s">
        <v>14428</v>
      </c>
      <c r="C3293" s="27">
        <v>1</v>
      </c>
      <c r="D3293" s="7">
        <v>0</v>
      </c>
      <c r="E3293" s="27">
        <v>1</v>
      </c>
      <c r="F3293" s="27">
        <v>0</v>
      </c>
      <c r="G3293" s="0">
        <v>6</v>
      </c>
      <c r="H3293" s="24">
        <v>0</v>
      </c>
      <c r="I3293" s="7">
        <v>0</v>
      </c>
      <c r="J3293" s="0">
        <v>1</v>
      </c>
      <c r="K3293" s="24">
        <v>0</v>
      </c>
      <c r="L3293" s="0">
        <v>0</v>
      </c>
      <c r="M3293" s="0">
        <v>0</v>
      </c>
      <c r="N3293" s="24">
        <v>0</v>
      </c>
      <c r="O3293" s="7">
        <v>0</v>
      </c>
      <c r="P3293" s="44">
        <v>0</v>
      </c>
      <c r="Q3293" s="24">
        <v>0</v>
      </c>
    </row>
    <row r="3294">
      <c r="B3294" s="7" t="s">
        <v>14429</v>
      </c>
      <c r="C3294" s="27">
        <v>1</v>
      </c>
      <c r="D3294" s="7">
        <v>1</v>
      </c>
      <c r="E3294" s="27">
        <v>0</v>
      </c>
      <c r="F3294" s="27">
        <v>0</v>
      </c>
      <c r="G3294" s="0">
        <v>1</v>
      </c>
      <c r="H3294" s="24">
        <v>0</v>
      </c>
      <c r="I3294" s="7">
        <v>1</v>
      </c>
      <c r="J3294" s="0">
        <v>0</v>
      </c>
      <c r="K3294" s="24">
        <v>0</v>
      </c>
      <c r="L3294" s="0">
        <v>0</v>
      </c>
      <c r="M3294" s="0">
        <v>0</v>
      </c>
      <c r="N3294" s="24">
        <v>0</v>
      </c>
      <c r="O3294" s="7">
        <v>0</v>
      </c>
      <c r="P3294" s="44">
        <v>0</v>
      </c>
      <c r="Q3294" s="24">
        <v>0</v>
      </c>
    </row>
    <row r="3295">
      <c r="B3295" s="7" t="s">
        <v>14430</v>
      </c>
      <c r="C3295" s="27">
        <v>1</v>
      </c>
      <c r="D3295" s="7">
        <v>1</v>
      </c>
      <c r="E3295" s="27">
        <v>0</v>
      </c>
      <c r="F3295" s="27">
        <v>0</v>
      </c>
      <c r="G3295" s="0">
        <v>2</v>
      </c>
      <c r="H3295" s="24">
        <v>0</v>
      </c>
      <c r="I3295" s="7">
        <v>1</v>
      </c>
      <c r="J3295" s="0">
        <v>0</v>
      </c>
      <c r="K3295" s="24">
        <v>0</v>
      </c>
      <c r="L3295" s="0">
        <v>0</v>
      </c>
      <c r="M3295" s="0">
        <v>0</v>
      </c>
      <c r="N3295" s="24">
        <v>0</v>
      </c>
      <c r="O3295" s="7">
        <v>0</v>
      </c>
      <c r="P3295" s="44">
        <v>0</v>
      </c>
      <c r="Q3295" s="24">
        <v>0</v>
      </c>
    </row>
    <row r="3296">
      <c r="B3296" s="7" t="s">
        <v>14431</v>
      </c>
      <c r="C3296" s="27">
        <v>1</v>
      </c>
      <c r="D3296" s="7">
        <v>1</v>
      </c>
      <c r="E3296" s="27">
        <v>0</v>
      </c>
      <c r="F3296" s="27">
        <v>0</v>
      </c>
      <c r="G3296" s="0">
        <v>13</v>
      </c>
      <c r="H3296" s="24">
        <v>0</v>
      </c>
      <c r="I3296" s="7">
        <v>1</v>
      </c>
      <c r="J3296" s="0">
        <v>0</v>
      </c>
      <c r="K3296" s="24">
        <v>0</v>
      </c>
      <c r="L3296" s="0">
        <v>0</v>
      </c>
      <c r="M3296" s="0">
        <v>0</v>
      </c>
      <c r="N3296" s="24">
        <v>0</v>
      </c>
      <c r="O3296" s="7">
        <v>0</v>
      </c>
      <c r="P3296" s="44">
        <v>0</v>
      </c>
      <c r="Q3296" s="24">
        <v>0</v>
      </c>
    </row>
    <row r="3297">
      <c r="B3297" s="7" t="s">
        <v>14432</v>
      </c>
      <c r="C3297" s="27">
        <v>1</v>
      </c>
      <c r="D3297" s="7">
        <v>1</v>
      </c>
      <c r="E3297" s="27">
        <v>0</v>
      </c>
      <c r="F3297" s="27">
        <v>0</v>
      </c>
      <c r="G3297" s="0">
        <v>12</v>
      </c>
      <c r="H3297" s="24">
        <v>0</v>
      </c>
      <c r="I3297" s="7">
        <v>1</v>
      </c>
      <c r="J3297" s="0">
        <v>0</v>
      </c>
      <c r="K3297" s="24">
        <v>0</v>
      </c>
      <c r="L3297" s="0">
        <v>0</v>
      </c>
      <c r="M3297" s="0">
        <v>0</v>
      </c>
      <c r="N3297" s="24">
        <v>0</v>
      </c>
      <c r="O3297" s="7">
        <v>0</v>
      </c>
      <c r="P3297" s="44">
        <v>0</v>
      </c>
      <c r="Q3297" s="24">
        <v>0</v>
      </c>
    </row>
    <row r="3298">
      <c r="B3298" s="7" t="s">
        <v>14433</v>
      </c>
      <c r="C3298" s="27">
        <v>1</v>
      </c>
      <c r="D3298" s="7">
        <v>1</v>
      </c>
      <c r="E3298" s="27">
        <v>0</v>
      </c>
      <c r="F3298" s="27">
        <v>0</v>
      </c>
      <c r="G3298" s="0">
        <v>3</v>
      </c>
      <c r="H3298" s="24">
        <v>0</v>
      </c>
      <c r="I3298" s="7">
        <v>1</v>
      </c>
      <c r="J3298" s="0">
        <v>0</v>
      </c>
      <c r="K3298" s="24">
        <v>0</v>
      </c>
      <c r="L3298" s="0">
        <v>0</v>
      </c>
      <c r="M3298" s="0">
        <v>0</v>
      </c>
      <c r="N3298" s="24">
        <v>0</v>
      </c>
      <c r="O3298" s="7">
        <v>0</v>
      </c>
      <c r="P3298" s="44">
        <v>0</v>
      </c>
      <c r="Q3298" s="24">
        <v>0</v>
      </c>
    </row>
    <row r="3299">
      <c r="B3299" s="7" t="s">
        <v>14434</v>
      </c>
      <c r="C3299" s="27">
        <v>1</v>
      </c>
      <c r="D3299" s="7">
        <v>1</v>
      </c>
      <c r="E3299" s="27">
        <v>0</v>
      </c>
      <c r="F3299" s="27">
        <v>0</v>
      </c>
      <c r="G3299" s="0">
        <v>4</v>
      </c>
      <c r="H3299" s="24">
        <v>0</v>
      </c>
      <c r="I3299" s="7">
        <v>1</v>
      </c>
      <c r="J3299" s="0">
        <v>0</v>
      </c>
      <c r="K3299" s="24">
        <v>0</v>
      </c>
      <c r="L3299" s="0">
        <v>0</v>
      </c>
      <c r="M3299" s="0">
        <v>0</v>
      </c>
      <c r="N3299" s="24">
        <v>0</v>
      </c>
      <c r="O3299" s="7">
        <v>0</v>
      </c>
      <c r="P3299" s="44">
        <v>0</v>
      </c>
      <c r="Q3299" s="24">
        <v>0</v>
      </c>
    </row>
    <row r="3300">
      <c r="B3300" s="7" t="s">
        <v>14435</v>
      </c>
      <c r="C3300" s="27">
        <v>1</v>
      </c>
      <c r="D3300" s="7">
        <v>1</v>
      </c>
      <c r="E3300" s="27">
        <v>0</v>
      </c>
      <c r="F3300" s="27">
        <v>0</v>
      </c>
      <c r="G3300" s="0">
        <v>10</v>
      </c>
      <c r="H3300" s="24">
        <v>0</v>
      </c>
      <c r="I3300" s="7">
        <v>1</v>
      </c>
      <c r="J3300" s="0">
        <v>0</v>
      </c>
      <c r="K3300" s="24">
        <v>0</v>
      </c>
      <c r="L3300" s="0">
        <v>0</v>
      </c>
      <c r="M3300" s="0">
        <v>0</v>
      </c>
      <c r="N3300" s="24">
        <v>0</v>
      </c>
      <c r="O3300" s="7">
        <v>0</v>
      </c>
      <c r="P3300" s="44">
        <v>0</v>
      </c>
      <c r="Q3300" s="24">
        <v>0</v>
      </c>
    </row>
    <row r="3301">
      <c r="B3301" s="7" t="s">
        <v>14436</v>
      </c>
      <c r="C3301" s="27">
        <v>1</v>
      </c>
      <c r="D3301" s="7">
        <v>1</v>
      </c>
      <c r="E3301" s="27">
        <v>0</v>
      </c>
      <c r="F3301" s="27">
        <v>0</v>
      </c>
      <c r="G3301" s="0">
        <v>22</v>
      </c>
      <c r="H3301" s="24">
        <v>0</v>
      </c>
      <c r="I3301" s="7">
        <v>1</v>
      </c>
      <c r="J3301" s="0">
        <v>0</v>
      </c>
      <c r="K3301" s="24">
        <v>0</v>
      </c>
      <c r="L3301" s="0">
        <v>0</v>
      </c>
      <c r="M3301" s="0">
        <v>0</v>
      </c>
      <c r="N3301" s="24">
        <v>0</v>
      </c>
      <c r="O3301" s="7">
        <v>0</v>
      </c>
      <c r="P3301" s="44">
        <v>0</v>
      </c>
      <c r="Q3301" s="24">
        <v>0</v>
      </c>
    </row>
    <row r="3302">
      <c r="B3302" s="7" t="s">
        <v>14437</v>
      </c>
      <c r="C3302" s="27">
        <v>1</v>
      </c>
      <c r="D3302" s="7">
        <v>1</v>
      </c>
      <c r="E3302" s="27">
        <v>0</v>
      </c>
      <c r="F3302" s="27">
        <v>0</v>
      </c>
      <c r="G3302" s="0">
        <v>188</v>
      </c>
      <c r="H3302" s="24">
        <v>0</v>
      </c>
      <c r="I3302" s="7">
        <v>1</v>
      </c>
      <c r="J3302" s="0">
        <v>0</v>
      </c>
      <c r="K3302" s="24">
        <v>0</v>
      </c>
      <c r="L3302" s="0">
        <v>0</v>
      </c>
      <c r="M3302" s="0">
        <v>0</v>
      </c>
      <c r="N3302" s="24">
        <v>0</v>
      </c>
      <c r="O3302" s="7">
        <v>0</v>
      </c>
      <c r="P3302" s="44">
        <v>0</v>
      </c>
      <c r="Q3302" s="24">
        <v>0</v>
      </c>
    </row>
    <row r="3303">
      <c r="B3303" s="7" t="s">
        <v>14438</v>
      </c>
      <c r="C3303" s="27">
        <v>1</v>
      </c>
      <c r="D3303" s="7">
        <v>1</v>
      </c>
      <c r="E3303" s="27">
        <v>0</v>
      </c>
      <c r="F3303" s="27">
        <v>0</v>
      </c>
      <c r="G3303" s="0">
        <v>5</v>
      </c>
      <c r="H3303" s="24">
        <v>0</v>
      </c>
      <c r="I3303" s="7">
        <v>1</v>
      </c>
      <c r="J3303" s="0">
        <v>0</v>
      </c>
      <c r="K3303" s="24">
        <v>0</v>
      </c>
      <c r="L3303" s="0">
        <v>0</v>
      </c>
      <c r="M3303" s="0">
        <v>0</v>
      </c>
      <c r="N3303" s="24">
        <v>0</v>
      </c>
      <c r="O3303" s="7">
        <v>0</v>
      </c>
      <c r="P3303" s="44">
        <v>0</v>
      </c>
      <c r="Q3303" s="24">
        <v>0</v>
      </c>
    </row>
    <row r="3304">
      <c r="B3304" s="7" t="s">
        <v>14439</v>
      </c>
      <c r="C3304" s="27">
        <v>1</v>
      </c>
      <c r="D3304" s="7">
        <v>1</v>
      </c>
      <c r="E3304" s="27">
        <v>0</v>
      </c>
      <c r="F3304" s="27">
        <v>0</v>
      </c>
      <c r="G3304" s="0">
        <v>3</v>
      </c>
      <c r="H3304" s="24">
        <v>0</v>
      </c>
      <c r="I3304" s="7">
        <v>1</v>
      </c>
      <c r="J3304" s="0">
        <v>0</v>
      </c>
      <c r="K3304" s="24">
        <v>0</v>
      </c>
      <c r="L3304" s="0">
        <v>0</v>
      </c>
      <c r="M3304" s="0">
        <v>0</v>
      </c>
      <c r="N3304" s="24">
        <v>0</v>
      </c>
      <c r="O3304" s="7">
        <v>0</v>
      </c>
      <c r="P3304" s="44">
        <v>0</v>
      </c>
      <c r="Q3304" s="24">
        <v>0</v>
      </c>
    </row>
    <row r="3305">
      <c r="B3305" s="7" t="s">
        <v>14440</v>
      </c>
      <c r="C3305" s="27">
        <v>1</v>
      </c>
      <c r="D3305" s="7">
        <v>1</v>
      </c>
      <c r="E3305" s="27">
        <v>0</v>
      </c>
      <c r="F3305" s="27">
        <v>0</v>
      </c>
      <c r="G3305" s="0">
        <v>1</v>
      </c>
      <c r="H3305" s="24">
        <v>0</v>
      </c>
      <c r="I3305" s="7">
        <v>1</v>
      </c>
      <c r="J3305" s="0">
        <v>0</v>
      </c>
      <c r="K3305" s="24">
        <v>0</v>
      </c>
      <c r="L3305" s="0">
        <v>0</v>
      </c>
      <c r="M3305" s="0">
        <v>0</v>
      </c>
      <c r="N3305" s="24">
        <v>0</v>
      </c>
      <c r="O3305" s="7">
        <v>0</v>
      </c>
      <c r="P3305" s="44">
        <v>0</v>
      </c>
      <c r="Q3305" s="24">
        <v>0</v>
      </c>
    </row>
    <row r="3306">
      <c r="B3306" s="7" t="s">
        <v>14441</v>
      </c>
      <c r="C3306" s="27">
        <v>1</v>
      </c>
      <c r="D3306" s="7">
        <v>1</v>
      </c>
      <c r="E3306" s="27">
        <v>0</v>
      </c>
      <c r="F3306" s="27">
        <v>0</v>
      </c>
      <c r="G3306" s="0">
        <v>2</v>
      </c>
      <c r="H3306" s="24">
        <v>0</v>
      </c>
      <c r="I3306" s="7">
        <v>1</v>
      </c>
      <c r="J3306" s="0">
        <v>0</v>
      </c>
      <c r="K3306" s="24">
        <v>0</v>
      </c>
      <c r="L3306" s="0">
        <v>0</v>
      </c>
      <c r="M3306" s="0">
        <v>0</v>
      </c>
      <c r="N3306" s="24">
        <v>0</v>
      </c>
      <c r="O3306" s="7">
        <v>0</v>
      </c>
      <c r="P3306" s="44">
        <v>0</v>
      </c>
      <c r="Q3306" s="24">
        <v>0</v>
      </c>
    </row>
    <row r="3307">
      <c r="B3307" s="7" t="s">
        <v>14442</v>
      </c>
      <c r="C3307" s="27">
        <v>1</v>
      </c>
      <c r="D3307" s="7">
        <v>0</v>
      </c>
      <c r="E3307" s="27">
        <v>1</v>
      </c>
      <c r="F3307" s="27">
        <v>0</v>
      </c>
      <c r="G3307" s="0">
        <v>1</v>
      </c>
      <c r="H3307" s="24">
        <v>0</v>
      </c>
      <c r="I3307" s="7">
        <v>0</v>
      </c>
      <c r="J3307" s="0">
        <v>1</v>
      </c>
      <c r="K3307" s="24">
        <v>0</v>
      </c>
      <c r="L3307" s="0">
        <v>0</v>
      </c>
      <c r="M3307" s="0">
        <v>0</v>
      </c>
      <c r="N3307" s="24">
        <v>0</v>
      </c>
      <c r="O3307" s="7">
        <v>0</v>
      </c>
      <c r="P3307" s="44">
        <v>0</v>
      </c>
      <c r="Q3307" s="24">
        <v>0</v>
      </c>
    </row>
    <row r="3308">
      <c r="B3308" s="7" t="s">
        <v>14443</v>
      </c>
      <c r="C3308" s="27">
        <v>1</v>
      </c>
      <c r="D3308" s="7">
        <v>1</v>
      </c>
      <c r="E3308" s="27">
        <v>0</v>
      </c>
      <c r="F3308" s="27">
        <v>0</v>
      </c>
      <c r="G3308" s="0">
        <v>63</v>
      </c>
      <c r="H3308" s="24">
        <v>0</v>
      </c>
      <c r="I3308" s="7">
        <v>1</v>
      </c>
      <c r="J3308" s="0">
        <v>0</v>
      </c>
      <c r="K3308" s="24">
        <v>0</v>
      </c>
      <c r="L3308" s="0">
        <v>0</v>
      </c>
      <c r="M3308" s="0">
        <v>0</v>
      </c>
      <c r="N3308" s="24">
        <v>0</v>
      </c>
      <c r="O3308" s="7">
        <v>0</v>
      </c>
      <c r="P3308" s="44">
        <v>0</v>
      </c>
      <c r="Q3308" s="24">
        <v>0</v>
      </c>
    </row>
    <row r="3309">
      <c r="B3309" s="7" t="s">
        <v>14444</v>
      </c>
      <c r="C3309" s="27">
        <v>1</v>
      </c>
      <c r="D3309" s="7">
        <v>1</v>
      </c>
      <c r="E3309" s="27">
        <v>0</v>
      </c>
      <c r="F3309" s="27">
        <v>0</v>
      </c>
      <c r="G3309" s="0">
        <v>578</v>
      </c>
      <c r="H3309" s="24">
        <v>0</v>
      </c>
      <c r="I3309" s="7">
        <v>1</v>
      </c>
      <c r="J3309" s="0">
        <v>0</v>
      </c>
      <c r="K3309" s="24">
        <v>0</v>
      </c>
      <c r="L3309" s="0">
        <v>0</v>
      </c>
      <c r="M3309" s="0">
        <v>0</v>
      </c>
      <c r="N3309" s="24">
        <v>0</v>
      </c>
      <c r="O3309" s="7">
        <v>0</v>
      </c>
      <c r="P3309" s="44">
        <v>0</v>
      </c>
      <c r="Q3309" s="24">
        <v>0</v>
      </c>
    </row>
    <row r="3310">
      <c r="B3310" s="7" t="s">
        <v>14445</v>
      </c>
      <c r="C3310" s="27">
        <v>1</v>
      </c>
      <c r="D3310" s="7">
        <v>1</v>
      </c>
      <c r="E3310" s="27">
        <v>0</v>
      </c>
      <c r="F3310" s="27">
        <v>0</v>
      </c>
      <c r="G3310" s="0">
        <v>7</v>
      </c>
      <c r="H3310" s="24">
        <v>0</v>
      </c>
      <c r="I3310" s="7">
        <v>1</v>
      </c>
      <c r="J3310" s="0">
        <v>0</v>
      </c>
      <c r="K3310" s="24">
        <v>0</v>
      </c>
      <c r="L3310" s="0">
        <v>0</v>
      </c>
      <c r="M3310" s="0">
        <v>0</v>
      </c>
      <c r="N3310" s="24">
        <v>0</v>
      </c>
      <c r="O3310" s="7">
        <v>0</v>
      </c>
      <c r="P3310" s="44">
        <v>0</v>
      </c>
      <c r="Q3310" s="24">
        <v>0</v>
      </c>
    </row>
    <row r="3311">
      <c r="B3311" s="7" t="s">
        <v>14446</v>
      </c>
      <c r="C3311" s="27">
        <v>1</v>
      </c>
      <c r="D3311" s="7">
        <v>1</v>
      </c>
      <c r="E3311" s="27">
        <v>0</v>
      </c>
      <c r="F3311" s="27">
        <v>0</v>
      </c>
      <c r="G3311" s="0">
        <v>4</v>
      </c>
      <c r="H3311" s="24">
        <v>0</v>
      </c>
      <c r="I3311" s="7">
        <v>1</v>
      </c>
      <c r="J3311" s="0">
        <v>0</v>
      </c>
      <c r="K3311" s="24">
        <v>0</v>
      </c>
      <c r="L3311" s="0">
        <v>0</v>
      </c>
      <c r="M3311" s="0">
        <v>0</v>
      </c>
      <c r="N3311" s="24">
        <v>0</v>
      </c>
      <c r="O3311" s="7">
        <v>0</v>
      </c>
      <c r="P3311" s="44">
        <v>0</v>
      </c>
      <c r="Q3311" s="24">
        <v>0</v>
      </c>
    </row>
    <row r="3312">
      <c r="B3312" s="7" t="s">
        <v>14447</v>
      </c>
      <c r="C3312" s="27">
        <v>1</v>
      </c>
      <c r="D3312" s="7">
        <v>1</v>
      </c>
      <c r="E3312" s="27">
        <v>0</v>
      </c>
      <c r="F3312" s="27">
        <v>0</v>
      </c>
      <c r="G3312" s="0">
        <v>2</v>
      </c>
      <c r="H3312" s="24">
        <v>0</v>
      </c>
      <c r="I3312" s="7">
        <v>1</v>
      </c>
      <c r="J3312" s="0">
        <v>0</v>
      </c>
      <c r="K3312" s="24">
        <v>0</v>
      </c>
      <c r="L3312" s="0">
        <v>0</v>
      </c>
      <c r="M3312" s="0">
        <v>0</v>
      </c>
      <c r="N3312" s="24">
        <v>0</v>
      </c>
      <c r="O3312" s="7">
        <v>0</v>
      </c>
      <c r="P3312" s="44">
        <v>0</v>
      </c>
      <c r="Q3312" s="24">
        <v>0</v>
      </c>
    </row>
    <row r="3313">
      <c r="B3313" s="7" t="s">
        <v>14448</v>
      </c>
      <c r="C3313" s="27">
        <v>1</v>
      </c>
      <c r="D3313" s="7">
        <v>1</v>
      </c>
      <c r="E3313" s="27">
        <v>0</v>
      </c>
      <c r="F3313" s="27">
        <v>0</v>
      </c>
      <c r="G3313" s="0">
        <v>6</v>
      </c>
      <c r="H3313" s="24">
        <v>0</v>
      </c>
      <c r="I3313" s="7">
        <v>1</v>
      </c>
      <c r="J3313" s="0">
        <v>0</v>
      </c>
      <c r="K3313" s="24">
        <v>0</v>
      </c>
      <c r="L3313" s="0">
        <v>0</v>
      </c>
      <c r="M3313" s="0">
        <v>0</v>
      </c>
      <c r="N3313" s="24">
        <v>0</v>
      </c>
      <c r="O3313" s="7">
        <v>0</v>
      </c>
      <c r="P3313" s="44">
        <v>0</v>
      </c>
      <c r="Q3313" s="24">
        <v>0</v>
      </c>
    </row>
    <row r="3314">
      <c r="B3314" s="7" t="s">
        <v>14449</v>
      </c>
      <c r="C3314" s="27">
        <v>1</v>
      </c>
      <c r="D3314" s="7">
        <v>1</v>
      </c>
      <c r="E3314" s="27">
        <v>0</v>
      </c>
      <c r="F3314" s="27">
        <v>0</v>
      </c>
      <c r="G3314" s="0">
        <v>0</v>
      </c>
      <c r="H3314" s="24">
        <v>0</v>
      </c>
      <c r="I3314" s="7">
        <v>1</v>
      </c>
      <c r="J3314" s="0">
        <v>0</v>
      </c>
      <c r="K3314" s="24">
        <v>0</v>
      </c>
      <c r="L3314" s="0">
        <v>0</v>
      </c>
      <c r="M3314" s="0">
        <v>0</v>
      </c>
      <c r="N3314" s="24">
        <v>0</v>
      </c>
      <c r="O3314" s="7">
        <v>0</v>
      </c>
      <c r="P3314" s="44">
        <v>0</v>
      </c>
      <c r="Q3314" s="24">
        <v>0</v>
      </c>
    </row>
    <row r="3315">
      <c r="B3315" s="7" t="s">
        <v>14450</v>
      </c>
      <c r="C3315" s="27">
        <v>1</v>
      </c>
      <c r="D3315" s="7">
        <v>1</v>
      </c>
      <c r="E3315" s="27">
        <v>0</v>
      </c>
      <c r="F3315" s="27">
        <v>0</v>
      </c>
      <c r="G3315" s="0">
        <v>15</v>
      </c>
      <c r="H3315" s="24">
        <v>0</v>
      </c>
      <c r="I3315" s="7">
        <v>1</v>
      </c>
      <c r="J3315" s="0">
        <v>0</v>
      </c>
      <c r="K3315" s="24">
        <v>0</v>
      </c>
      <c r="L3315" s="0">
        <v>0</v>
      </c>
      <c r="M3315" s="0">
        <v>0</v>
      </c>
      <c r="N3315" s="24">
        <v>0</v>
      </c>
      <c r="O3315" s="7">
        <v>0</v>
      </c>
      <c r="P3315" s="44">
        <v>0</v>
      </c>
      <c r="Q3315" s="24">
        <v>0</v>
      </c>
    </row>
    <row r="3316">
      <c r="B3316" s="7" t="s">
        <v>14451</v>
      </c>
      <c r="C3316" s="27">
        <v>1</v>
      </c>
      <c r="D3316" s="7">
        <v>1</v>
      </c>
      <c r="E3316" s="27">
        <v>0</v>
      </c>
      <c r="F3316" s="27">
        <v>0</v>
      </c>
      <c r="G3316" s="0">
        <v>7</v>
      </c>
      <c r="H3316" s="24">
        <v>0</v>
      </c>
      <c r="I3316" s="7">
        <v>1</v>
      </c>
      <c r="J3316" s="0">
        <v>0</v>
      </c>
      <c r="K3316" s="24">
        <v>0</v>
      </c>
      <c r="L3316" s="0">
        <v>0</v>
      </c>
      <c r="M3316" s="0">
        <v>0</v>
      </c>
      <c r="N3316" s="24">
        <v>0</v>
      </c>
      <c r="O3316" s="7">
        <v>0</v>
      </c>
      <c r="P3316" s="44">
        <v>0</v>
      </c>
      <c r="Q3316" s="24">
        <v>0</v>
      </c>
    </row>
    <row r="3317">
      <c r="B3317" s="7" t="s">
        <v>14452</v>
      </c>
      <c r="C3317" s="27">
        <v>1</v>
      </c>
      <c r="D3317" s="7">
        <v>1</v>
      </c>
      <c r="E3317" s="27">
        <v>0</v>
      </c>
      <c r="F3317" s="27">
        <v>0</v>
      </c>
      <c r="G3317" s="0">
        <v>2</v>
      </c>
      <c r="H3317" s="24">
        <v>0</v>
      </c>
      <c r="I3317" s="7">
        <v>1</v>
      </c>
      <c r="J3317" s="0">
        <v>0</v>
      </c>
      <c r="K3317" s="24">
        <v>0</v>
      </c>
      <c r="L3317" s="0">
        <v>0</v>
      </c>
      <c r="M3317" s="0">
        <v>0</v>
      </c>
      <c r="N3317" s="24">
        <v>0</v>
      </c>
      <c r="O3317" s="7">
        <v>0</v>
      </c>
      <c r="P3317" s="44">
        <v>0</v>
      </c>
      <c r="Q3317" s="24">
        <v>0</v>
      </c>
    </row>
    <row r="3318">
      <c r="B3318" s="7" t="s">
        <v>14453</v>
      </c>
      <c r="C3318" s="27">
        <v>1</v>
      </c>
      <c r="D3318" s="7">
        <v>1</v>
      </c>
      <c r="E3318" s="27">
        <v>0</v>
      </c>
      <c r="F3318" s="27">
        <v>0</v>
      </c>
      <c r="G3318" s="0">
        <v>3</v>
      </c>
      <c r="H3318" s="24">
        <v>0</v>
      </c>
      <c r="I3318" s="7">
        <v>1</v>
      </c>
      <c r="J3318" s="0">
        <v>0</v>
      </c>
      <c r="K3318" s="24">
        <v>0</v>
      </c>
      <c r="L3318" s="0">
        <v>0</v>
      </c>
      <c r="M3318" s="0">
        <v>0</v>
      </c>
      <c r="N3318" s="24">
        <v>0</v>
      </c>
      <c r="O3318" s="7">
        <v>0</v>
      </c>
      <c r="P3318" s="44">
        <v>0</v>
      </c>
      <c r="Q3318" s="24">
        <v>0</v>
      </c>
    </row>
    <row r="3319">
      <c r="B3319" s="7" t="s">
        <v>14454</v>
      </c>
      <c r="C3319" s="27">
        <v>1</v>
      </c>
      <c r="D3319" s="7">
        <v>1</v>
      </c>
      <c r="E3319" s="27">
        <v>0</v>
      </c>
      <c r="F3319" s="27">
        <v>0</v>
      </c>
      <c r="G3319" s="0">
        <v>3</v>
      </c>
      <c r="H3319" s="24">
        <v>0</v>
      </c>
      <c r="I3319" s="7">
        <v>1</v>
      </c>
      <c r="J3319" s="0">
        <v>0</v>
      </c>
      <c r="K3319" s="24">
        <v>0</v>
      </c>
      <c r="L3319" s="0">
        <v>0</v>
      </c>
      <c r="M3319" s="0">
        <v>0</v>
      </c>
      <c r="N3319" s="24">
        <v>0</v>
      </c>
      <c r="O3319" s="7">
        <v>0</v>
      </c>
      <c r="P3319" s="44">
        <v>0</v>
      </c>
      <c r="Q3319" s="24">
        <v>0</v>
      </c>
    </row>
    <row r="3320">
      <c r="B3320" s="7" t="s">
        <v>14455</v>
      </c>
      <c r="C3320" s="27">
        <v>1</v>
      </c>
      <c r="D3320" s="7">
        <v>1</v>
      </c>
      <c r="E3320" s="27">
        <v>0</v>
      </c>
      <c r="F3320" s="27">
        <v>0</v>
      </c>
      <c r="G3320" s="0">
        <v>39</v>
      </c>
      <c r="H3320" s="24">
        <v>0</v>
      </c>
      <c r="I3320" s="7">
        <v>1</v>
      </c>
      <c r="J3320" s="0">
        <v>0</v>
      </c>
      <c r="K3320" s="24">
        <v>0</v>
      </c>
      <c r="L3320" s="0">
        <v>0</v>
      </c>
      <c r="M3320" s="0">
        <v>0</v>
      </c>
      <c r="N3320" s="24">
        <v>0</v>
      </c>
      <c r="O3320" s="7">
        <v>0</v>
      </c>
      <c r="P3320" s="44">
        <v>0</v>
      </c>
      <c r="Q3320" s="24">
        <v>0</v>
      </c>
    </row>
    <row r="3321">
      <c r="B3321" s="7" t="s">
        <v>14456</v>
      </c>
      <c r="C3321" s="27">
        <v>1</v>
      </c>
      <c r="D3321" s="7">
        <v>1</v>
      </c>
      <c r="E3321" s="27">
        <v>0</v>
      </c>
      <c r="F3321" s="27">
        <v>0</v>
      </c>
      <c r="G3321" s="0">
        <v>8</v>
      </c>
      <c r="H3321" s="24">
        <v>0</v>
      </c>
      <c r="I3321" s="7">
        <v>1</v>
      </c>
      <c r="J3321" s="0">
        <v>0</v>
      </c>
      <c r="K3321" s="24">
        <v>0</v>
      </c>
      <c r="L3321" s="0">
        <v>0</v>
      </c>
      <c r="M3321" s="0">
        <v>0</v>
      </c>
      <c r="N3321" s="24">
        <v>0</v>
      </c>
      <c r="O3321" s="7">
        <v>0</v>
      </c>
      <c r="P3321" s="44">
        <v>0</v>
      </c>
      <c r="Q3321" s="24">
        <v>0</v>
      </c>
    </row>
    <row r="3322">
      <c r="B3322" s="7" t="s">
        <v>14457</v>
      </c>
      <c r="C3322" s="27">
        <v>1</v>
      </c>
      <c r="D3322" s="7">
        <v>1</v>
      </c>
      <c r="E3322" s="27">
        <v>0</v>
      </c>
      <c r="F3322" s="27">
        <v>0</v>
      </c>
      <c r="G3322" s="0">
        <v>1</v>
      </c>
      <c r="H3322" s="24">
        <v>0</v>
      </c>
      <c r="I3322" s="7">
        <v>1</v>
      </c>
      <c r="J3322" s="0">
        <v>0</v>
      </c>
      <c r="K3322" s="24">
        <v>0</v>
      </c>
      <c r="L3322" s="0">
        <v>0</v>
      </c>
      <c r="M3322" s="0">
        <v>0</v>
      </c>
      <c r="N3322" s="24">
        <v>0</v>
      </c>
      <c r="O3322" s="7">
        <v>0</v>
      </c>
      <c r="P3322" s="44">
        <v>0</v>
      </c>
      <c r="Q3322" s="24">
        <v>0</v>
      </c>
    </row>
    <row r="3323">
      <c r="B3323" s="7" t="s">
        <v>14458</v>
      </c>
      <c r="C3323" s="27">
        <v>1</v>
      </c>
      <c r="D3323" s="7">
        <v>1</v>
      </c>
      <c r="E3323" s="27">
        <v>0</v>
      </c>
      <c r="F3323" s="27">
        <v>0</v>
      </c>
      <c r="G3323" s="0">
        <v>3</v>
      </c>
      <c r="H3323" s="24">
        <v>0</v>
      </c>
      <c r="I3323" s="7">
        <v>1</v>
      </c>
      <c r="J3323" s="0">
        <v>0</v>
      </c>
      <c r="K3323" s="24">
        <v>0</v>
      </c>
      <c r="L3323" s="0">
        <v>0</v>
      </c>
      <c r="M3323" s="0">
        <v>0</v>
      </c>
      <c r="N3323" s="24">
        <v>0</v>
      </c>
      <c r="O3323" s="7">
        <v>0</v>
      </c>
      <c r="P3323" s="44">
        <v>0</v>
      </c>
      <c r="Q3323" s="24">
        <v>0</v>
      </c>
    </row>
    <row r="3324">
      <c r="B3324" s="7" t="s">
        <v>14459</v>
      </c>
      <c r="C3324" s="27">
        <v>1</v>
      </c>
      <c r="D3324" s="7">
        <v>0</v>
      </c>
      <c r="E3324" s="27">
        <v>1</v>
      </c>
      <c r="F3324" s="27">
        <v>0</v>
      </c>
      <c r="G3324" s="0">
        <v>5</v>
      </c>
      <c r="H3324" s="24">
        <v>0</v>
      </c>
      <c r="I3324" s="7">
        <v>0</v>
      </c>
      <c r="J3324" s="0">
        <v>1</v>
      </c>
      <c r="K3324" s="24">
        <v>0</v>
      </c>
      <c r="L3324" s="0">
        <v>0</v>
      </c>
      <c r="M3324" s="0">
        <v>0</v>
      </c>
      <c r="N3324" s="24">
        <v>0</v>
      </c>
      <c r="O3324" s="7">
        <v>0</v>
      </c>
      <c r="P3324" s="44">
        <v>0</v>
      </c>
      <c r="Q3324" s="24">
        <v>0</v>
      </c>
    </row>
    <row r="3325">
      <c r="B3325" s="7" t="s">
        <v>14460</v>
      </c>
      <c r="C3325" s="27">
        <v>1</v>
      </c>
      <c r="D3325" s="7">
        <v>0</v>
      </c>
      <c r="E3325" s="27">
        <v>1</v>
      </c>
      <c r="F3325" s="27">
        <v>0</v>
      </c>
      <c r="G3325" s="0">
        <v>7</v>
      </c>
      <c r="H3325" s="24">
        <v>0</v>
      </c>
      <c r="I3325" s="7">
        <v>0</v>
      </c>
      <c r="J3325" s="0">
        <v>1</v>
      </c>
      <c r="K3325" s="24">
        <v>0</v>
      </c>
      <c r="L3325" s="0">
        <v>0</v>
      </c>
      <c r="M3325" s="0">
        <v>0</v>
      </c>
      <c r="N3325" s="24">
        <v>0</v>
      </c>
      <c r="O3325" s="7">
        <v>0</v>
      </c>
      <c r="P3325" s="44">
        <v>0</v>
      </c>
      <c r="Q3325" s="24">
        <v>0</v>
      </c>
    </row>
    <row r="3326">
      <c r="B3326" s="7" t="s">
        <v>14461</v>
      </c>
      <c r="C3326" s="27">
        <v>1</v>
      </c>
      <c r="D3326" s="7">
        <v>1</v>
      </c>
      <c r="E3326" s="27">
        <v>0</v>
      </c>
      <c r="F3326" s="27">
        <v>0</v>
      </c>
      <c r="G3326" s="0">
        <v>19</v>
      </c>
      <c r="H3326" s="24">
        <v>0</v>
      </c>
      <c r="I3326" s="7">
        <v>1</v>
      </c>
      <c r="J3326" s="0">
        <v>0</v>
      </c>
      <c r="K3326" s="24">
        <v>0</v>
      </c>
      <c r="L3326" s="0">
        <v>0</v>
      </c>
      <c r="M3326" s="0">
        <v>0</v>
      </c>
      <c r="N3326" s="24">
        <v>0</v>
      </c>
      <c r="O3326" s="7">
        <v>0</v>
      </c>
      <c r="P3326" s="44">
        <v>0</v>
      </c>
      <c r="Q3326" s="24">
        <v>0</v>
      </c>
    </row>
    <row r="3327">
      <c r="B3327" s="7" t="s">
        <v>14462</v>
      </c>
      <c r="C3327" s="27">
        <v>1</v>
      </c>
      <c r="D3327" s="7">
        <v>1</v>
      </c>
      <c r="E3327" s="27">
        <v>0</v>
      </c>
      <c r="F3327" s="27">
        <v>0</v>
      </c>
      <c r="G3327" s="0">
        <v>19</v>
      </c>
      <c r="H3327" s="24">
        <v>0</v>
      </c>
      <c r="I3327" s="7">
        <v>1</v>
      </c>
      <c r="J3327" s="0">
        <v>0</v>
      </c>
      <c r="K3327" s="24">
        <v>0</v>
      </c>
      <c r="L3327" s="0">
        <v>0</v>
      </c>
      <c r="M3327" s="0">
        <v>0</v>
      </c>
      <c r="N3327" s="24">
        <v>0</v>
      </c>
      <c r="O3327" s="7">
        <v>0</v>
      </c>
      <c r="P3327" s="44">
        <v>0</v>
      </c>
      <c r="Q3327" s="24">
        <v>0</v>
      </c>
    </row>
    <row r="3328">
      <c r="B3328" s="7" t="s">
        <v>14463</v>
      </c>
      <c r="C3328" s="27">
        <v>1</v>
      </c>
      <c r="D3328" s="7">
        <v>1</v>
      </c>
      <c r="E3328" s="27">
        <v>0</v>
      </c>
      <c r="F3328" s="27">
        <v>0</v>
      </c>
      <c r="G3328" s="0">
        <v>7</v>
      </c>
      <c r="H3328" s="24">
        <v>0</v>
      </c>
      <c r="I3328" s="7">
        <v>1</v>
      </c>
      <c r="J3328" s="0">
        <v>0</v>
      </c>
      <c r="K3328" s="24">
        <v>0</v>
      </c>
      <c r="L3328" s="0">
        <v>0</v>
      </c>
      <c r="M3328" s="0">
        <v>0</v>
      </c>
      <c r="N3328" s="24">
        <v>0</v>
      </c>
      <c r="O3328" s="7">
        <v>0</v>
      </c>
      <c r="P3328" s="44">
        <v>0</v>
      </c>
      <c r="Q3328" s="24">
        <v>0</v>
      </c>
    </row>
    <row r="3329">
      <c r="B3329" s="7" t="s">
        <v>14464</v>
      </c>
      <c r="C3329" s="27">
        <v>1</v>
      </c>
      <c r="D3329" s="7">
        <v>1</v>
      </c>
      <c r="E3329" s="27">
        <v>0</v>
      </c>
      <c r="F3329" s="27">
        <v>0</v>
      </c>
      <c r="G3329" s="0">
        <v>7</v>
      </c>
      <c r="H3329" s="24">
        <v>0</v>
      </c>
      <c r="I3329" s="7">
        <v>1</v>
      </c>
      <c r="J3329" s="0">
        <v>0</v>
      </c>
      <c r="K3329" s="24">
        <v>0</v>
      </c>
      <c r="L3329" s="0">
        <v>0</v>
      </c>
      <c r="M3329" s="0">
        <v>0</v>
      </c>
      <c r="N3329" s="24">
        <v>0</v>
      </c>
      <c r="O3329" s="7">
        <v>0</v>
      </c>
      <c r="P3329" s="44">
        <v>0</v>
      </c>
      <c r="Q3329" s="24">
        <v>0</v>
      </c>
    </row>
    <row r="3330">
      <c r="B3330" s="7" t="s">
        <v>14465</v>
      </c>
      <c r="C3330" s="27">
        <v>1</v>
      </c>
      <c r="D3330" s="7">
        <v>0</v>
      </c>
      <c r="E3330" s="27">
        <v>0</v>
      </c>
      <c r="F3330" s="27">
        <v>1</v>
      </c>
      <c r="G3330" s="0">
        <v>158</v>
      </c>
      <c r="H3330" s="24">
        <v>0</v>
      </c>
      <c r="I3330" s="7">
        <v>0</v>
      </c>
      <c r="J3330" s="0">
        <v>0</v>
      </c>
      <c r="K3330" s="24">
        <v>1</v>
      </c>
      <c r="L3330" s="0">
        <v>0</v>
      </c>
      <c r="M3330" s="0">
        <v>0</v>
      </c>
      <c r="N3330" s="24">
        <v>0</v>
      </c>
      <c r="O3330" s="7">
        <v>0</v>
      </c>
      <c r="P3330" s="44">
        <v>0</v>
      </c>
      <c r="Q3330" s="24">
        <v>0</v>
      </c>
    </row>
    <row r="3331">
      <c r="B3331" s="7" t="s">
        <v>14466</v>
      </c>
      <c r="C3331" s="27">
        <v>1</v>
      </c>
      <c r="D3331" s="7">
        <v>0</v>
      </c>
      <c r="E3331" s="27">
        <v>0</v>
      </c>
      <c r="F3331" s="27">
        <v>1</v>
      </c>
      <c r="G3331" s="0">
        <v>10</v>
      </c>
      <c r="H3331" s="24">
        <v>0</v>
      </c>
      <c r="I3331" s="7">
        <v>0</v>
      </c>
      <c r="J3331" s="0">
        <v>0</v>
      </c>
      <c r="K3331" s="24">
        <v>1</v>
      </c>
      <c r="L3331" s="0">
        <v>0</v>
      </c>
      <c r="M3331" s="0">
        <v>0</v>
      </c>
      <c r="N3331" s="24">
        <v>0</v>
      </c>
      <c r="O3331" s="7">
        <v>0</v>
      </c>
      <c r="P3331" s="44">
        <v>0</v>
      </c>
      <c r="Q3331" s="24">
        <v>0</v>
      </c>
    </row>
    <row r="3332">
      <c r="B3332" s="7" t="s">
        <v>14467</v>
      </c>
      <c r="C3332" s="27">
        <v>1</v>
      </c>
      <c r="D3332" s="7">
        <v>0</v>
      </c>
      <c r="E3332" s="27">
        <v>0</v>
      </c>
      <c r="F3332" s="27">
        <v>1</v>
      </c>
      <c r="G3332" s="0">
        <v>19</v>
      </c>
      <c r="H3332" s="24">
        <v>0</v>
      </c>
      <c r="I3332" s="7">
        <v>0</v>
      </c>
      <c r="J3332" s="0">
        <v>0</v>
      </c>
      <c r="K3332" s="24">
        <v>1</v>
      </c>
      <c r="L3332" s="0">
        <v>0</v>
      </c>
      <c r="M3332" s="0">
        <v>0</v>
      </c>
      <c r="N3332" s="24">
        <v>0</v>
      </c>
      <c r="O3332" s="7">
        <v>0</v>
      </c>
      <c r="P3332" s="44">
        <v>0</v>
      </c>
      <c r="Q3332" s="24">
        <v>0</v>
      </c>
    </row>
    <row r="3333">
      <c r="B3333" s="7" t="s">
        <v>14468</v>
      </c>
      <c r="C3333" s="27">
        <v>1</v>
      </c>
      <c r="D3333" s="7">
        <v>0</v>
      </c>
      <c r="E3333" s="27">
        <v>0</v>
      </c>
      <c r="F3333" s="27">
        <v>1</v>
      </c>
      <c r="G3333" s="0">
        <v>14</v>
      </c>
      <c r="H3333" s="24">
        <v>0</v>
      </c>
      <c r="I3333" s="7">
        <v>0</v>
      </c>
      <c r="J3333" s="0">
        <v>0</v>
      </c>
      <c r="K3333" s="24">
        <v>1</v>
      </c>
      <c r="L3333" s="0">
        <v>0</v>
      </c>
      <c r="M3333" s="0">
        <v>0</v>
      </c>
      <c r="N3333" s="24">
        <v>0</v>
      </c>
      <c r="O3333" s="7">
        <v>0</v>
      </c>
      <c r="P3333" s="44">
        <v>0</v>
      </c>
      <c r="Q3333" s="24">
        <v>0</v>
      </c>
    </row>
    <row r="3334">
      <c r="B3334" s="7" t="s">
        <v>14469</v>
      </c>
      <c r="C3334" s="27">
        <v>1</v>
      </c>
      <c r="D3334" s="7">
        <v>0</v>
      </c>
      <c r="E3334" s="27">
        <v>0</v>
      </c>
      <c r="F3334" s="27">
        <v>1</v>
      </c>
      <c r="G3334" s="0">
        <v>13</v>
      </c>
      <c r="H3334" s="24">
        <v>0</v>
      </c>
      <c r="I3334" s="7">
        <v>0</v>
      </c>
      <c r="J3334" s="0">
        <v>0</v>
      </c>
      <c r="K3334" s="24">
        <v>1</v>
      </c>
      <c r="L3334" s="0">
        <v>0</v>
      </c>
      <c r="M3334" s="0">
        <v>0</v>
      </c>
      <c r="N3334" s="24">
        <v>0</v>
      </c>
      <c r="O3334" s="7">
        <v>0</v>
      </c>
      <c r="P3334" s="44">
        <v>0</v>
      </c>
      <c r="Q3334" s="24">
        <v>0</v>
      </c>
    </row>
    <row r="3335">
      <c r="B3335" s="7" t="s">
        <v>14470</v>
      </c>
      <c r="C3335" s="27">
        <v>1</v>
      </c>
      <c r="D3335" s="7">
        <v>0</v>
      </c>
      <c r="E3335" s="27">
        <v>0</v>
      </c>
      <c r="F3335" s="27">
        <v>1</v>
      </c>
      <c r="G3335" s="0">
        <v>18</v>
      </c>
      <c r="H3335" s="24">
        <v>0</v>
      </c>
      <c r="I3335" s="7">
        <v>0</v>
      </c>
      <c r="J3335" s="0">
        <v>0</v>
      </c>
      <c r="K3335" s="24">
        <v>1</v>
      </c>
      <c r="L3335" s="0">
        <v>0</v>
      </c>
      <c r="M3335" s="0">
        <v>0</v>
      </c>
      <c r="N3335" s="24">
        <v>0</v>
      </c>
      <c r="O3335" s="7">
        <v>0</v>
      </c>
      <c r="P3335" s="44">
        <v>0</v>
      </c>
      <c r="Q3335" s="24">
        <v>0</v>
      </c>
    </row>
    <row r="3336">
      <c r="B3336" s="7" t="s">
        <v>14471</v>
      </c>
      <c r="C3336" s="27">
        <v>1</v>
      </c>
      <c r="D3336" s="7">
        <v>0</v>
      </c>
      <c r="E3336" s="27">
        <v>0</v>
      </c>
      <c r="F3336" s="27">
        <v>1</v>
      </c>
      <c r="G3336" s="0">
        <v>2</v>
      </c>
      <c r="H3336" s="24">
        <v>0</v>
      </c>
      <c r="I3336" s="7">
        <v>0</v>
      </c>
      <c r="J3336" s="0">
        <v>0</v>
      </c>
      <c r="K3336" s="24">
        <v>1</v>
      </c>
      <c r="L3336" s="0">
        <v>0</v>
      </c>
      <c r="M3336" s="0">
        <v>0</v>
      </c>
      <c r="N3336" s="24">
        <v>0</v>
      </c>
      <c r="O3336" s="7">
        <v>0</v>
      </c>
      <c r="P3336" s="44">
        <v>0</v>
      </c>
      <c r="Q3336" s="24">
        <v>0</v>
      </c>
    </row>
    <row r="3337">
      <c r="B3337" s="7" t="s">
        <v>14472</v>
      </c>
      <c r="C3337" s="27">
        <v>1</v>
      </c>
      <c r="D3337" s="7">
        <v>0</v>
      </c>
      <c r="E3337" s="27">
        <v>0</v>
      </c>
      <c r="F3337" s="27">
        <v>1</v>
      </c>
      <c r="G3337" s="0">
        <v>2</v>
      </c>
      <c r="H3337" s="24">
        <v>0</v>
      </c>
      <c r="I3337" s="7">
        <v>0</v>
      </c>
      <c r="J3337" s="0">
        <v>0</v>
      </c>
      <c r="K3337" s="24">
        <v>1</v>
      </c>
      <c r="L3337" s="0">
        <v>0</v>
      </c>
      <c r="M3337" s="0">
        <v>0</v>
      </c>
      <c r="N3337" s="24">
        <v>0</v>
      </c>
      <c r="O3337" s="7">
        <v>0</v>
      </c>
      <c r="P3337" s="44">
        <v>0</v>
      </c>
      <c r="Q3337" s="24">
        <v>0</v>
      </c>
    </row>
    <row r="3338">
      <c r="B3338" s="7" t="s">
        <v>14473</v>
      </c>
      <c r="C3338" s="27">
        <v>1</v>
      </c>
      <c r="D3338" s="7">
        <v>0</v>
      </c>
      <c r="E3338" s="27">
        <v>0</v>
      </c>
      <c r="F3338" s="27">
        <v>1</v>
      </c>
      <c r="G3338" s="0">
        <v>3</v>
      </c>
      <c r="H3338" s="24">
        <v>0</v>
      </c>
      <c r="I3338" s="7">
        <v>0</v>
      </c>
      <c r="J3338" s="0">
        <v>0</v>
      </c>
      <c r="K3338" s="24">
        <v>1</v>
      </c>
      <c r="L3338" s="0">
        <v>0</v>
      </c>
      <c r="M3338" s="0">
        <v>0</v>
      </c>
      <c r="N3338" s="24">
        <v>0</v>
      </c>
      <c r="O3338" s="7">
        <v>0</v>
      </c>
      <c r="P3338" s="44">
        <v>0</v>
      </c>
      <c r="Q3338" s="24">
        <v>0</v>
      </c>
    </row>
    <row r="3339">
      <c r="B3339" s="7" t="s">
        <v>14474</v>
      </c>
      <c r="C3339" s="27">
        <v>1</v>
      </c>
      <c r="D3339" s="7">
        <v>0</v>
      </c>
      <c r="E3339" s="27">
        <v>1</v>
      </c>
      <c r="F3339" s="27">
        <v>0</v>
      </c>
      <c r="G3339" s="0">
        <v>50</v>
      </c>
      <c r="H3339" s="24">
        <v>0</v>
      </c>
      <c r="I3339" s="7">
        <v>0</v>
      </c>
      <c r="J3339" s="0">
        <v>1</v>
      </c>
      <c r="K3339" s="24">
        <v>0</v>
      </c>
      <c r="L3339" s="0">
        <v>0</v>
      </c>
      <c r="M3339" s="0">
        <v>0</v>
      </c>
      <c r="N3339" s="24">
        <v>0</v>
      </c>
      <c r="O3339" s="7">
        <v>0</v>
      </c>
      <c r="P3339" s="44">
        <v>0</v>
      </c>
      <c r="Q3339" s="24">
        <v>0</v>
      </c>
    </row>
    <row r="3340">
      <c r="B3340" s="7" t="s">
        <v>14475</v>
      </c>
      <c r="C3340" s="27">
        <v>1</v>
      </c>
      <c r="D3340" s="7">
        <v>0</v>
      </c>
      <c r="E3340" s="27">
        <v>1</v>
      </c>
      <c r="F3340" s="27">
        <v>0</v>
      </c>
      <c r="G3340" s="0">
        <v>2</v>
      </c>
      <c r="H3340" s="24">
        <v>0</v>
      </c>
      <c r="I3340" s="7">
        <v>0</v>
      </c>
      <c r="J3340" s="0">
        <v>1</v>
      </c>
      <c r="K3340" s="24">
        <v>0</v>
      </c>
      <c r="L3340" s="0">
        <v>0</v>
      </c>
      <c r="M3340" s="0">
        <v>0</v>
      </c>
      <c r="N3340" s="24">
        <v>0</v>
      </c>
      <c r="O3340" s="7">
        <v>0</v>
      </c>
      <c r="P3340" s="44">
        <v>0</v>
      </c>
      <c r="Q3340" s="24">
        <v>0</v>
      </c>
    </row>
    <row r="3341">
      <c r="B3341" s="7" t="s">
        <v>14476</v>
      </c>
      <c r="C3341" s="27">
        <v>1</v>
      </c>
      <c r="D3341" s="7">
        <v>1</v>
      </c>
      <c r="E3341" s="27">
        <v>0</v>
      </c>
      <c r="F3341" s="27">
        <v>0</v>
      </c>
      <c r="G3341" s="0">
        <v>8</v>
      </c>
      <c r="H3341" s="24">
        <v>0</v>
      </c>
      <c r="I3341" s="7">
        <v>1</v>
      </c>
      <c r="J3341" s="0">
        <v>0</v>
      </c>
      <c r="K3341" s="24">
        <v>0</v>
      </c>
      <c r="L3341" s="0">
        <v>0</v>
      </c>
      <c r="M3341" s="0">
        <v>0</v>
      </c>
      <c r="N3341" s="24">
        <v>0</v>
      </c>
      <c r="O3341" s="7">
        <v>0</v>
      </c>
      <c r="P3341" s="44">
        <v>0</v>
      </c>
      <c r="Q3341" s="24">
        <v>0</v>
      </c>
    </row>
    <row r="3342">
      <c r="B3342" s="7" t="s">
        <v>14477</v>
      </c>
      <c r="C3342" s="27">
        <v>1</v>
      </c>
      <c r="D3342" s="7">
        <v>1</v>
      </c>
      <c r="E3342" s="27">
        <v>0</v>
      </c>
      <c r="F3342" s="27">
        <v>0</v>
      </c>
      <c r="G3342" s="0">
        <v>1</v>
      </c>
      <c r="H3342" s="24">
        <v>0</v>
      </c>
      <c r="I3342" s="7">
        <v>1</v>
      </c>
      <c r="J3342" s="0">
        <v>0</v>
      </c>
      <c r="K3342" s="24">
        <v>0</v>
      </c>
      <c r="L3342" s="0">
        <v>0</v>
      </c>
      <c r="M3342" s="0">
        <v>0</v>
      </c>
      <c r="N3342" s="24">
        <v>0</v>
      </c>
      <c r="O3342" s="7">
        <v>0</v>
      </c>
      <c r="P3342" s="44">
        <v>0</v>
      </c>
      <c r="Q3342" s="24">
        <v>0</v>
      </c>
    </row>
    <row r="3343">
      <c r="B3343" s="7" t="s">
        <v>14478</v>
      </c>
      <c r="C3343" s="27">
        <v>1</v>
      </c>
      <c r="D3343" s="7">
        <v>1</v>
      </c>
      <c r="E3343" s="27">
        <v>0</v>
      </c>
      <c r="F3343" s="27">
        <v>0</v>
      </c>
      <c r="G3343" s="0">
        <v>7</v>
      </c>
      <c r="H3343" s="24">
        <v>0</v>
      </c>
      <c r="I3343" s="7">
        <v>1</v>
      </c>
      <c r="J3343" s="0">
        <v>0</v>
      </c>
      <c r="K3343" s="24">
        <v>0</v>
      </c>
      <c r="L3343" s="0">
        <v>0</v>
      </c>
      <c r="M3343" s="0">
        <v>0</v>
      </c>
      <c r="N3343" s="24">
        <v>0</v>
      </c>
      <c r="O3343" s="7">
        <v>0</v>
      </c>
      <c r="P3343" s="44">
        <v>0</v>
      </c>
      <c r="Q3343" s="24">
        <v>0</v>
      </c>
    </row>
    <row r="3344">
      <c r="B3344" s="7" t="s">
        <v>14479</v>
      </c>
      <c r="C3344" s="27">
        <v>1</v>
      </c>
      <c r="D3344" s="7">
        <v>1</v>
      </c>
      <c r="E3344" s="27">
        <v>0</v>
      </c>
      <c r="F3344" s="27">
        <v>0</v>
      </c>
      <c r="G3344" s="0">
        <v>4</v>
      </c>
      <c r="H3344" s="24">
        <v>0</v>
      </c>
      <c r="I3344" s="7">
        <v>1</v>
      </c>
      <c r="J3344" s="0">
        <v>0</v>
      </c>
      <c r="K3344" s="24">
        <v>0</v>
      </c>
      <c r="L3344" s="0">
        <v>0</v>
      </c>
      <c r="M3344" s="0">
        <v>0</v>
      </c>
      <c r="N3344" s="24">
        <v>0</v>
      </c>
      <c r="O3344" s="7">
        <v>0</v>
      </c>
      <c r="P3344" s="44">
        <v>0</v>
      </c>
      <c r="Q3344" s="24">
        <v>0</v>
      </c>
    </row>
    <row r="3345">
      <c r="B3345" s="7" t="s">
        <v>14480</v>
      </c>
      <c r="C3345" s="27">
        <v>1</v>
      </c>
      <c r="D3345" s="7">
        <v>1</v>
      </c>
      <c r="E3345" s="27">
        <v>0</v>
      </c>
      <c r="F3345" s="27">
        <v>0</v>
      </c>
      <c r="G3345" s="0">
        <v>2</v>
      </c>
      <c r="H3345" s="24">
        <v>0</v>
      </c>
      <c r="I3345" s="7">
        <v>1</v>
      </c>
      <c r="J3345" s="0">
        <v>0</v>
      </c>
      <c r="K3345" s="24">
        <v>0</v>
      </c>
      <c r="L3345" s="0">
        <v>0</v>
      </c>
      <c r="M3345" s="0">
        <v>0</v>
      </c>
      <c r="N3345" s="24">
        <v>0</v>
      </c>
      <c r="O3345" s="7">
        <v>0</v>
      </c>
      <c r="P3345" s="44">
        <v>0</v>
      </c>
      <c r="Q3345" s="24">
        <v>0</v>
      </c>
    </row>
    <row r="3346">
      <c r="B3346" s="7" t="s">
        <v>14481</v>
      </c>
      <c r="C3346" s="27">
        <v>1</v>
      </c>
      <c r="D3346" s="7">
        <v>1</v>
      </c>
      <c r="E3346" s="27">
        <v>0</v>
      </c>
      <c r="F3346" s="27">
        <v>0</v>
      </c>
      <c r="G3346" s="0">
        <v>2</v>
      </c>
      <c r="H3346" s="24">
        <v>0</v>
      </c>
      <c r="I3346" s="7">
        <v>1</v>
      </c>
      <c r="J3346" s="0">
        <v>0</v>
      </c>
      <c r="K3346" s="24">
        <v>0</v>
      </c>
      <c r="L3346" s="0">
        <v>0</v>
      </c>
      <c r="M3346" s="0">
        <v>0</v>
      </c>
      <c r="N3346" s="24">
        <v>0</v>
      </c>
      <c r="O3346" s="7">
        <v>0</v>
      </c>
      <c r="P3346" s="44">
        <v>0</v>
      </c>
      <c r="Q3346" s="24">
        <v>0</v>
      </c>
    </row>
    <row r="3347">
      <c r="B3347" s="7" t="s">
        <v>14482</v>
      </c>
      <c r="C3347" s="27">
        <v>1</v>
      </c>
      <c r="D3347" s="7">
        <v>1</v>
      </c>
      <c r="E3347" s="27">
        <v>0</v>
      </c>
      <c r="F3347" s="27">
        <v>0</v>
      </c>
      <c r="G3347" s="0">
        <v>1</v>
      </c>
      <c r="H3347" s="24">
        <v>0</v>
      </c>
      <c r="I3347" s="7">
        <v>1</v>
      </c>
      <c r="J3347" s="0">
        <v>0</v>
      </c>
      <c r="K3347" s="24">
        <v>0</v>
      </c>
      <c r="L3347" s="0">
        <v>0</v>
      </c>
      <c r="M3347" s="0">
        <v>0</v>
      </c>
      <c r="N3347" s="24">
        <v>0</v>
      </c>
      <c r="O3347" s="7">
        <v>0</v>
      </c>
      <c r="P3347" s="44">
        <v>0</v>
      </c>
      <c r="Q3347" s="24">
        <v>0</v>
      </c>
    </row>
    <row r="3348">
      <c r="B3348" s="7" t="s">
        <v>14483</v>
      </c>
      <c r="C3348" s="27">
        <v>1</v>
      </c>
      <c r="D3348" s="7">
        <v>1</v>
      </c>
      <c r="E3348" s="27">
        <v>0</v>
      </c>
      <c r="F3348" s="27">
        <v>0</v>
      </c>
      <c r="G3348" s="0">
        <v>3</v>
      </c>
      <c r="H3348" s="24">
        <v>0</v>
      </c>
      <c r="I3348" s="7">
        <v>1</v>
      </c>
      <c r="J3348" s="0">
        <v>0</v>
      </c>
      <c r="K3348" s="24">
        <v>0</v>
      </c>
      <c r="L3348" s="0">
        <v>0</v>
      </c>
      <c r="M3348" s="0">
        <v>0</v>
      </c>
      <c r="N3348" s="24">
        <v>0</v>
      </c>
      <c r="O3348" s="7">
        <v>0</v>
      </c>
      <c r="P3348" s="44">
        <v>0</v>
      </c>
      <c r="Q3348" s="24">
        <v>0</v>
      </c>
    </row>
    <row r="3349">
      <c r="B3349" s="7" t="s">
        <v>14484</v>
      </c>
      <c r="C3349" s="27">
        <v>1</v>
      </c>
      <c r="D3349" s="7">
        <v>1</v>
      </c>
      <c r="E3349" s="27">
        <v>0</v>
      </c>
      <c r="F3349" s="27">
        <v>0</v>
      </c>
      <c r="G3349" s="0">
        <v>12</v>
      </c>
      <c r="H3349" s="24">
        <v>0</v>
      </c>
      <c r="I3349" s="7">
        <v>1</v>
      </c>
      <c r="J3349" s="0">
        <v>0</v>
      </c>
      <c r="K3349" s="24">
        <v>0</v>
      </c>
      <c r="L3349" s="0">
        <v>0</v>
      </c>
      <c r="M3349" s="0">
        <v>0</v>
      </c>
      <c r="N3349" s="24">
        <v>0</v>
      </c>
      <c r="O3349" s="7">
        <v>0</v>
      </c>
      <c r="P3349" s="44">
        <v>0</v>
      </c>
      <c r="Q3349" s="24">
        <v>0</v>
      </c>
    </row>
    <row r="3350">
      <c r="B3350" s="7" t="s">
        <v>14485</v>
      </c>
      <c r="C3350" s="27">
        <v>1</v>
      </c>
      <c r="D3350" s="7">
        <v>1</v>
      </c>
      <c r="E3350" s="27">
        <v>0</v>
      </c>
      <c r="F3350" s="27">
        <v>0</v>
      </c>
      <c r="G3350" s="0">
        <v>1</v>
      </c>
      <c r="H3350" s="24">
        <v>0</v>
      </c>
      <c r="I3350" s="7">
        <v>1</v>
      </c>
      <c r="J3350" s="0">
        <v>0</v>
      </c>
      <c r="K3350" s="24">
        <v>0</v>
      </c>
      <c r="L3350" s="0">
        <v>0</v>
      </c>
      <c r="M3350" s="0">
        <v>0</v>
      </c>
      <c r="N3350" s="24">
        <v>0</v>
      </c>
      <c r="O3350" s="7">
        <v>0</v>
      </c>
      <c r="P3350" s="44">
        <v>0</v>
      </c>
      <c r="Q3350" s="24">
        <v>0</v>
      </c>
    </row>
    <row r="3351">
      <c r="B3351" s="7" t="s">
        <v>14486</v>
      </c>
      <c r="C3351" s="27">
        <v>1</v>
      </c>
      <c r="D3351" s="7">
        <v>1</v>
      </c>
      <c r="E3351" s="27">
        <v>0</v>
      </c>
      <c r="F3351" s="27">
        <v>0</v>
      </c>
      <c r="G3351" s="0">
        <v>7</v>
      </c>
      <c r="H3351" s="24">
        <v>0</v>
      </c>
      <c r="I3351" s="7">
        <v>1</v>
      </c>
      <c r="J3351" s="0">
        <v>0</v>
      </c>
      <c r="K3351" s="24">
        <v>0</v>
      </c>
      <c r="L3351" s="0">
        <v>0</v>
      </c>
      <c r="M3351" s="0">
        <v>0</v>
      </c>
      <c r="N3351" s="24">
        <v>0</v>
      </c>
      <c r="O3351" s="7">
        <v>0</v>
      </c>
      <c r="P3351" s="44">
        <v>0</v>
      </c>
      <c r="Q3351" s="24">
        <v>0</v>
      </c>
    </row>
    <row r="3352">
      <c r="B3352" s="7" t="s">
        <v>14487</v>
      </c>
      <c r="C3352" s="27">
        <v>1</v>
      </c>
      <c r="D3352" s="7">
        <v>1</v>
      </c>
      <c r="E3352" s="27">
        <v>0</v>
      </c>
      <c r="F3352" s="27">
        <v>0</v>
      </c>
      <c r="G3352" s="0">
        <v>2</v>
      </c>
      <c r="H3352" s="24">
        <v>0</v>
      </c>
      <c r="I3352" s="7">
        <v>1</v>
      </c>
      <c r="J3352" s="0">
        <v>0</v>
      </c>
      <c r="K3352" s="24">
        <v>0</v>
      </c>
      <c r="L3352" s="0">
        <v>0</v>
      </c>
      <c r="M3352" s="0">
        <v>0</v>
      </c>
      <c r="N3352" s="24">
        <v>0</v>
      </c>
      <c r="O3352" s="7">
        <v>0</v>
      </c>
      <c r="P3352" s="44">
        <v>0</v>
      </c>
      <c r="Q3352" s="24">
        <v>0</v>
      </c>
    </row>
    <row r="3353">
      <c r="B3353" s="7" t="s">
        <v>14488</v>
      </c>
      <c r="C3353" s="27">
        <v>1</v>
      </c>
      <c r="D3353" s="7">
        <v>1</v>
      </c>
      <c r="E3353" s="27">
        <v>0</v>
      </c>
      <c r="F3353" s="27">
        <v>0</v>
      </c>
      <c r="G3353" s="0">
        <v>14</v>
      </c>
      <c r="H3353" s="24">
        <v>0</v>
      </c>
      <c r="I3353" s="7">
        <v>1</v>
      </c>
      <c r="J3353" s="0">
        <v>0</v>
      </c>
      <c r="K3353" s="24">
        <v>0</v>
      </c>
      <c r="L3353" s="0">
        <v>0</v>
      </c>
      <c r="M3353" s="0">
        <v>0</v>
      </c>
      <c r="N3353" s="24">
        <v>0</v>
      </c>
      <c r="O3353" s="7">
        <v>0</v>
      </c>
      <c r="P3353" s="44">
        <v>0</v>
      </c>
      <c r="Q3353" s="24">
        <v>0</v>
      </c>
    </row>
    <row r="3354">
      <c r="B3354" s="7" t="s">
        <v>14489</v>
      </c>
      <c r="C3354" s="27">
        <v>1</v>
      </c>
      <c r="D3354" s="7">
        <v>1</v>
      </c>
      <c r="E3354" s="27">
        <v>0</v>
      </c>
      <c r="F3354" s="27">
        <v>0</v>
      </c>
      <c r="G3354" s="0">
        <v>8</v>
      </c>
      <c r="H3354" s="24">
        <v>0</v>
      </c>
      <c r="I3354" s="7">
        <v>1</v>
      </c>
      <c r="J3354" s="0">
        <v>0</v>
      </c>
      <c r="K3354" s="24">
        <v>0</v>
      </c>
      <c r="L3354" s="0">
        <v>0</v>
      </c>
      <c r="M3354" s="0">
        <v>0</v>
      </c>
      <c r="N3354" s="24">
        <v>0</v>
      </c>
      <c r="O3354" s="7">
        <v>0</v>
      </c>
      <c r="P3354" s="44">
        <v>0</v>
      </c>
      <c r="Q3354" s="24">
        <v>0</v>
      </c>
    </row>
    <row r="3355">
      <c r="B3355" s="7" t="s">
        <v>14490</v>
      </c>
      <c r="C3355" s="27">
        <v>1</v>
      </c>
      <c r="D3355" s="7">
        <v>1</v>
      </c>
      <c r="E3355" s="27">
        <v>0</v>
      </c>
      <c r="F3355" s="27">
        <v>0</v>
      </c>
      <c r="G3355" s="0">
        <v>2</v>
      </c>
      <c r="H3355" s="24">
        <v>0</v>
      </c>
      <c r="I3355" s="7">
        <v>1</v>
      </c>
      <c r="J3355" s="0">
        <v>0</v>
      </c>
      <c r="K3355" s="24">
        <v>0</v>
      </c>
      <c r="L3355" s="0">
        <v>0</v>
      </c>
      <c r="M3355" s="0">
        <v>0</v>
      </c>
      <c r="N3355" s="24">
        <v>0</v>
      </c>
      <c r="O3355" s="7">
        <v>0</v>
      </c>
      <c r="P3355" s="44">
        <v>0</v>
      </c>
      <c r="Q3355" s="24">
        <v>0</v>
      </c>
    </row>
    <row r="3356">
      <c r="B3356" s="7" t="s">
        <v>14491</v>
      </c>
      <c r="C3356" s="27">
        <v>1</v>
      </c>
      <c r="D3356" s="7">
        <v>1</v>
      </c>
      <c r="E3356" s="27">
        <v>0</v>
      </c>
      <c r="F3356" s="27">
        <v>0</v>
      </c>
      <c r="G3356" s="0">
        <v>2</v>
      </c>
      <c r="H3356" s="24">
        <v>0</v>
      </c>
      <c r="I3356" s="7">
        <v>1</v>
      </c>
      <c r="J3356" s="0">
        <v>0</v>
      </c>
      <c r="K3356" s="24">
        <v>0</v>
      </c>
      <c r="L3356" s="0">
        <v>0</v>
      </c>
      <c r="M3356" s="0">
        <v>0</v>
      </c>
      <c r="N3356" s="24">
        <v>0</v>
      </c>
      <c r="O3356" s="7">
        <v>0</v>
      </c>
      <c r="P3356" s="44">
        <v>0</v>
      </c>
      <c r="Q3356" s="24">
        <v>0</v>
      </c>
    </row>
    <row r="3357">
      <c r="B3357" s="7" t="s">
        <v>14492</v>
      </c>
      <c r="C3357" s="27">
        <v>1</v>
      </c>
      <c r="D3357" s="7">
        <v>1</v>
      </c>
      <c r="E3357" s="27">
        <v>0</v>
      </c>
      <c r="F3357" s="27">
        <v>0</v>
      </c>
      <c r="G3357" s="0">
        <v>1</v>
      </c>
      <c r="H3357" s="24">
        <v>0</v>
      </c>
      <c r="I3357" s="7">
        <v>1</v>
      </c>
      <c r="J3357" s="0">
        <v>0</v>
      </c>
      <c r="K3357" s="24">
        <v>0</v>
      </c>
      <c r="L3357" s="0">
        <v>0</v>
      </c>
      <c r="M3357" s="0">
        <v>0</v>
      </c>
      <c r="N3357" s="24">
        <v>0</v>
      </c>
      <c r="O3357" s="7">
        <v>0</v>
      </c>
      <c r="P3357" s="44">
        <v>0</v>
      </c>
      <c r="Q3357" s="24">
        <v>0</v>
      </c>
    </row>
    <row r="3358">
      <c r="B3358" s="7" t="s">
        <v>14493</v>
      </c>
      <c r="C3358" s="27">
        <v>1</v>
      </c>
      <c r="D3358" s="7">
        <v>1</v>
      </c>
      <c r="E3358" s="27">
        <v>0</v>
      </c>
      <c r="F3358" s="27">
        <v>0</v>
      </c>
      <c r="G3358" s="0">
        <v>1</v>
      </c>
      <c r="H3358" s="24">
        <v>0</v>
      </c>
      <c r="I3358" s="7">
        <v>1</v>
      </c>
      <c r="J3358" s="0">
        <v>0</v>
      </c>
      <c r="K3358" s="24">
        <v>0</v>
      </c>
      <c r="L3358" s="0">
        <v>0</v>
      </c>
      <c r="M3358" s="0">
        <v>0</v>
      </c>
      <c r="N3358" s="24">
        <v>0</v>
      </c>
      <c r="O3358" s="7">
        <v>0</v>
      </c>
      <c r="P3358" s="44">
        <v>0</v>
      </c>
      <c r="Q3358" s="24">
        <v>0</v>
      </c>
    </row>
    <row r="3359">
      <c r="B3359" s="7" t="s">
        <v>14494</v>
      </c>
      <c r="C3359" s="27">
        <v>1</v>
      </c>
      <c r="D3359" s="7">
        <v>1</v>
      </c>
      <c r="E3359" s="27">
        <v>0</v>
      </c>
      <c r="F3359" s="27">
        <v>0</v>
      </c>
      <c r="G3359" s="0">
        <v>42</v>
      </c>
      <c r="H3359" s="24">
        <v>0</v>
      </c>
      <c r="I3359" s="7">
        <v>1</v>
      </c>
      <c r="J3359" s="0">
        <v>0</v>
      </c>
      <c r="K3359" s="24">
        <v>0</v>
      </c>
      <c r="L3359" s="0">
        <v>0</v>
      </c>
      <c r="M3359" s="0">
        <v>0</v>
      </c>
      <c r="N3359" s="24">
        <v>0</v>
      </c>
      <c r="O3359" s="7">
        <v>0</v>
      </c>
      <c r="P3359" s="44">
        <v>0</v>
      </c>
      <c r="Q3359" s="24">
        <v>0</v>
      </c>
    </row>
    <row r="3360">
      <c r="B3360" s="7" t="s">
        <v>14495</v>
      </c>
      <c r="C3360" s="27">
        <v>1</v>
      </c>
      <c r="D3360" s="7">
        <v>0</v>
      </c>
      <c r="E3360" s="27">
        <v>1</v>
      </c>
      <c r="F3360" s="27">
        <v>0</v>
      </c>
      <c r="G3360" s="0">
        <v>4</v>
      </c>
      <c r="H3360" s="24">
        <v>0</v>
      </c>
      <c r="I3360" s="7">
        <v>0</v>
      </c>
      <c r="J3360" s="0">
        <v>0</v>
      </c>
      <c r="K3360" s="24">
        <v>0</v>
      </c>
      <c r="L3360" s="0">
        <v>0</v>
      </c>
      <c r="M3360" s="0">
        <v>0</v>
      </c>
      <c r="N3360" s="24">
        <v>0</v>
      </c>
      <c r="O3360" s="7">
        <v>0</v>
      </c>
      <c r="P3360" s="44">
        <v>1</v>
      </c>
      <c r="Q3360" s="24">
        <v>0</v>
      </c>
    </row>
    <row r="3361">
      <c r="B3361" s="7" t="s">
        <v>14496</v>
      </c>
      <c r="C3361" s="27">
        <v>1</v>
      </c>
      <c r="D3361" s="7">
        <v>1</v>
      </c>
      <c r="E3361" s="27">
        <v>0</v>
      </c>
      <c r="F3361" s="27">
        <v>0</v>
      </c>
      <c r="G3361" s="0">
        <v>0</v>
      </c>
      <c r="H3361" s="24">
        <v>0</v>
      </c>
      <c r="I3361" s="7">
        <v>1</v>
      </c>
      <c r="J3361" s="0">
        <v>0</v>
      </c>
      <c r="K3361" s="24">
        <v>0</v>
      </c>
      <c r="L3361" s="0">
        <v>0</v>
      </c>
      <c r="M3361" s="0">
        <v>0</v>
      </c>
      <c r="N3361" s="24">
        <v>0</v>
      </c>
      <c r="O3361" s="7">
        <v>0</v>
      </c>
      <c r="P3361" s="44">
        <v>0</v>
      </c>
      <c r="Q3361" s="24">
        <v>0</v>
      </c>
    </row>
    <row r="3362">
      <c r="B3362" s="7" t="s">
        <v>14497</v>
      </c>
      <c r="C3362" s="27">
        <v>1</v>
      </c>
      <c r="D3362" s="7">
        <v>0</v>
      </c>
      <c r="E3362" s="27">
        <v>1</v>
      </c>
      <c r="F3362" s="27">
        <v>0</v>
      </c>
      <c r="G3362" s="0">
        <v>3</v>
      </c>
      <c r="H3362" s="24">
        <v>0</v>
      </c>
      <c r="I3362" s="7">
        <v>0</v>
      </c>
      <c r="J3362" s="0">
        <v>1</v>
      </c>
      <c r="K3362" s="24">
        <v>0</v>
      </c>
      <c r="L3362" s="0">
        <v>0</v>
      </c>
      <c r="M3362" s="0">
        <v>0</v>
      </c>
      <c r="N3362" s="24">
        <v>0</v>
      </c>
      <c r="O3362" s="7">
        <v>0</v>
      </c>
      <c r="P3362" s="44">
        <v>0</v>
      </c>
      <c r="Q3362" s="24">
        <v>0</v>
      </c>
    </row>
    <row r="3363">
      <c r="B3363" s="7" t="s">
        <v>14498</v>
      </c>
      <c r="C3363" s="27">
        <v>1</v>
      </c>
      <c r="D3363" s="7">
        <v>1</v>
      </c>
      <c r="E3363" s="27">
        <v>0</v>
      </c>
      <c r="F3363" s="27">
        <v>0</v>
      </c>
      <c r="G3363" s="0">
        <v>5</v>
      </c>
      <c r="H3363" s="24">
        <v>0</v>
      </c>
      <c r="I3363" s="7">
        <v>1</v>
      </c>
      <c r="J3363" s="0">
        <v>0</v>
      </c>
      <c r="K3363" s="24">
        <v>0</v>
      </c>
      <c r="L3363" s="0">
        <v>0</v>
      </c>
      <c r="M3363" s="0">
        <v>0</v>
      </c>
      <c r="N3363" s="24">
        <v>0</v>
      </c>
      <c r="O3363" s="7">
        <v>0</v>
      </c>
      <c r="P3363" s="44">
        <v>0</v>
      </c>
      <c r="Q3363" s="24">
        <v>0</v>
      </c>
    </row>
    <row r="3364">
      <c r="B3364" s="7" t="s">
        <v>14499</v>
      </c>
      <c r="C3364" s="27">
        <v>1</v>
      </c>
      <c r="D3364" s="7">
        <v>1</v>
      </c>
      <c r="E3364" s="27">
        <v>0</v>
      </c>
      <c r="F3364" s="27">
        <v>0</v>
      </c>
      <c r="G3364" s="0">
        <v>7</v>
      </c>
      <c r="H3364" s="24">
        <v>0</v>
      </c>
      <c r="I3364" s="7">
        <v>1</v>
      </c>
      <c r="J3364" s="0">
        <v>0</v>
      </c>
      <c r="K3364" s="24">
        <v>0</v>
      </c>
      <c r="L3364" s="0">
        <v>0</v>
      </c>
      <c r="M3364" s="0">
        <v>0</v>
      </c>
      <c r="N3364" s="24">
        <v>0</v>
      </c>
      <c r="O3364" s="7">
        <v>0</v>
      </c>
      <c r="P3364" s="44">
        <v>0</v>
      </c>
      <c r="Q3364" s="24">
        <v>0</v>
      </c>
    </row>
    <row r="3365">
      <c r="B3365" s="7" t="s">
        <v>14500</v>
      </c>
      <c r="C3365" s="27">
        <v>1</v>
      </c>
      <c r="D3365" s="7">
        <v>1</v>
      </c>
      <c r="E3365" s="27">
        <v>0</v>
      </c>
      <c r="F3365" s="27">
        <v>0</v>
      </c>
      <c r="G3365" s="0">
        <v>22</v>
      </c>
      <c r="H3365" s="24">
        <v>0</v>
      </c>
      <c r="I3365" s="7">
        <v>1</v>
      </c>
      <c r="J3365" s="0">
        <v>0</v>
      </c>
      <c r="K3365" s="24">
        <v>0</v>
      </c>
      <c r="L3365" s="0">
        <v>0</v>
      </c>
      <c r="M3365" s="0">
        <v>0</v>
      </c>
      <c r="N3365" s="24">
        <v>0</v>
      </c>
      <c r="O3365" s="7">
        <v>0</v>
      </c>
      <c r="P3365" s="44">
        <v>0</v>
      </c>
      <c r="Q3365" s="24">
        <v>0</v>
      </c>
    </row>
    <row r="3366">
      <c r="B3366" s="7" t="s">
        <v>14501</v>
      </c>
      <c r="C3366" s="27">
        <v>1</v>
      </c>
      <c r="D3366" s="7">
        <v>1</v>
      </c>
      <c r="E3366" s="27">
        <v>0</v>
      </c>
      <c r="F3366" s="27">
        <v>0</v>
      </c>
      <c r="G3366" s="0">
        <v>24</v>
      </c>
      <c r="H3366" s="24">
        <v>0</v>
      </c>
      <c r="I3366" s="7">
        <v>1</v>
      </c>
      <c r="J3366" s="0">
        <v>0</v>
      </c>
      <c r="K3366" s="24">
        <v>0</v>
      </c>
      <c r="L3366" s="0">
        <v>0</v>
      </c>
      <c r="M3366" s="0">
        <v>0</v>
      </c>
      <c r="N3366" s="24">
        <v>0</v>
      </c>
      <c r="O3366" s="7">
        <v>0</v>
      </c>
      <c r="P3366" s="44">
        <v>0</v>
      </c>
      <c r="Q3366" s="24">
        <v>0</v>
      </c>
    </row>
    <row r="3367">
      <c r="B3367" s="7" t="s">
        <v>14502</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14503</v>
      </c>
      <c r="C3368" s="27">
        <v>1</v>
      </c>
      <c r="D3368" s="7">
        <v>1</v>
      </c>
      <c r="E3368" s="27">
        <v>0</v>
      </c>
      <c r="F3368" s="27">
        <v>0</v>
      </c>
      <c r="G3368" s="0">
        <v>6</v>
      </c>
      <c r="H3368" s="24">
        <v>0</v>
      </c>
      <c r="I3368" s="7">
        <v>1</v>
      </c>
      <c r="J3368" s="0">
        <v>0</v>
      </c>
      <c r="K3368" s="24">
        <v>0</v>
      </c>
      <c r="L3368" s="0">
        <v>0</v>
      </c>
      <c r="M3368" s="0">
        <v>0</v>
      </c>
      <c r="N3368" s="24">
        <v>0</v>
      </c>
      <c r="O3368" s="7">
        <v>0</v>
      </c>
      <c r="P3368" s="44">
        <v>0</v>
      </c>
      <c r="Q3368" s="24">
        <v>0</v>
      </c>
    </row>
    <row r="3369">
      <c r="B3369" s="7" t="s">
        <v>14504</v>
      </c>
      <c r="C3369" s="27">
        <v>1</v>
      </c>
      <c r="D3369" s="7">
        <v>1</v>
      </c>
      <c r="E3369" s="27">
        <v>0</v>
      </c>
      <c r="F3369" s="27">
        <v>0</v>
      </c>
      <c r="G3369" s="0">
        <v>0</v>
      </c>
      <c r="H3369" s="24">
        <v>0</v>
      </c>
      <c r="I3369" s="7">
        <v>1</v>
      </c>
      <c r="J3369" s="0">
        <v>0</v>
      </c>
      <c r="K3369" s="24">
        <v>0</v>
      </c>
      <c r="L3369" s="0">
        <v>0</v>
      </c>
      <c r="M3369" s="0">
        <v>0</v>
      </c>
      <c r="N3369" s="24">
        <v>0</v>
      </c>
      <c r="O3369" s="7">
        <v>0</v>
      </c>
      <c r="P3369" s="44">
        <v>0</v>
      </c>
      <c r="Q3369" s="24">
        <v>0</v>
      </c>
    </row>
    <row r="3370">
      <c r="B3370" s="7" t="s">
        <v>14505</v>
      </c>
      <c r="C3370" s="27">
        <v>1</v>
      </c>
      <c r="D3370" s="7">
        <v>1</v>
      </c>
      <c r="E3370" s="27">
        <v>0</v>
      </c>
      <c r="F3370" s="27">
        <v>0</v>
      </c>
      <c r="G3370" s="0">
        <v>12</v>
      </c>
      <c r="H3370" s="24">
        <v>0</v>
      </c>
      <c r="I3370" s="7">
        <v>1</v>
      </c>
      <c r="J3370" s="0">
        <v>0</v>
      </c>
      <c r="K3370" s="24">
        <v>0</v>
      </c>
      <c r="L3370" s="0">
        <v>0</v>
      </c>
      <c r="M3370" s="0">
        <v>0</v>
      </c>
      <c r="N3370" s="24">
        <v>0</v>
      </c>
      <c r="O3370" s="7">
        <v>0</v>
      </c>
      <c r="P3370" s="44">
        <v>0</v>
      </c>
      <c r="Q3370" s="24">
        <v>0</v>
      </c>
    </row>
    <row r="3371">
      <c r="B3371" s="7" t="s">
        <v>14506</v>
      </c>
      <c r="C3371" s="27">
        <v>1</v>
      </c>
      <c r="D3371" s="7">
        <v>1</v>
      </c>
      <c r="E3371" s="27">
        <v>0</v>
      </c>
      <c r="F3371" s="27">
        <v>0</v>
      </c>
      <c r="G3371" s="0">
        <v>6</v>
      </c>
      <c r="H3371" s="24">
        <v>0</v>
      </c>
      <c r="I3371" s="7">
        <v>1</v>
      </c>
      <c r="J3371" s="0">
        <v>0</v>
      </c>
      <c r="K3371" s="24">
        <v>0</v>
      </c>
      <c r="L3371" s="0">
        <v>0</v>
      </c>
      <c r="M3371" s="0">
        <v>0</v>
      </c>
      <c r="N3371" s="24">
        <v>0</v>
      </c>
      <c r="O3371" s="7">
        <v>0</v>
      </c>
      <c r="P3371" s="44">
        <v>0</v>
      </c>
      <c r="Q3371" s="24">
        <v>0</v>
      </c>
    </row>
    <row r="3372">
      <c r="B3372" s="7" t="s">
        <v>14507</v>
      </c>
      <c r="C3372" s="27">
        <v>1</v>
      </c>
      <c r="D3372" s="7">
        <v>0</v>
      </c>
      <c r="E3372" s="27">
        <v>0</v>
      </c>
      <c r="F3372" s="27">
        <v>1</v>
      </c>
      <c r="G3372" s="0">
        <v>1</v>
      </c>
      <c r="H3372" s="24">
        <v>0</v>
      </c>
      <c r="I3372" s="7">
        <v>0</v>
      </c>
      <c r="J3372" s="0">
        <v>0</v>
      </c>
      <c r="K3372" s="24">
        <v>1</v>
      </c>
      <c r="L3372" s="0">
        <v>0</v>
      </c>
      <c r="M3372" s="0">
        <v>0</v>
      </c>
      <c r="N3372" s="24">
        <v>0</v>
      </c>
      <c r="O3372" s="7">
        <v>0</v>
      </c>
      <c r="P3372" s="44">
        <v>0</v>
      </c>
      <c r="Q3372" s="24">
        <v>0</v>
      </c>
    </row>
    <row r="3373">
      <c r="B3373" s="7" t="s">
        <v>14508</v>
      </c>
      <c r="C3373" s="27">
        <v>1</v>
      </c>
      <c r="D3373" s="7">
        <v>1</v>
      </c>
      <c r="E3373" s="27">
        <v>0</v>
      </c>
      <c r="F3373" s="27">
        <v>0</v>
      </c>
      <c r="G3373" s="0">
        <v>7</v>
      </c>
      <c r="H3373" s="24">
        <v>0</v>
      </c>
      <c r="I3373" s="7">
        <v>1</v>
      </c>
      <c r="J3373" s="0">
        <v>0</v>
      </c>
      <c r="K3373" s="24">
        <v>0</v>
      </c>
      <c r="L3373" s="0">
        <v>0</v>
      </c>
      <c r="M3373" s="0">
        <v>0</v>
      </c>
      <c r="N3373" s="24">
        <v>0</v>
      </c>
      <c r="O3373" s="7">
        <v>0</v>
      </c>
      <c r="P3373" s="44">
        <v>0</v>
      </c>
      <c r="Q3373" s="24">
        <v>0</v>
      </c>
    </row>
    <row r="3374">
      <c r="B3374" s="7" t="s">
        <v>14509</v>
      </c>
      <c r="C3374" s="27">
        <v>1</v>
      </c>
      <c r="D3374" s="7">
        <v>1</v>
      </c>
      <c r="E3374" s="27">
        <v>0</v>
      </c>
      <c r="F3374" s="27">
        <v>0</v>
      </c>
      <c r="G3374" s="0">
        <v>3</v>
      </c>
      <c r="H3374" s="24">
        <v>0</v>
      </c>
      <c r="I3374" s="7">
        <v>1</v>
      </c>
      <c r="J3374" s="0">
        <v>0</v>
      </c>
      <c r="K3374" s="24">
        <v>0</v>
      </c>
      <c r="L3374" s="0">
        <v>0</v>
      </c>
      <c r="M3374" s="0">
        <v>0</v>
      </c>
      <c r="N3374" s="24">
        <v>0</v>
      </c>
      <c r="O3374" s="7">
        <v>0</v>
      </c>
      <c r="P3374" s="44">
        <v>0</v>
      </c>
      <c r="Q3374" s="24">
        <v>0</v>
      </c>
    </row>
    <row r="3375">
      <c r="B3375" s="7" t="s">
        <v>14510</v>
      </c>
      <c r="C3375" s="27">
        <v>1</v>
      </c>
      <c r="D3375" s="7">
        <v>1</v>
      </c>
      <c r="E3375" s="27">
        <v>0</v>
      </c>
      <c r="F3375" s="27">
        <v>0</v>
      </c>
      <c r="G3375" s="0">
        <v>6</v>
      </c>
      <c r="H3375" s="24">
        <v>0</v>
      </c>
      <c r="I3375" s="7">
        <v>1</v>
      </c>
      <c r="J3375" s="0">
        <v>0</v>
      </c>
      <c r="K3375" s="24">
        <v>0</v>
      </c>
      <c r="L3375" s="0">
        <v>0</v>
      </c>
      <c r="M3375" s="0">
        <v>0</v>
      </c>
      <c r="N3375" s="24">
        <v>0</v>
      </c>
      <c r="O3375" s="7">
        <v>0</v>
      </c>
      <c r="P3375" s="44">
        <v>0</v>
      </c>
      <c r="Q3375" s="24">
        <v>0</v>
      </c>
    </row>
    <row r="3376">
      <c r="B3376" s="7" t="s">
        <v>14511</v>
      </c>
      <c r="C3376" s="27">
        <v>1</v>
      </c>
      <c r="D3376" s="7">
        <v>1</v>
      </c>
      <c r="E3376" s="27">
        <v>0</v>
      </c>
      <c r="F3376" s="27">
        <v>0</v>
      </c>
      <c r="G3376" s="0">
        <v>97</v>
      </c>
      <c r="H3376" s="24">
        <v>0</v>
      </c>
      <c r="I3376" s="7">
        <v>1</v>
      </c>
      <c r="J3376" s="0">
        <v>0</v>
      </c>
      <c r="K3376" s="24">
        <v>0</v>
      </c>
      <c r="L3376" s="0">
        <v>0</v>
      </c>
      <c r="M3376" s="0">
        <v>0</v>
      </c>
      <c r="N3376" s="24">
        <v>0</v>
      </c>
      <c r="O3376" s="7">
        <v>0</v>
      </c>
      <c r="P3376" s="44">
        <v>0</v>
      </c>
      <c r="Q3376" s="24">
        <v>0</v>
      </c>
    </row>
    <row r="3377">
      <c r="B3377" s="7" t="s">
        <v>14512</v>
      </c>
      <c r="C3377" s="27">
        <v>1</v>
      </c>
      <c r="D3377" s="7">
        <v>1</v>
      </c>
      <c r="E3377" s="27">
        <v>0</v>
      </c>
      <c r="F3377" s="27">
        <v>0</v>
      </c>
      <c r="G3377" s="0">
        <v>1</v>
      </c>
      <c r="H3377" s="24">
        <v>0</v>
      </c>
      <c r="I3377" s="7">
        <v>1</v>
      </c>
      <c r="J3377" s="0">
        <v>0</v>
      </c>
      <c r="K3377" s="24">
        <v>0</v>
      </c>
      <c r="L3377" s="0">
        <v>0</v>
      </c>
      <c r="M3377" s="0">
        <v>0</v>
      </c>
      <c r="N3377" s="24">
        <v>0</v>
      </c>
      <c r="O3377" s="7">
        <v>0</v>
      </c>
      <c r="P3377" s="44">
        <v>0</v>
      </c>
      <c r="Q3377" s="24">
        <v>0</v>
      </c>
    </row>
    <row r="3378">
      <c r="B3378" s="7" t="s">
        <v>14513</v>
      </c>
      <c r="C3378" s="27">
        <v>1</v>
      </c>
      <c r="D3378" s="7">
        <v>1</v>
      </c>
      <c r="E3378" s="27">
        <v>0</v>
      </c>
      <c r="F3378" s="27">
        <v>0</v>
      </c>
      <c r="G3378" s="0">
        <v>5</v>
      </c>
      <c r="H3378" s="24">
        <v>0</v>
      </c>
      <c r="I3378" s="7">
        <v>1</v>
      </c>
      <c r="J3378" s="0">
        <v>0</v>
      </c>
      <c r="K3378" s="24">
        <v>0</v>
      </c>
      <c r="L3378" s="0">
        <v>0</v>
      </c>
      <c r="M3378" s="0">
        <v>0</v>
      </c>
      <c r="N3378" s="24">
        <v>0</v>
      </c>
      <c r="O3378" s="7">
        <v>0</v>
      </c>
      <c r="P3378" s="44">
        <v>0</v>
      </c>
      <c r="Q3378" s="24">
        <v>0</v>
      </c>
    </row>
    <row r="3379">
      <c r="B3379" s="7" t="s">
        <v>14514</v>
      </c>
      <c r="C3379" s="27">
        <v>1</v>
      </c>
      <c r="D3379" s="7">
        <v>1</v>
      </c>
      <c r="E3379" s="27">
        <v>0</v>
      </c>
      <c r="F3379" s="27">
        <v>0</v>
      </c>
      <c r="G3379" s="0">
        <v>4</v>
      </c>
      <c r="H3379" s="24">
        <v>0</v>
      </c>
      <c r="I3379" s="7">
        <v>1</v>
      </c>
      <c r="J3379" s="0">
        <v>0</v>
      </c>
      <c r="K3379" s="24">
        <v>0</v>
      </c>
      <c r="L3379" s="0">
        <v>0</v>
      </c>
      <c r="M3379" s="0">
        <v>0</v>
      </c>
      <c r="N3379" s="24">
        <v>0</v>
      </c>
      <c r="O3379" s="7">
        <v>0</v>
      </c>
      <c r="P3379" s="44">
        <v>0</v>
      </c>
      <c r="Q3379" s="24">
        <v>0</v>
      </c>
    </row>
    <row r="3380">
      <c r="B3380" s="7" t="s">
        <v>14515</v>
      </c>
      <c r="C3380" s="27">
        <v>1</v>
      </c>
      <c r="D3380" s="7">
        <v>1</v>
      </c>
      <c r="E3380" s="27">
        <v>0</v>
      </c>
      <c r="F3380" s="27">
        <v>0</v>
      </c>
      <c r="G3380" s="0">
        <v>11</v>
      </c>
      <c r="H3380" s="24">
        <v>0</v>
      </c>
      <c r="I3380" s="7">
        <v>1</v>
      </c>
      <c r="J3380" s="0">
        <v>0</v>
      </c>
      <c r="K3380" s="24">
        <v>0</v>
      </c>
      <c r="L3380" s="0">
        <v>0</v>
      </c>
      <c r="M3380" s="0">
        <v>0</v>
      </c>
      <c r="N3380" s="24">
        <v>0</v>
      </c>
      <c r="O3380" s="7">
        <v>0</v>
      </c>
      <c r="P3380" s="44">
        <v>0</v>
      </c>
      <c r="Q3380" s="24">
        <v>0</v>
      </c>
    </row>
    <row r="3381">
      <c r="B3381" s="7" t="s">
        <v>14516</v>
      </c>
      <c r="C3381" s="27">
        <v>1</v>
      </c>
      <c r="D3381" s="7">
        <v>0</v>
      </c>
      <c r="E3381" s="27">
        <v>0</v>
      </c>
      <c r="F3381" s="27">
        <v>1</v>
      </c>
      <c r="G3381" s="0">
        <v>15</v>
      </c>
      <c r="H3381" s="24">
        <v>0</v>
      </c>
      <c r="I3381" s="7">
        <v>0</v>
      </c>
      <c r="J3381" s="0">
        <v>0</v>
      </c>
      <c r="K3381" s="24">
        <v>1</v>
      </c>
      <c r="L3381" s="0">
        <v>0</v>
      </c>
      <c r="M3381" s="0">
        <v>0</v>
      </c>
      <c r="N3381" s="24">
        <v>0</v>
      </c>
      <c r="O3381" s="7">
        <v>0</v>
      </c>
      <c r="P3381" s="44">
        <v>0</v>
      </c>
      <c r="Q3381" s="24">
        <v>0</v>
      </c>
    </row>
    <row r="3382">
      <c r="B3382" s="7" t="s">
        <v>14517</v>
      </c>
      <c r="C3382" s="27">
        <v>1</v>
      </c>
      <c r="D3382" s="7">
        <v>0</v>
      </c>
      <c r="E3382" s="27">
        <v>0</v>
      </c>
      <c r="F3382" s="27">
        <v>1</v>
      </c>
      <c r="G3382" s="0">
        <v>6</v>
      </c>
      <c r="H3382" s="24">
        <v>0</v>
      </c>
      <c r="I3382" s="7">
        <v>0</v>
      </c>
      <c r="J3382" s="0">
        <v>0</v>
      </c>
      <c r="K3382" s="24">
        <v>1</v>
      </c>
      <c r="L3382" s="0">
        <v>0</v>
      </c>
      <c r="M3382" s="0">
        <v>0</v>
      </c>
      <c r="N3382" s="24">
        <v>0</v>
      </c>
      <c r="O3382" s="7">
        <v>0</v>
      </c>
      <c r="P3382" s="44">
        <v>0</v>
      </c>
      <c r="Q3382" s="24">
        <v>0</v>
      </c>
    </row>
    <row r="3383">
      <c r="B3383" s="7" t="s">
        <v>14518</v>
      </c>
      <c r="C3383" s="27">
        <v>1</v>
      </c>
      <c r="D3383" s="7">
        <v>0</v>
      </c>
      <c r="E3383" s="27">
        <v>0</v>
      </c>
      <c r="F3383" s="27">
        <v>1</v>
      </c>
      <c r="G3383" s="0">
        <v>116</v>
      </c>
      <c r="H3383" s="24">
        <v>0</v>
      </c>
      <c r="I3383" s="7">
        <v>0</v>
      </c>
      <c r="J3383" s="0">
        <v>0</v>
      </c>
      <c r="K3383" s="24">
        <v>1</v>
      </c>
      <c r="L3383" s="0">
        <v>0</v>
      </c>
      <c r="M3383" s="0">
        <v>0</v>
      </c>
      <c r="N3383" s="24">
        <v>0</v>
      </c>
      <c r="O3383" s="7">
        <v>0</v>
      </c>
      <c r="P3383" s="44">
        <v>0</v>
      </c>
      <c r="Q3383" s="24">
        <v>0</v>
      </c>
    </row>
    <row r="3384">
      <c r="B3384" s="7" t="s">
        <v>14519</v>
      </c>
      <c r="C3384" s="27">
        <v>1</v>
      </c>
      <c r="D3384" s="7">
        <v>0</v>
      </c>
      <c r="E3384" s="27">
        <v>1</v>
      </c>
      <c r="F3384" s="27">
        <v>0</v>
      </c>
      <c r="G3384" s="0">
        <v>871</v>
      </c>
      <c r="H3384" s="24">
        <v>0</v>
      </c>
      <c r="I3384" s="7">
        <v>0</v>
      </c>
      <c r="J3384" s="0">
        <v>1</v>
      </c>
      <c r="K3384" s="24">
        <v>0</v>
      </c>
      <c r="L3384" s="0">
        <v>0</v>
      </c>
      <c r="M3384" s="0">
        <v>0</v>
      </c>
      <c r="N3384" s="24">
        <v>0</v>
      </c>
      <c r="O3384" s="7">
        <v>0</v>
      </c>
      <c r="P3384" s="44">
        <v>0</v>
      </c>
      <c r="Q3384" s="24">
        <v>0</v>
      </c>
    </row>
    <row r="3385">
      <c r="B3385" s="7" t="s">
        <v>14520</v>
      </c>
      <c r="C3385" s="27">
        <v>1</v>
      </c>
      <c r="D3385" s="7">
        <v>0</v>
      </c>
      <c r="E3385" s="27">
        <v>1</v>
      </c>
      <c r="F3385" s="27">
        <v>0</v>
      </c>
      <c r="G3385" s="0">
        <v>1</v>
      </c>
      <c r="H3385" s="24">
        <v>0</v>
      </c>
      <c r="I3385" s="7">
        <v>0</v>
      </c>
      <c r="J3385" s="0">
        <v>0</v>
      </c>
      <c r="K3385" s="24">
        <v>0</v>
      </c>
      <c r="L3385" s="0">
        <v>0</v>
      </c>
      <c r="M3385" s="0">
        <v>1</v>
      </c>
      <c r="N3385" s="24">
        <v>0</v>
      </c>
      <c r="O3385" s="7">
        <v>0</v>
      </c>
      <c r="P3385" s="44">
        <v>0</v>
      </c>
      <c r="Q3385" s="24">
        <v>0</v>
      </c>
    </row>
    <row r="3386">
      <c r="B3386" s="7" t="s">
        <v>14521</v>
      </c>
      <c r="C3386" s="27">
        <v>1</v>
      </c>
      <c r="D3386" s="7">
        <v>1</v>
      </c>
      <c r="E3386" s="27">
        <v>0</v>
      </c>
      <c r="F3386" s="27">
        <v>0</v>
      </c>
      <c r="G3386" s="0">
        <v>1</v>
      </c>
      <c r="H3386" s="24">
        <v>0</v>
      </c>
      <c r="I3386" s="7">
        <v>1</v>
      </c>
      <c r="J3386" s="0">
        <v>0</v>
      </c>
      <c r="K3386" s="24">
        <v>0</v>
      </c>
      <c r="L3386" s="0">
        <v>0</v>
      </c>
      <c r="M3386" s="0">
        <v>0</v>
      </c>
      <c r="N3386" s="24">
        <v>0</v>
      </c>
      <c r="O3386" s="7">
        <v>0</v>
      </c>
      <c r="P3386" s="44">
        <v>0</v>
      </c>
      <c r="Q3386" s="24">
        <v>0</v>
      </c>
    </row>
    <row r="3387">
      <c r="B3387" s="7" t="s">
        <v>14522</v>
      </c>
      <c r="C3387" s="27">
        <v>1</v>
      </c>
      <c r="D3387" s="7">
        <v>1</v>
      </c>
      <c r="E3387" s="27">
        <v>0</v>
      </c>
      <c r="F3387" s="27">
        <v>0</v>
      </c>
      <c r="G3387" s="0">
        <v>1</v>
      </c>
      <c r="H3387" s="24">
        <v>0</v>
      </c>
      <c r="I3387" s="7">
        <v>1</v>
      </c>
      <c r="J3387" s="0">
        <v>0</v>
      </c>
      <c r="K3387" s="24">
        <v>0</v>
      </c>
      <c r="L3387" s="0">
        <v>0</v>
      </c>
      <c r="M3387" s="0">
        <v>0</v>
      </c>
      <c r="N3387" s="24">
        <v>0</v>
      </c>
      <c r="O3387" s="7">
        <v>0</v>
      </c>
      <c r="P3387" s="44">
        <v>0</v>
      </c>
      <c r="Q3387" s="24">
        <v>0</v>
      </c>
    </row>
    <row r="3388">
      <c r="B3388" s="7" t="s">
        <v>14523</v>
      </c>
      <c r="C3388" s="27">
        <v>1</v>
      </c>
      <c r="D3388" s="7">
        <v>1</v>
      </c>
      <c r="E3388" s="27">
        <v>0</v>
      </c>
      <c r="F3388" s="27">
        <v>0</v>
      </c>
      <c r="G3388" s="0">
        <v>3</v>
      </c>
      <c r="H3388" s="24">
        <v>0</v>
      </c>
      <c r="I3388" s="7">
        <v>1</v>
      </c>
      <c r="J3388" s="0">
        <v>0</v>
      </c>
      <c r="K3388" s="24">
        <v>0</v>
      </c>
      <c r="L3388" s="0">
        <v>0</v>
      </c>
      <c r="M3388" s="0">
        <v>0</v>
      </c>
      <c r="N3388" s="24">
        <v>0</v>
      </c>
      <c r="O3388" s="7">
        <v>0</v>
      </c>
      <c r="P3388" s="44">
        <v>0</v>
      </c>
      <c r="Q3388" s="24">
        <v>0</v>
      </c>
    </row>
    <row r="3389">
      <c r="B3389" s="7" t="s">
        <v>14524</v>
      </c>
      <c r="C3389" s="27">
        <v>1</v>
      </c>
      <c r="D3389" s="7">
        <v>1</v>
      </c>
      <c r="E3389" s="27">
        <v>0</v>
      </c>
      <c r="F3389" s="27">
        <v>0</v>
      </c>
      <c r="G3389" s="0">
        <v>3</v>
      </c>
      <c r="H3389" s="24">
        <v>0</v>
      </c>
      <c r="I3389" s="7">
        <v>1</v>
      </c>
      <c r="J3389" s="0">
        <v>0</v>
      </c>
      <c r="K3389" s="24">
        <v>0</v>
      </c>
      <c r="L3389" s="0">
        <v>0</v>
      </c>
      <c r="M3389" s="0">
        <v>0</v>
      </c>
      <c r="N3389" s="24">
        <v>0</v>
      </c>
      <c r="O3389" s="7">
        <v>0</v>
      </c>
      <c r="P3389" s="44">
        <v>0</v>
      </c>
      <c r="Q3389" s="24">
        <v>0</v>
      </c>
    </row>
    <row r="3390">
      <c r="B3390" s="7" t="s">
        <v>14525</v>
      </c>
      <c r="C3390" s="27">
        <v>1</v>
      </c>
      <c r="D3390" s="7">
        <v>1</v>
      </c>
      <c r="E3390" s="27">
        <v>0</v>
      </c>
      <c r="F3390" s="27">
        <v>0</v>
      </c>
      <c r="G3390" s="0">
        <v>37</v>
      </c>
      <c r="H3390" s="24">
        <v>0</v>
      </c>
      <c r="I3390" s="7">
        <v>1</v>
      </c>
      <c r="J3390" s="0">
        <v>0</v>
      </c>
      <c r="K3390" s="24">
        <v>0</v>
      </c>
      <c r="L3390" s="0">
        <v>0</v>
      </c>
      <c r="M3390" s="0">
        <v>0</v>
      </c>
      <c r="N3390" s="24">
        <v>0</v>
      </c>
      <c r="O3390" s="7">
        <v>0</v>
      </c>
      <c r="P3390" s="44">
        <v>0</v>
      </c>
      <c r="Q3390" s="24">
        <v>0</v>
      </c>
    </row>
    <row r="3391">
      <c r="B3391" s="7" t="s">
        <v>14526</v>
      </c>
      <c r="C3391" s="27">
        <v>1</v>
      </c>
      <c r="D3391" s="7">
        <v>1</v>
      </c>
      <c r="E3391" s="27">
        <v>0</v>
      </c>
      <c r="F3391" s="27">
        <v>0</v>
      </c>
      <c r="G3391" s="0">
        <v>17</v>
      </c>
      <c r="H3391" s="24">
        <v>0</v>
      </c>
      <c r="I3391" s="7">
        <v>1</v>
      </c>
      <c r="J3391" s="0">
        <v>0</v>
      </c>
      <c r="K3391" s="24">
        <v>0</v>
      </c>
      <c r="L3391" s="0">
        <v>0</v>
      </c>
      <c r="M3391" s="0">
        <v>0</v>
      </c>
      <c r="N3391" s="24">
        <v>0</v>
      </c>
      <c r="O3391" s="7">
        <v>0</v>
      </c>
      <c r="P3391" s="44">
        <v>0</v>
      </c>
      <c r="Q3391" s="24">
        <v>0</v>
      </c>
    </row>
    <row r="3392">
      <c r="B3392" s="7" t="s">
        <v>14527</v>
      </c>
      <c r="C3392" s="27">
        <v>1</v>
      </c>
      <c r="D3392" s="7">
        <v>1</v>
      </c>
      <c r="E3392" s="27">
        <v>0</v>
      </c>
      <c r="F3392" s="27">
        <v>0</v>
      </c>
      <c r="G3392" s="0">
        <v>1</v>
      </c>
      <c r="H3392" s="24">
        <v>0</v>
      </c>
      <c r="I3392" s="7">
        <v>1</v>
      </c>
      <c r="J3392" s="0">
        <v>0</v>
      </c>
      <c r="K3392" s="24">
        <v>0</v>
      </c>
      <c r="L3392" s="0">
        <v>0</v>
      </c>
      <c r="M3392" s="0">
        <v>0</v>
      </c>
      <c r="N3392" s="24">
        <v>0</v>
      </c>
      <c r="O3392" s="7">
        <v>0</v>
      </c>
      <c r="P3392" s="44">
        <v>0</v>
      </c>
      <c r="Q3392" s="24">
        <v>0</v>
      </c>
    </row>
    <row r="3393">
      <c r="B3393" s="7" t="s">
        <v>14528</v>
      </c>
      <c r="C3393" s="27">
        <v>1</v>
      </c>
      <c r="D3393" s="7">
        <v>1</v>
      </c>
      <c r="E3393" s="27">
        <v>0</v>
      </c>
      <c r="F3393" s="27">
        <v>0</v>
      </c>
      <c r="G3393" s="0">
        <v>2</v>
      </c>
      <c r="H3393" s="24">
        <v>0</v>
      </c>
      <c r="I3393" s="7">
        <v>1</v>
      </c>
      <c r="J3393" s="0">
        <v>0</v>
      </c>
      <c r="K3393" s="24">
        <v>0</v>
      </c>
      <c r="L3393" s="0">
        <v>0</v>
      </c>
      <c r="M3393" s="0">
        <v>0</v>
      </c>
      <c r="N3393" s="24">
        <v>0</v>
      </c>
      <c r="O3393" s="7">
        <v>0</v>
      </c>
      <c r="P3393" s="44">
        <v>0</v>
      </c>
      <c r="Q3393" s="24">
        <v>0</v>
      </c>
    </row>
    <row r="3394">
      <c r="B3394" s="7" t="s">
        <v>14529</v>
      </c>
      <c r="C3394" s="27">
        <v>1</v>
      </c>
      <c r="D3394" s="7">
        <v>1</v>
      </c>
      <c r="E3394" s="27">
        <v>0</v>
      </c>
      <c r="F3394" s="27">
        <v>0</v>
      </c>
      <c r="G3394" s="0">
        <v>3</v>
      </c>
      <c r="H3394" s="24">
        <v>0</v>
      </c>
      <c r="I3394" s="7">
        <v>1</v>
      </c>
      <c r="J3394" s="0">
        <v>0</v>
      </c>
      <c r="K3394" s="24">
        <v>0</v>
      </c>
      <c r="L3394" s="0">
        <v>0</v>
      </c>
      <c r="M3394" s="0">
        <v>0</v>
      </c>
      <c r="N3394" s="24">
        <v>0</v>
      </c>
      <c r="O3394" s="7">
        <v>0</v>
      </c>
      <c r="P3394" s="44">
        <v>0</v>
      </c>
      <c r="Q3394" s="24">
        <v>0</v>
      </c>
    </row>
    <row r="3395">
      <c r="B3395" s="7" t="s">
        <v>14530</v>
      </c>
      <c r="C3395" s="27">
        <v>1</v>
      </c>
      <c r="D3395" s="7">
        <v>1</v>
      </c>
      <c r="E3395" s="27">
        <v>0</v>
      </c>
      <c r="F3395" s="27">
        <v>0</v>
      </c>
      <c r="G3395" s="0">
        <v>1</v>
      </c>
      <c r="H3395" s="24">
        <v>0</v>
      </c>
      <c r="I3395" s="7">
        <v>1</v>
      </c>
      <c r="J3395" s="0">
        <v>0</v>
      </c>
      <c r="K3395" s="24">
        <v>0</v>
      </c>
      <c r="L3395" s="0">
        <v>0</v>
      </c>
      <c r="M3395" s="0">
        <v>0</v>
      </c>
      <c r="N3395" s="24">
        <v>0</v>
      </c>
      <c r="O3395" s="7">
        <v>0</v>
      </c>
      <c r="P3395" s="44">
        <v>0</v>
      </c>
      <c r="Q3395" s="24">
        <v>0</v>
      </c>
    </row>
    <row r="3396">
      <c r="B3396" s="7" t="s">
        <v>14531</v>
      </c>
      <c r="C3396" s="27">
        <v>1</v>
      </c>
      <c r="D3396" s="7">
        <v>0</v>
      </c>
      <c r="E3396" s="27">
        <v>0</v>
      </c>
      <c r="F3396" s="27">
        <v>1</v>
      </c>
      <c r="G3396" s="0">
        <v>1</v>
      </c>
      <c r="H3396" s="24">
        <v>0</v>
      </c>
      <c r="I3396" s="7">
        <v>0</v>
      </c>
      <c r="J3396" s="0">
        <v>0</v>
      </c>
      <c r="K3396" s="24">
        <v>1</v>
      </c>
      <c r="L3396" s="0">
        <v>0</v>
      </c>
      <c r="M3396" s="0">
        <v>0</v>
      </c>
      <c r="N3396" s="24">
        <v>0</v>
      </c>
      <c r="O3396" s="7">
        <v>0</v>
      </c>
      <c r="P3396" s="44">
        <v>0</v>
      </c>
      <c r="Q3396" s="24">
        <v>0</v>
      </c>
    </row>
    <row r="3397">
      <c r="B3397" s="7" t="s">
        <v>14532</v>
      </c>
      <c r="C3397" s="27">
        <v>1</v>
      </c>
      <c r="D3397" s="7">
        <v>1</v>
      </c>
      <c r="E3397" s="27">
        <v>0</v>
      </c>
      <c r="F3397" s="27">
        <v>0</v>
      </c>
      <c r="G3397" s="0">
        <v>28</v>
      </c>
      <c r="H3397" s="24">
        <v>0</v>
      </c>
      <c r="I3397" s="7">
        <v>1</v>
      </c>
      <c r="J3397" s="0">
        <v>0</v>
      </c>
      <c r="K3397" s="24">
        <v>0</v>
      </c>
      <c r="L3397" s="0">
        <v>0</v>
      </c>
      <c r="M3397" s="0">
        <v>0</v>
      </c>
      <c r="N3397" s="24">
        <v>0</v>
      </c>
      <c r="O3397" s="7">
        <v>0</v>
      </c>
      <c r="P3397" s="44">
        <v>0</v>
      </c>
      <c r="Q3397" s="24">
        <v>0</v>
      </c>
    </row>
    <row r="3398">
      <c r="B3398" s="7" t="s">
        <v>14533</v>
      </c>
      <c r="C3398" s="27">
        <v>1</v>
      </c>
      <c r="D3398" s="7">
        <v>1</v>
      </c>
      <c r="E3398" s="27">
        <v>0</v>
      </c>
      <c r="F3398" s="27">
        <v>0</v>
      </c>
      <c r="G3398" s="0">
        <v>1</v>
      </c>
      <c r="H3398" s="24">
        <v>0</v>
      </c>
      <c r="I3398" s="7">
        <v>1</v>
      </c>
      <c r="J3398" s="0">
        <v>0</v>
      </c>
      <c r="K3398" s="24">
        <v>0</v>
      </c>
      <c r="L3398" s="0">
        <v>0</v>
      </c>
      <c r="M3398" s="0">
        <v>0</v>
      </c>
      <c r="N3398" s="24">
        <v>0</v>
      </c>
      <c r="O3398" s="7">
        <v>0</v>
      </c>
      <c r="P3398" s="44">
        <v>0</v>
      </c>
      <c r="Q3398" s="24">
        <v>0</v>
      </c>
    </row>
    <row r="3399">
      <c r="B3399" s="7" t="s">
        <v>14534</v>
      </c>
      <c r="C3399" s="27">
        <v>1</v>
      </c>
      <c r="D3399" s="7">
        <v>1</v>
      </c>
      <c r="E3399" s="27">
        <v>0</v>
      </c>
      <c r="F3399" s="27">
        <v>0</v>
      </c>
      <c r="G3399" s="0">
        <v>2</v>
      </c>
      <c r="H3399" s="24">
        <v>0</v>
      </c>
      <c r="I3399" s="7">
        <v>1</v>
      </c>
      <c r="J3399" s="0">
        <v>0</v>
      </c>
      <c r="K3399" s="24">
        <v>0</v>
      </c>
      <c r="L3399" s="0">
        <v>0</v>
      </c>
      <c r="M3399" s="0">
        <v>0</v>
      </c>
      <c r="N3399" s="24">
        <v>0</v>
      </c>
      <c r="O3399" s="7">
        <v>0</v>
      </c>
      <c r="P3399" s="44">
        <v>0</v>
      </c>
      <c r="Q3399" s="24">
        <v>0</v>
      </c>
    </row>
    <row r="3400">
      <c r="B3400" s="7" t="s">
        <v>14535</v>
      </c>
      <c r="C3400" s="27">
        <v>1</v>
      </c>
      <c r="D3400" s="7">
        <v>1</v>
      </c>
      <c r="E3400" s="27">
        <v>0</v>
      </c>
      <c r="F3400" s="27">
        <v>0</v>
      </c>
      <c r="G3400" s="0">
        <v>4</v>
      </c>
      <c r="H3400" s="24">
        <v>0</v>
      </c>
      <c r="I3400" s="7">
        <v>1</v>
      </c>
      <c r="J3400" s="0">
        <v>0</v>
      </c>
      <c r="K3400" s="24">
        <v>0</v>
      </c>
      <c r="L3400" s="0">
        <v>0</v>
      </c>
      <c r="M3400" s="0">
        <v>0</v>
      </c>
      <c r="N3400" s="24">
        <v>0</v>
      </c>
      <c r="O3400" s="7">
        <v>0</v>
      </c>
      <c r="P3400" s="44">
        <v>0</v>
      </c>
      <c r="Q3400" s="24">
        <v>0</v>
      </c>
    </row>
    <row r="3401">
      <c r="B3401" s="7" t="s">
        <v>14536</v>
      </c>
      <c r="C3401" s="27">
        <v>1</v>
      </c>
      <c r="D3401" s="7">
        <v>1</v>
      </c>
      <c r="E3401" s="27">
        <v>0</v>
      </c>
      <c r="F3401" s="27">
        <v>0</v>
      </c>
      <c r="G3401" s="0">
        <v>56</v>
      </c>
      <c r="H3401" s="24">
        <v>0</v>
      </c>
      <c r="I3401" s="7">
        <v>1</v>
      </c>
      <c r="J3401" s="0">
        <v>0</v>
      </c>
      <c r="K3401" s="24">
        <v>0</v>
      </c>
      <c r="L3401" s="0">
        <v>0</v>
      </c>
      <c r="M3401" s="0">
        <v>0</v>
      </c>
      <c r="N3401" s="24">
        <v>0</v>
      </c>
      <c r="O3401" s="7">
        <v>0</v>
      </c>
      <c r="P3401" s="44">
        <v>0</v>
      </c>
      <c r="Q3401" s="24">
        <v>0</v>
      </c>
    </row>
    <row r="3402">
      <c r="B3402" s="7" t="s">
        <v>14537</v>
      </c>
      <c r="C3402" s="27">
        <v>1</v>
      </c>
      <c r="D3402" s="7">
        <v>1</v>
      </c>
      <c r="E3402" s="27">
        <v>0</v>
      </c>
      <c r="F3402" s="27">
        <v>0</v>
      </c>
      <c r="G3402" s="0">
        <v>15</v>
      </c>
      <c r="H3402" s="24">
        <v>0</v>
      </c>
      <c r="I3402" s="7">
        <v>1</v>
      </c>
      <c r="J3402" s="0">
        <v>0</v>
      </c>
      <c r="K3402" s="24">
        <v>0</v>
      </c>
      <c r="L3402" s="0">
        <v>0</v>
      </c>
      <c r="M3402" s="0">
        <v>0</v>
      </c>
      <c r="N3402" s="24">
        <v>0</v>
      </c>
      <c r="O3402" s="7">
        <v>0</v>
      </c>
      <c r="P3402" s="44">
        <v>0</v>
      </c>
      <c r="Q3402" s="24">
        <v>0</v>
      </c>
    </row>
    <row r="3403">
      <c r="B3403" s="7" t="s">
        <v>14538</v>
      </c>
      <c r="C3403" s="27">
        <v>1</v>
      </c>
      <c r="D3403" s="7">
        <v>1</v>
      </c>
      <c r="E3403" s="27">
        <v>0</v>
      </c>
      <c r="F3403" s="27">
        <v>0</v>
      </c>
      <c r="G3403" s="0">
        <v>4</v>
      </c>
      <c r="H3403" s="24">
        <v>0</v>
      </c>
      <c r="I3403" s="7">
        <v>1</v>
      </c>
      <c r="J3403" s="0">
        <v>0</v>
      </c>
      <c r="K3403" s="24">
        <v>0</v>
      </c>
      <c r="L3403" s="0">
        <v>0</v>
      </c>
      <c r="M3403" s="0">
        <v>0</v>
      </c>
      <c r="N3403" s="24">
        <v>0</v>
      </c>
      <c r="O3403" s="7">
        <v>0</v>
      </c>
      <c r="P3403" s="44">
        <v>0</v>
      </c>
      <c r="Q3403" s="24">
        <v>0</v>
      </c>
    </row>
    <row r="3404">
      <c r="B3404" s="7" t="s">
        <v>14539</v>
      </c>
      <c r="C3404" s="27">
        <v>1</v>
      </c>
      <c r="D3404" s="7">
        <v>1</v>
      </c>
      <c r="E3404" s="27">
        <v>0</v>
      </c>
      <c r="F3404" s="27">
        <v>0</v>
      </c>
      <c r="G3404" s="0">
        <v>1</v>
      </c>
      <c r="H3404" s="24">
        <v>0</v>
      </c>
      <c r="I3404" s="7">
        <v>1</v>
      </c>
      <c r="J3404" s="0">
        <v>0</v>
      </c>
      <c r="K3404" s="24">
        <v>0</v>
      </c>
      <c r="L3404" s="0">
        <v>0</v>
      </c>
      <c r="M3404" s="0">
        <v>0</v>
      </c>
      <c r="N3404" s="24">
        <v>0</v>
      </c>
      <c r="O3404" s="7">
        <v>0</v>
      </c>
      <c r="P3404" s="44">
        <v>0</v>
      </c>
      <c r="Q3404" s="24">
        <v>0</v>
      </c>
    </row>
    <row r="3405">
      <c r="B3405" s="7" t="s">
        <v>14540</v>
      </c>
      <c r="C3405" s="27">
        <v>1</v>
      </c>
      <c r="D3405" s="7">
        <v>1</v>
      </c>
      <c r="E3405" s="27">
        <v>0</v>
      </c>
      <c r="F3405" s="27">
        <v>0</v>
      </c>
      <c r="G3405" s="0">
        <v>0</v>
      </c>
      <c r="H3405" s="24">
        <v>0</v>
      </c>
      <c r="I3405" s="7">
        <v>1</v>
      </c>
      <c r="J3405" s="0">
        <v>0</v>
      </c>
      <c r="K3405" s="24">
        <v>0</v>
      </c>
      <c r="L3405" s="0">
        <v>0</v>
      </c>
      <c r="M3405" s="0">
        <v>0</v>
      </c>
      <c r="N3405" s="24">
        <v>0</v>
      </c>
      <c r="O3405" s="7">
        <v>0</v>
      </c>
      <c r="P3405" s="44">
        <v>0</v>
      </c>
      <c r="Q3405" s="24">
        <v>0</v>
      </c>
    </row>
    <row r="3406">
      <c r="B3406" s="7" t="s">
        <v>14541</v>
      </c>
      <c r="C3406" s="27">
        <v>1</v>
      </c>
      <c r="D3406" s="7">
        <v>1</v>
      </c>
      <c r="E3406" s="27">
        <v>0</v>
      </c>
      <c r="F3406" s="27">
        <v>0</v>
      </c>
      <c r="G3406" s="0">
        <v>0</v>
      </c>
      <c r="H3406" s="24">
        <v>0</v>
      </c>
      <c r="I3406" s="7">
        <v>1</v>
      </c>
      <c r="J3406" s="0">
        <v>0</v>
      </c>
      <c r="K3406" s="24">
        <v>0</v>
      </c>
      <c r="L3406" s="0">
        <v>0</v>
      </c>
      <c r="M3406" s="0">
        <v>0</v>
      </c>
      <c r="N3406" s="24">
        <v>0</v>
      </c>
      <c r="O3406" s="7">
        <v>0</v>
      </c>
      <c r="P3406" s="44">
        <v>0</v>
      </c>
      <c r="Q3406" s="24">
        <v>0</v>
      </c>
    </row>
    <row r="3407">
      <c r="B3407" s="7" t="s">
        <v>14542</v>
      </c>
      <c r="C3407" s="27">
        <v>1</v>
      </c>
      <c r="D3407" s="7">
        <v>0</v>
      </c>
      <c r="E3407" s="27">
        <v>0</v>
      </c>
      <c r="F3407" s="27">
        <v>1</v>
      </c>
      <c r="G3407" s="0">
        <v>1</v>
      </c>
      <c r="H3407" s="24">
        <v>0</v>
      </c>
      <c r="I3407" s="7">
        <v>0</v>
      </c>
      <c r="J3407" s="0">
        <v>0</v>
      </c>
      <c r="K3407" s="24">
        <v>1</v>
      </c>
      <c r="L3407" s="0">
        <v>0</v>
      </c>
      <c r="M3407" s="0">
        <v>0</v>
      </c>
      <c r="N3407" s="24">
        <v>0</v>
      </c>
      <c r="O3407" s="7">
        <v>0</v>
      </c>
      <c r="P3407" s="44">
        <v>0</v>
      </c>
      <c r="Q3407" s="24">
        <v>0</v>
      </c>
    </row>
    <row r="3408">
      <c r="B3408" s="7" t="s">
        <v>14543</v>
      </c>
      <c r="C3408" s="27">
        <v>1</v>
      </c>
      <c r="D3408" s="7">
        <v>1</v>
      </c>
      <c r="E3408" s="27">
        <v>0</v>
      </c>
      <c r="F3408" s="27">
        <v>0</v>
      </c>
      <c r="G3408" s="0">
        <v>0</v>
      </c>
      <c r="H3408" s="24">
        <v>0</v>
      </c>
      <c r="I3408" s="7">
        <v>1</v>
      </c>
      <c r="J3408" s="0">
        <v>0</v>
      </c>
      <c r="K3408" s="24">
        <v>0</v>
      </c>
      <c r="L3408" s="0">
        <v>0</v>
      </c>
      <c r="M3408" s="0">
        <v>0</v>
      </c>
      <c r="N3408" s="24">
        <v>0</v>
      </c>
      <c r="O3408" s="7">
        <v>0</v>
      </c>
      <c r="P3408" s="44">
        <v>0</v>
      </c>
      <c r="Q3408" s="24">
        <v>0</v>
      </c>
    </row>
    <row r="3409">
      <c r="B3409" s="7" t="s">
        <v>14544</v>
      </c>
      <c r="C3409" s="27">
        <v>1</v>
      </c>
      <c r="D3409" s="7">
        <v>1</v>
      </c>
      <c r="E3409" s="27">
        <v>0</v>
      </c>
      <c r="F3409" s="27">
        <v>0</v>
      </c>
      <c r="G3409" s="0">
        <v>1</v>
      </c>
      <c r="H3409" s="24">
        <v>0</v>
      </c>
      <c r="I3409" s="7">
        <v>1</v>
      </c>
      <c r="J3409" s="0">
        <v>0</v>
      </c>
      <c r="K3409" s="24">
        <v>0</v>
      </c>
      <c r="L3409" s="0">
        <v>0</v>
      </c>
      <c r="M3409" s="0">
        <v>0</v>
      </c>
      <c r="N3409" s="24">
        <v>0</v>
      </c>
      <c r="O3409" s="7">
        <v>0</v>
      </c>
      <c r="P3409" s="44">
        <v>0</v>
      </c>
      <c r="Q3409" s="24">
        <v>0</v>
      </c>
    </row>
    <row r="3410">
      <c r="B3410" s="7" t="s">
        <v>14545</v>
      </c>
      <c r="C3410" s="27">
        <v>1</v>
      </c>
      <c r="D3410" s="7">
        <v>1</v>
      </c>
      <c r="E3410" s="27">
        <v>0</v>
      </c>
      <c r="F3410" s="27">
        <v>0</v>
      </c>
      <c r="G3410" s="0">
        <v>15</v>
      </c>
      <c r="H3410" s="24">
        <v>0</v>
      </c>
      <c r="I3410" s="7">
        <v>1</v>
      </c>
      <c r="J3410" s="0">
        <v>0</v>
      </c>
      <c r="K3410" s="24">
        <v>0</v>
      </c>
      <c r="L3410" s="0">
        <v>0</v>
      </c>
      <c r="M3410" s="0">
        <v>0</v>
      </c>
      <c r="N3410" s="24">
        <v>0</v>
      </c>
      <c r="O3410" s="7">
        <v>0</v>
      </c>
      <c r="P3410" s="44">
        <v>0</v>
      </c>
      <c r="Q3410" s="24">
        <v>0</v>
      </c>
    </row>
    <row r="3411">
      <c r="B3411" s="7" t="s">
        <v>14546</v>
      </c>
      <c r="C3411" s="27">
        <v>1</v>
      </c>
      <c r="D3411" s="7">
        <v>1</v>
      </c>
      <c r="E3411" s="27">
        <v>0</v>
      </c>
      <c r="F3411" s="27">
        <v>0</v>
      </c>
      <c r="G3411" s="0">
        <v>1</v>
      </c>
      <c r="H3411" s="24">
        <v>0</v>
      </c>
      <c r="I3411" s="7">
        <v>1</v>
      </c>
      <c r="J3411" s="0">
        <v>0</v>
      </c>
      <c r="K3411" s="24">
        <v>0</v>
      </c>
      <c r="L3411" s="0">
        <v>0</v>
      </c>
      <c r="M3411" s="0">
        <v>0</v>
      </c>
      <c r="N3411" s="24">
        <v>0</v>
      </c>
      <c r="O3411" s="7">
        <v>0</v>
      </c>
      <c r="P3411" s="44">
        <v>0</v>
      </c>
      <c r="Q3411" s="24">
        <v>0</v>
      </c>
    </row>
    <row r="3412">
      <c r="B3412" s="7" t="s">
        <v>14547</v>
      </c>
      <c r="C3412" s="27">
        <v>1</v>
      </c>
      <c r="D3412" s="7">
        <v>1</v>
      </c>
      <c r="E3412" s="27">
        <v>0</v>
      </c>
      <c r="F3412" s="27">
        <v>0</v>
      </c>
      <c r="G3412" s="0">
        <v>3</v>
      </c>
      <c r="H3412" s="24">
        <v>0</v>
      </c>
      <c r="I3412" s="7">
        <v>1</v>
      </c>
      <c r="J3412" s="0">
        <v>0</v>
      </c>
      <c r="K3412" s="24">
        <v>0</v>
      </c>
      <c r="L3412" s="0">
        <v>0</v>
      </c>
      <c r="M3412" s="0">
        <v>0</v>
      </c>
      <c r="N3412" s="24">
        <v>0</v>
      </c>
      <c r="O3412" s="7">
        <v>0</v>
      </c>
      <c r="P3412" s="44">
        <v>0</v>
      </c>
      <c r="Q3412" s="24">
        <v>0</v>
      </c>
    </row>
    <row r="3413">
      <c r="B3413" s="7" t="s">
        <v>14548</v>
      </c>
      <c r="C3413" s="27">
        <v>1</v>
      </c>
      <c r="D3413" s="7">
        <v>1</v>
      </c>
      <c r="E3413" s="27">
        <v>0</v>
      </c>
      <c r="F3413" s="27">
        <v>0</v>
      </c>
      <c r="G3413" s="0">
        <v>49</v>
      </c>
      <c r="H3413" s="24">
        <v>0</v>
      </c>
      <c r="I3413" s="7">
        <v>1</v>
      </c>
      <c r="J3413" s="0">
        <v>0</v>
      </c>
      <c r="K3413" s="24">
        <v>0</v>
      </c>
      <c r="L3413" s="0">
        <v>0</v>
      </c>
      <c r="M3413" s="0">
        <v>0</v>
      </c>
      <c r="N3413" s="24">
        <v>0</v>
      </c>
      <c r="O3413" s="7">
        <v>0</v>
      </c>
      <c r="P3413" s="44">
        <v>0</v>
      </c>
      <c r="Q3413" s="24">
        <v>0</v>
      </c>
    </row>
    <row r="3414">
      <c r="B3414" s="7" t="s">
        <v>14549</v>
      </c>
      <c r="C3414" s="27">
        <v>1</v>
      </c>
      <c r="D3414" s="7">
        <v>1</v>
      </c>
      <c r="E3414" s="27">
        <v>0</v>
      </c>
      <c r="F3414" s="27">
        <v>0</v>
      </c>
      <c r="G3414" s="0">
        <v>40</v>
      </c>
      <c r="H3414" s="24">
        <v>0</v>
      </c>
      <c r="I3414" s="7">
        <v>1</v>
      </c>
      <c r="J3414" s="0">
        <v>0</v>
      </c>
      <c r="K3414" s="24">
        <v>0</v>
      </c>
      <c r="L3414" s="0">
        <v>0</v>
      </c>
      <c r="M3414" s="0">
        <v>0</v>
      </c>
      <c r="N3414" s="24">
        <v>0</v>
      </c>
      <c r="O3414" s="7">
        <v>0</v>
      </c>
      <c r="P3414" s="44">
        <v>0</v>
      </c>
      <c r="Q3414" s="24">
        <v>0</v>
      </c>
    </row>
    <row r="3415">
      <c r="B3415" s="7" t="s">
        <v>14550</v>
      </c>
      <c r="C3415" s="27">
        <v>1</v>
      </c>
      <c r="D3415" s="7">
        <v>1</v>
      </c>
      <c r="E3415" s="27">
        <v>0</v>
      </c>
      <c r="F3415" s="27">
        <v>0</v>
      </c>
      <c r="G3415" s="0">
        <v>6</v>
      </c>
      <c r="H3415" s="24">
        <v>0</v>
      </c>
      <c r="I3415" s="7">
        <v>1</v>
      </c>
      <c r="J3415" s="0">
        <v>0</v>
      </c>
      <c r="K3415" s="24">
        <v>0</v>
      </c>
      <c r="L3415" s="0">
        <v>0</v>
      </c>
      <c r="M3415" s="0">
        <v>0</v>
      </c>
      <c r="N3415" s="24">
        <v>0</v>
      </c>
      <c r="O3415" s="7">
        <v>0</v>
      </c>
      <c r="P3415" s="44">
        <v>0</v>
      </c>
      <c r="Q3415" s="24">
        <v>0</v>
      </c>
    </row>
    <row r="3416">
      <c r="B3416" s="7" t="s">
        <v>14551</v>
      </c>
      <c r="C3416" s="27">
        <v>1</v>
      </c>
      <c r="D3416" s="7">
        <v>0</v>
      </c>
      <c r="E3416" s="27">
        <v>0</v>
      </c>
      <c r="F3416" s="27">
        <v>1</v>
      </c>
      <c r="G3416" s="0">
        <v>38</v>
      </c>
      <c r="H3416" s="24">
        <v>0</v>
      </c>
      <c r="I3416" s="7">
        <v>0</v>
      </c>
      <c r="J3416" s="0">
        <v>0</v>
      </c>
      <c r="K3416" s="24">
        <v>1</v>
      </c>
      <c r="L3416" s="0">
        <v>0</v>
      </c>
      <c r="M3416" s="0">
        <v>0</v>
      </c>
      <c r="N3416" s="24">
        <v>0</v>
      </c>
      <c r="O3416" s="7">
        <v>0</v>
      </c>
      <c r="P3416" s="44">
        <v>0</v>
      </c>
      <c r="Q3416" s="24">
        <v>0</v>
      </c>
    </row>
    <row r="3417">
      <c r="B3417" s="7" t="s">
        <v>14552</v>
      </c>
      <c r="C3417" s="27">
        <v>1</v>
      </c>
      <c r="D3417" s="7">
        <v>0</v>
      </c>
      <c r="E3417" s="27">
        <v>0</v>
      </c>
      <c r="F3417" s="27">
        <v>1</v>
      </c>
      <c r="G3417" s="0">
        <v>4</v>
      </c>
      <c r="H3417" s="24">
        <v>0</v>
      </c>
      <c r="I3417" s="7">
        <v>0</v>
      </c>
      <c r="J3417" s="0">
        <v>0</v>
      </c>
      <c r="K3417" s="24">
        <v>1</v>
      </c>
      <c r="L3417" s="0">
        <v>0</v>
      </c>
      <c r="M3417" s="0">
        <v>0</v>
      </c>
      <c r="N3417" s="24">
        <v>0</v>
      </c>
      <c r="O3417" s="7">
        <v>0</v>
      </c>
      <c r="P3417" s="44">
        <v>0</v>
      </c>
      <c r="Q3417" s="24">
        <v>0</v>
      </c>
    </row>
    <row r="3418">
      <c r="B3418" s="7" t="s">
        <v>14553</v>
      </c>
      <c r="C3418" s="27">
        <v>1</v>
      </c>
      <c r="D3418" s="7">
        <v>0</v>
      </c>
      <c r="E3418" s="27">
        <v>0</v>
      </c>
      <c r="F3418" s="27">
        <v>1</v>
      </c>
      <c r="G3418" s="0">
        <v>79</v>
      </c>
      <c r="H3418" s="24">
        <v>0</v>
      </c>
      <c r="I3418" s="7">
        <v>0</v>
      </c>
      <c r="J3418" s="0">
        <v>0</v>
      </c>
      <c r="K3418" s="24">
        <v>1</v>
      </c>
      <c r="L3418" s="0">
        <v>0</v>
      </c>
      <c r="M3418" s="0">
        <v>0</v>
      </c>
      <c r="N3418" s="24">
        <v>0</v>
      </c>
      <c r="O3418" s="7">
        <v>0</v>
      </c>
      <c r="P3418" s="44">
        <v>0</v>
      </c>
      <c r="Q3418" s="24">
        <v>0</v>
      </c>
    </row>
    <row r="3419">
      <c r="B3419" s="7" t="s">
        <v>14554</v>
      </c>
      <c r="C3419" s="27">
        <v>1</v>
      </c>
      <c r="D3419" s="7">
        <v>0</v>
      </c>
      <c r="E3419" s="27">
        <v>0</v>
      </c>
      <c r="F3419" s="27">
        <v>1</v>
      </c>
      <c r="G3419" s="0">
        <v>16</v>
      </c>
      <c r="H3419" s="24">
        <v>0</v>
      </c>
      <c r="I3419" s="7">
        <v>0</v>
      </c>
      <c r="J3419" s="0">
        <v>0</v>
      </c>
      <c r="K3419" s="24">
        <v>1</v>
      </c>
      <c r="L3419" s="0">
        <v>0</v>
      </c>
      <c r="M3419" s="0">
        <v>0</v>
      </c>
      <c r="N3419" s="24">
        <v>0</v>
      </c>
      <c r="O3419" s="7">
        <v>0</v>
      </c>
      <c r="P3419" s="44">
        <v>0</v>
      </c>
      <c r="Q3419" s="24">
        <v>0</v>
      </c>
    </row>
    <row r="3420">
      <c r="B3420" s="7" t="s">
        <v>14555</v>
      </c>
      <c r="C3420" s="27">
        <v>1</v>
      </c>
      <c r="D3420" s="7">
        <v>0</v>
      </c>
      <c r="E3420" s="27">
        <v>0</v>
      </c>
      <c r="F3420" s="27">
        <v>1</v>
      </c>
      <c r="G3420" s="0">
        <v>10</v>
      </c>
      <c r="H3420" s="24">
        <v>0</v>
      </c>
      <c r="I3420" s="7">
        <v>0</v>
      </c>
      <c r="J3420" s="0">
        <v>0</v>
      </c>
      <c r="K3420" s="24">
        <v>1</v>
      </c>
      <c r="L3420" s="0">
        <v>0</v>
      </c>
      <c r="M3420" s="0">
        <v>0</v>
      </c>
      <c r="N3420" s="24">
        <v>0</v>
      </c>
      <c r="O3420" s="7">
        <v>0</v>
      </c>
      <c r="P3420" s="44">
        <v>0</v>
      </c>
      <c r="Q3420" s="24">
        <v>0</v>
      </c>
    </row>
    <row r="3421">
      <c r="B3421" s="7" t="s">
        <v>14556</v>
      </c>
      <c r="C3421" s="27">
        <v>1</v>
      </c>
      <c r="D3421" s="7">
        <v>0</v>
      </c>
      <c r="E3421" s="27">
        <v>0</v>
      </c>
      <c r="F3421" s="27">
        <v>1</v>
      </c>
      <c r="G3421" s="0">
        <v>17</v>
      </c>
      <c r="H3421" s="24">
        <v>0</v>
      </c>
      <c r="I3421" s="7">
        <v>0</v>
      </c>
      <c r="J3421" s="0">
        <v>0</v>
      </c>
      <c r="K3421" s="24">
        <v>1</v>
      </c>
      <c r="L3421" s="0">
        <v>0</v>
      </c>
      <c r="M3421" s="0">
        <v>0</v>
      </c>
      <c r="N3421" s="24">
        <v>0</v>
      </c>
      <c r="O3421" s="7">
        <v>0</v>
      </c>
      <c r="P3421" s="44">
        <v>0</v>
      </c>
      <c r="Q3421" s="24">
        <v>0</v>
      </c>
    </row>
    <row r="3422">
      <c r="B3422" s="7" t="s">
        <v>14557</v>
      </c>
      <c r="C3422" s="27">
        <v>1</v>
      </c>
      <c r="D3422" s="7">
        <v>0</v>
      </c>
      <c r="E3422" s="27">
        <v>0</v>
      </c>
      <c r="F3422" s="27">
        <v>1</v>
      </c>
      <c r="G3422" s="0">
        <v>11</v>
      </c>
      <c r="H3422" s="24">
        <v>0</v>
      </c>
      <c r="I3422" s="7">
        <v>0</v>
      </c>
      <c r="J3422" s="0">
        <v>0</v>
      </c>
      <c r="K3422" s="24">
        <v>1</v>
      </c>
      <c r="L3422" s="0">
        <v>0</v>
      </c>
      <c r="M3422" s="0">
        <v>0</v>
      </c>
      <c r="N3422" s="24">
        <v>0</v>
      </c>
      <c r="O3422" s="7">
        <v>0</v>
      </c>
      <c r="P3422" s="44">
        <v>0</v>
      </c>
      <c r="Q3422" s="24">
        <v>0</v>
      </c>
    </row>
    <row r="3423">
      <c r="B3423" s="7" t="s">
        <v>14558</v>
      </c>
      <c r="C3423" s="27">
        <v>1</v>
      </c>
      <c r="D3423" s="7">
        <v>0</v>
      </c>
      <c r="E3423" s="27">
        <v>0</v>
      </c>
      <c r="F3423" s="27">
        <v>1</v>
      </c>
      <c r="G3423" s="0">
        <v>5</v>
      </c>
      <c r="H3423" s="24">
        <v>0</v>
      </c>
      <c r="I3423" s="7">
        <v>0</v>
      </c>
      <c r="J3423" s="0">
        <v>0</v>
      </c>
      <c r="K3423" s="24">
        <v>1</v>
      </c>
      <c r="L3423" s="0">
        <v>0</v>
      </c>
      <c r="M3423" s="0">
        <v>0</v>
      </c>
      <c r="N3423" s="24">
        <v>0</v>
      </c>
      <c r="O3423" s="7">
        <v>0</v>
      </c>
      <c r="P3423" s="44">
        <v>0</v>
      </c>
      <c r="Q3423" s="24">
        <v>0</v>
      </c>
    </row>
    <row r="3424">
      <c r="B3424" s="7" t="s">
        <v>14559</v>
      </c>
      <c r="C3424" s="27">
        <v>1</v>
      </c>
      <c r="D3424" s="7">
        <v>0</v>
      </c>
      <c r="E3424" s="27">
        <v>0</v>
      </c>
      <c r="F3424" s="27">
        <v>1</v>
      </c>
      <c r="G3424" s="0">
        <v>12</v>
      </c>
      <c r="H3424" s="24">
        <v>0</v>
      </c>
      <c r="I3424" s="7">
        <v>0</v>
      </c>
      <c r="J3424" s="0">
        <v>0</v>
      </c>
      <c r="K3424" s="24">
        <v>1</v>
      </c>
      <c r="L3424" s="0">
        <v>0</v>
      </c>
      <c r="M3424" s="0">
        <v>0</v>
      </c>
      <c r="N3424" s="24">
        <v>0</v>
      </c>
      <c r="O3424" s="7">
        <v>0</v>
      </c>
      <c r="P3424" s="44">
        <v>0</v>
      </c>
      <c r="Q3424" s="24">
        <v>0</v>
      </c>
    </row>
    <row r="3425">
      <c r="B3425" s="7" t="s">
        <v>14560</v>
      </c>
      <c r="C3425" s="27">
        <v>1</v>
      </c>
      <c r="D3425" s="7">
        <v>0</v>
      </c>
      <c r="E3425" s="27">
        <v>0</v>
      </c>
      <c r="F3425" s="27">
        <v>1</v>
      </c>
      <c r="G3425" s="0">
        <v>-3</v>
      </c>
      <c r="H3425" s="24">
        <v>0</v>
      </c>
      <c r="I3425" s="7">
        <v>0</v>
      </c>
      <c r="J3425" s="0">
        <v>0</v>
      </c>
      <c r="K3425" s="24">
        <v>1</v>
      </c>
      <c r="L3425" s="0">
        <v>0</v>
      </c>
      <c r="M3425" s="0">
        <v>0</v>
      </c>
      <c r="N3425" s="24">
        <v>0</v>
      </c>
      <c r="O3425" s="7">
        <v>0</v>
      </c>
      <c r="P3425" s="44">
        <v>0</v>
      </c>
      <c r="Q3425" s="24">
        <v>0</v>
      </c>
    </row>
    <row r="3426">
      <c r="B3426" s="7" t="s">
        <v>14561</v>
      </c>
      <c r="C3426" s="27">
        <v>1</v>
      </c>
      <c r="D3426" s="7">
        <v>1</v>
      </c>
      <c r="E3426" s="27">
        <v>0</v>
      </c>
      <c r="F3426" s="27">
        <v>0</v>
      </c>
      <c r="G3426" s="0">
        <v>4</v>
      </c>
      <c r="H3426" s="24">
        <v>0</v>
      </c>
      <c r="I3426" s="7">
        <v>1</v>
      </c>
      <c r="J3426" s="0">
        <v>0</v>
      </c>
      <c r="K3426" s="24">
        <v>0</v>
      </c>
      <c r="L3426" s="0">
        <v>0</v>
      </c>
      <c r="M3426" s="0">
        <v>0</v>
      </c>
      <c r="N3426" s="24">
        <v>0</v>
      </c>
      <c r="O3426" s="7">
        <v>0</v>
      </c>
      <c r="P3426" s="44">
        <v>0</v>
      </c>
      <c r="Q3426" s="24">
        <v>0</v>
      </c>
    </row>
    <row r="3427">
      <c r="B3427" s="7" t="s">
        <v>14562</v>
      </c>
      <c r="C3427" s="27">
        <v>1</v>
      </c>
      <c r="D3427" s="7">
        <v>0</v>
      </c>
      <c r="E3427" s="27">
        <v>0</v>
      </c>
      <c r="F3427" s="27">
        <v>1</v>
      </c>
      <c r="G3427" s="0">
        <v>1</v>
      </c>
      <c r="H3427" s="24">
        <v>0</v>
      </c>
      <c r="I3427" s="7">
        <v>0</v>
      </c>
      <c r="J3427" s="0">
        <v>0</v>
      </c>
      <c r="K3427" s="24">
        <v>1</v>
      </c>
      <c r="L3427" s="0">
        <v>0</v>
      </c>
      <c r="M3427" s="0">
        <v>0</v>
      </c>
      <c r="N3427" s="24">
        <v>0</v>
      </c>
      <c r="O3427" s="7">
        <v>0</v>
      </c>
      <c r="P3427" s="44">
        <v>0</v>
      </c>
      <c r="Q3427" s="24">
        <v>0</v>
      </c>
    </row>
    <row r="3428">
      <c r="B3428" s="7" t="s">
        <v>14563</v>
      </c>
      <c r="C3428" s="27">
        <v>1</v>
      </c>
      <c r="D3428" s="7">
        <v>0</v>
      </c>
      <c r="E3428" s="27">
        <v>0</v>
      </c>
      <c r="F3428" s="27">
        <v>1</v>
      </c>
      <c r="G3428" s="0">
        <v>37</v>
      </c>
      <c r="H3428" s="24">
        <v>0</v>
      </c>
      <c r="I3428" s="7">
        <v>0</v>
      </c>
      <c r="J3428" s="0">
        <v>0</v>
      </c>
      <c r="K3428" s="24">
        <v>1</v>
      </c>
      <c r="L3428" s="0">
        <v>0</v>
      </c>
      <c r="M3428" s="0">
        <v>0</v>
      </c>
      <c r="N3428" s="24">
        <v>0</v>
      </c>
      <c r="O3428" s="7">
        <v>0</v>
      </c>
      <c r="P3428" s="44">
        <v>0</v>
      </c>
      <c r="Q3428" s="24">
        <v>0</v>
      </c>
    </row>
    <row r="3429">
      <c r="B3429" s="7" t="s">
        <v>14564</v>
      </c>
      <c r="C3429" s="27">
        <v>1</v>
      </c>
      <c r="D3429" s="7">
        <v>0</v>
      </c>
      <c r="E3429" s="27">
        <v>0</v>
      </c>
      <c r="F3429" s="27">
        <v>1</v>
      </c>
      <c r="G3429" s="0">
        <v>1</v>
      </c>
      <c r="H3429" s="24">
        <v>0</v>
      </c>
      <c r="I3429" s="7">
        <v>0</v>
      </c>
      <c r="J3429" s="0">
        <v>0</v>
      </c>
      <c r="K3429" s="24">
        <v>1</v>
      </c>
      <c r="L3429" s="0">
        <v>0</v>
      </c>
      <c r="M3429" s="0">
        <v>0</v>
      </c>
      <c r="N3429" s="24">
        <v>0</v>
      </c>
      <c r="O3429" s="7">
        <v>0</v>
      </c>
      <c r="P3429" s="44">
        <v>0</v>
      </c>
      <c r="Q3429" s="24">
        <v>0</v>
      </c>
    </row>
    <row r="3430">
      <c r="B3430" s="7" t="s">
        <v>14565</v>
      </c>
      <c r="C3430" s="27">
        <v>1</v>
      </c>
      <c r="D3430" s="7">
        <v>1</v>
      </c>
      <c r="E3430" s="27">
        <v>0</v>
      </c>
      <c r="F3430" s="27">
        <v>0</v>
      </c>
      <c r="G3430" s="0">
        <v>737</v>
      </c>
      <c r="H3430" s="24">
        <v>0</v>
      </c>
      <c r="I3430" s="7">
        <v>1</v>
      </c>
      <c r="J3430" s="0">
        <v>0</v>
      </c>
      <c r="K3430" s="24">
        <v>0</v>
      </c>
      <c r="L3430" s="0">
        <v>0</v>
      </c>
      <c r="M3430" s="0">
        <v>0</v>
      </c>
      <c r="N3430" s="24">
        <v>0</v>
      </c>
      <c r="O3430" s="7">
        <v>0</v>
      </c>
      <c r="P3430" s="44">
        <v>0</v>
      </c>
      <c r="Q3430" s="24">
        <v>0</v>
      </c>
    </row>
    <row r="3431">
      <c r="B3431" s="7" t="s">
        <v>14566</v>
      </c>
      <c r="C3431" s="27">
        <v>1</v>
      </c>
      <c r="D3431" s="7">
        <v>0</v>
      </c>
      <c r="E3431" s="27">
        <v>0</v>
      </c>
      <c r="F3431" s="27">
        <v>1</v>
      </c>
      <c r="G3431" s="0">
        <v>5</v>
      </c>
      <c r="H3431" s="24">
        <v>0</v>
      </c>
      <c r="I3431" s="7">
        <v>0</v>
      </c>
      <c r="J3431" s="0">
        <v>0</v>
      </c>
      <c r="K3431" s="24">
        <v>1</v>
      </c>
      <c r="L3431" s="0">
        <v>0</v>
      </c>
      <c r="M3431" s="0">
        <v>0</v>
      </c>
      <c r="N3431" s="24">
        <v>0</v>
      </c>
      <c r="O3431" s="7">
        <v>0</v>
      </c>
      <c r="P3431" s="44">
        <v>0</v>
      </c>
      <c r="Q3431" s="24">
        <v>0</v>
      </c>
    </row>
    <row r="3432">
      <c r="B3432" s="7" t="s">
        <v>14567</v>
      </c>
      <c r="C3432" s="27">
        <v>1</v>
      </c>
      <c r="D3432" s="7">
        <v>1</v>
      </c>
      <c r="E3432" s="27">
        <v>0</v>
      </c>
      <c r="F3432" s="27">
        <v>0</v>
      </c>
      <c r="G3432" s="0">
        <v>1</v>
      </c>
      <c r="H3432" s="24">
        <v>0</v>
      </c>
      <c r="I3432" s="7">
        <v>1</v>
      </c>
      <c r="J3432" s="0">
        <v>0</v>
      </c>
      <c r="K3432" s="24">
        <v>0</v>
      </c>
      <c r="L3432" s="0">
        <v>0</v>
      </c>
      <c r="M3432" s="0">
        <v>0</v>
      </c>
      <c r="N3432" s="24">
        <v>0</v>
      </c>
      <c r="O3432" s="7">
        <v>0</v>
      </c>
      <c r="P3432" s="44">
        <v>0</v>
      </c>
      <c r="Q3432" s="24">
        <v>0</v>
      </c>
    </row>
    <row r="3433">
      <c r="B3433" s="7" t="s">
        <v>14568</v>
      </c>
      <c r="C3433" s="27">
        <v>1</v>
      </c>
      <c r="D3433" s="7">
        <v>0</v>
      </c>
      <c r="E3433" s="27">
        <v>1</v>
      </c>
      <c r="F3433" s="27">
        <v>0</v>
      </c>
      <c r="G3433" s="0">
        <v>1</v>
      </c>
      <c r="H3433" s="24">
        <v>0</v>
      </c>
      <c r="I3433" s="7">
        <v>0</v>
      </c>
      <c r="J3433" s="0">
        <v>0</v>
      </c>
      <c r="K3433" s="24">
        <v>0</v>
      </c>
      <c r="L3433" s="0">
        <v>0</v>
      </c>
      <c r="M3433" s="0">
        <v>1</v>
      </c>
      <c r="N3433" s="24">
        <v>0</v>
      </c>
      <c r="O3433" s="7">
        <v>0</v>
      </c>
      <c r="P3433" s="44">
        <v>0</v>
      </c>
      <c r="Q3433" s="24">
        <v>0</v>
      </c>
    </row>
    <row r="3434">
      <c r="B3434" s="7" t="s">
        <v>14569</v>
      </c>
      <c r="C3434" s="27">
        <v>1</v>
      </c>
      <c r="D3434" s="7">
        <v>0</v>
      </c>
      <c r="E3434" s="27">
        <v>1</v>
      </c>
      <c r="F3434" s="27">
        <v>0</v>
      </c>
      <c r="G3434" s="0">
        <v>5</v>
      </c>
      <c r="H3434" s="24">
        <v>0</v>
      </c>
      <c r="I3434" s="7">
        <v>0</v>
      </c>
      <c r="J3434" s="0">
        <v>0</v>
      </c>
      <c r="K3434" s="24">
        <v>0</v>
      </c>
      <c r="L3434" s="0">
        <v>0</v>
      </c>
      <c r="M3434" s="0">
        <v>1</v>
      </c>
      <c r="N3434" s="24">
        <v>0</v>
      </c>
      <c r="O3434" s="7">
        <v>0</v>
      </c>
      <c r="P3434" s="44">
        <v>0</v>
      </c>
      <c r="Q3434" s="24">
        <v>0</v>
      </c>
    </row>
    <row r="3435">
      <c r="B3435" s="7" t="s">
        <v>14570</v>
      </c>
      <c r="C3435" s="27">
        <v>1</v>
      </c>
      <c r="D3435" s="7">
        <v>0</v>
      </c>
      <c r="E3435" s="27">
        <v>0</v>
      </c>
      <c r="F3435" s="27">
        <v>1</v>
      </c>
      <c r="G3435" s="0">
        <v>2</v>
      </c>
      <c r="H3435" s="24">
        <v>0</v>
      </c>
      <c r="I3435" s="7">
        <v>0</v>
      </c>
      <c r="J3435" s="0">
        <v>0</v>
      </c>
      <c r="K3435" s="24">
        <v>1</v>
      </c>
      <c r="L3435" s="0">
        <v>0</v>
      </c>
      <c r="M3435" s="0">
        <v>0</v>
      </c>
      <c r="N3435" s="24">
        <v>0</v>
      </c>
      <c r="O3435" s="7">
        <v>0</v>
      </c>
      <c r="P3435" s="44">
        <v>0</v>
      </c>
      <c r="Q3435" s="24">
        <v>0</v>
      </c>
    </row>
    <row r="3436">
      <c r="B3436" s="7" t="s">
        <v>14571</v>
      </c>
      <c r="C3436" s="27">
        <v>1</v>
      </c>
      <c r="D3436" s="7">
        <v>1</v>
      </c>
      <c r="E3436" s="27">
        <v>0</v>
      </c>
      <c r="F3436" s="27">
        <v>0</v>
      </c>
      <c r="G3436" s="0">
        <v>4</v>
      </c>
      <c r="H3436" s="24">
        <v>0</v>
      </c>
      <c r="I3436" s="7">
        <v>1</v>
      </c>
      <c r="J3436" s="0">
        <v>0</v>
      </c>
      <c r="K3436" s="24">
        <v>0</v>
      </c>
      <c r="L3436" s="0">
        <v>0</v>
      </c>
      <c r="M3436" s="0">
        <v>0</v>
      </c>
      <c r="N3436" s="24">
        <v>0</v>
      </c>
      <c r="O3436" s="7">
        <v>0</v>
      </c>
      <c r="P3436" s="44">
        <v>0</v>
      </c>
      <c r="Q3436" s="24">
        <v>0</v>
      </c>
    </row>
    <row r="3437">
      <c r="B3437" s="7" t="s">
        <v>14572</v>
      </c>
      <c r="C3437" s="27">
        <v>1</v>
      </c>
      <c r="D3437" s="7">
        <v>1</v>
      </c>
      <c r="E3437" s="27">
        <v>0</v>
      </c>
      <c r="F3437" s="27">
        <v>0</v>
      </c>
      <c r="G3437" s="0">
        <v>1</v>
      </c>
      <c r="H3437" s="24">
        <v>0</v>
      </c>
      <c r="I3437" s="7">
        <v>1</v>
      </c>
      <c r="J3437" s="0">
        <v>0</v>
      </c>
      <c r="K3437" s="24">
        <v>0</v>
      </c>
      <c r="L3437" s="0">
        <v>0</v>
      </c>
      <c r="M3437" s="0">
        <v>0</v>
      </c>
      <c r="N3437" s="24">
        <v>0</v>
      </c>
      <c r="O3437" s="7">
        <v>0</v>
      </c>
      <c r="P3437" s="44">
        <v>0</v>
      </c>
      <c r="Q3437" s="24">
        <v>0</v>
      </c>
    </row>
    <row r="3438">
      <c r="B3438" s="7" t="s">
        <v>14573</v>
      </c>
      <c r="C3438" s="27">
        <v>1</v>
      </c>
      <c r="D3438" s="7">
        <v>1</v>
      </c>
      <c r="E3438" s="27">
        <v>0</v>
      </c>
      <c r="F3438" s="27">
        <v>0</v>
      </c>
      <c r="G3438" s="0">
        <v>12</v>
      </c>
      <c r="H3438" s="24">
        <v>0</v>
      </c>
      <c r="I3438" s="7">
        <v>1</v>
      </c>
      <c r="J3438" s="0">
        <v>0</v>
      </c>
      <c r="K3438" s="24">
        <v>0</v>
      </c>
      <c r="L3438" s="0">
        <v>0</v>
      </c>
      <c r="M3438" s="0">
        <v>0</v>
      </c>
      <c r="N3438" s="24">
        <v>0</v>
      </c>
      <c r="O3438" s="7">
        <v>0</v>
      </c>
      <c r="P3438" s="44">
        <v>0</v>
      </c>
      <c r="Q3438" s="24">
        <v>0</v>
      </c>
    </row>
    <row r="3439">
      <c r="B3439" s="7" t="s">
        <v>14574</v>
      </c>
      <c r="C3439" s="27">
        <v>1</v>
      </c>
      <c r="D3439" s="7">
        <v>1</v>
      </c>
      <c r="E3439" s="27">
        <v>0</v>
      </c>
      <c r="F3439" s="27">
        <v>0</v>
      </c>
      <c r="G3439" s="0">
        <v>1</v>
      </c>
      <c r="H3439" s="24">
        <v>0</v>
      </c>
      <c r="I3439" s="7">
        <v>1</v>
      </c>
      <c r="J3439" s="0">
        <v>0</v>
      </c>
      <c r="K3439" s="24">
        <v>0</v>
      </c>
      <c r="L3439" s="0">
        <v>0</v>
      </c>
      <c r="M3439" s="0">
        <v>0</v>
      </c>
      <c r="N3439" s="24">
        <v>0</v>
      </c>
      <c r="O3439" s="7">
        <v>0</v>
      </c>
      <c r="P3439" s="44">
        <v>0</v>
      </c>
      <c r="Q3439" s="24">
        <v>0</v>
      </c>
    </row>
    <row r="3440">
      <c r="B3440" s="7" t="s">
        <v>14575</v>
      </c>
      <c r="C3440" s="27">
        <v>1</v>
      </c>
      <c r="D3440" s="7">
        <v>1</v>
      </c>
      <c r="E3440" s="27">
        <v>0</v>
      </c>
      <c r="F3440" s="27">
        <v>0</v>
      </c>
      <c r="G3440" s="0">
        <v>611</v>
      </c>
      <c r="H3440" s="24">
        <v>0</v>
      </c>
      <c r="I3440" s="7">
        <v>1</v>
      </c>
      <c r="J3440" s="0">
        <v>0</v>
      </c>
      <c r="K3440" s="24">
        <v>0</v>
      </c>
      <c r="L3440" s="0">
        <v>0</v>
      </c>
      <c r="M3440" s="0">
        <v>0</v>
      </c>
      <c r="N3440" s="24">
        <v>0</v>
      </c>
      <c r="O3440" s="7">
        <v>0</v>
      </c>
      <c r="P3440" s="44">
        <v>0</v>
      </c>
      <c r="Q3440" s="24">
        <v>0</v>
      </c>
    </row>
    <row r="3441">
      <c r="B3441" s="7" t="s">
        <v>14576</v>
      </c>
      <c r="C3441" s="27">
        <v>1</v>
      </c>
      <c r="D3441" s="7">
        <v>1</v>
      </c>
      <c r="E3441" s="27">
        <v>0</v>
      </c>
      <c r="F3441" s="27">
        <v>0</v>
      </c>
      <c r="G3441" s="0">
        <v>1</v>
      </c>
      <c r="H3441" s="24">
        <v>0</v>
      </c>
      <c r="I3441" s="7">
        <v>1</v>
      </c>
      <c r="J3441" s="0">
        <v>0</v>
      </c>
      <c r="K3441" s="24">
        <v>0</v>
      </c>
      <c r="L3441" s="0">
        <v>0</v>
      </c>
      <c r="M3441" s="0">
        <v>0</v>
      </c>
      <c r="N3441" s="24">
        <v>0</v>
      </c>
      <c r="O3441" s="7">
        <v>0</v>
      </c>
      <c r="P3441" s="44">
        <v>0</v>
      </c>
      <c r="Q3441" s="24">
        <v>0</v>
      </c>
    </row>
    <row r="3442">
      <c r="B3442" s="7" t="s">
        <v>14577</v>
      </c>
      <c r="C3442" s="27">
        <v>1</v>
      </c>
      <c r="D3442" s="7">
        <v>1</v>
      </c>
      <c r="E3442" s="27">
        <v>0</v>
      </c>
      <c r="F3442" s="27">
        <v>0</v>
      </c>
      <c r="G3442" s="0">
        <v>1</v>
      </c>
      <c r="H3442" s="24">
        <v>0</v>
      </c>
      <c r="I3442" s="7">
        <v>1</v>
      </c>
      <c r="J3442" s="0">
        <v>0</v>
      </c>
      <c r="K3442" s="24">
        <v>0</v>
      </c>
      <c r="L3442" s="0">
        <v>0</v>
      </c>
      <c r="M3442" s="0">
        <v>0</v>
      </c>
      <c r="N3442" s="24">
        <v>0</v>
      </c>
      <c r="O3442" s="7">
        <v>0</v>
      </c>
      <c r="P3442" s="44">
        <v>0</v>
      </c>
      <c r="Q3442" s="24">
        <v>0</v>
      </c>
    </row>
    <row r="3443">
      <c r="B3443" s="7" t="s">
        <v>14578</v>
      </c>
      <c r="C3443" s="27">
        <v>1</v>
      </c>
      <c r="D3443" s="7">
        <v>1</v>
      </c>
      <c r="E3443" s="27">
        <v>0</v>
      </c>
      <c r="F3443" s="27">
        <v>0</v>
      </c>
      <c r="G3443" s="0">
        <v>4</v>
      </c>
      <c r="H3443" s="24">
        <v>0</v>
      </c>
      <c r="I3443" s="7">
        <v>1</v>
      </c>
      <c r="J3443" s="0">
        <v>0</v>
      </c>
      <c r="K3443" s="24">
        <v>0</v>
      </c>
      <c r="L3443" s="0">
        <v>0</v>
      </c>
      <c r="M3443" s="0">
        <v>0</v>
      </c>
      <c r="N3443" s="24">
        <v>0</v>
      </c>
      <c r="O3443" s="7">
        <v>0</v>
      </c>
      <c r="P3443" s="44">
        <v>0</v>
      </c>
      <c r="Q3443" s="24">
        <v>0</v>
      </c>
    </row>
    <row r="3444">
      <c r="B3444" s="7" t="s">
        <v>14579</v>
      </c>
      <c r="C3444" s="27">
        <v>1</v>
      </c>
      <c r="D3444" s="7">
        <v>1</v>
      </c>
      <c r="E3444" s="27">
        <v>0</v>
      </c>
      <c r="F3444" s="27">
        <v>0</v>
      </c>
      <c r="G3444" s="0">
        <v>1</v>
      </c>
      <c r="H3444" s="24">
        <v>0</v>
      </c>
      <c r="I3444" s="7">
        <v>1</v>
      </c>
      <c r="J3444" s="0">
        <v>0</v>
      </c>
      <c r="K3444" s="24">
        <v>0</v>
      </c>
      <c r="L3444" s="0">
        <v>0</v>
      </c>
      <c r="M3444" s="0">
        <v>0</v>
      </c>
      <c r="N3444" s="24">
        <v>0</v>
      </c>
      <c r="O3444" s="7">
        <v>0</v>
      </c>
      <c r="P3444" s="44">
        <v>0</v>
      </c>
      <c r="Q3444" s="24">
        <v>0</v>
      </c>
    </row>
    <row r="3445">
      <c r="B3445" s="7" t="s">
        <v>14580</v>
      </c>
      <c r="C3445" s="27">
        <v>1</v>
      </c>
      <c r="D3445" s="7">
        <v>0</v>
      </c>
      <c r="E3445" s="27">
        <v>0</v>
      </c>
      <c r="F3445" s="27">
        <v>1</v>
      </c>
      <c r="G3445" s="0">
        <v>14</v>
      </c>
      <c r="H3445" s="24">
        <v>0</v>
      </c>
      <c r="I3445" s="7">
        <v>0</v>
      </c>
      <c r="J3445" s="0">
        <v>0</v>
      </c>
      <c r="K3445" s="24">
        <v>1</v>
      </c>
      <c r="L3445" s="0">
        <v>0</v>
      </c>
      <c r="M3445" s="0">
        <v>0</v>
      </c>
      <c r="N3445" s="24">
        <v>0</v>
      </c>
      <c r="O3445" s="7">
        <v>0</v>
      </c>
      <c r="P3445" s="44">
        <v>0</v>
      </c>
      <c r="Q3445" s="24">
        <v>0</v>
      </c>
    </row>
    <row r="3446">
      <c r="B3446" s="7" t="s">
        <v>14581</v>
      </c>
      <c r="C3446" s="27">
        <v>1</v>
      </c>
      <c r="D3446" s="7">
        <v>1</v>
      </c>
      <c r="E3446" s="27">
        <v>0</v>
      </c>
      <c r="F3446" s="27">
        <v>0</v>
      </c>
      <c r="G3446" s="0">
        <v>1</v>
      </c>
      <c r="H3446" s="24">
        <v>0</v>
      </c>
      <c r="I3446" s="7">
        <v>1</v>
      </c>
      <c r="J3446" s="0">
        <v>0</v>
      </c>
      <c r="K3446" s="24">
        <v>0</v>
      </c>
      <c r="L3446" s="0">
        <v>0</v>
      </c>
      <c r="M3446" s="0">
        <v>0</v>
      </c>
      <c r="N3446" s="24">
        <v>0</v>
      </c>
      <c r="O3446" s="7">
        <v>0</v>
      </c>
      <c r="P3446" s="44">
        <v>0</v>
      </c>
      <c r="Q3446" s="24">
        <v>0</v>
      </c>
    </row>
    <row r="3447">
      <c r="B3447" s="7" t="s">
        <v>14582</v>
      </c>
      <c r="C3447" s="27">
        <v>1</v>
      </c>
      <c r="D3447" s="7">
        <v>1</v>
      </c>
      <c r="E3447" s="27">
        <v>0</v>
      </c>
      <c r="F3447" s="27">
        <v>0</v>
      </c>
      <c r="G3447" s="0">
        <v>1</v>
      </c>
      <c r="H3447" s="24">
        <v>0</v>
      </c>
      <c r="I3447" s="7">
        <v>1</v>
      </c>
      <c r="J3447" s="0">
        <v>0</v>
      </c>
      <c r="K3447" s="24">
        <v>0</v>
      </c>
      <c r="L3447" s="0">
        <v>0</v>
      </c>
      <c r="M3447" s="0">
        <v>0</v>
      </c>
      <c r="N3447" s="24">
        <v>0</v>
      </c>
      <c r="O3447" s="7">
        <v>0</v>
      </c>
      <c r="P3447" s="44">
        <v>0</v>
      </c>
      <c r="Q3447" s="24">
        <v>0</v>
      </c>
    </row>
    <row r="3448">
      <c r="B3448" s="7" t="s">
        <v>14583</v>
      </c>
      <c r="C3448" s="27">
        <v>1</v>
      </c>
      <c r="D3448" s="7">
        <v>1</v>
      </c>
      <c r="E3448" s="27">
        <v>0</v>
      </c>
      <c r="F3448" s="27">
        <v>0</v>
      </c>
      <c r="G3448" s="0">
        <v>3</v>
      </c>
      <c r="H3448" s="24">
        <v>0</v>
      </c>
      <c r="I3448" s="7">
        <v>1</v>
      </c>
      <c r="J3448" s="0">
        <v>0</v>
      </c>
      <c r="K3448" s="24">
        <v>0</v>
      </c>
      <c r="L3448" s="0">
        <v>0</v>
      </c>
      <c r="M3448" s="0">
        <v>0</v>
      </c>
      <c r="N3448" s="24">
        <v>0</v>
      </c>
      <c r="O3448" s="7">
        <v>0</v>
      </c>
      <c r="P3448" s="44">
        <v>0</v>
      </c>
      <c r="Q3448" s="24">
        <v>0</v>
      </c>
    </row>
    <row r="3449">
      <c r="B3449" s="7" t="s">
        <v>14584</v>
      </c>
      <c r="C3449" s="27">
        <v>1</v>
      </c>
      <c r="D3449" s="7">
        <v>1</v>
      </c>
      <c r="E3449" s="27">
        <v>0</v>
      </c>
      <c r="F3449" s="27">
        <v>0</v>
      </c>
      <c r="G3449" s="0">
        <v>3</v>
      </c>
      <c r="H3449" s="24">
        <v>0</v>
      </c>
      <c r="I3449" s="7">
        <v>1</v>
      </c>
      <c r="J3449" s="0">
        <v>0</v>
      </c>
      <c r="K3449" s="24">
        <v>0</v>
      </c>
      <c r="L3449" s="0">
        <v>0</v>
      </c>
      <c r="M3449" s="0">
        <v>0</v>
      </c>
      <c r="N3449" s="24">
        <v>0</v>
      </c>
      <c r="O3449" s="7">
        <v>0</v>
      </c>
      <c r="P3449" s="44">
        <v>0</v>
      </c>
      <c r="Q3449" s="24">
        <v>0</v>
      </c>
    </row>
    <row r="3450">
      <c r="B3450" s="7" t="s">
        <v>14585</v>
      </c>
      <c r="C3450" s="27">
        <v>1</v>
      </c>
      <c r="D3450" s="7">
        <v>1</v>
      </c>
      <c r="E3450" s="27">
        <v>0</v>
      </c>
      <c r="F3450" s="27">
        <v>0</v>
      </c>
      <c r="G3450" s="0">
        <v>2</v>
      </c>
      <c r="H3450" s="24">
        <v>0</v>
      </c>
      <c r="I3450" s="7">
        <v>1</v>
      </c>
      <c r="J3450" s="0">
        <v>0</v>
      </c>
      <c r="K3450" s="24">
        <v>0</v>
      </c>
      <c r="L3450" s="0">
        <v>0</v>
      </c>
      <c r="M3450" s="0">
        <v>0</v>
      </c>
      <c r="N3450" s="24">
        <v>0</v>
      </c>
      <c r="O3450" s="7">
        <v>0</v>
      </c>
      <c r="P3450" s="44">
        <v>0</v>
      </c>
      <c r="Q3450" s="24">
        <v>0</v>
      </c>
    </row>
    <row r="3451">
      <c r="B3451" s="7" t="s">
        <v>14586</v>
      </c>
      <c r="C3451" s="27">
        <v>1</v>
      </c>
      <c r="D3451" s="7">
        <v>1</v>
      </c>
      <c r="E3451" s="27">
        <v>0</v>
      </c>
      <c r="F3451" s="27">
        <v>0</v>
      </c>
      <c r="G3451" s="0">
        <v>4</v>
      </c>
      <c r="H3451" s="24">
        <v>0</v>
      </c>
      <c r="I3451" s="7">
        <v>1</v>
      </c>
      <c r="J3451" s="0">
        <v>0</v>
      </c>
      <c r="K3451" s="24">
        <v>0</v>
      </c>
      <c r="L3451" s="0">
        <v>0</v>
      </c>
      <c r="M3451" s="0">
        <v>0</v>
      </c>
      <c r="N3451" s="24">
        <v>0</v>
      </c>
      <c r="O3451" s="7">
        <v>0</v>
      </c>
      <c r="P3451" s="44">
        <v>0</v>
      </c>
      <c r="Q3451" s="24">
        <v>0</v>
      </c>
    </row>
    <row r="3452">
      <c r="B3452" s="7" t="s">
        <v>14587</v>
      </c>
      <c r="C3452" s="27">
        <v>1</v>
      </c>
      <c r="D3452" s="7">
        <v>0</v>
      </c>
      <c r="E3452" s="27">
        <v>0</v>
      </c>
      <c r="F3452" s="27">
        <v>1</v>
      </c>
      <c r="G3452" s="0">
        <v>5</v>
      </c>
      <c r="H3452" s="24">
        <v>0</v>
      </c>
      <c r="I3452" s="7">
        <v>0</v>
      </c>
      <c r="J3452" s="0">
        <v>0</v>
      </c>
      <c r="K3452" s="24">
        <v>1</v>
      </c>
      <c r="L3452" s="0">
        <v>0</v>
      </c>
      <c r="M3452" s="0">
        <v>0</v>
      </c>
      <c r="N3452" s="24">
        <v>0</v>
      </c>
      <c r="O3452" s="7">
        <v>0</v>
      </c>
      <c r="P3452" s="44">
        <v>0</v>
      </c>
      <c r="Q3452" s="24">
        <v>0</v>
      </c>
    </row>
    <row r="3453">
      <c r="B3453" s="7" t="s">
        <v>14588</v>
      </c>
      <c r="C3453" s="27">
        <v>1</v>
      </c>
      <c r="D3453" s="7">
        <v>1</v>
      </c>
      <c r="E3453" s="27">
        <v>0</v>
      </c>
      <c r="F3453" s="27">
        <v>0</v>
      </c>
      <c r="G3453" s="0">
        <v>22</v>
      </c>
      <c r="H3453" s="24">
        <v>0</v>
      </c>
      <c r="I3453" s="7">
        <v>1</v>
      </c>
      <c r="J3453" s="0">
        <v>0</v>
      </c>
      <c r="K3453" s="24">
        <v>0</v>
      </c>
      <c r="L3453" s="0">
        <v>0</v>
      </c>
      <c r="M3453" s="0">
        <v>0</v>
      </c>
      <c r="N3453" s="24">
        <v>0</v>
      </c>
      <c r="O3453" s="7">
        <v>0</v>
      </c>
      <c r="P3453" s="44">
        <v>0</v>
      </c>
      <c r="Q3453" s="24">
        <v>0</v>
      </c>
    </row>
    <row r="3454">
      <c r="B3454" s="7" t="s">
        <v>14589</v>
      </c>
      <c r="C3454" s="27">
        <v>1</v>
      </c>
      <c r="D3454" s="7">
        <v>0</v>
      </c>
      <c r="E3454" s="27">
        <v>0</v>
      </c>
      <c r="F3454" s="27">
        <v>1</v>
      </c>
      <c r="G3454" s="0">
        <v>3</v>
      </c>
      <c r="H3454" s="24">
        <v>0</v>
      </c>
      <c r="I3454" s="7">
        <v>0</v>
      </c>
      <c r="J3454" s="0">
        <v>0</v>
      </c>
      <c r="K3454" s="24">
        <v>1</v>
      </c>
      <c r="L3454" s="0">
        <v>0</v>
      </c>
      <c r="M3454" s="0">
        <v>0</v>
      </c>
      <c r="N3454" s="24">
        <v>0</v>
      </c>
      <c r="O3454" s="7">
        <v>0</v>
      </c>
      <c r="P3454" s="44">
        <v>0</v>
      </c>
      <c r="Q3454" s="24">
        <v>0</v>
      </c>
    </row>
    <row r="3455">
      <c r="B3455" s="7" t="s">
        <v>14590</v>
      </c>
      <c r="C3455" s="27">
        <v>1</v>
      </c>
      <c r="D3455" s="7">
        <v>1</v>
      </c>
      <c r="E3455" s="27">
        <v>0</v>
      </c>
      <c r="F3455" s="27">
        <v>0</v>
      </c>
      <c r="G3455" s="0">
        <v>2</v>
      </c>
      <c r="H3455" s="24">
        <v>0</v>
      </c>
      <c r="I3455" s="7">
        <v>1</v>
      </c>
      <c r="J3455" s="0">
        <v>0</v>
      </c>
      <c r="K3455" s="24">
        <v>0</v>
      </c>
      <c r="L3455" s="0">
        <v>0</v>
      </c>
      <c r="M3455" s="0">
        <v>0</v>
      </c>
      <c r="N3455" s="24">
        <v>0</v>
      </c>
      <c r="O3455" s="7">
        <v>0</v>
      </c>
      <c r="P3455" s="44">
        <v>0</v>
      </c>
      <c r="Q3455" s="24">
        <v>0</v>
      </c>
    </row>
    <row r="3456">
      <c r="B3456" s="7" t="s">
        <v>14591</v>
      </c>
      <c r="C3456" s="27">
        <v>1</v>
      </c>
      <c r="D3456" s="7">
        <v>1</v>
      </c>
      <c r="E3456" s="27">
        <v>0</v>
      </c>
      <c r="F3456" s="27">
        <v>0</v>
      </c>
      <c r="G3456" s="0">
        <v>1</v>
      </c>
      <c r="H3456" s="24">
        <v>0</v>
      </c>
      <c r="I3456" s="7">
        <v>1</v>
      </c>
      <c r="J3456" s="0">
        <v>0</v>
      </c>
      <c r="K3456" s="24">
        <v>0</v>
      </c>
      <c r="L3456" s="0">
        <v>0</v>
      </c>
      <c r="M3456" s="0">
        <v>0</v>
      </c>
      <c r="N3456" s="24">
        <v>0</v>
      </c>
      <c r="O3456" s="7">
        <v>0</v>
      </c>
      <c r="P3456" s="44">
        <v>0</v>
      </c>
      <c r="Q3456" s="24">
        <v>0</v>
      </c>
    </row>
    <row r="3457">
      <c r="B3457" s="7" t="s">
        <v>14592</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14593</v>
      </c>
      <c r="C3458" s="27">
        <v>1</v>
      </c>
      <c r="D3458" s="7">
        <v>1</v>
      </c>
      <c r="E3458" s="27">
        <v>0</v>
      </c>
      <c r="F3458" s="27">
        <v>0</v>
      </c>
      <c r="G3458" s="0">
        <v>4</v>
      </c>
      <c r="H3458" s="24">
        <v>0</v>
      </c>
      <c r="I3458" s="7">
        <v>1</v>
      </c>
      <c r="J3458" s="0">
        <v>0</v>
      </c>
      <c r="K3458" s="24">
        <v>0</v>
      </c>
      <c r="L3458" s="0">
        <v>0</v>
      </c>
      <c r="M3458" s="0">
        <v>0</v>
      </c>
      <c r="N3458" s="24">
        <v>0</v>
      </c>
      <c r="O3458" s="7">
        <v>0</v>
      </c>
      <c r="P3458" s="44">
        <v>0</v>
      </c>
      <c r="Q3458" s="24">
        <v>0</v>
      </c>
    </row>
    <row r="3459">
      <c r="B3459" s="7" t="s">
        <v>14594</v>
      </c>
      <c r="C3459" s="27">
        <v>1</v>
      </c>
      <c r="D3459" s="7">
        <v>0</v>
      </c>
      <c r="E3459" s="27">
        <v>1</v>
      </c>
      <c r="F3459" s="27">
        <v>0</v>
      </c>
      <c r="G3459" s="0">
        <v>1</v>
      </c>
      <c r="H3459" s="24">
        <v>0</v>
      </c>
      <c r="I3459" s="7">
        <v>0</v>
      </c>
      <c r="J3459" s="0">
        <v>1</v>
      </c>
      <c r="K3459" s="24">
        <v>0</v>
      </c>
      <c r="L3459" s="0">
        <v>0</v>
      </c>
      <c r="M3459" s="0">
        <v>0</v>
      </c>
      <c r="N3459" s="24">
        <v>0</v>
      </c>
      <c r="O3459" s="7">
        <v>0</v>
      </c>
      <c r="P3459" s="44">
        <v>0</v>
      </c>
      <c r="Q3459" s="24">
        <v>0</v>
      </c>
    </row>
    <row r="3460">
      <c r="B3460" s="7" t="s">
        <v>14595</v>
      </c>
      <c r="C3460" s="27">
        <v>1</v>
      </c>
      <c r="D3460" s="7">
        <v>0</v>
      </c>
      <c r="E3460" s="27">
        <v>1</v>
      </c>
      <c r="F3460" s="27">
        <v>0</v>
      </c>
      <c r="G3460" s="0">
        <v>1</v>
      </c>
      <c r="H3460" s="24">
        <v>0</v>
      </c>
      <c r="I3460" s="7">
        <v>0</v>
      </c>
      <c r="J3460" s="0">
        <v>0</v>
      </c>
      <c r="K3460" s="24">
        <v>0</v>
      </c>
      <c r="L3460" s="0">
        <v>0</v>
      </c>
      <c r="M3460" s="0">
        <v>1</v>
      </c>
      <c r="N3460" s="24">
        <v>0</v>
      </c>
      <c r="O3460" s="7">
        <v>0</v>
      </c>
      <c r="P3460" s="44">
        <v>0</v>
      </c>
      <c r="Q3460" s="24">
        <v>0</v>
      </c>
    </row>
    <row r="3461">
      <c r="B3461" s="7" t="s">
        <v>14596</v>
      </c>
      <c r="C3461" s="27">
        <v>1</v>
      </c>
      <c r="D3461" s="7">
        <v>0</v>
      </c>
      <c r="E3461" s="27">
        <v>0</v>
      </c>
      <c r="F3461" s="27">
        <v>1</v>
      </c>
      <c r="G3461" s="0">
        <v>13</v>
      </c>
      <c r="H3461" s="24">
        <v>0</v>
      </c>
      <c r="I3461" s="7">
        <v>0</v>
      </c>
      <c r="J3461" s="0">
        <v>0</v>
      </c>
      <c r="K3461" s="24">
        <v>1</v>
      </c>
      <c r="L3461" s="0">
        <v>0</v>
      </c>
      <c r="M3461" s="0">
        <v>0</v>
      </c>
      <c r="N3461" s="24">
        <v>0</v>
      </c>
      <c r="O3461" s="7">
        <v>0</v>
      </c>
      <c r="P3461" s="44">
        <v>0</v>
      </c>
      <c r="Q3461" s="24">
        <v>0</v>
      </c>
    </row>
    <row r="3462">
      <c r="B3462" s="7" t="s">
        <v>14597</v>
      </c>
      <c r="C3462" s="27">
        <v>1</v>
      </c>
      <c r="D3462" s="7">
        <v>0</v>
      </c>
      <c r="E3462" s="27">
        <v>0</v>
      </c>
      <c r="F3462" s="27">
        <v>1</v>
      </c>
      <c r="G3462" s="0">
        <v>5</v>
      </c>
      <c r="H3462" s="24">
        <v>0</v>
      </c>
      <c r="I3462" s="7">
        <v>0</v>
      </c>
      <c r="J3462" s="0">
        <v>0</v>
      </c>
      <c r="K3462" s="24">
        <v>1</v>
      </c>
      <c r="L3462" s="0">
        <v>0</v>
      </c>
      <c r="M3462" s="0">
        <v>0</v>
      </c>
      <c r="N3462" s="24">
        <v>0</v>
      </c>
      <c r="O3462" s="7">
        <v>0</v>
      </c>
      <c r="P3462" s="44">
        <v>0</v>
      </c>
      <c r="Q3462" s="24">
        <v>0</v>
      </c>
    </row>
    <row r="3463">
      <c r="B3463" s="7" t="s">
        <v>14598</v>
      </c>
      <c r="C3463" s="27">
        <v>1</v>
      </c>
      <c r="D3463" s="7">
        <v>0</v>
      </c>
      <c r="E3463" s="27">
        <v>0</v>
      </c>
      <c r="F3463" s="27">
        <v>1</v>
      </c>
      <c r="G3463" s="0">
        <v>1</v>
      </c>
      <c r="H3463" s="24">
        <v>0</v>
      </c>
      <c r="I3463" s="7">
        <v>0</v>
      </c>
      <c r="J3463" s="0">
        <v>0</v>
      </c>
      <c r="K3463" s="24">
        <v>1</v>
      </c>
      <c r="L3463" s="0">
        <v>0</v>
      </c>
      <c r="M3463" s="0">
        <v>0</v>
      </c>
      <c r="N3463" s="24">
        <v>0</v>
      </c>
      <c r="O3463" s="7">
        <v>0</v>
      </c>
      <c r="P3463" s="44">
        <v>0</v>
      </c>
      <c r="Q3463" s="24">
        <v>0</v>
      </c>
    </row>
    <row r="3464">
      <c r="B3464" s="7" t="s">
        <v>14599</v>
      </c>
      <c r="C3464" s="27">
        <v>1</v>
      </c>
      <c r="D3464" s="7">
        <v>0</v>
      </c>
      <c r="E3464" s="27">
        <v>0</v>
      </c>
      <c r="F3464" s="27">
        <v>1</v>
      </c>
      <c r="G3464" s="0">
        <v>71</v>
      </c>
      <c r="H3464" s="24">
        <v>0</v>
      </c>
      <c r="I3464" s="7">
        <v>0</v>
      </c>
      <c r="J3464" s="0">
        <v>0</v>
      </c>
      <c r="K3464" s="24">
        <v>1</v>
      </c>
      <c r="L3464" s="0">
        <v>0</v>
      </c>
      <c r="M3464" s="0">
        <v>0</v>
      </c>
      <c r="N3464" s="24">
        <v>0</v>
      </c>
      <c r="O3464" s="7">
        <v>0</v>
      </c>
      <c r="P3464" s="44">
        <v>0</v>
      </c>
      <c r="Q3464" s="24">
        <v>0</v>
      </c>
    </row>
    <row r="3465">
      <c r="B3465" s="7" t="s">
        <v>14600</v>
      </c>
      <c r="C3465" s="27">
        <v>1</v>
      </c>
      <c r="D3465" s="7">
        <v>1</v>
      </c>
      <c r="E3465" s="27">
        <v>0</v>
      </c>
      <c r="F3465" s="27">
        <v>0</v>
      </c>
      <c r="G3465" s="0">
        <v>190</v>
      </c>
      <c r="H3465" s="24">
        <v>0</v>
      </c>
      <c r="I3465" s="7">
        <v>1</v>
      </c>
      <c r="J3465" s="0">
        <v>0</v>
      </c>
      <c r="K3465" s="24">
        <v>0</v>
      </c>
      <c r="L3465" s="0">
        <v>0</v>
      </c>
      <c r="M3465" s="0">
        <v>0</v>
      </c>
      <c r="N3465" s="24">
        <v>0</v>
      </c>
      <c r="O3465" s="7">
        <v>0</v>
      </c>
      <c r="P3465" s="44">
        <v>0</v>
      </c>
      <c r="Q3465" s="24">
        <v>0</v>
      </c>
    </row>
    <row r="3466">
      <c r="B3466" s="7" t="s">
        <v>14601</v>
      </c>
      <c r="C3466" s="27">
        <v>1</v>
      </c>
      <c r="D3466" s="7">
        <v>1</v>
      </c>
      <c r="E3466" s="27">
        <v>0</v>
      </c>
      <c r="F3466" s="27">
        <v>0</v>
      </c>
      <c r="G3466" s="0">
        <v>3</v>
      </c>
      <c r="H3466" s="24">
        <v>0</v>
      </c>
      <c r="I3466" s="7">
        <v>1</v>
      </c>
      <c r="J3466" s="0">
        <v>0</v>
      </c>
      <c r="K3466" s="24">
        <v>0</v>
      </c>
      <c r="L3466" s="0">
        <v>0</v>
      </c>
      <c r="M3466" s="0">
        <v>0</v>
      </c>
      <c r="N3466" s="24">
        <v>0</v>
      </c>
      <c r="O3466" s="7">
        <v>0</v>
      </c>
      <c r="P3466" s="44">
        <v>0</v>
      </c>
      <c r="Q3466" s="24">
        <v>0</v>
      </c>
    </row>
    <row r="3467">
      <c r="B3467" s="7" t="s">
        <v>14602</v>
      </c>
      <c r="C3467" s="27">
        <v>1</v>
      </c>
      <c r="D3467" s="7">
        <v>1</v>
      </c>
      <c r="E3467" s="27">
        <v>0</v>
      </c>
      <c r="F3467" s="27">
        <v>0</v>
      </c>
      <c r="G3467" s="0">
        <v>11</v>
      </c>
      <c r="H3467" s="24">
        <v>0</v>
      </c>
      <c r="I3467" s="7">
        <v>1</v>
      </c>
      <c r="J3467" s="0">
        <v>0</v>
      </c>
      <c r="K3467" s="24">
        <v>0</v>
      </c>
      <c r="L3467" s="0">
        <v>0</v>
      </c>
      <c r="M3467" s="0">
        <v>0</v>
      </c>
      <c r="N3467" s="24">
        <v>0</v>
      </c>
      <c r="O3467" s="7">
        <v>0</v>
      </c>
      <c r="P3467" s="44">
        <v>0</v>
      </c>
      <c r="Q3467" s="24">
        <v>0</v>
      </c>
    </row>
    <row r="3468">
      <c r="B3468" s="7" t="s">
        <v>14603</v>
      </c>
      <c r="C3468" s="27">
        <v>1</v>
      </c>
      <c r="D3468" s="7">
        <v>0</v>
      </c>
      <c r="E3468" s="27">
        <v>0</v>
      </c>
      <c r="F3468" s="27">
        <v>1</v>
      </c>
      <c r="G3468" s="0">
        <v>1</v>
      </c>
      <c r="H3468" s="24">
        <v>0</v>
      </c>
      <c r="I3468" s="7">
        <v>0</v>
      </c>
      <c r="J3468" s="0">
        <v>0</v>
      </c>
      <c r="K3468" s="24">
        <v>1</v>
      </c>
      <c r="L3468" s="0">
        <v>0</v>
      </c>
      <c r="M3468" s="0">
        <v>0</v>
      </c>
      <c r="N3468" s="24">
        <v>0</v>
      </c>
      <c r="O3468" s="7">
        <v>0</v>
      </c>
      <c r="P3468" s="44">
        <v>0</v>
      </c>
      <c r="Q3468" s="24">
        <v>0</v>
      </c>
    </row>
    <row r="3469">
      <c r="B3469" s="7" t="s">
        <v>14604</v>
      </c>
      <c r="C3469" s="27">
        <v>1</v>
      </c>
      <c r="D3469" s="7">
        <v>0</v>
      </c>
      <c r="E3469" s="27">
        <v>0</v>
      </c>
      <c r="F3469" s="27">
        <v>1</v>
      </c>
      <c r="G3469" s="0">
        <v>3</v>
      </c>
      <c r="H3469" s="24">
        <v>0</v>
      </c>
      <c r="I3469" s="7">
        <v>0</v>
      </c>
      <c r="J3469" s="0">
        <v>0</v>
      </c>
      <c r="K3469" s="24">
        <v>1</v>
      </c>
      <c r="L3469" s="0">
        <v>0</v>
      </c>
      <c r="M3469" s="0">
        <v>0</v>
      </c>
      <c r="N3469" s="24">
        <v>0</v>
      </c>
      <c r="O3469" s="7">
        <v>0</v>
      </c>
      <c r="P3469" s="44">
        <v>0</v>
      </c>
      <c r="Q3469" s="24">
        <v>0</v>
      </c>
    </row>
    <row r="3470">
      <c r="B3470" s="7" t="s">
        <v>14605</v>
      </c>
      <c r="C3470" s="27">
        <v>1</v>
      </c>
      <c r="D3470" s="7">
        <v>0</v>
      </c>
      <c r="E3470" s="27">
        <v>1</v>
      </c>
      <c r="F3470" s="27">
        <v>0</v>
      </c>
      <c r="G3470" s="0">
        <v>15</v>
      </c>
      <c r="H3470" s="24">
        <v>0</v>
      </c>
      <c r="I3470" s="7">
        <v>0</v>
      </c>
      <c r="J3470" s="0">
        <v>1</v>
      </c>
      <c r="K3470" s="24">
        <v>0</v>
      </c>
      <c r="L3470" s="0">
        <v>0</v>
      </c>
      <c r="M3470" s="0">
        <v>0</v>
      </c>
      <c r="N3470" s="24">
        <v>0</v>
      </c>
      <c r="O3470" s="7">
        <v>0</v>
      </c>
      <c r="P3470" s="44">
        <v>0</v>
      </c>
      <c r="Q3470" s="24">
        <v>0</v>
      </c>
    </row>
    <row r="3471">
      <c r="B3471" s="7" t="s">
        <v>14606</v>
      </c>
      <c r="C3471" s="27">
        <v>1</v>
      </c>
      <c r="D3471" s="7">
        <v>1</v>
      </c>
      <c r="E3471" s="27">
        <v>0</v>
      </c>
      <c r="F3471" s="27">
        <v>0</v>
      </c>
      <c r="G3471" s="0">
        <v>472</v>
      </c>
      <c r="H3471" s="24">
        <v>0</v>
      </c>
      <c r="I3471" s="7">
        <v>1</v>
      </c>
      <c r="J3471" s="0">
        <v>0</v>
      </c>
      <c r="K3471" s="24">
        <v>0</v>
      </c>
      <c r="L3471" s="0">
        <v>0</v>
      </c>
      <c r="M3471" s="0">
        <v>0</v>
      </c>
      <c r="N3471" s="24">
        <v>0</v>
      </c>
      <c r="O3471" s="7">
        <v>0</v>
      </c>
      <c r="P3471" s="44">
        <v>0</v>
      </c>
      <c r="Q3471" s="24">
        <v>0</v>
      </c>
    </row>
    <row r="3472">
      <c r="B3472" s="7" t="s">
        <v>14607</v>
      </c>
      <c r="C3472" s="27">
        <v>1</v>
      </c>
      <c r="D3472" s="7">
        <v>1</v>
      </c>
      <c r="E3472" s="27">
        <v>0</v>
      </c>
      <c r="F3472" s="27">
        <v>0</v>
      </c>
      <c r="G3472" s="0">
        <v>13</v>
      </c>
      <c r="H3472" s="24">
        <v>0</v>
      </c>
      <c r="I3472" s="7">
        <v>1</v>
      </c>
      <c r="J3472" s="0">
        <v>0</v>
      </c>
      <c r="K3472" s="24">
        <v>0</v>
      </c>
      <c r="L3472" s="0">
        <v>0</v>
      </c>
      <c r="M3472" s="0">
        <v>0</v>
      </c>
      <c r="N3472" s="24">
        <v>0</v>
      </c>
      <c r="O3472" s="7">
        <v>0</v>
      </c>
      <c r="P3472" s="44">
        <v>0</v>
      </c>
      <c r="Q3472" s="24">
        <v>0</v>
      </c>
    </row>
    <row r="3473">
      <c r="B3473" s="7" t="s">
        <v>14608</v>
      </c>
      <c r="C3473" s="27">
        <v>1</v>
      </c>
      <c r="D3473" s="7">
        <v>1</v>
      </c>
      <c r="E3473" s="27">
        <v>0</v>
      </c>
      <c r="F3473" s="27">
        <v>0</v>
      </c>
      <c r="G3473" s="0">
        <v>1</v>
      </c>
      <c r="H3473" s="24">
        <v>0</v>
      </c>
      <c r="I3473" s="7">
        <v>1</v>
      </c>
      <c r="J3473" s="0">
        <v>0</v>
      </c>
      <c r="K3473" s="24">
        <v>0</v>
      </c>
      <c r="L3473" s="0">
        <v>0</v>
      </c>
      <c r="M3473" s="0">
        <v>0</v>
      </c>
      <c r="N3473" s="24">
        <v>0</v>
      </c>
      <c r="O3473" s="7">
        <v>0</v>
      </c>
      <c r="P3473" s="44">
        <v>0</v>
      </c>
      <c r="Q3473" s="24">
        <v>0</v>
      </c>
    </row>
    <row r="3474">
      <c r="B3474" s="7" t="s">
        <v>14609</v>
      </c>
      <c r="C3474" s="27">
        <v>1</v>
      </c>
      <c r="D3474" s="7">
        <v>1</v>
      </c>
      <c r="E3474" s="27">
        <v>0</v>
      </c>
      <c r="F3474" s="27">
        <v>0</v>
      </c>
      <c r="G3474" s="0">
        <v>2</v>
      </c>
      <c r="H3474" s="24">
        <v>0</v>
      </c>
      <c r="I3474" s="7">
        <v>1</v>
      </c>
      <c r="J3474" s="0">
        <v>0</v>
      </c>
      <c r="K3474" s="24">
        <v>0</v>
      </c>
      <c r="L3474" s="0">
        <v>0</v>
      </c>
      <c r="M3474" s="0">
        <v>0</v>
      </c>
      <c r="N3474" s="24">
        <v>0</v>
      </c>
      <c r="O3474" s="7">
        <v>0</v>
      </c>
      <c r="P3474" s="44">
        <v>0</v>
      </c>
      <c r="Q3474" s="24">
        <v>0</v>
      </c>
    </row>
    <row r="3475">
      <c r="B3475" s="7" t="s">
        <v>14610</v>
      </c>
      <c r="C3475" s="27">
        <v>1</v>
      </c>
      <c r="D3475" s="7">
        <v>1</v>
      </c>
      <c r="E3475" s="27">
        <v>0</v>
      </c>
      <c r="F3475" s="27">
        <v>0</v>
      </c>
      <c r="G3475" s="0">
        <v>10</v>
      </c>
      <c r="H3475" s="24">
        <v>0</v>
      </c>
      <c r="I3475" s="7">
        <v>1</v>
      </c>
      <c r="J3475" s="0">
        <v>0</v>
      </c>
      <c r="K3475" s="24">
        <v>0</v>
      </c>
      <c r="L3475" s="0">
        <v>0</v>
      </c>
      <c r="M3475" s="0">
        <v>0</v>
      </c>
      <c r="N3475" s="24">
        <v>0</v>
      </c>
      <c r="O3475" s="7">
        <v>0</v>
      </c>
      <c r="P3475" s="44">
        <v>0</v>
      </c>
      <c r="Q3475" s="24">
        <v>0</v>
      </c>
    </row>
    <row r="3476">
      <c r="B3476" s="7" t="s">
        <v>14611</v>
      </c>
      <c r="C3476" s="27">
        <v>1</v>
      </c>
      <c r="D3476" s="7">
        <v>0</v>
      </c>
      <c r="E3476" s="27">
        <v>1</v>
      </c>
      <c r="F3476" s="27">
        <v>0</v>
      </c>
      <c r="G3476" s="0">
        <v>3</v>
      </c>
      <c r="H3476" s="24">
        <v>0</v>
      </c>
      <c r="I3476" s="7">
        <v>0</v>
      </c>
      <c r="J3476" s="0">
        <v>0</v>
      </c>
      <c r="K3476" s="24">
        <v>0</v>
      </c>
      <c r="L3476" s="0">
        <v>0</v>
      </c>
      <c r="M3476" s="0">
        <v>0</v>
      </c>
      <c r="N3476" s="24">
        <v>0</v>
      </c>
      <c r="O3476" s="7">
        <v>0</v>
      </c>
      <c r="P3476" s="44">
        <v>1</v>
      </c>
      <c r="Q3476" s="24">
        <v>0</v>
      </c>
    </row>
    <row r="3477">
      <c r="B3477" s="7" t="s">
        <v>14612</v>
      </c>
      <c r="C3477" s="27">
        <v>1</v>
      </c>
      <c r="D3477" s="7">
        <v>0</v>
      </c>
      <c r="E3477" s="27">
        <v>1</v>
      </c>
      <c r="F3477" s="27">
        <v>0</v>
      </c>
      <c r="G3477" s="0">
        <v>28</v>
      </c>
      <c r="H3477" s="24">
        <v>0</v>
      </c>
      <c r="I3477" s="7">
        <v>0</v>
      </c>
      <c r="J3477" s="0">
        <v>1</v>
      </c>
      <c r="K3477" s="24">
        <v>0</v>
      </c>
      <c r="L3477" s="0">
        <v>0</v>
      </c>
      <c r="M3477" s="0">
        <v>0</v>
      </c>
      <c r="N3477" s="24">
        <v>0</v>
      </c>
      <c r="O3477" s="7">
        <v>0</v>
      </c>
      <c r="P3477" s="44">
        <v>0</v>
      </c>
      <c r="Q3477" s="24">
        <v>0</v>
      </c>
    </row>
    <row r="3478">
      <c r="B3478" s="7" t="s">
        <v>14613</v>
      </c>
      <c r="C3478" s="27">
        <v>1</v>
      </c>
      <c r="D3478" s="7">
        <v>1</v>
      </c>
      <c r="E3478" s="27">
        <v>0</v>
      </c>
      <c r="F3478" s="27">
        <v>0</v>
      </c>
      <c r="G3478" s="0">
        <v>32</v>
      </c>
      <c r="H3478" s="24">
        <v>0</v>
      </c>
      <c r="I3478" s="7">
        <v>1</v>
      </c>
      <c r="J3478" s="0">
        <v>0</v>
      </c>
      <c r="K3478" s="24">
        <v>0</v>
      </c>
      <c r="L3478" s="0">
        <v>0</v>
      </c>
      <c r="M3478" s="0">
        <v>0</v>
      </c>
      <c r="N3478" s="24">
        <v>0</v>
      </c>
      <c r="O3478" s="7">
        <v>0</v>
      </c>
      <c r="P3478" s="44">
        <v>0</v>
      </c>
      <c r="Q3478" s="24">
        <v>0</v>
      </c>
    </row>
    <row r="3479">
      <c r="B3479" s="7" t="s">
        <v>14614</v>
      </c>
      <c r="C3479" s="27">
        <v>1</v>
      </c>
      <c r="D3479" s="7">
        <v>1</v>
      </c>
      <c r="E3479" s="27">
        <v>0</v>
      </c>
      <c r="F3479" s="27">
        <v>0</v>
      </c>
      <c r="G3479" s="0">
        <v>0</v>
      </c>
      <c r="H3479" s="24">
        <v>0</v>
      </c>
      <c r="I3479" s="7">
        <v>1</v>
      </c>
      <c r="J3479" s="0">
        <v>0</v>
      </c>
      <c r="K3479" s="24">
        <v>0</v>
      </c>
      <c r="L3479" s="0">
        <v>0</v>
      </c>
      <c r="M3479" s="0">
        <v>0</v>
      </c>
      <c r="N3479" s="24">
        <v>0</v>
      </c>
      <c r="O3479" s="7">
        <v>0</v>
      </c>
      <c r="P3479" s="44">
        <v>0</v>
      </c>
      <c r="Q3479" s="24">
        <v>0</v>
      </c>
    </row>
    <row r="3480">
      <c r="B3480" s="7" t="s">
        <v>14615</v>
      </c>
      <c r="C3480" s="27">
        <v>1</v>
      </c>
      <c r="D3480" s="7">
        <v>0</v>
      </c>
      <c r="E3480" s="27">
        <v>0</v>
      </c>
      <c r="F3480" s="27">
        <v>1</v>
      </c>
      <c r="G3480" s="0">
        <v>170</v>
      </c>
      <c r="H3480" s="24">
        <v>0</v>
      </c>
      <c r="I3480" s="7">
        <v>0</v>
      </c>
      <c r="J3480" s="0">
        <v>0</v>
      </c>
      <c r="K3480" s="24">
        <v>1</v>
      </c>
      <c r="L3480" s="0">
        <v>0</v>
      </c>
      <c r="M3480" s="0">
        <v>0</v>
      </c>
      <c r="N3480" s="24">
        <v>0</v>
      </c>
      <c r="O3480" s="7">
        <v>0</v>
      </c>
      <c r="P3480" s="44">
        <v>0</v>
      </c>
      <c r="Q3480" s="24">
        <v>0</v>
      </c>
    </row>
    <row r="3481">
      <c r="B3481" s="7" t="s">
        <v>14616</v>
      </c>
      <c r="C3481" s="27">
        <v>1</v>
      </c>
      <c r="D3481" s="7">
        <v>0</v>
      </c>
      <c r="E3481" s="27">
        <v>0</v>
      </c>
      <c r="F3481" s="27">
        <v>1</v>
      </c>
      <c r="G3481" s="0">
        <v>428</v>
      </c>
      <c r="H3481" s="24">
        <v>0</v>
      </c>
      <c r="I3481" s="7">
        <v>0</v>
      </c>
      <c r="J3481" s="0">
        <v>0</v>
      </c>
      <c r="K3481" s="24">
        <v>1</v>
      </c>
      <c r="L3481" s="0">
        <v>0</v>
      </c>
      <c r="M3481" s="0">
        <v>0</v>
      </c>
      <c r="N3481" s="24">
        <v>0</v>
      </c>
      <c r="O3481" s="7">
        <v>0</v>
      </c>
      <c r="P3481" s="44">
        <v>0</v>
      </c>
      <c r="Q3481" s="24">
        <v>0</v>
      </c>
    </row>
    <row r="3482">
      <c r="B3482" s="7" t="s">
        <v>14617</v>
      </c>
      <c r="C3482" s="27">
        <v>1</v>
      </c>
      <c r="D3482" s="7">
        <v>0</v>
      </c>
      <c r="E3482" s="27">
        <v>0</v>
      </c>
      <c r="F3482" s="27">
        <v>1</v>
      </c>
      <c r="G3482" s="0">
        <v>26</v>
      </c>
      <c r="H3482" s="24">
        <v>0</v>
      </c>
      <c r="I3482" s="7">
        <v>0</v>
      </c>
      <c r="J3482" s="0">
        <v>0</v>
      </c>
      <c r="K3482" s="24">
        <v>1</v>
      </c>
      <c r="L3482" s="0">
        <v>0</v>
      </c>
      <c r="M3482" s="0">
        <v>0</v>
      </c>
      <c r="N3482" s="24">
        <v>0</v>
      </c>
      <c r="O3482" s="7">
        <v>0</v>
      </c>
      <c r="P3482" s="44">
        <v>0</v>
      </c>
      <c r="Q3482" s="24">
        <v>0</v>
      </c>
    </row>
    <row r="3483">
      <c r="B3483" s="7" t="s">
        <v>14618</v>
      </c>
      <c r="C3483" s="27">
        <v>1</v>
      </c>
      <c r="D3483" s="7">
        <v>0</v>
      </c>
      <c r="E3483" s="27">
        <v>0</v>
      </c>
      <c r="F3483" s="27">
        <v>1</v>
      </c>
      <c r="G3483" s="0">
        <v>17</v>
      </c>
      <c r="H3483" s="24">
        <v>0</v>
      </c>
      <c r="I3483" s="7">
        <v>0</v>
      </c>
      <c r="J3483" s="0">
        <v>0</v>
      </c>
      <c r="K3483" s="24">
        <v>1</v>
      </c>
      <c r="L3483" s="0">
        <v>0</v>
      </c>
      <c r="M3483" s="0">
        <v>0</v>
      </c>
      <c r="N3483" s="24">
        <v>0</v>
      </c>
      <c r="O3483" s="7">
        <v>0</v>
      </c>
      <c r="P3483" s="44">
        <v>0</v>
      </c>
      <c r="Q3483" s="24">
        <v>0</v>
      </c>
    </row>
    <row r="3484">
      <c r="B3484" s="7" t="s">
        <v>14619</v>
      </c>
      <c r="C3484" s="27">
        <v>1</v>
      </c>
      <c r="D3484" s="7">
        <v>0</v>
      </c>
      <c r="E3484" s="27">
        <v>0</v>
      </c>
      <c r="F3484" s="27">
        <v>1</v>
      </c>
      <c r="G3484" s="0">
        <v>3</v>
      </c>
      <c r="H3484" s="24">
        <v>0</v>
      </c>
      <c r="I3484" s="7">
        <v>0</v>
      </c>
      <c r="J3484" s="0">
        <v>0</v>
      </c>
      <c r="K3484" s="24">
        <v>1</v>
      </c>
      <c r="L3484" s="0">
        <v>0</v>
      </c>
      <c r="M3484" s="0">
        <v>0</v>
      </c>
      <c r="N3484" s="24">
        <v>0</v>
      </c>
      <c r="O3484" s="7">
        <v>0</v>
      </c>
      <c r="P3484" s="44">
        <v>0</v>
      </c>
      <c r="Q3484" s="24">
        <v>0</v>
      </c>
    </row>
    <row r="3485">
      <c r="B3485" s="7" t="s">
        <v>14620</v>
      </c>
      <c r="C3485" s="27">
        <v>1</v>
      </c>
      <c r="D3485" s="7">
        <v>0</v>
      </c>
      <c r="E3485" s="27">
        <v>0</v>
      </c>
      <c r="F3485" s="27">
        <v>1</v>
      </c>
      <c r="G3485" s="0">
        <v>13</v>
      </c>
      <c r="H3485" s="24">
        <v>0</v>
      </c>
      <c r="I3485" s="7">
        <v>0</v>
      </c>
      <c r="J3485" s="0">
        <v>0</v>
      </c>
      <c r="K3485" s="24">
        <v>1</v>
      </c>
      <c r="L3485" s="0">
        <v>0</v>
      </c>
      <c r="M3485" s="0">
        <v>0</v>
      </c>
      <c r="N3485" s="24">
        <v>0</v>
      </c>
      <c r="O3485" s="7">
        <v>0</v>
      </c>
      <c r="P3485" s="44">
        <v>0</v>
      </c>
      <c r="Q3485" s="24">
        <v>0</v>
      </c>
    </row>
    <row r="3486">
      <c r="B3486" s="7" t="s">
        <v>14621</v>
      </c>
      <c r="C3486" s="27">
        <v>1</v>
      </c>
      <c r="D3486" s="7">
        <v>0</v>
      </c>
      <c r="E3486" s="27">
        <v>0</v>
      </c>
      <c r="F3486" s="27">
        <v>1</v>
      </c>
      <c r="G3486" s="0">
        <v>34</v>
      </c>
      <c r="H3486" s="24">
        <v>0</v>
      </c>
      <c r="I3486" s="7">
        <v>0</v>
      </c>
      <c r="J3486" s="0">
        <v>0</v>
      </c>
      <c r="K3486" s="24">
        <v>1</v>
      </c>
      <c r="L3486" s="0">
        <v>0</v>
      </c>
      <c r="M3486" s="0">
        <v>0</v>
      </c>
      <c r="N3486" s="24">
        <v>0</v>
      </c>
      <c r="O3486" s="7">
        <v>0</v>
      </c>
      <c r="P3486" s="44">
        <v>0</v>
      </c>
      <c r="Q3486" s="24">
        <v>0</v>
      </c>
    </row>
    <row r="3487">
      <c r="B3487" s="7" t="s">
        <v>14622</v>
      </c>
      <c r="C3487" s="27">
        <v>1</v>
      </c>
      <c r="D3487" s="7">
        <v>0</v>
      </c>
      <c r="E3487" s="27">
        <v>0</v>
      </c>
      <c r="F3487" s="27">
        <v>1</v>
      </c>
      <c r="G3487" s="0">
        <v>5</v>
      </c>
      <c r="H3487" s="24">
        <v>0</v>
      </c>
      <c r="I3487" s="7">
        <v>0</v>
      </c>
      <c r="J3487" s="0">
        <v>0</v>
      </c>
      <c r="K3487" s="24">
        <v>1</v>
      </c>
      <c r="L3487" s="0">
        <v>0</v>
      </c>
      <c r="M3487" s="0">
        <v>0</v>
      </c>
      <c r="N3487" s="24">
        <v>0</v>
      </c>
      <c r="O3487" s="7">
        <v>0</v>
      </c>
      <c r="P3487" s="44">
        <v>0</v>
      </c>
      <c r="Q3487" s="24">
        <v>0</v>
      </c>
    </row>
    <row r="3488">
      <c r="B3488" s="7" t="s">
        <v>14623</v>
      </c>
      <c r="C3488" s="27">
        <v>1</v>
      </c>
      <c r="D3488" s="7">
        <v>0</v>
      </c>
      <c r="E3488" s="27">
        <v>1</v>
      </c>
      <c r="F3488" s="27">
        <v>0</v>
      </c>
      <c r="G3488" s="0">
        <v>1</v>
      </c>
      <c r="H3488" s="24">
        <v>0</v>
      </c>
      <c r="I3488" s="7">
        <v>0</v>
      </c>
      <c r="J3488" s="0">
        <v>0</v>
      </c>
      <c r="K3488" s="24">
        <v>0</v>
      </c>
      <c r="L3488" s="0">
        <v>0</v>
      </c>
      <c r="M3488" s="0">
        <v>0</v>
      </c>
      <c r="N3488" s="24">
        <v>0</v>
      </c>
      <c r="O3488" s="7">
        <v>0</v>
      </c>
      <c r="P3488" s="44">
        <v>1</v>
      </c>
      <c r="Q3488" s="24">
        <v>0</v>
      </c>
    </row>
    <row r="3489">
      <c r="B3489" s="7" t="s">
        <v>14624</v>
      </c>
      <c r="C3489" s="27">
        <v>1</v>
      </c>
      <c r="D3489" s="7">
        <v>1</v>
      </c>
      <c r="E3489" s="27">
        <v>0</v>
      </c>
      <c r="F3489" s="27">
        <v>0</v>
      </c>
      <c r="G3489" s="0">
        <v>35</v>
      </c>
      <c r="H3489" s="24">
        <v>0</v>
      </c>
      <c r="I3489" s="7">
        <v>1</v>
      </c>
      <c r="J3489" s="0">
        <v>0</v>
      </c>
      <c r="K3489" s="24">
        <v>0</v>
      </c>
      <c r="L3489" s="0">
        <v>0</v>
      </c>
      <c r="M3489" s="0">
        <v>0</v>
      </c>
      <c r="N3489" s="24">
        <v>0</v>
      </c>
      <c r="O3489" s="7">
        <v>0</v>
      </c>
      <c r="P3489" s="44">
        <v>0</v>
      </c>
      <c r="Q3489" s="24">
        <v>0</v>
      </c>
    </row>
    <row r="3490">
      <c r="B3490" s="7" t="s">
        <v>14625</v>
      </c>
      <c r="C3490" s="27">
        <v>1</v>
      </c>
      <c r="D3490" s="7">
        <v>1</v>
      </c>
      <c r="E3490" s="27">
        <v>0</v>
      </c>
      <c r="F3490" s="27">
        <v>0</v>
      </c>
      <c r="G3490" s="0">
        <v>6</v>
      </c>
      <c r="H3490" s="24">
        <v>0</v>
      </c>
      <c r="I3490" s="7">
        <v>1</v>
      </c>
      <c r="J3490" s="0">
        <v>0</v>
      </c>
      <c r="K3490" s="24">
        <v>0</v>
      </c>
      <c r="L3490" s="0">
        <v>0</v>
      </c>
      <c r="M3490" s="0">
        <v>0</v>
      </c>
      <c r="N3490" s="24">
        <v>0</v>
      </c>
      <c r="O3490" s="7">
        <v>0</v>
      </c>
      <c r="P3490" s="44">
        <v>0</v>
      </c>
      <c r="Q3490" s="24">
        <v>0</v>
      </c>
    </row>
    <row r="3491">
      <c r="B3491" s="7" t="s">
        <v>14626</v>
      </c>
      <c r="C3491" s="27">
        <v>1</v>
      </c>
      <c r="D3491" s="7">
        <v>1</v>
      </c>
      <c r="E3491" s="27">
        <v>0</v>
      </c>
      <c r="F3491" s="27">
        <v>0</v>
      </c>
      <c r="G3491" s="0">
        <v>7</v>
      </c>
      <c r="H3491" s="24">
        <v>0</v>
      </c>
      <c r="I3491" s="7">
        <v>1</v>
      </c>
      <c r="J3491" s="0">
        <v>0</v>
      </c>
      <c r="K3491" s="24">
        <v>0</v>
      </c>
      <c r="L3491" s="0">
        <v>0</v>
      </c>
      <c r="M3491" s="0">
        <v>0</v>
      </c>
      <c r="N3491" s="24">
        <v>0</v>
      </c>
      <c r="O3491" s="7">
        <v>0</v>
      </c>
      <c r="P3491" s="44">
        <v>0</v>
      </c>
      <c r="Q3491" s="24">
        <v>0</v>
      </c>
    </row>
    <row r="3492">
      <c r="B3492" s="7" t="s">
        <v>14627</v>
      </c>
      <c r="C3492" s="27">
        <v>1</v>
      </c>
      <c r="D3492" s="7">
        <v>0</v>
      </c>
      <c r="E3492" s="27">
        <v>0</v>
      </c>
      <c r="F3492" s="27">
        <v>1</v>
      </c>
      <c r="G3492" s="0">
        <v>2</v>
      </c>
      <c r="H3492" s="24">
        <v>0</v>
      </c>
      <c r="I3492" s="7">
        <v>0</v>
      </c>
      <c r="J3492" s="0">
        <v>0</v>
      </c>
      <c r="K3492" s="24">
        <v>1</v>
      </c>
      <c r="L3492" s="0">
        <v>0</v>
      </c>
      <c r="M3492" s="0">
        <v>0</v>
      </c>
      <c r="N3492" s="24">
        <v>0</v>
      </c>
      <c r="O3492" s="7">
        <v>0</v>
      </c>
      <c r="P3492" s="44">
        <v>0</v>
      </c>
      <c r="Q3492" s="24">
        <v>0</v>
      </c>
    </row>
    <row r="3493">
      <c r="B3493" s="7" t="s">
        <v>14628</v>
      </c>
      <c r="C3493" s="27">
        <v>1</v>
      </c>
      <c r="D3493" s="7">
        <v>0</v>
      </c>
      <c r="E3493" s="27">
        <v>1</v>
      </c>
      <c r="F3493" s="27">
        <v>0</v>
      </c>
      <c r="G3493" s="0">
        <v>519</v>
      </c>
      <c r="H3493" s="24">
        <v>0</v>
      </c>
      <c r="I3493" s="7">
        <v>0</v>
      </c>
      <c r="J3493" s="0">
        <v>1</v>
      </c>
      <c r="K3493" s="24">
        <v>0</v>
      </c>
      <c r="L3493" s="0">
        <v>0</v>
      </c>
      <c r="M3493" s="0">
        <v>0</v>
      </c>
      <c r="N3493" s="24">
        <v>0</v>
      </c>
      <c r="O3493" s="7">
        <v>0</v>
      </c>
      <c r="P3493" s="44">
        <v>0</v>
      </c>
      <c r="Q3493" s="24">
        <v>0</v>
      </c>
    </row>
    <row r="3494">
      <c r="B3494" s="7" t="s">
        <v>14629</v>
      </c>
      <c r="C3494" s="27">
        <v>1</v>
      </c>
      <c r="D3494" s="7">
        <v>1</v>
      </c>
      <c r="E3494" s="27">
        <v>0</v>
      </c>
      <c r="F3494" s="27">
        <v>0</v>
      </c>
      <c r="G3494" s="0">
        <v>47</v>
      </c>
      <c r="H3494" s="24">
        <v>0</v>
      </c>
      <c r="I3494" s="7">
        <v>1</v>
      </c>
      <c r="J3494" s="0">
        <v>0</v>
      </c>
      <c r="K3494" s="24">
        <v>0</v>
      </c>
      <c r="L3494" s="0">
        <v>0</v>
      </c>
      <c r="M3494" s="0">
        <v>0</v>
      </c>
      <c r="N3494" s="24">
        <v>0</v>
      </c>
      <c r="O3494" s="7">
        <v>0</v>
      </c>
      <c r="P3494" s="44">
        <v>0</v>
      </c>
      <c r="Q3494" s="24">
        <v>0</v>
      </c>
    </row>
    <row r="3495">
      <c r="B3495" s="7" t="s">
        <v>14630</v>
      </c>
      <c r="C3495" s="27">
        <v>1</v>
      </c>
      <c r="D3495" s="7">
        <v>1</v>
      </c>
      <c r="E3495" s="27">
        <v>0</v>
      </c>
      <c r="F3495" s="27">
        <v>0</v>
      </c>
      <c r="G3495" s="0">
        <v>3</v>
      </c>
      <c r="H3495" s="24">
        <v>0</v>
      </c>
      <c r="I3495" s="7">
        <v>1</v>
      </c>
      <c r="J3495" s="0">
        <v>0</v>
      </c>
      <c r="K3495" s="24">
        <v>0</v>
      </c>
      <c r="L3495" s="0">
        <v>0</v>
      </c>
      <c r="M3495" s="0">
        <v>0</v>
      </c>
      <c r="N3495" s="24">
        <v>0</v>
      </c>
      <c r="O3495" s="7">
        <v>0</v>
      </c>
      <c r="P3495" s="44">
        <v>0</v>
      </c>
      <c r="Q3495" s="24">
        <v>0</v>
      </c>
    </row>
    <row r="3496">
      <c r="B3496" s="7" t="s">
        <v>14631</v>
      </c>
      <c r="C3496" s="27">
        <v>1</v>
      </c>
      <c r="D3496" s="7">
        <v>1</v>
      </c>
      <c r="E3496" s="27">
        <v>0</v>
      </c>
      <c r="F3496" s="27">
        <v>0</v>
      </c>
      <c r="G3496" s="0">
        <v>144</v>
      </c>
      <c r="H3496" s="24">
        <v>0</v>
      </c>
      <c r="I3496" s="7">
        <v>1</v>
      </c>
      <c r="J3496" s="0">
        <v>0</v>
      </c>
      <c r="K3496" s="24">
        <v>0</v>
      </c>
      <c r="L3496" s="0">
        <v>0</v>
      </c>
      <c r="M3496" s="0">
        <v>0</v>
      </c>
      <c r="N3496" s="24">
        <v>0</v>
      </c>
      <c r="O3496" s="7">
        <v>0</v>
      </c>
      <c r="P3496" s="44">
        <v>0</v>
      </c>
      <c r="Q3496" s="24">
        <v>0</v>
      </c>
    </row>
    <row r="3497">
      <c r="B3497" s="7" t="s">
        <v>14632</v>
      </c>
      <c r="C3497" s="27">
        <v>1</v>
      </c>
      <c r="D3497" s="7">
        <v>1</v>
      </c>
      <c r="E3497" s="27">
        <v>0</v>
      </c>
      <c r="F3497" s="27">
        <v>0</v>
      </c>
      <c r="G3497" s="0">
        <v>1</v>
      </c>
      <c r="H3497" s="24">
        <v>0</v>
      </c>
      <c r="I3497" s="7">
        <v>1</v>
      </c>
      <c r="J3497" s="0">
        <v>0</v>
      </c>
      <c r="K3497" s="24">
        <v>0</v>
      </c>
      <c r="L3497" s="0">
        <v>0</v>
      </c>
      <c r="M3497" s="0">
        <v>0</v>
      </c>
      <c r="N3497" s="24">
        <v>0</v>
      </c>
      <c r="O3497" s="7">
        <v>0</v>
      </c>
      <c r="P3497" s="44">
        <v>0</v>
      </c>
      <c r="Q3497" s="24">
        <v>0</v>
      </c>
    </row>
    <row r="3498">
      <c r="B3498" s="7" t="s">
        <v>14633</v>
      </c>
      <c r="C3498" s="27">
        <v>1</v>
      </c>
      <c r="D3498" s="7">
        <v>1</v>
      </c>
      <c r="E3498" s="27">
        <v>0</v>
      </c>
      <c r="F3498" s="27">
        <v>0</v>
      </c>
      <c r="G3498" s="0">
        <v>2</v>
      </c>
      <c r="H3498" s="24">
        <v>0</v>
      </c>
      <c r="I3498" s="7">
        <v>1</v>
      </c>
      <c r="J3498" s="0">
        <v>0</v>
      </c>
      <c r="K3498" s="24">
        <v>0</v>
      </c>
      <c r="L3498" s="0">
        <v>0</v>
      </c>
      <c r="M3498" s="0">
        <v>0</v>
      </c>
      <c r="N3498" s="24">
        <v>0</v>
      </c>
      <c r="O3498" s="7">
        <v>0</v>
      </c>
      <c r="P3498" s="44">
        <v>0</v>
      </c>
      <c r="Q3498" s="24">
        <v>0</v>
      </c>
    </row>
    <row r="3499">
      <c r="B3499" s="7" t="s">
        <v>14634</v>
      </c>
      <c r="C3499" s="27">
        <v>1</v>
      </c>
      <c r="D3499" s="7">
        <v>1</v>
      </c>
      <c r="E3499" s="27">
        <v>0</v>
      </c>
      <c r="F3499" s="27">
        <v>0</v>
      </c>
      <c r="G3499" s="0">
        <v>2</v>
      </c>
      <c r="H3499" s="24">
        <v>0</v>
      </c>
      <c r="I3499" s="7">
        <v>1</v>
      </c>
      <c r="J3499" s="0">
        <v>0</v>
      </c>
      <c r="K3499" s="24">
        <v>0</v>
      </c>
      <c r="L3499" s="0">
        <v>0</v>
      </c>
      <c r="M3499" s="0">
        <v>0</v>
      </c>
      <c r="N3499" s="24">
        <v>0</v>
      </c>
      <c r="O3499" s="7">
        <v>0</v>
      </c>
      <c r="P3499" s="44">
        <v>0</v>
      </c>
      <c r="Q3499" s="24">
        <v>0</v>
      </c>
    </row>
    <row r="3500">
      <c r="B3500" s="7" t="s">
        <v>14635</v>
      </c>
      <c r="C3500" s="27">
        <v>1</v>
      </c>
      <c r="D3500" s="7">
        <v>1</v>
      </c>
      <c r="E3500" s="27">
        <v>0</v>
      </c>
      <c r="F3500" s="27">
        <v>0</v>
      </c>
      <c r="G3500" s="0">
        <v>3</v>
      </c>
      <c r="H3500" s="24">
        <v>0</v>
      </c>
      <c r="I3500" s="7">
        <v>1</v>
      </c>
      <c r="J3500" s="0">
        <v>0</v>
      </c>
      <c r="K3500" s="24">
        <v>0</v>
      </c>
      <c r="L3500" s="0">
        <v>0</v>
      </c>
      <c r="M3500" s="0">
        <v>0</v>
      </c>
      <c r="N3500" s="24">
        <v>0</v>
      </c>
      <c r="O3500" s="7">
        <v>0</v>
      </c>
      <c r="P3500" s="44">
        <v>0</v>
      </c>
      <c r="Q3500" s="24">
        <v>0</v>
      </c>
    </row>
    <row r="3501">
      <c r="B3501" s="7" t="s">
        <v>14636</v>
      </c>
      <c r="C3501" s="27">
        <v>1</v>
      </c>
      <c r="D3501" s="7">
        <v>1</v>
      </c>
      <c r="E3501" s="27">
        <v>0</v>
      </c>
      <c r="F3501" s="27">
        <v>0</v>
      </c>
      <c r="G3501" s="0">
        <v>3</v>
      </c>
      <c r="H3501" s="24">
        <v>0</v>
      </c>
      <c r="I3501" s="7">
        <v>1</v>
      </c>
      <c r="J3501" s="0">
        <v>0</v>
      </c>
      <c r="K3501" s="24">
        <v>0</v>
      </c>
      <c r="L3501" s="0">
        <v>0</v>
      </c>
      <c r="M3501" s="0">
        <v>0</v>
      </c>
      <c r="N3501" s="24">
        <v>0</v>
      </c>
      <c r="O3501" s="7">
        <v>0</v>
      </c>
      <c r="P3501" s="44">
        <v>0</v>
      </c>
      <c r="Q3501" s="24">
        <v>0</v>
      </c>
    </row>
    <row r="3502">
      <c r="B3502" s="7" t="s">
        <v>14637</v>
      </c>
      <c r="C3502" s="27">
        <v>1</v>
      </c>
      <c r="D3502" s="7">
        <v>1</v>
      </c>
      <c r="E3502" s="27">
        <v>0</v>
      </c>
      <c r="F3502" s="27">
        <v>0</v>
      </c>
      <c r="G3502" s="0">
        <v>18</v>
      </c>
      <c r="H3502" s="24">
        <v>0</v>
      </c>
      <c r="I3502" s="7">
        <v>1</v>
      </c>
      <c r="J3502" s="0">
        <v>0</v>
      </c>
      <c r="K3502" s="24">
        <v>0</v>
      </c>
      <c r="L3502" s="0">
        <v>0</v>
      </c>
      <c r="M3502" s="0">
        <v>0</v>
      </c>
      <c r="N3502" s="24">
        <v>0</v>
      </c>
      <c r="O3502" s="7">
        <v>0</v>
      </c>
      <c r="P3502" s="44">
        <v>0</v>
      </c>
      <c r="Q3502" s="24">
        <v>0</v>
      </c>
    </row>
    <row r="3503">
      <c r="B3503" s="7" t="s">
        <v>14638</v>
      </c>
      <c r="C3503" s="27">
        <v>1</v>
      </c>
      <c r="D3503" s="7">
        <v>1</v>
      </c>
      <c r="E3503" s="27">
        <v>0</v>
      </c>
      <c r="F3503" s="27">
        <v>0</v>
      </c>
      <c r="G3503" s="0">
        <v>1</v>
      </c>
      <c r="H3503" s="24">
        <v>0</v>
      </c>
      <c r="I3503" s="7">
        <v>1</v>
      </c>
      <c r="J3503" s="0">
        <v>0</v>
      </c>
      <c r="K3503" s="24">
        <v>0</v>
      </c>
      <c r="L3503" s="0">
        <v>0</v>
      </c>
      <c r="M3503" s="0">
        <v>0</v>
      </c>
      <c r="N3503" s="24">
        <v>0</v>
      </c>
      <c r="O3503" s="7">
        <v>0</v>
      </c>
      <c r="P3503" s="44">
        <v>0</v>
      </c>
      <c r="Q3503" s="24">
        <v>0</v>
      </c>
    </row>
    <row r="3504">
      <c r="B3504" s="7" t="s">
        <v>14639</v>
      </c>
      <c r="C3504" s="27">
        <v>1</v>
      </c>
      <c r="D3504" s="7">
        <v>0</v>
      </c>
      <c r="E3504" s="27">
        <v>0</v>
      </c>
      <c r="F3504" s="27">
        <v>1</v>
      </c>
      <c r="G3504" s="0">
        <v>5</v>
      </c>
      <c r="H3504" s="24">
        <v>0</v>
      </c>
      <c r="I3504" s="7">
        <v>0</v>
      </c>
      <c r="J3504" s="0">
        <v>0</v>
      </c>
      <c r="K3504" s="24">
        <v>1</v>
      </c>
      <c r="L3504" s="0">
        <v>0</v>
      </c>
      <c r="M3504" s="0">
        <v>0</v>
      </c>
      <c r="N3504" s="24">
        <v>0</v>
      </c>
      <c r="O3504" s="7">
        <v>0</v>
      </c>
      <c r="P3504" s="44">
        <v>0</v>
      </c>
      <c r="Q3504" s="24">
        <v>0</v>
      </c>
    </row>
    <row r="3505">
      <c r="B3505" s="7" t="s">
        <v>14640</v>
      </c>
      <c r="C3505" s="27">
        <v>1</v>
      </c>
      <c r="D3505" s="7">
        <v>1</v>
      </c>
      <c r="E3505" s="27">
        <v>0</v>
      </c>
      <c r="F3505" s="27">
        <v>0</v>
      </c>
      <c r="G3505" s="0">
        <v>6</v>
      </c>
      <c r="H3505" s="24">
        <v>0</v>
      </c>
      <c r="I3505" s="7">
        <v>1</v>
      </c>
      <c r="J3505" s="0">
        <v>0</v>
      </c>
      <c r="K3505" s="24">
        <v>0</v>
      </c>
      <c r="L3505" s="0">
        <v>0</v>
      </c>
      <c r="M3505" s="0">
        <v>0</v>
      </c>
      <c r="N3505" s="24">
        <v>0</v>
      </c>
      <c r="O3505" s="7">
        <v>0</v>
      </c>
      <c r="P3505" s="44">
        <v>0</v>
      </c>
      <c r="Q3505" s="24">
        <v>0</v>
      </c>
    </row>
    <row r="3506">
      <c r="B3506" s="7" t="s">
        <v>14641</v>
      </c>
      <c r="C3506" s="27">
        <v>1</v>
      </c>
      <c r="D3506" s="7">
        <v>0</v>
      </c>
      <c r="E3506" s="27">
        <v>1</v>
      </c>
      <c r="F3506" s="27">
        <v>0</v>
      </c>
      <c r="G3506" s="0">
        <v>2</v>
      </c>
      <c r="H3506" s="24">
        <v>0</v>
      </c>
      <c r="I3506" s="7">
        <v>0</v>
      </c>
      <c r="J3506" s="0">
        <v>1</v>
      </c>
      <c r="K3506" s="24">
        <v>0</v>
      </c>
      <c r="L3506" s="0">
        <v>0</v>
      </c>
      <c r="M3506" s="0">
        <v>0</v>
      </c>
      <c r="N3506" s="24">
        <v>0</v>
      </c>
      <c r="O3506" s="7">
        <v>0</v>
      </c>
      <c r="P3506" s="44">
        <v>0</v>
      </c>
      <c r="Q3506" s="24">
        <v>0</v>
      </c>
    </row>
    <row r="3507">
      <c r="B3507" s="7" t="s">
        <v>14642</v>
      </c>
      <c r="C3507" s="27">
        <v>1</v>
      </c>
      <c r="D3507" s="7">
        <v>1</v>
      </c>
      <c r="E3507" s="27">
        <v>0</v>
      </c>
      <c r="F3507" s="27">
        <v>0</v>
      </c>
      <c r="G3507" s="0">
        <v>8</v>
      </c>
      <c r="H3507" s="24">
        <v>0</v>
      </c>
      <c r="I3507" s="7">
        <v>1</v>
      </c>
      <c r="J3507" s="0">
        <v>0</v>
      </c>
      <c r="K3507" s="24">
        <v>0</v>
      </c>
      <c r="L3507" s="0">
        <v>0</v>
      </c>
      <c r="M3507" s="0">
        <v>0</v>
      </c>
      <c r="N3507" s="24">
        <v>0</v>
      </c>
      <c r="O3507" s="7">
        <v>0</v>
      </c>
      <c r="P3507" s="44">
        <v>0</v>
      </c>
      <c r="Q3507" s="24">
        <v>0</v>
      </c>
    </row>
    <row r="3508">
      <c r="B3508" s="7" t="s">
        <v>14643</v>
      </c>
      <c r="C3508" s="27">
        <v>1</v>
      </c>
      <c r="D3508" s="7">
        <v>1</v>
      </c>
      <c r="E3508" s="27">
        <v>0</v>
      </c>
      <c r="F3508" s="27">
        <v>0</v>
      </c>
      <c r="G3508" s="0">
        <v>0</v>
      </c>
      <c r="H3508" s="24">
        <v>0</v>
      </c>
      <c r="I3508" s="7">
        <v>1</v>
      </c>
      <c r="J3508" s="0">
        <v>0</v>
      </c>
      <c r="K3508" s="24">
        <v>0</v>
      </c>
      <c r="L3508" s="0">
        <v>0</v>
      </c>
      <c r="M3508" s="0">
        <v>0</v>
      </c>
      <c r="N3508" s="24">
        <v>0</v>
      </c>
      <c r="O3508" s="7">
        <v>0</v>
      </c>
      <c r="P3508" s="44">
        <v>0</v>
      </c>
      <c r="Q3508" s="24">
        <v>0</v>
      </c>
    </row>
    <row r="3509">
      <c r="B3509" s="7" t="s">
        <v>14644</v>
      </c>
      <c r="C3509" s="27">
        <v>1</v>
      </c>
      <c r="D3509" s="7">
        <v>1</v>
      </c>
      <c r="E3509" s="27">
        <v>0</v>
      </c>
      <c r="F3509" s="27">
        <v>0</v>
      </c>
      <c r="G3509" s="0">
        <v>0</v>
      </c>
      <c r="H3509" s="24">
        <v>0</v>
      </c>
      <c r="I3509" s="7">
        <v>1</v>
      </c>
      <c r="J3509" s="0">
        <v>0</v>
      </c>
      <c r="K3509" s="24">
        <v>0</v>
      </c>
      <c r="L3509" s="0">
        <v>0</v>
      </c>
      <c r="M3509" s="0">
        <v>0</v>
      </c>
      <c r="N3509" s="24">
        <v>0</v>
      </c>
      <c r="O3509" s="7">
        <v>0</v>
      </c>
      <c r="P3509" s="44">
        <v>0</v>
      </c>
      <c r="Q3509" s="24">
        <v>0</v>
      </c>
    </row>
    <row r="3510">
      <c r="B3510" s="7" t="s">
        <v>14645</v>
      </c>
      <c r="C3510" s="27">
        <v>1</v>
      </c>
      <c r="D3510" s="7">
        <v>1</v>
      </c>
      <c r="E3510" s="27">
        <v>0</v>
      </c>
      <c r="F3510" s="27">
        <v>0</v>
      </c>
      <c r="G3510" s="0">
        <v>3</v>
      </c>
      <c r="H3510" s="24">
        <v>0</v>
      </c>
      <c r="I3510" s="7">
        <v>1</v>
      </c>
      <c r="J3510" s="0">
        <v>0</v>
      </c>
      <c r="K3510" s="24">
        <v>0</v>
      </c>
      <c r="L3510" s="0">
        <v>0</v>
      </c>
      <c r="M3510" s="0">
        <v>0</v>
      </c>
      <c r="N3510" s="24">
        <v>0</v>
      </c>
      <c r="O3510" s="7">
        <v>0</v>
      </c>
      <c r="P3510" s="44">
        <v>0</v>
      </c>
      <c r="Q3510" s="24">
        <v>0</v>
      </c>
    </row>
    <row r="3511">
      <c r="B3511" s="7" t="s">
        <v>14646</v>
      </c>
      <c r="C3511" s="27">
        <v>1</v>
      </c>
      <c r="D3511" s="7">
        <v>1</v>
      </c>
      <c r="E3511" s="27">
        <v>0</v>
      </c>
      <c r="F3511" s="27">
        <v>0</v>
      </c>
      <c r="G3511" s="0">
        <v>4</v>
      </c>
      <c r="H3511" s="24">
        <v>0</v>
      </c>
      <c r="I3511" s="7">
        <v>1</v>
      </c>
      <c r="J3511" s="0">
        <v>0</v>
      </c>
      <c r="K3511" s="24">
        <v>0</v>
      </c>
      <c r="L3511" s="0">
        <v>0</v>
      </c>
      <c r="M3511" s="0">
        <v>0</v>
      </c>
      <c r="N3511" s="24">
        <v>0</v>
      </c>
      <c r="O3511" s="7">
        <v>0</v>
      </c>
      <c r="P3511" s="44">
        <v>0</v>
      </c>
      <c r="Q3511" s="24">
        <v>0</v>
      </c>
    </row>
    <row r="3512">
      <c r="B3512" s="7" t="s">
        <v>14647</v>
      </c>
      <c r="C3512" s="27">
        <v>1</v>
      </c>
      <c r="D3512" s="7">
        <v>1</v>
      </c>
      <c r="E3512" s="27">
        <v>0</v>
      </c>
      <c r="F3512" s="27">
        <v>0</v>
      </c>
      <c r="G3512" s="0">
        <v>9</v>
      </c>
      <c r="H3512" s="24">
        <v>0</v>
      </c>
      <c r="I3512" s="7">
        <v>1</v>
      </c>
      <c r="J3512" s="0">
        <v>0</v>
      </c>
      <c r="K3512" s="24">
        <v>0</v>
      </c>
      <c r="L3512" s="0">
        <v>0</v>
      </c>
      <c r="M3512" s="0">
        <v>0</v>
      </c>
      <c r="N3512" s="24">
        <v>0</v>
      </c>
      <c r="O3512" s="7">
        <v>0</v>
      </c>
      <c r="P3512" s="44">
        <v>0</v>
      </c>
      <c r="Q3512" s="24">
        <v>0</v>
      </c>
    </row>
    <row r="3513">
      <c r="B3513" s="7" t="s">
        <v>14648</v>
      </c>
      <c r="C3513" s="27">
        <v>1</v>
      </c>
      <c r="D3513" s="7">
        <v>1</v>
      </c>
      <c r="E3513" s="27">
        <v>0</v>
      </c>
      <c r="F3513" s="27">
        <v>0</v>
      </c>
      <c r="G3513" s="0">
        <v>28</v>
      </c>
      <c r="H3513" s="24">
        <v>0</v>
      </c>
      <c r="I3513" s="7">
        <v>1</v>
      </c>
      <c r="J3513" s="0">
        <v>0</v>
      </c>
      <c r="K3513" s="24">
        <v>0</v>
      </c>
      <c r="L3513" s="0">
        <v>0</v>
      </c>
      <c r="M3513" s="0">
        <v>0</v>
      </c>
      <c r="N3513" s="24">
        <v>0</v>
      </c>
      <c r="O3513" s="7">
        <v>0</v>
      </c>
      <c r="P3513" s="44">
        <v>0</v>
      </c>
      <c r="Q3513" s="24">
        <v>0</v>
      </c>
    </row>
    <row r="3514">
      <c r="B3514" s="7" t="s">
        <v>14649</v>
      </c>
      <c r="C3514" s="27">
        <v>1</v>
      </c>
      <c r="D3514" s="7">
        <v>1</v>
      </c>
      <c r="E3514" s="27">
        <v>0</v>
      </c>
      <c r="F3514" s="27">
        <v>0</v>
      </c>
      <c r="G3514" s="0">
        <v>5</v>
      </c>
      <c r="H3514" s="24">
        <v>0</v>
      </c>
      <c r="I3514" s="7">
        <v>1</v>
      </c>
      <c r="J3514" s="0">
        <v>0</v>
      </c>
      <c r="K3514" s="24">
        <v>0</v>
      </c>
      <c r="L3514" s="0">
        <v>0</v>
      </c>
      <c r="M3514" s="0">
        <v>0</v>
      </c>
      <c r="N3514" s="24">
        <v>0</v>
      </c>
      <c r="O3514" s="7">
        <v>0</v>
      </c>
      <c r="P3514" s="44">
        <v>0</v>
      </c>
      <c r="Q3514" s="24">
        <v>0</v>
      </c>
    </row>
    <row r="3515">
      <c r="B3515" s="7" t="s">
        <v>14650</v>
      </c>
      <c r="C3515" s="27">
        <v>1</v>
      </c>
      <c r="D3515" s="7">
        <v>1</v>
      </c>
      <c r="E3515" s="27">
        <v>0</v>
      </c>
      <c r="F3515" s="27">
        <v>0</v>
      </c>
      <c r="G3515" s="0">
        <v>27</v>
      </c>
      <c r="H3515" s="24">
        <v>0</v>
      </c>
      <c r="I3515" s="7">
        <v>1</v>
      </c>
      <c r="J3515" s="0">
        <v>0</v>
      </c>
      <c r="K3515" s="24">
        <v>0</v>
      </c>
      <c r="L3515" s="0">
        <v>0</v>
      </c>
      <c r="M3515" s="0">
        <v>0</v>
      </c>
      <c r="N3515" s="24">
        <v>0</v>
      </c>
      <c r="O3515" s="7">
        <v>0</v>
      </c>
      <c r="P3515" s="44">
        <v>0</v>
      </c>
      <c r="Q3515" s="24">
        <v>0</v>
      </c>
    </row>
    <row r="3516">
      <c r="B3516" s="7" t="s">
        <v>14651</v>
      </c>
      <c r="C3516" s="27">
        <v>1</v>
      </c>
      <c r="D3516" s="7">
        <v>1</v>
      </c>
      <c r="E3516" s="27">
        <v>0</v>
      </c>
      <c r="F3516" s="27">
        <v>0</v>
      </c>
      <c r="G3516" s="0">
        <v>8</v>
      </c>
      <c r="H3516" s="24">
        <v>0</v>
      </c>
      <c r="I3516" s="7">
        <v>1</v>
      </c>
      <c r="J3516" s="0">
        <v>0</v>
      </c>
      <c r="K3516" s="24">
        <v>0</v>
      </c>
      <c r="L3516" s="0">
        <v>0</v>
      </c>
      <c r="M3516" s="0">
        <v>0</v>
      </c>
      <c r="N3516" s="24">
        <v>0</v>
      </c>
      <c r="O3516" s="7">
        <v>0</v>
      </c>
      <c r="P3516" s="44">
        <v>0</v>
      </c>
      <c r="Q3516" s="24">
        <v>0</v>
      </c>
    </row>
    <row r="3517">
      <c r="B3517" s="7" t="s">
        <v>14652</v>
      </c>
      <c r="C3517" s="27">
        <v>1</v>
      </c>
      <c r="D3517" s="7">
        <v>0</v>
      </c>
      <c r="E3517" s="27">
        <v>1</v>
      </c>
      <c r="F3517" s="27">
        <v>0</v>
      </c>
      <c r="G3517" s="0">
        <v>4</v>
      </c>
      <c r="H3517" s="24">
        <v>0</v>
      </c>
      <c r="I3517" s="7">
        <v>0</v>
      </c>
      <c r="J3517" s="0">
        <v>1</v>
      </c>
      <c r="K3517" s="24">
        <v>0</v>
      </c>
      <c r="L3517" s="0">
        <v>0</v>
      </c>
      <c r="M3517" s="0">
        <v>0</v>
      </c>
      <c r="N3517" s="24">
        <v>0</v>
      </c>
      <c r="O3517" s="7">
        <v>0</v>
      </c>
      <c r="P3517" s="44">
        <v>0</v>
      </c>
      <c r="Q3517" s="24">
        <v>0</v>
      </c>
    </row>
    <row r="3518">
      <c r="B3518" s="7" t="s">
        <v>14653</v>
      </c>
      <c r="C3518" s="27">
        <v>1</v>
      </c>
      <c r="D3518" s="7">
        <v>1</v>
      </c>
      <c r="E3518" s="27">
        <v>0</v>
      </c>
      <c r="F3518" s="27">
        <v>0</v>
      </c>
      <c r="G3518" s="0">
        <v>37</v>
      </c>
      <c r="H3518" s="24">
        <v>0</v>
      </c>
      <c r="I3518" s="7">
        <v>1</v>
      </c>
      <c r="J3518" s="0">
        <v>0</v>
      </c>
      <c r="K3518" s="24">
        <v>0</v>
      </c>
      <c r="L3518" s="0">
        <v>0</v>
      </c>
      <c r="M3518" s="0">
        <v>0</v>
      </c>
      <c r="N3518" s="24">
        <v>0</v>
      </c>
      <c r="O3518" s="7">
        <v>0</v>
      </c>
      <c r="P3518" s="44">
        <v>0</v>
      </c>
      <c r="Q3518" s="24">
        <v>0</v>
      </c>
    </row>
    <row r="3519">
      <c r="B3519" s="7" t="s">
        <v>14654</v>
      </c>
      <c r="C3519" s="27">
        <v>1</v>
      </c>
      <c r="D3519" s="7">
        <v>0</v>
      </c>
      <c r="E3519" s="27">
        <v>1</v>
      </c>
      <c r="F3519" s="27">
        <v>0</v>
      </c>
      <c r="G3519" s="0">
        <v>2</v>
      </c>
      <c r="H3519" s="24">
        <v>0</v>
      </c>
      <c r="I3519" s="7">
        <v>0</v>
      </c>
      <c r="J3519" s="0">
        <v>0</v>
      </c>
      <c r="K3519" s="24">
        <v>0</v>
      </c>
      <c r="L3519" s="0">
        <v>0</v>
      </c>
      <c r="M3519" s="0">
        <v>1</v>
      </c>
      <c r="N3519" s="24">
        <v>0</v>
      </c>
      <c r="O3519" s="7">
        <v>0</v>
      </c>
      <c r="P3519" s="44">
        <v>0</v>
      </c>
      <c r="Q3519" s="24">
        <v>0</v>
      </c>
    </row>
    <row r="3520">
      <c r="B3520" s="7" t="s">
        <v>14655</v>
      </c>
      <c r="C3520" s="27">
        <v>1</v>
      </c>
      <c r="D3520" s="7">
        <v>0</v>
      </c>
      <c r="E3520" s="27">
        <v>1</v>
      </c>
      <c r="F3520" s="27">
        <v>0</v>
      </c>
      <c r="G3520" s="0">
        <v>1</v>
      </c>
      <c r="H3520" s="24">
        <v>0</v>
      </c>
      <c r="I3520" s="7">
        <v>0</v>
      </c>
      <c r="J3520" s="0">
        <v>0</v>
      </c>
      <c r="K3520" s="24">
        <v>0</v>
      </c>
      <c r="L3520" s="0">
        <v>0</v>
      </c>
      <c r="M3520" s="0">
        <v>1</v>
      </c>
      <c r="N3520" s="24">
        <v>0</v>
      </c>
      <c r="O3520" s="7">
        <v>0</v>
      </c>
      <c r="P3520" s="44">
        <v>0</v>
      </c>
      <c r="Q3520" s="24">
        <v>0</v>
      </c>
    </row>
    <row r="3521">
      <c r="B3521" s="7" t="s">
        <v>14656</v>
      </c>
      <c r="C3521" s="27">
        <v>1</v>
      </c>
      <c r="D3521" s="7">
        <v>0</v>
      </c>
      <c r="E3521" s="27">
        <v>1</v>
      </c>
      <c r="F3521" s="27">
        <v>0</v>
      </c>
      <c r="G3521" s="0">
        <v>4</v>
      </c>
      <c r="H3521" s="24">
        <v>0</v>
      </c>
      <c r="I3521" s="7">
        <v>0</v>
      </c>
      <c r="J3521" s="0">
        <v>0</v>
      </c>
      <c r="K3521" s="24">
        <v>0</v>
      </c>
      <c r="L3521" s="0">
        <v>0</v>
      </c>
      <c r="M3521" s="0">
        <v>1</v>
      </c>
      <c r="N3521" s="24">
        <v>0</v>
      </c>
      <c r="O3521" s="7">
        <v>0</v>
      </c>
      <c r="P3521" s="44">
        <v>0</v>
      </c>
      <c r="Q3521" s="24">
        <v>0</v>
      </c>
    </row>
    <row r="3522">
      <c r="B3522" s="7" t="s">
        <v>14657</v>
      </c>
      <c r="C3522" s="27">
        <v>1</v>
      </c>
      <c r="D3522" s="7">
        <v>1</v>
      </c>
      <c r="E3522" s="27">
        <v>0</v>
      </c>
      <c r="F3522" s="27">
        <v>0</v>
      </c>
      <c r="G3522" s="0">
        <v>68</v>
      </c>
      <c r="H3522" s="24">
        <v>0</v>
      </c>
      <c r="I3522" s="7">
        <v>1</v>
      </c>
      <c r="J3522" s="0">
        <v>0</v>
      </c>
      <c r="K3522" s="24">
        <v>0</v>
      </c>
      <c r="L3522" s="0">
        <v>0</v>
      </c>
      <c r="M3522" s="0">
        <v>0</v>
      </c>
      <c r="N3522" s="24">
        <v>0</v>
      </c>
      <c r="O3522" s="7">
        <v>0</v>
      </c>
      <c r="P3522" s="44">
        <v>0</v>
      </c>
      <c r="Q3522" s="24">
        <v>0</v>
      </c>
    </row>
    <row r="3523">
      <c r="B3523" s="7" t="s">
        <v>14658</v>
      </c>
      <c r="C3523" s="27">
        <v>1</v>
      </c>
      <c r="D3523" s="7">
        <v>1</v>
      </c>
      <c r="E3523" s="27">
        <v>0</v>
      </c>
      <c r="F3523" s="27">
        <v>0</v>
      </c>
      <c r="G3523" s="0">
        <v>0</v>
      </c>
      <c r="H3523" s="24">
        <v>0</v>
      </c>
      <c r="I3523" s="7">
        <v>1</v>
      </c>
      <c r="J3523" s="0">
        <v>0</v>
      </c>
      <c r="K3523" s="24">
        <v>0</v>
      </c>
      <c r="L3523" s="0">
        <v>0</v>
      </c>
      <c r="M3523" s="0">
        <v>0</v>
      </c>
      <c r="N3523" s="24">
        <v>0</v>
      </c>
      <c r="O3523" s="7">
        <v>0</v>
      </c>
      <c r="P3523" s="44">
        <v>0</v>
      </c>
      <c r="Q3523" s="24">
        <v>0</v>
      </c>
    </row>
    <row r="3524">
      <c r="B3524" s="7" t="s">
        <v>14659</v>
      </c>
      <c r="C3524" s="27">
        <v>1</v>
      </c>
      <c r="D3524" s="7">
        <v>0</v>
      </c>
      <c r="E3524" s="27">
        <v>0</v>
      </c>
      <c r="F3524" s="27">
        <v>1</v>
      </c>
      <c r="G3524" s="0">
        <v>96</v>
      </c>
      <c r="H3524" s="24">
        <v>0</v>
      </c>
      <c r="I3524" s="7">
        <v>0</v>
      </c>
      <c r="J3524" s="0">
        <v>0</v>
      </c>
      <c r="K3524" s="24">
        <v>1</v>
      </c>
      <c r="L3524" s="0">
        <v>0</v>
      </c>
      <c r="M3524" s="0">
        <v>0</v>
      </c>
      <c r="N3524" s="24">
        <v>0</v>
      </c>
      <c r="O3524" s="7">
        <v>0</v>
      </c>
      <c r="P3524" s="44">
        <v>0</v>
      </c>
      <c r="Q3524" s="24">
        <v>0</v>
      </c>
    </row>
    <row r="3525">
      <c r="B3525" s="7" t="s">
        <v>14660</v>
      </c>
      <c r="C3525" s="27">
        <v>1</v>
      </c>
      <c r="D3525" s="7">
        <v>0</v>
      </c>
      <c r="E3525" s="27">
        <v>0</v>
      </c>
      <c r="F3525" s="27">
        <v>1</v>
      </c>
      <c r="G3525" s="0">
        <v>36</v>
      </c>
      <c r="H3525" s="24">
        <v>0</v>
      </c>
      <c r="I3525" s="7">
        <v>0</v>
      </c>
      <c r="J3525" s="0">
        <v>0</v>
      </c>
      <c r="K3525" s="24">
        <v>1</v>
      </c>
      <c r="L3525" s="0">
        <v>0</v>
      </c>
      <c r="M3525" s="0">
        <v>0</v>
      </c>
      <c r="N3525" s="24">
        <v>0</v>
      </c>
      <c r="O3525" s="7">
        <v>0</v>
      </c>
      <c r="P3525" s="44">
        <v>0</v>
      </c>
      <c r="Q3525" s="24">
        <v>0</v>
      </c>
    </row>
    <row r="3526">
      <c r="B3526" s="7" t="s">
        <v>14661</v>
      </c>
      <c r="C3526" s="27">
        <v>1</v>
      </c>
      <c r="D3526" s="7">
        <v>0</v>
      </c>
      <c r="E3526" s="27">
        <v>0</v>
      </c>
      <c r="F3526" s="27">
        <v>1</v>
      </c>
      <c r="G3526" s="0">
        <v>3</v>
      </c>
      <c r="H3526" s="24">
        <v>0</v>
      </c>
      <c r="I3526" s="7">
        <v>0</v>
      </c>
      <c r="J3526" s="0">
        <v>0</v>
      </c>
      <c r="K3526" s="24">
        <v>1</v>
      </c>
      <c r="L3526" s="0">
        <v>0</v>
      </c>
      <c r="M3526" s="0">
        <v>0</v>
      </c>
      <c r="N3526" s="24">
        <v>0</v>
      </c>
      <c r="O3526" s="7">
        <v>0</v>
      </c>
      <c r="P3526" s="44">
        <v>0</v>
      </c>
      <c r="Q3526" s="24">
        <v>0</v>
      </c>
    </row>
    <row r="3527">
      <c r="B3527" s="7" t="s">
        <v>14662</v>
      </c>
      <c r="C3527" s="27">
        <v>1</v>
      </c>
      <c r="D3527" s="7">
        <v>0</v>
      </c>
      <c r="E3527" s="27">
        <v>0</v>
      </c>
      <c r="F3527" s="27">
        <v>1</v>
      </c>
      <c r="G3527" s="0">
        <v>2</v>
      </c>
      <c r="H3527" s="24">
        <v>0</v>
      </c>
      <c r="I3527" s="7">
        <v>0</v>
      </c>
      <c r="J3527" s="0">
        <v>0</v>
      </c>
      <c r="K3527" s="24">
        <v>1</v>
      </c>
      <c r="L3527" s="0">
        <v>0</v>
      </c>
      <c r="M3527" s="0">
        <v>0</v>
      </c>
      <c r="N3527" s="24">
        <v>0</v>
      </c>
      <c r="O3527" s="7">
        <v>0</v>
      </c>
      <c r="P3527" s="44">
        <v>0</v>
      </c>
      <c r="Q3527" s="24">
        <v>0</v>
      </c>
    </row>
    <row r="3528">
      <c r="B3528" s="7" t="s">
        <v>14663</v>
      </c>
      <c r="C3528" s="27">
        <v>1</v>
      </c>
      <c r="D3528" s="7">
        <v>0</v>
      </c>
      <c r="E3528" s="27">
        <v>0</v>
      </c>
      <c r="F3528" s="27">
        <v>1</v>
      </c>
      <c r="G3528" s="0">
        <v>2</v>
      </c>
      <c r="H3528" s="24">
        <v>0</v>
      </c>
      <c r="I3528" s="7">
        <v>0</v>
      </c>
      <c r="J3528" s="0">
        <v>0</v>
      </c>
      <c r="K3528" s="24">
        <v>1</v>
      </c>
      <c r="L3528" s="0">
        <v>0</v>
      </c>
      <c r="M3528" s="0">
        <v>0</v>
      </c>
      <c r="N3528" s="24">
        <v>0</v>
      </c>
      <c r="O3528" s="7">
        <v>0</v>
      </c>
      <c r="P3528" s="44">
        <v>0</v>
      </c>
      <c r="Q3528" s="24">
        <v>0</v>
      </c>
    </row>
    <row r="3529">
      <c r="B3529" s="7" t="s">
        <v>14664</v>
      </c>
      <c r="C3529" s="27">
        <v>1</v>
      </c>
      <c r="D3529" s="7">
        <v>0</v>
      </c>
      <c r="E3529" s="27">
        <v>0</v>
      </c>
      <c r="F3529" s="27">
        <v>1</v>
      </c>
      <c r="G3529" s="0">
        <v>13</v>
      </c>
      <c r="H3529" s="24">
        <v>0</v>
      </c>
      <c r="I3529" s="7">
        <v>0</v>
      </c>
      <c r="J3529" s="0">
        <v>0</v>
      </c>
      <c r="K3529" s="24">
        <v>1</v>
      </c>
      <c r="L3529" s="0">
        <v>0</v>
      </c>
      <c r="M3529" s="0">
        <v>0</v>
      </c>
      <c r="N3529" s="24">
        <v>0</v>
      </c>
      <c r="O3529" s="7">
        <v>0</v>
      </c>
      <c r="P3529" s="44">
        <v>0</v>
      </c>
      <c r="Q3529" s="24">
        <v>0</v>
      </c>
    </row>
    <row r="3530">
      <c r="B3530" s="7" t="s">
        <v>14665</v>
      </c>
      <c r="C3530" s="27">
        <v>1</v>
      </c>
      <c r="D3530" s="7">
        <v>0</v>
      </c>
      <c r="E3530" s="27">
        <v>0</v>
      </c>
      <c r="F3530" s="27">
        <v>1</v>
      </c>
      <c r="G3530" s="0">
        <v>13</v>
      </c>
      <c r="H3530" s="24">
        <v>0</v>
      </c>
      <c r="I3530" s="7">
        <v>0</v>
      </c>
      <c r="J3530" s="0">
        <v>0</v>
      </c>
      <c r="K3530" s="24">
        <v>1</v>
      </c>
      <c r="L3530" s="0">
        <v>0</v>
      </c>
      <c r="M3530" s="0">
        <v>0</v>
      </c>
      <c r="N3530" s="24">
        <v>0</v>
      </c>
      <c r="O3530" s="7">
        <v>0</v>
      </c>
      <c r="P3530" s="44">
        <v>0</v>
      </c>
      <c r="Q3530" s="24">
        <v>0</v>
      </c>
    </row>
    <row r="3531">
      <c r="B3531" s="7" t="s">
        <v>14666</v>
      </c>
      <c r="C3531" s="27">
        <v>1</v>
      </c>
      <c r="D3531" s="7">
        <v>0</v>
      </c>
      <c r="E3531" s="27">
        <v>0</v>
      </c>
      <c r="F3531" s="27">
        <v>1</v>
      </c>
      <c r="G3531" s="0">
        <v>3</v>
      </c>
      <c r="H3531" s="24">
        <v>0</v>
      </c>
      <c r="I3531" s="7">
        <v>0</v>
      </c>
      <c r="J3531" s="0">
        <v>0</v>
      </c>
      <c r="K3531" s="24">
        <v>1</v>
      </c>
      <c r="L3531" s="0">
        <v>0</v>
      </c>
      <c r="M3531" s="0">
        <v>0</v>
      </c>
      <c r="N3531" s="24">
        <v>0</v>
      </c>
      <c r="O3531" s="7">
        <v>0</v>
      </c>
      <c r="P3531" s="44">
        <v>0</v>
      </c>
      <c r="Q3531" s="24">
        <v>0</v>
      </c>
    </row>
    <row r="3532">
      <c r="B3532" s="7" t="s">
        <v>14667</v>
      </c>
      <c r="C3532" s="27">
        <v>1</v>
      </c>
      <c r="D3532" s="7">
        <v>0</v>
      </c>
      <c r="E3532" s="27">
        <v>0</v>
      </c>
      <c r="F3532" s="27">
        <v>1</v>
      </c>
      <c r="G3532" s="0">
        <v>7</v>
      </c>
      <c r="H3532" s="24">
        <v>0</v>
      </c>
      <c r="I3532" s="7">
        <v>0</v>
      </c>
      <c r="J3532" s="0">
        <v>0</v>
      </c>
      <c r="K3532" s="24">
        <v>1</v>
      </c>
      <c r="L3532" s="0">
        <v>0</v>
      </c>
      <c r="M3532" s="0">
        <v>0</v>
      </c>
      <c r="N3532" s="24">
        <v>0</v>
      </c>
      <c r="O3532" s="7">
        <v>0</v>
      </c>
      <c r="P3532" s="44">
        <v>0</v>
      </c>
      <c r="Q3532" s="24">
        <v>0</v>
      </c>
    </row>
    <row r="3533">
      <c r="B3533" s="7" t="s">
        <v>14668</v>
      </c>
      <c r="C3533" s="27">
        <v>1</v>
      </c>
      <c r="D3533" s="7">
        <v>0</v>
      </c>
      <c r="E3533" s="27">
        <v>1</v>
      </c>
      <c r="F3533" s="27">
        <v>0</v>
      </c>
      <c r="G3533" s="0">
        <v>73</v>
      </c>
      <c r="H3533" s="24">
        <v>0</v>
      </c>
      <c r="I3533" s="7">
        <v>0</v>
      </c>
      <c r="J3533" s="0">
        <v>1</v>
      </c>
      <c r="K3533" s="24">
        <v>0</v>
      </c>
      <c r="L3533" s="0">
        <v>0</v>
      </c>
      <c r="M3533" s="0">
        <v>0</v>
      </c>
      <c r="N3533" s="24">
        <v>0</v>
      </c>
      <c r="O3533" s="7">
        <v>0</v>
      </c>
      <c r="P3533" s="44">
        <v>0</v>
      </c>
      <c r="Q3533" s="24">
        <v>0</v>
      </c>
    </row>
    <row r="3534">
      <c r="B3534" s="7" t="s">
        <v>14669</v>
      </c>
      <c r="C3534" s="27">
        <v>1</v>
      </c>
      <c r="D3534" s="7">
        <v>1</v>
      </c>
      <c r="E3534" s="27">
        <v>0</v>
      </c>
      <c r="F3534" s="27">
        <v>0</v>
      </c>
      <c r="G3534" s="0">
        <v>7541</v>
      </c>
      <c r="H3534" s="24">
        <v>0</v>
      </c>
      <c r="I3534" s="7">
        <v>1</v>
      </c>
      <c r="J3534" s="0">
        <v>0</v>
      </c>
      <c r="K3534" s="24">
        <v>0</v>
      </c>
      <c r="L3534" s="0">
        <v>0</v>
      </c>
      <c r="M3534" s="0">
        <v>0</v>
      </c>
      <c r="N3534" s="24">
        <v>0</v>
      </c>
      <c r="O3534" s="7">
        <v>0</v>
      </c>
      <c r="P3534" s="44">
        <v>0</v>
      </c>
      <c r="Q3534" s="24">
        <v>0</v>
      </c>
    </row>
    <row r="3535">
      <c r="B3535" s="7" t="s">
        <v>14670</v>
      </c>
      <c r="C3535" s="27">
        <v>1</v>
      </c>
      <c r="D3535" s="7">
        <v>1</v>
      </c>
      <c r="E3535" s="27">
        <v>0</v>
      </c>
      <c r="F3535" s="27">
        <v>0</v>
      </c>
      <c r="G3535" s="0">
        <v>3</v>
      </c>
      <c r="H3535" s="24">
        <v>0</v>
      </c>
      <c r="I3535" s="7">
        <v>1</v>
      </c>
      <c r="J3535" s="0">
        <v>0</v>
      </c>
      <c r="K3535" s="24">
        <v>0</v>
      </c>
      <c r="L3535" s="0">
        <v>0</v>
      </c>
      <c r="M3535" s="0">
        <v>0</v>
      </c>
      <c r="N3535" s="24">
        <v>0</v>
      </c>
      <c r="O3535" s="7">
        <v>0</v>
      </c>
      <c r="P3535" s="44">
        <v>0</v>
      </c>
      <c r="Q3535" s="24">
        <v>0</v>
      </c>
    </row>
    <row r="3536">
      <c r="B3536" s="7" t="s">
        <v>14671</v>
      </c>
      <c r="C3536" s="27">
        <v>1</v>
      </c>
      <c r="D3536" s="7">
        <v>0</v>
      </c>
      <c r="E3536" s="27">
        <v>1</v>
      </c>
      <c r="F3536" s="27">
        <v>0</v>
      </c>
      <c r="G3536" s="0">
        <v>2</v>
      </c>
      <c r="H3536" s="24">
        <v>0</v>
      </c>
      <c r="I3536" s="7">
        <v>0</v>
      </c>
      <c r="J3536" s="0">
        <v>1</v>
      </c>
      <c r="K3536" s="24">
        <v>0</v>
      </c>
      <c r="L3536" s="0">
        <v>0</v>
      </c>
      <c r="M3536" s="0">
        <v>0</v>
      </c>
      <c r="N3536" s="24">
        <v>0</v>
      </c>
      <c r="O3536" s="7">
        <v>0</v>
      </c>
      <c r="P3536" s="44">
        <v>0</v>
      </c>
      <c r="Q3536" s="24">
        <v>0</v>
      </c>
    </row>
    <row r="3537">
      <c r="B3537" s="7" t="s">
        <v>14672</v>
      </c>
      <c r="C3537" s="27">
        <v>1</v>
      </c>
      <c r="D3537" s="7">
        <v>1</v>
      </c>
      <c r="E3537" s="27">
        <v>0</v>
      </c>
      <c r="F3537" s="27">
        <v>0</v>
      </c>
      <c r="G3537" s="0">
        <v>2</v>
      </c>
      <c r="H3537" s="24">
        <v>0</v>
      </c>
      <c r="I3537" s="7">
        <v>1</v>
      </c>
      <c r="J3537" s="0">
        <v>0</v>
      </c>
      <c r="K3537" s="24">
        <v>0</v>
      </c>
      <c r="L3537" s="0">
        <v>0</v>
      </c>
      <c r="M3537" s="0">
        <v>0</v>
      </c>
      <c r="N3537" s="24">
        <v>0</v>
      </c>
      <c r="O3537" s="7">
        <v>0</v>
      </c>
      <c r="P3537" s="44">
        <v>0</v>
      </c>
      <c r="Q3537" s="24">
        <v>0</v>
      </c>
    </row>
    <row r="3538">
      <c r="B3538" s="7" t="s">
        <v>14673</v>
      </c>
      <c r="C3538" s="27">
        <v>1</v>
      </c>
      <c r="D3538" s="7">
        <v>1</v>
      </c>
      <c r="E3538" s="27">
        <v>0</v>
      </c>
      <c r="F3538" s="27">
        <v>0</v>
      </c>
      <c r="G3538" s="0">
        <v>3</v>
      </c>
      <c r="H3538" s="24">
        <v>0</v>
      </c>
      <c r="I3538" s="7">
        <v>1</v>
      </c>
      <c r="J3538" s="0">
        <v>0</v>
      </c>
      <c r="K3538" s="24">
        <v>0</v>
      </c>
      <c r="L3538" s="0">
        <v>0</v>
      </c>
      <c r="M3538" s="0">
        <v>0</v>
      </c>
      <c r="N3538" s="24">
        <v>0</v>
      </c>
      <c r="O3538" s="7">
        <v>0</v>
      </c>
      <c r="P3538" s="44">
        <v>0</v>
      </c>
      <c r="Q3538" s="24">
        <v>0</v>
      </c>
    </row>
    <row r="3539">
      <c r="B3539" s="7" t="s">
        <v>14674</v>
      </c>
      <c r="C3539" s="27">
        <v>1</v>
      </c>
      <c r="D3539" s="7">
        <v>1</v>
      </c>
      <c r="E3539" s="27">
        <v>0</v>
      </c>
      <c r="F3539" s="27">
        <v>0</v>
      </c>
      <c r="G3539" s="0">
        <v>2</v>
      </c>
      <c r="H3539" s="24">
        <v>0</v>
      </c>
      <c r="I3539" s="7">
        <v>1</v>
      </c>
      <c r="J3539" s="0">
        <v>0</v>
      </c>
      <c r="K3539" s="24">
        <v>0</v>
      </c>
      <c r="L3539" s="0">
        <v>0</v>
      </c>
      <c r="M3539" s="0">
        <v>0</v>
      </c>
      <c r="N3539" s="24">
        <v>0</v>
      </c>
      <c r="O3539" s="7">
        <v>0</v>
      </c>
      <c r="P3539" s="44">
        <v>0</v>
      </c>
      <c r="Q3539" s="24">
        <v>0</v>
      </c>
    </row>
    <row r="3540">
      <c r="B3540" s="7" t="s">
        <v>14675</v>
      </c>
      <c r="C3540" s="27">
        <v>1</v>
      </c>
      <c r="D3540" s="7">
        <v>1</v>
      </c>
      <c r="E3540" s="27">
        <v>0</v>
      </c>
      <c r="F3540" s="27">
        <v>0</v>
      </c>
      <c r="G3540" s="0">
        <v>14</v>
      </c>
      <c r="H3540" s="24">
        <v>0</v>
      </c>
      <c r="I3540" s="7">
        <v>1</v>
      </c>
      <c r="J3540" s="0">
        <v>0</v>
      </c>
      <c r="K3540" s="24">
        <v>0</v>
      </c>
      <c r="L3540" s="0">
        <v>0</v>
      </c>
      <c r="M3540" s="0">
        <v>0</v>
      </c>
      <c r="N3540" s="24">
        <v>0</v>
      </c>
      <c r="O3540" s="7">
        <v>0</v>
      </c>
      <c r="P3540" s="44">
        <v>0</v>
      </c>
      <c r="Q3540" s="24">
        <v>0</v>
      </c>
    </row>
    <row r="3541">
      <c r="B3541" s="7" t="s">
        <v>14676</v>
      </c>
      <c r="C3541" s="27">
        <v>1</v>
      </c>
      <c r="D3541" s="7">
        <v>1</v>
      </c>
      <c r="E3541" s="27">
        <v>0</v>
      </c>
      <c r="F3541" s="27">
        <v>0</v>
      </c>
      <c r="G3541" s="0">
        <v>10</v>
      </c>
      <c r="H3541" s="24">
        <v>0</v>
      </c>
      <c r="I3541" s="7">
        <v>1</v>
      </c>
      <c r="J3541" s="0">
        <v>0</v>
      </c>
      <c r="K3541" s="24">
        <v>0</v>
      </c>
      <c r="L3541" s="0">
        <v>0</v>
      </c>
      <c r="M3541" s="0">
        <v>0</v>
      </c>
      <c r="N3541" s="24">
        <v>0</v>
      </c>
      <c r="O3541" s="7">
        <v>0</v>
      </c>
      <c r="P3541" s="44">
        <v>0</v>
      </c>
      <c r="Q3541" s="24">
        <v>0</v>
      </c>
    </row>
    <row r="3542">
      <c r="B3542" s="7" t="s">
        <v>14677</v>
      </c>
      <c r="C3542" s="27">
        <v>1</v>
      </c>
      <c r="D3542" s="7">
        <v>1</v>
      </c>
      <c r="E3542" s="27">
        <v>0</v>
      </c>
      <c r="F3542" s="27">
        <v>0</v>
      </c>
      <c r="G3542" s="0">
        <v>1</v>
      </c>
      <c r="H3542" s="24">
        <v>0</v>
      </c>
      <c r="I3542" s="7">
        <v>1</v>
      </c>
      <c r="J3542" s="0">
        <v>0</v>
      </c>
      <c r="K3542" s="24">
        <v>0</v>
      </c>
      <c r="L3542" s="0">
        <v>0</v>
      </c>
      <c r="M3542" s="0">
        <v>0</v>
      </c>
      <c r="N3542" s="24">
        <v>0</v>
      </c>
      <c r="O3542" s="7">
        <v>0</v>
      </c>
      <c r="P3542" s="44">
        <v>0</v>
      </c>
      <c r="Q3542" s="24">
        <v>0</v>
      </c>
    </row>
    <row r="3543">
      <c r="B3543" s="7" t="s">
        <v>14678</v>
      </c>
      <c r="C3543" s="27">
        <v>1</v>
      </c>
      <c r="D3543" s="7">
        <v>1</v>
      </c>
      <c r="E3543" s="27">
        <v>0</v>
      </c>
      <c r="F3543" s="27">
        <v>0</v>
      </c>
      <c r="G3543" s="0">
        <v>2</v>
      </c>
      <c r="H3543" s="24">
        <v>0</v>
      </c>
      <c r="I3543" s="7">
        <v>1</v>
      </c>
      <c r="J3543" s="0">
        <v>0</v>
      </c>
      <c r="K3543" s="24">
        <v>0</v>
      </c>
      <c r="L3543" s="0">
        <v>0</v>
      </c>
      <c r="M3543" s="0">
        <v>0</v>
      </c>
      <c r="N3543" s="24">
        <v>0</v>
      </c>
      <c r="O3543" s="7">
        <v>0</v>
      </c>
      <c r="P3543" s="44">
        <v>0</v>
      </c>
      <c r="Q3543" s="24">
        <v>0</v>
      </c>
    </row>
    <row r="3544">
      <c r="B3544" s="7" t="s">
        <v>14679</v>
      </c>
      <c r="C3544" s="27">
        <v>1</v>
      </c>
      <c r="D3544" s="7">
        <v>1</v>
      </c>
      <c r="E3544" s="27">
        <v>0</v>
      </c>
      <c r="F3544" s="27">
        <v>0</v>
      </c>
      <c r="G3544" s="0">
        <v>0</v>
      </c>
      <c r="H3544" s="24">
        <v>0</v>
      </c>
      <c r="I3544" s="7">
        <v>1</v>
      </c>
      <c r="J3544" s="0">
        <v>0</v>
      </c>
      <c r="K3544" s="24">
        <v>0</v>
      </c>
      <c r="L3544" s="0">
        <v>0</v>
      </c>
      <c r="M3544" s="0">
        <v>0</v>
      </c>
      <c r="N3544" s="24">
        <v>0</v>
      </c>
      <c r="O3544" s="7">
        <v>0</v>
      </c>
      <c r="P3544" s="44">
        <v>0</v>
      </c>
      <c r="Q3544" s="24">
        <v>0</v>
      </c>
    </row>
    <row r="3545">
      <c r="B3545" s="7" t="s">
        <v>14680</v>
      </c>
      <c r="C3545" s="27">
        <v>1</v>
      </c>
      <c r="D3545" s="7">
        <v>0</v>
      </c>
      <c r="E3545" s="27">
        <v>1</v>
      </c>
      <c r="F3545" s="27">
        <v>0</v>
      </c>
      <c r="G3545" s="0">
        <v>3</v>
      </c>
      <c r="H3545" s="24">
        <v>0</v>
      </c>
      <c r="I3545" s="7">
        <v>0</v>
      </c>
      <c r="J3545" s="0">
        <v>1</v>
      </c>
      <c r="K3545" s="24">
        <v>0</v>
      </c>
      <c r="L3545" s="0">
        <v>0</v>
      </c>
      <c r="M3545" s="0">
        <v>0</v>
      </c>
      <c r="N3545" s="24">
        <v>0</v>
      </c>
      <c r="O3545" s="7">
        <v>0</v>
      </c>
      <c r="P3545" s="44">
        <v>0</v>
      </c>
      <c r="Q3545" s="24">
        <v>0</v>
      </c>
    </row>
    <row r="3546">
      <c r="B3546" s="7" t="s">
        <v>14681</v>
      </c>
      <c r="C3546" s="27">
        <v>1</v>
      </c>
      <c r="D3546" s="7">
        <v>1</v>
      </c>
      <c r="E3546" s="27">
        <v>0</v>
      </c>
      <c r="F3546" s="27">
        <v>0</v>
      </c>
      <c r="G3546" s="0">
        <v>12</v>
      </c>
      <c r="H3546" s="24">
        <v>0</v>
      </c>
      <c r="I3546" s="7">
        <v>1</v>
      </c>
      <c r="J3546" s="0">
        <v>0</v>
      </c>
      <c r="K3546" s="24">
        <v>0</v>
      </c>
      <c r="L3546" s="0">
        <v>0</v>
      </c>
      <c r="M3546" s="0">
        <v>0</v>
      </c>
      <c r="N3546" s="24">
        <v>0</v>
      </c>
      <c r="O3546" s="7">
        <v>0</v>
      </c>
      <c r="P3546" s="44">
        <v>0</v>
      </c>
      <c r="Q3546" s="24">
        <v>0</v>
      </c>
    </row>
    <row r="3547">
      <c r="B3547" s="7" t="s">
        <v>14682</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14683</v>
      </c>
      <c r="C3548" s="27">
        <v>1</v>
      </c>
      <c r="D3548" s="7">
        <v>1</v>
      </c>
      <c r="E3548" s="27">
        <v>0</v>
      </c>
      <c r="F3548" s="27">
        <v>0</v>
      </c>
      <c r="G3548" s="0">
        <v>1</v>
      </c>
      <c r="H3548" s="24">
        <v>0</v>
      </c>
      <c r="I3548" s="7">
        <v>1</v>
      </c>
      <c r="J3548" s="0">
        <v>0</v>
      </c>
      <c r="K3548" s="24">
        <v>0</v>
      </c>
      <c r="L3548" s="0">
        <v>0</v>
      </c>
      <c r="M3548" s="0">
        <v>0</v>
      </c>
      <c r="N3548" s="24">
        <v>0</v>
      </c>
      <c r="O3548" s="7">
        <v>0</v>
      </c>
      <c r="P3548" s="44">
        <v>0</v>
      </c>
      <c r="Q3548" s="24">
        <v>0</v>
      </c>
    </row>
    <row r="3549">
      <c r="B3549" s="7" t="s">
        <v>14684</v>
      </c>
      <c r="C3549" s="27">
        <v>1</v>
      </c>
      <c r="D3549" s="7">
        <v>1</v>
      </c>
      <c r="E3549" s="27">
        <v>0</v>
      </c>
      <c r="F3549" s="27">
        <v>0</v>
      </c>
      <c r="G3549" s="0">
        <v>36</v>
      </c>
      <c r="H3549" s="24">
        <v>0</v>
      </c>
      <c r="I3549" s="7">
        <v>1</v>
      </c>
      <c r="J3549" s="0">
        <v>0</v>
      </c>
      <c r="K3549" s="24">
        <v>0</v>
      </c>
      <c r="L3549" s="0">
        <v>0</v>
      </c>
      <c r="M3549" s="0">
        <v>0</v>
      </c>
      <c r="N3549" s="24">
        <v>0</v>
      </c>
      <c r="O3549" s="7">
        <v>0</v>
      </c>
      <c r="P3549" s="44">
        <v>0</v>
      </c>
      <c r="Q3549" s="24">
        <v>0</v>
      </c>
    </row>
    <row r="3550">
      <c r="B3550" s="7" t="s">
        <v>14685</v>
      </c>
      <c r="C3550" s="27">
        <v>1</v>
      </c>
      <c r="D3550" s="7">
        <v>1</v>
      </c>
      <c r="E3550" s="27">
        <v>0</v>
      </c>
      <c r="F3550" s="27">
        <v>0</v>
      </c>
      <c r="G3550" s="0">
        <v>24</v>
      </c>
      <c r="H3550" s="24">
        <v>0</v>
      </c>
      <c r="I3550" s="7">
        <v>1</v>
      </c>
      <c r="J3550" s="0">
        <v>0</v>
      </c>
      <c r="K3550" s="24">
        <v>0</v>
      </c>
      <c r="L3550" s="0">
        <v>0</v>
      </c>
      <c r="M3550" s="0">
        <v>0</v>
      </c>
      <c r="N3550" s="24">
        <v>0</v>
      </c>
      <c r="O3550" s="7">
        <v>0</v>
      </c>
      <c r="P3550" s="44">
        <v>0</v>
      </c>
      <c r="Q3550" s="24">
        <v>0</v>
      </c>
    </row>
    <row r="3551">
      <c r="B3551" s="7" t="s">
        <v>14686</v>
      </c>
      <c r="C3551" s="27">
        <v>1</v>
      </c>
      <c r="D3551" s="7">
        <v>1</v>
      </c>
      <c r="E3551" s="27">
        <v>0</v>
      </c>
      <c r="F3551" s="27">
        <v>0</v>
      </c>
      <c r="G3551" s="0">
        <v>2</v>
      </c>
      <c r="H3551" s="24">
        <v>0</v>
      </c>
      <c r="I3551" s="7">
        <v>1</v>
      </c>
      <c r="J3551" s="0">
        <v>0</v>
      </c>
      <c r="K3551" s="24">
        <v>0</v>
      </c>
      <c r="L3551" s="0">
        <v>0</v>
      </c>
      <c r="M3551" s="0">
        <v>0</v>
      </c>
      <c r="N3551" s="24">
        <v>0</v>
      </c>
      <c r="O3551" s="7">
        <v>0</v>
      </c>
      <c r="P3551" s="44">
        <v>0</v>
      </c>
      <c r="Q3551" s="24">
        <v>0</v>
      </c>
    </row>
    <row r="3552">
      <c r="B3552" s="7" t="s">
        <v>14687</v>
      </c>
      <c r="C3552" s="27">
        <v>1</v>
      </c>
      <c r="D3552" s="7">
        <v>0</v>
      </c>
      <c r="E3552" s="27">
        <v>0</v>
      </c>
      <c r="F3552" s="27">
        <v>1</v>
      </c>
      <c r="G3552" s="0">
        <v>1</v>
      </c>
      <c r="H3552" s="24">
        <v>0</v>
      </c>
      <c r="I3552" s="7">
        <v>0</v>
      </c>
      <c r="J3552" s="0">
        <v>0</v>
      </c>
      <c r="K3552" s="24">
        <v>1</v>
      </c>
      <c r="L3552" s="0">
        <v>0</v>
      </c>
      <c r="M3552" s="0">
        <v>0</v>
      </c>
      <c r="N3552" s="24">
        <v>0</v>
      </c>
      <c r="O3552" s="7">
        <v>0</v>
      </c>
      <c r="P3552" s="44">
        <v>0</v>
      </c>
      <c r="Q3552" s="24">
        <v>0</v>
      </c>
    </row>
    <row r="3553">
      <c r="B3553" s="7" t="s">
        <v>14688</v>
      </c>
      <c r="C3553" s="27">
        <v>1</v>
      </c>
      <c r="D3553" s="7">
        <v>0</v>
      </c>
      <c r="E3553" s="27">
        <v>1</v>
      </c>
      <c r="F3553" s="27">
        <v>0</v>
      </c>
      <c r="G3553" s="0">
        <v>1</v>
      </c>
      <c r="H3553" s="24">
        <v>0</v>
      </c>
      <c r="I3553" s="7">
        <v>0</v>
      </c>
      <c r="J3553" s="0">
        <v>1</v>
      </c>
      <c r="K3553" s="24">
        <v>0</v>
      </c>
      <c r="L3553" s="0">
        <v>0</v>
      </c>
      <c r="M3553" s="0">
        <v>0</v>
      </c>
      <c r="N3553" s="24">
        <v>0</v>
      </c>
      <c r="O3553" s="7">
        <v>0</v>
      </c>
      <c r="P3553" s="44">
        <v>0</v>
      </c>
      <c r="Q3553" s="24">
        <v>0</v>
      </c>
    </row>
    <row r="3554">
      <c r="B3554" s="7" t="s">
        <v>14689</v>
      </c>
      <c r="C3554" s="27">
        <v>1</v>
      </c>
      <c r="D3554" s="7">
        <v>1</v>
      </c>
      <c r="E3554" s="27">
        <v>0</v>
      </c>
      <c r="F3554" s="27">
        <v>0</v>
      </c>
      <c r="G3554" s="0">
        <v>43</v>
      </c>
      <c r="H3554" s="24">
        <v>0</v>
      </c>
      <c r="I3554" s="7">
        <v>1</v>
      </c>
      <c r="J3554" s="0">
        <v>0</v>
      </c>
      <c r="K3554" s="24">
        <v>0</v>
      </c>
      <c r="L3554" s="0">
        <v>0</v>
      </c>
      <c r="M3554" s="0">
        <v>0</v>
      </c>
      <c r="N3554" s="24">
        <v>0</v>
      </c>
      <c r="O3554" s="7">
        <v>0</v>
      </c>
      <c r="P3554" s="44">
        <v>0</v>
      </c>
      <c r="Q3554" s="24">
        <v>0</v>
      </c>
    </row>
    <row r="3555">
      <c r="B3555" s="7" t="s">
        <v>14690</v>
      </c>
      <c r="C3555" s="27">
        <v>1</v>
      </c>
      <c r="D3555" s="7">
        <v>1</v>
      </c>
      <c r="E3555" s="27">
        <v>0</v>
      </c>
      <c r="F3555" s="27">
        <v>0</v>
      </c>
      <c r="G3555" s="0">
        <v>11</v>
      </c>
      <c r="H3555" s="24">
        <v>0</v>
      </c>
      <c r="I3555" s="7">
        <v>1</v>
      </c>
      <c r="J3555" s="0">
        <v>0</v>
      </c>
      <c r="K3555" s="24">
        <v>0</v>
      </c>
      <c r="L3555" s="0">
        <v>0</v>
      </c>
      <c r="M3555" s="0">
        <v>0</v>
      </c>
      <c r="N3555" s="24">
        <v>0</v>
      </c>
      <c r="O3555" s="7">
        <v>0</v>
      </c>
      <c r="P3555" s="44">
        <v>0</v>
      </c>
      <c r="Q3555" s="24">
        <v>0</v>
      </c>
    </row>
    <row r="3556">
      <c r="B3556" s="7" t="s">
        <v>14691</v>
      </c>
      <c r="C3556" s="27">
        <v>1</v>
      </c>
      <c r="D3556" s="7">
        <v>1</v>
      </c>
      <c r="E3556" s="27">
        <v>0</v>
      </c>
      <c r="F3556" s="27">
        <v>0</v>
      </c>
      <c r="G3556" s="0">
        <v>10</v>
      </c>
      <c r="H3556" s="24">
        <v>0</v>
      </c>
      <c r="I3556" s="7">
        <v>1</v>
      </c>
      <c r="J3556" s="0">
        <v>0</v>
      </c>
      <c r="K3556" s="24">
        <v>0</v>
      </c>
      <c r="L3556" s="0">
        <v>0</v>
      </c>
      <c r="M3556" s="0">
        <v>0</v>
      </c>
      <c r="N3556" s="24">
        <v>0</v>
      </c>
      <c r="O3556" s="7">
        <v>0</v>
      </c>
      <c r="P3556" s="44">
        <v>0</v>
      </c>
      <c r="Q3556" s="24">
        <v>0</v>
      </c>
    </row>
    <row r="3557">
      <c r="B3557" s="7" t="s">
        <v>14692</v>
      </c>
      <c r="C3557" s="27">
        <v>1</v>
      </c>
      <c r="D3557" s="7">
        <v>1</v>
      </c>
      <c r="E3557" s="27">
        <v>0</v>
      </c>
      <c r="F3557" s="27">
        <v>0</v>
      </c>
      <c r="G3557" s="0">
        <v>0</v>
      </c>
      <c r="H3557" s="24">
        <v>0</v>
      </c>
      <c r="I3557" s="7">
        <v>1</v>
      </c>
      <c r="J3557" s="0">
        <v>0</v>
      </c>
      <c r="K3557" s="24">
        <v>0</v>
      </c>
      <c r="L3557" s="0">
        <v>0</v>
      </c>
      <c r="M3557" s="0">
        <v>0</v>
      </c>
      <c r="N3557" s="24">
        <v>0</v>
      </c>
      <c r="O3557" s="7">
        <v>0</v>
      </c>
      <c r="P3557" s="44">
        <v>0</v>
      </c>
      <c r="Q3557" s="24">
        <v>0</v>
      </c>
    </row>
    <row r="3558">
      <c r="B3558" s="7" t="s">
        <v>14693</v>
      </c>
      <c r="C3558" s="27">
        <v>1</v>
      </c>
      <c r="D3558" s="7">
        <v>1</v>
      </c>
      <c r="E3558" s="27">
        <v>0</v>
      </c>
      <c r="F3558" s="27">
        <v>0</v>
      </c>
      <c r="G3558" s="0">
        <v>4</v>
      </c>
      <c r="H3558" s="24">
        <v>0</v>
      </c>
      <c r="I3558" s="7">
        <v>1</v>
      </c>
      <c r="J3558" s="0">
        <v>0</v>
      </c>
      <c r="K3558" s="24">
        <v>0</v>
      </c>
      <c r="L3558" s="0">
        <v>0</v>
      </c>
      <c r="M3558" s="0">
        <v>0</v>
      </c>
      <c r="N3558" s="24">
        <v>0</v>
      </c>
      <c r="O3558" s="7">
        <v>0</v>
      </c>
      <c r="P3558" s="44">
        <v>0</v>
      </c>
      <c r="Q3558" s="24">
        <v>0</v>
      </c>
    </row>
    <row r="3559">
      <c r="B3559" s="7" t="s">
        <v>14694</v>
      </c>
      <c r="C3559" s="27">
        <v>1</v>
      </c>
      <c r="D3559" s="7">
        <v>1</v>
      </c>
      <c r="E3559" s="27">
        <v>0</v>
      </c>
      <c r="F3559" s="27">
        <v>0</v>
      </c>
      <c r="G3559" s="0">
        <v>2</v>
      </c>
      <c r="H3559" s="24">
        <v>0</v>
      </c>
      <c r="I3559" s="7">
        <v>1</v>
      </c>
      <c r="J3559" s="0">
        <v>0</v>
      </c>
      <c r="K3559" s="24">
        <v>0</v>
      </c>
      <c r="L3559" s="0">
        <v>0</v>
      </c>
      <c r="M3559" s="0">
        <v>0</v>
      </c>
      <c r="N3559" s="24">
        <v>0</v>
      </c>
      <c r="O3559" s="7">
        <v>0</v>
      </c>
      <c r="P3559" s="44">
        <v>0</v>
      </c>
      <c r="Q3559" s="24">
        <v>0</v>
      </c>
    </row>
    <row r="3560">
      <c r="B3560" s="7" t="s">
        <v>14695</v>
      </c>
      <c r="C3560" s="27">
        <v>1</v>
      </c>
      <c r="D3560" s="7">
        <v>1</v>
      </c>
      <c r="E3560" s="27">
        <v>0</v>
      </c>
      <c r="F3560" s="27">
        <v>0</v>
      </c>
      <c r="G3560" s="0">
        <v>4</v>
      </c>
      <c r="H3560" s="24">
        <v>0</v>
      </c>
      <c r="I3560" s="7">
        <v>1</v>
      </c>
      <c r="J3560" s="0">
        <v>0</v>
      </c>
      <c r="K3560" s="24">
        <v>0</v>
      </c>
      <c r="L3560" s="0">
        <v>0</v>
      </c>
      <c r="M3560" s="0">
        <v>0</v>
      </c>
      <c r="N3560" s="24">
        <v>0</v>
      </c>
      <c r="O3560" s="7">
        <v>0</v>
      </c>
      <c r="P3560" s="44">
        <v>0</v>
      </c>
      <c r="Q3560" s="24">
        <v>0</v>
      </c>
    </row>
    <row r="3561">
      <c r="B3561" s="7" t="s">
        <v>14696</v>
      </c>
      <c r="C3561" s="27">
        <v>1</v>
      </c>
      <c r="D3561" s="7">
        <v>1</v>
      </c>
      <c r="E3561" s="27">
        <v>0</v>
      </c>
      <c r="F3561" s="27">
        <v>0</v>
      </c>
      <c r="G3561" s="0">
        <v>3</v>
      </c>
      <c r="H3561" s="24">
        <v>0</v>
      </c>
      <c r="I3561" s="7">
        <v>1</v>
      </c>
      <c r="J3561" s="0">
        <v>0</v>
      </c>
      <c r="K3561" s="24">
        <v>0</v>
      </c>
      <c r="L3561" s="0">
        <v>0</v>
      </c>
      <c r="M3561" s="0">
        <v>0</v>
      </c>
      <c r="N3561" s="24">
        <v>0</v>
      </c>
      <c r="O3561" s="7">
        <v>0</v>
      </c>
      <c r="P3561" s="44">
        <v>0</v>
      </c>
      <c r="Q3561" s="24">
        <v>0</v>
      </c>
    </row>
    <row r="3562">
      <c r="B3562" s="7" t="s">
        <v>14697</v>
      </c>
      <c r="C3562" s="27">
        <v>1</v>
      </c>
      <c r="D3562" s="7">
        <v>1</v>
      </c>
      <c r="E3562" s="27">
        <v>0</v>
      </c>
      <c r="F3562" s="27">
        <v>0</v>
      </c>
      <c r="G3562" s="0">
        <v>0</v>
      </c>
      <c r="H3562" s="24">
        <v>0</v>
      </c>
      <c r="I3562" s="7">
        <v>1</v>
      </c>
      <c r="J3562" s="0">
        <v>0</v>
      </c>
      <c r="K3562" s="24">
        <v>0</v>
      </c>
      <c r="L3562" s="0">
        <v>0</v>
      </c>
      <c r="M3562" s="0">
        <v>0</v>
      </c>
      <c r="N3562" s="24">
        <v>0</v>
      </c>
      <c r="O3562" s="7">
        <v>0</v>
      </c>
      <c r="P3562" s="44">
        <v>0</v>
      </c>
      <c r="Q3562" s="24">
        <v>0</v>
      </c>
    </row>
    <row r="3563">
      <c r="B3563" s="7" t="s">
        <v>14698</v>
      </c>
      <c r="C3563" s="27">
        <v>1</v>
      </c>
      <c r="D3563" s="7">
        <v>1</v>
      </c>
      <c r="E3563" s="27">
        <v>0</v>
      </c>
      <c r="F3563" s="27">
        <v>0</v>
      </c>
      <c r="G3563" s="0">
        <v>2</v>
      </c>
      <c r="H3563" s="24">
        <v>0</v>
      </c>
      <c r="I3563" s="7">
        <v>1</v>
      </c>
      <c r="J3563" s="0">
        <v>0</v>
      </c>
      <c r="K3563" s="24">
        <v>0</v>
      </c>
      <c r="L3563" s="0">
        <v>0</v>
      </c>
      <c r="M3563" s="0">
        <v>0</v>
      </c>
      <c r="N3563" s="24">
        <v>0</v>
      </c>
      <c r="O3563" s="7">
        <v>0</v>
      </c>
      <c r="P3563" s="44">
        <v>0</v>
      </c>
      <c r="Q3563" s="24">
        <v>0</v>
      </c>
    </row>
    <row r="3564">
      <c r="B3564" s="7" t="s">
        <v>14699</v>
      </c>
      <c r="C3564" s="27">
        <v>1</v>
      </c>
      <c r="D3564" s="7">
        <v>1</v>
      </c>
      <c r="E3564" s="27">
        <v>0</v>
      </c>
      <c r="F3564" s="27">
        <v>0</v>
      </c>
      <c r="G3564" s="0">
        <v>1</v>
      </c>
      <c r="H3564" s="24">
        <v>0</v>
      </c>
      <c r="I3564" s="7">
        <v>1</v>
      </c>
      <c r="J3564" s="0">
        <v>0</v>
      </c>
      <c r="K3564" s="24">
        <v>0</v>
      </c>
      <c r="L3564" s="0">
        <v>0</v>
      </c>
      <c r="M3564" s="0">
        <v>0</v>
      </c>
      <c r="N3564" s="24">
        <v>0</v>
      </c>
      <c r="O3564" s="7">
        <v>0</v>
      </c>
      <c r="P3564" s="44">
        <v>0</v>
      </c>
      <c r="Q3564" s="24">
        <v>0</v>
      </c>
    </row>
    <row r="3565">
      <c r="B3565" s="7" t="s">
        <v>14700</v>
      </c>
      <c r="C3565" s="27">
        <v>1</v>
      </c>
      <c r="D3565" s="7">
        <v>1</v>
      </c>
      <c r="E3565" s="27">
        <v>0</v>
      </c>
      <c r="F3565" s="27">
        <v>0</v>
      </c>
      <c r="G3565" s="0">
        <v>5</v>
      </c>
      <c r="H3565" s="24">
        <v>0</v>
      </c>
      <c r="I3565" s="7">
        <v>1</v>
      </c>
      <c r="J3565" s="0">
        <v>0</v>
      </c>
      <c r="K3565" s="24">
        <v>0</v>
      </c>
      <c r="L3565" s="0">
        <v>0</v>
      </c>
      <c r="M3565" s="0">
        <v>0</v>
      </c>
      <c r="N3565" s="24">
        <v>0</v>
      </c>
      <c r="O3565" s="7">
        <v>0</v>
      </c>
      <c r="P3565" s="44">
        <v>0</v>
      </c>
      <c r="Q3565" s="24">
        <v>0</v>
      </c>
    </row>
    <row r="3566">
      <c r="B3566" s="7" t="s">
        <v>14701</v>
      </c>
      <c r="C3566" s="27">
        <v>1</v>
      </c>
      <c r="D3566" s="7">
        <v>1</v>
      </c>
      <c r="E3566" s="27">
        <v>0</v>
      </c>
      <c r="F3566" s="27">
        <v>0</v>
      </c>
      <c r="G3566" s="0">
        <v>7</v>
      </c>
      <c r="H3566" s="24">
        <v>0</v>
      </c>
      <c r="I3566" s="7">
        <v>1</v>
      </c>
      <c r="J3566" s="0">
        <v>0</v>
      </c>
      <c r="K3566" s="24">
        <v>0</v>
      </c>
      <c r="L3566" s="0">
        <v>0</v>
      </c>
      <c r="M3566" s="0">
        <v>0</v>
      </c>
      <c r="N3566" s="24">
        <v>0</v>
      </c>
      <c r="O3566" s="7">
        <v>0</v>
      </c>
      <c r="P3566" s="44">
        <v>0</v>
      </c>
      <c r="Q3566" s="24">
        <v>0</v>
      </c>
    </row>
    <row r="3567">
      <c r="B3567" s="7" t="s">
        <v>14702</v>
      </c>
      <c r="C3567" s="27">
        <v>1</v>
      </c>
      <c r="D3567" s="7">
        <v>1</v>
      </c>
      <c r="E3567" s="27">
        <v>0</v>
      </c>
      <c r="F3567" s="27">
        <v>0</v>
      </c>
      <c r="G3567" s="0">
        <v>1</v>
      </c>
      <c r="H3567" s="24">
        <v>0</v>
      </c>
      <c r="I3567" s="7">
        <v>1</v>
      </c>
      <c r="J3567" s="0">
        <v>0</v>
      </c>
      <c r="K3567" s="24">
        <v>0</v>
      </c>
      <c r="L3567" s="0">
        <v>0</v>
      </c>
      <c r="M3567" s="0">
        <v>0</v>
      </c>
      <c r="N3567" s="24">
        <v>0</v>
      </c>
      <c r="O3567" s="7">
        <v>0</v>
      </c>
      <c r="P3567" s="44">
        <v>0</v>
      </c>
      <c r="Q3567" s="24">
        <v>0</v>
      </c>
    </row>
    <row r="3568">
      <c r="B3568" s="7" t="s">
        <v>14703</v>
      </c>
      <c r="C3568" s="27">
        <v>1</v>
      </c>
      <c r="D3568" s="7">
        <v>1</v>
      </c>
      <c r="E3568" s="27">
        <v>0</v>
      </c>
      <c r="F3568" s="27">
        <v>0</v>
      </c>
      <c r="G3568" s="0">
        <v>11</v>
      </c>
      <c r="H3568" s="24">
        <v>0</v>
      </c>
      <c r="I3568" s="7">
        <v>1</v>
      </c>
      <c r="J3568" s="0">
        <v>0</v>
      </c>
      <c r="K3568" s="24">
        <v>0</v>
      </c>
      <c r="L3568" s="0">
        <v>0</v>
      </c>
      <c r="M3568" s="0">
        <v>0</v>
      </c>
      <c r="N3568" s="24">
        <v>0</v>
      </c>
      <c r="O3568" s="7">
        <v>0</v>
      </c>
      <c r="P3568" s="44">
        <v>0</v>
      </c>
      <c r="Q3568" s="24">
        <v>0</v>
      </c>
    </row>
    <row r="3569">
      <c r="B3569" s="7" t="s">
        <v>14704</v>
      </c>
      <c r="C3569" s="27">
        <v>1</v>
      </c>
      <c r="D3569" s="7">
        <v>1</v>
      </c>
      <c r="E3569" s="27">
        <v>0</v>
      </c>
      <c r="F3569" s="27">
        <v>0</v>
      </c>
      <c r="G3569" s="0">
        <v>15</v>
      </c>
      <c r="H3569" s="24">
        <v>0</v>
      </c>
      <c r="I3569" s="7">
        <v>1</v>
      </c>
      <c r="J3569" s="0">
        <v>0</v>
      </c>
      <c r="K3569" s="24">
        <v>0</v>
      </c>
      <c r="L3569" s="0">
        <v>0</v>
      </c>
      <c r="M3569" s="0">
        <v>0</v>
      </c>
      <c r="N3569" s="24">
        <v>0</v>
      </c>
      <c r="O3569" s="7">
        <v>0</v>
      </c>
      <c r="P3569" s="44">
        <v>0</v>
      </c>
      <c r="Q3569" s="24">
        <v>0</v>
      </c>
    </row>
    <row r="3570">
      <c r="B3570" s="7" t="s">
        <v>14705</v>
      </c>
      <c r="C3570" s="27">
        <v>1</v>
      </c>
      <c r="D3570" s="7">
        <v>1</v>
      </c>
      <c r="E3570" s="27">
        <v>0</v>
      </c>
      <c r="F3570" s="27">
        <v>0</v>
      </c>
      <c r="G3570" s="0">
        <v>3</v>
      </c>
      <c r="H3570" s="24">
        <v>0</v>
      </c>
      <c r="I3570" s="7">
        <v>1</v>
      </c>
      <c r="J3570" s="0">
        <v>0</v>
      </c>
      <c r="K3570" s="24">
        <v>0</v>
      </c>
      <c r="L3570" s="0">
        <v>0</v>
      </c>
      <c r="M3570" s="0">
        <v>0</v>
      </c>
      <c r="N3570" s="24">
        <v>0</v>
      </c>
      <c r="O3570" s="7">
        <v>0</v>
      </c>
      <c r="P3570" s="44">
        <v>0</v>
      </c>
      <c r="Q3570" s="24">
        <v>0</v>
      </c>
    </row>
    <row r="3571">
      <c r="B3571" s="7" t="s">
        <v>14706</v>
      </c>
      <c r="C3571" s="27">
        <v>1</v>
      </c>
      <c r="D3571" s="7">
        <v>1</v>
      </c>
      <c r="E3571" s="27">
        <v>0</v>
      </c>
      <c r="F3571" s="27">
        <v>0</v>
      </c>
      <c r="G3571" s="0">
        <v>4</v>
      </c>
      <c r="H3571" s="24">
        <v>0</v>
      </c>
      <c r="I3571" s="7">
        <v>1</v>
      </c>
      <c r="J3571" s="0">
        <v>0</v>
      </c>
      <c r="K3571" s="24">
        <v>0</v>
      </c>
      <c r="L3571" s="0">
        <v>0</v>
      </c>
      <c r="M3571" s="0">
        <v>0</v>
      </c>
      <c r="N3571" s="24">
        <v>0</v>
      </c>
      <c r="O3571" s="7">
        <v>0</v>
      </c>
      <c r="P3571" s="44">
        <v>0</v>
      </c>
      <c r="Q3571" s="24">
        <v>0</v>
      </c>
    </row>
    <row r="3572">
      <c r="B3572" s="7" t="s">
        <v>14707</v>
      </c>
      <c r="C3572" s="27">
        <v>1</v>
      </c>
      <c r="D3572" s="7">
        <v>1</v>
      </c>
      <c r="E3572" s="27">
        <v>0</v>
      </c>
      <c r="F3572" s="27">
        <v>0</v>
      </c>
      <c r="G3572" s="0">
        <v>4</v>
      </c>
      <c r="H3572" s="24">
        <v>0</v>
      </c>
      <c r="I3572" s="7">
        <v>1</v>
      </c>
      <c r="J3572" s="0">
        <v>0</v>
      </c>
      <c r="K3572" s="24">
        <v>0</v>
      </c>
      <c r="L3572" s="0">
        <v>0</v>
      </c>
      <c r="M3572" s="0">
        <v>0</v>
      </c>
      <c r="N3572" s="24">
        <v>0</v>
      </c>
      <c r="O3572" s="7">
        <v>0</v>
      </c>
      <c r="P3572" s="44">
        <v>0</v>
      </c>
      <c r="Q3572" s="24">
        <v>0</v>
      </c>
    </row>
    <row r="3573">
      <c r="B3573" s="7" t="s">
        <v>14708</v>
      </c>
      <c r="C3573" s="27">
        <v>1</v>
      </c>
      <c r="D3573" s="7">
        <v>1</v>
      </c>
      <c r="E3573" s="27">
        <v>0</v>
      </c>
      <c r="F3573" s="27">
        <v>0</v>
      </c>
      <c r="G3573" s="0">
        <v>3</v>
      </c>
      <c r="H3573" s="24">
        <v>0</v>
      </c>
      <c r="I3573" s="7">
        <v>1</v>
      </c>
      <c r="J3573" s="0">
        <v>0</v>
      </c>
      <c r="K3573" s="24">
        <v>0</v>
      </c>
      <c r="L3573" s="0">
        <v>0</v>
      </c>
      <c r="M3573" s="0">
        <v>0</v>
      </c>
      <c r="N3573" s="24">
        <v>0</v>
      </c>
      <c r="O3573" s="7">
        <v>0</v>
      </c>
      <c r="P3573" s="44">
        <v>0</v>
      </c>
      <c r="Q3573" s="24">
        <v>0</v>
      </c>
    </row>
    <row r="3574">
      <c r="B3574" s="7" t="s">
        <v>14709</v>
      </c>
      <c r="C3574" s="27">
        <v>1</v>
      </c>
      <c r="D3574" s="7">
        <v>1</v>
      </c>
      <c r="E3574" s="27">
        <v>0</v>
      </c>
      <c r="F3574" s="27">
        <v>0</v>
      </c>
      <c r="G3574" s="0">
        <v>1</v>
      </c>
      <c r="H3574" s="24">
        <v>0</v>
      </c>
      <c r="I3574" s="7">
        <v>1</v>
      </c>
      <c r="J3574" s="0">
        <v>0</v>
      </c>
      <c r="K3574" s="24">
        <v>0</v>
      </c>
      <c r="L3574" s="0">
        <v>0</v>
      </c>
      <c r="M3574" s="0">
        <v>0</v>
      </c>
      <c r="N3574" s="24">
        <v>0</v>
      </c>
      <c r="O3574" s="7">
        <v>0</v>
      </c>
      <c r="P3574" s="44">
        <v>0</v>
      </c>
      <c r="Q3574" s="24">
        <v>0</v>
      </c>
    </row>
    <row r="3575">
      <c r="B3575" s="7" t="s">
        <v>14710</v>
      </c>
      <c r="C3575" s="27">
        <v>1</v>
      </c>
      <c r="D3575" s="7">
        <v>1</v>
      </c>
      <c r="E3575" s="27">
        <v>0</v>
      </c>
      <c r="F3575" s="27">
        <v>0</v>
      </c>
      <c r="G3575" s="0">
        <v>1</v>
      </c>
      <c r="H3575" s="24">
        <v>0</v>
      </c>
      <c r="I3575" s="7">
        <v>1</v>
      </c>
      <c r="J3575" s="0">
        <v>0</v>
      </c>
      <c r="K3575" s="24">
        <v>0</v>
      </c>
      <c r="L3575" s="0">
        <v>0</v>
      </c>
      <c r="M3575" s="0">
        <v>0</v>
      </c>
      <c r="N3575" s="24">
        <v>0</v>
      </c>
      <c r="O3575" s="7">
        <v>0</v>
      </c>
      <c r="P3575" s="44">
        <v>0</v>
      </c>
      <c r="Q3575" s="24">
        <v>0</v>
      </c>
    </row>
    <row r="3576">
      <c r="B3576" s="7" t="s">
        <v>14711</v>
      </c>
      <c r="C3576" s="27">
        <v>1</v>
      </c>
      <c r="D3576" s="7">
        <v>1</v>
      </c>
      <c r="E3576" s="27">
        <v>0</v>
      </c>
      <c r="F3576" s="27">
        <v>0</v>
      </c>
      <c r="G3576" s="0">
        <v>2</v>
      </c>
      <c r="H3576" s="24">
        <v>0</v>
      </c>
      <c r="I3576" s="7">
        <v>1</v>
      </c>
      <c r="J3576" s="0">
        <v>0</v>
      </c>
      <c r="K3576" s="24">
        <v>0</v>
      </c>
      <c r="L3576" s="0">
        <v>0</v>
      </c>
      <c r="M3576" s="0">
        <v>0</v>
      </c>
      <c r="N3576" s="24">
        <v>0</v>
      </c>
      <c r="O3576" s="7">
        <v>0</v>
      </c>
      <c r="P3576" s="44">
        <v>0</v>
      </c>
      <c r="Q3576" s="24">
        <v>0</v>
      </c>
    </row>
    <row r="3577">
      <c r="B3577" s="7" t="s">
        <v>14712</v>
      </c>
      <c r="C3577" s="27">
        <v>1</v>
      </c>
      <c r="D3577" s="7">
        <v>1</v>
      </c>
      <c r="E3577" s="27">
        <v>0</v>
      </c>
      <c r="F3577" s="27">
        <v>0</v>
      </c>
      <c r="G3577" s="0">
        <v>3</v>
      </c>
      <c r="H3577" s="24">
        <v>0</v>
      </c>
      <c r="I3577" s="7">
        <v>1</v>
      </c>
      <c r="J3577" s="0">
        <v>0</v>
      </c>
      <c r="K3577" s="24">
        <v>0</v>
      </c>
      <c r="L3577" s="0">
        <v>0</v>
      </c>
      <c r="M3577" s="0">
        <v>0</v>
      </c>
      <c r="N3577" s="24">
        <v>0</v>
      </c>
      <c r="O3577" s="7">
        <v>0</v>
      </c>
      <c r="P3577" s="44">
        <v>0</v>
      </c>
      <c r="Q3577" s="24">
        <v>0</v>
      </c>
    </row>
    <row r="3578">
      <c r="B3578" s="7" t="s">
        <v>14713</v>
      </c>
      <c r="C3578" s="27">
        <v>1</v>
      </c>
      <c r="D3578" s="7">
        <v>1</v>
      </c>
      <c r="E3578" s="27">
        <v>0</v>
      </c>
      <c r="F3578" s="27">
        <v>0</v>
      </c>
      <c r="G3578" s="0">
        <v>34</v>
      </c>
      <c r="H3578" s="24">
        <v>0</v>
      </c>
      <c r="I3578" s="7">
        <v>1</v>
      </c>
      <c r="J3578" s="0">
        <v>0</v>
      </c>
      <c r="K3578" s="24">
        <v>0</v>
      </c>
      <c r="L3578" s="0">
        <v>0</v>
      </c>
      <c r="M3578" s="0">
        <v>0</v>
      </c>
      <c r="N3578" s="24">
        <v>0</v>
      </c>
      <c r="O3578" s="7">
        <v>0</v>
      </c>
      <c r="P3578" s="44">
        <v>0</v>
      </c>
      <c r="Q3578" s="24">
        <v>0</v>
      </c>
    </row>
    <row r="3579">
      <c r="B3579" s="7" t="s">
        <v>14714</v>
      </c>
      <c r="C3579" s="27">
        <v>1</v>
      </c>
      <c r="D3579" s="7">
        <v>1</v>
      </c>
      <c r="E3579" s="27">
        <v>0</v>
      </c>
      <c r="F3579" s="27">
        <v>0</v>
      </c>
      <c r="G3579" s="0">
        <v>1</v>
      </c>
      <c r="H3579" s="24">
        <v>0</v>
      </c>
      <c r="I3579" s="7">
        <v>1</v>
      </c>
      <c r="J3579" s="0">
        <v>0</v>
      </c>
      <c r="K3579" s="24">
        <v>0</v>
      </c>
      <c r="L3579" s="0">
        <v>0</v>
      </c>
      <c r="M3579" s="0">
        <v>0</v>
      </c>
      <c r="N3579" s="24">
        <v>0</v>
      </c>
      <c r="O3579" s="7">
        <v>0</v>
      </c>
      <c r="P3579" s="44">
        <v>0</v>
      </c>
      <c r="Q3579" s="24">
        <v>0</v>
      </c>
    </row>
    <row r="3580">
      <c r="B3580" s="7" t="s">
        <v>14715</v>
      </c>
      <c r="C3580" s="27">
        <v>1</v>
      </c>
      <c r="D3580" s="7">
        <v>1</v>
      </c>
      <c r="E3580" s="27">
        <v>0</v>
      </c>
      <c r="F3580" s="27">
        <v>0</v>
      </c>
      <c r="G3580" s="0">
        <v>7</v>
      </c>
      <c r="H3580" s="24">
        <v>0</v>
      </c>
      <c r="I3580" s="7">
        <v>1</v>
      </c>
      <c r="J3580" s="0">
        <v>0</v>
      </c>
      <c r="K3580" s="24">
        <v>0</v>
      </c>
      <c r="L3580" s="0">
        <v>0</v>
      </c>
      <c r="M3580" s="0">
        <v>0</v>
      </c>
      <c r="N3580" s="24">
        <v>0</v>
      </c>
      <c r="O3580" s="7">
        <v>0</v>
      </c>
      <c r="P3580" s="44">
        <v>0</v>
      </c>
      <c r="Q3580" s="24">
        <v>0</v>
      </c>
    </row>
    <row r="3581">
      <c r="B3581" s="7" t="s">
        <v>14716</v>
      </c>
      <c r="C3581" s="27">
        <v>1</v>
      </c>
      <c r="D3581" s="7">
        <v>0</v>
      </c>
      <c r="E3581" s="27">
        <v>1</v>
      </c>
      <c r="F3581" s="27">
        <v>0</v>
      </c>
      <c r="G3581" s="0">
        <v>5</v>
      </c>
      <c r="H3581" s="24">
        <v>0</v>
      </c>
      <c r="I3581" s="7">
        <v>0</v>
      </c>
      <c r="J3581" s="0">
        <v>1</v>
      </c>
      <c r="K3581" s="24">
        <v>0</v>
      </c>
      <c r="L3581" s="0">
        <v>0</v>
      </c>
      <c r="M3581" s="0">
        <v>0</v>
      </c>
      <c r="N3581" s="24">
        <v>0</v>
      </c>
      <c r="O3581" s="7">
        <v>0</v>
      </c>
      <c r="P3581" s="44">
        <v>0</v>
      </c>
      <c r="Q3581" s="24">
        <v>0</v>
      </c>
    </row>
    <row r="3582">
      <c r="B3582" s="7" t="s">
        <v>14717</v>
      </c>
      <c r="C3582" s="27">
        <v>1</v>
      </c>
      <c r="D3582" s="7">
        <v>1</v>
      </c>
      <c r="E3582" s="27">
        <v>0</v>
      </c>
      <c r="F3582" s="27">
        <v>0</v>
      </c>
      <c r="G3582" s="0">
        <v>107</v>
      </c>
      <c r="H3582" s="24">
        <v>0</v>
      </c>
      <c r="I3582" s="7">
        <v>1</v>
      </c>
      <c r="J3582" s="0">
        <v>0</v>
      </c>
      <c r="K3582" s="24">
        <v>0</v>
      </c>
      <c r="L3582" s="0">
        <v>0</v>
      </c>
      <c r="M3582" s="0">
        <v>0</v>
      </c>
      <c r="N3582" s="24">
        <v>0</v>
      </c>
      <c r="O3582" s="7">
        <v>0</v>
      </c>
      <c r="P3582" s="44">
        <v>0</v>
      </c>
      <c r="Q3582" s="24">
        <v>0</v>
      </c>
    </row>
    <row r="3583">
      <c r="B3583" s="7" t="s">
        <v>14718</v>
      </c>
      <c r="C3583" s="27">
        <v>1</v>
      </c>
      <c r="D3583" s="7">
        <v>1</v>
      </c>
      <c r="E3583" s="27">
        <v>0</v>
      </c>
      <c r="F3583" s="27">
        <v>0</v>
      </c>
      <c r="G3583" s="0">
        <v>1</v>
      </c>
      <c r="H3583" s="24">
        <v>0</v>
      </c>
      <c r="I3583" s="7">
        <v>1</v>
      </c>
      <c r="J3583" s="0">
        <v>0</v>
      </c>
      <c r="K3583" s="24">
        <v>0</v>
      </c>
      <c r="L3583" s="0">
        <v>0</v>
      </c>
      <c r="M3583" s="0">
        <v>0</v>
      </c>
      <c r="N3583" s="24">
        <v>0</v>
      </c>
      <c r="O3583" s="7">
        <v>0</v>
      </c>
      <c r="P3583" s="44">
        <v>0</v>
      </c>
      <c r="Q3583" s="24">
        <v>0</v>
      </c>
    </row>
    <row r="3584">
      <c r="B3584" s="7" t="s">
        <v>14719</v>
      </c>
      <c r="C3584" s="27">
        <v>1</v>
      </c>
      <c r="D3584" s="7">
        <v>1</v>
      </c>
      <c r="E3584" s="27">
        <v>0</v>
      </c>
      <c r="F3584" s="27">
        <v>0</v>
      </c>
      <c r="G3584" s="0">
        <v>0</v>
      </c>
      <c r="H3584" s="24">
        <v>0</v>
      </c>
      <c r="I3584" s="7">
        <v>1</v>
      </c>
      <c r="J3584" s="0">
        <v>0</v>
      </c>
      <c r="K3584" s="24">
        <v>0</v>
      </c>
      <c r="L3584" s="0">
        <v>0</v>
      </c>
      <c r="M3584" s="0">
        <v>0</v>
      </c>
      <c r="N3584" s="24">
        <v>0</v>
      </c>
      <c r="O3584" s="7">
        <v>0</v>
      </c>
      <c r="P3584" s="44">
        <v>0</v>
      </c>
      <c r="Q3584" s="24">
        <v>0</v>
      </c>
    </row>
    <row r="3585">
      <c r="B3585" s="7" t="s">
        <v>14720</v>
      </c>
      <c r="C3585" s="27">
        <v>1</v>
      </c>
      <c r="D3585" s="7">
        <v>1</v>
      </c>
      <c r="E3585" s="27">
        <v>0</v>
      </c>
      <c r="F3585" s="27">
        <v>0</v>
      </c>
      <c r="G3585" s="0">
        <v>2</v>
      </c>
      <c r="H3585" s="24">
        <v>0</v>
      </c>
      <c r="I3585" s="7">
        <v>1</v>
      </c>
      <c r="J3585" s="0">
        <v>0</v>
      </c>
      <c r="K3585" s="24">
        <v>0</v>
      </c>
      <c r="L3585" s="0">
        <v>0</v>
      </c>
      <c r="M3585" s="0">
        <v>0</v>
      </c>
      <c r="N3585" s="24">
        <v>0</v>
      </c>
      <c r="O3585" s="7">
        <v>0</v>
      </c>
      <c r="P3585" s="44">
        <v>0</v>
      </c>
      <c r="Q3585" s="24">
        <v>0</v>
      </c>
    </row>
    <row r="3586">
      <c r="B3586" s="7" t="s">
        <v>14721</v>
      </c>
      <c r="C3586" s="27">
        <v>1</v>
      </c>
      <c r="D3586" s="7">
        <v>1</v>
      </c>
      <c r="E3586" s="27">
        <v>0</v>
      </c>
      <c r="F3586" s="27">
        <v>0</v>
      </c>
      <c r="G3586" s="0">
        <v>238</v>
      </c>
      <c r="H3586" s="24">
        <v>0</v>
      </c>
      <c r="I3586" s="7">
        <v>1</v>
      </c>
      <c r="J3586" s="0">
        <v>0</v>
      </c>
      <c r="K3586" s="24">
        <v>0</v>
      </c>
      <c r="L3586" s="0">
        <v>0</v>
      </c>
      <c r="M3586" s="0">
        <v>0</v>
      </c>
      <c r="N3586" s="24">
        <v>0</v>
      </c>
      <c r="O3586" s="7">
        <v>0</v>
      </c>
      <c r="P3586" s="44">
        <v>0</v>
      </c>
      <c r="Q3586" s="24">
        <v>0</v>
      </c>
    </row>
    <row r="3587">
      <c r="B3587" s="7" t="s">
        <v>14722</v>
      </c>
      <c r="C3587" s="27">
        <v>1</v>
      </c>
      <c r="D3587" s="7">
        <v>0</v>
      </c>
      <c r="E3587" s="27">
        <v>0</v>
      </c>
      <c r="F3587" s="27">
        <v>1</v>
      </c>
      <c r="G3587" s="0">
        <v>35</v>
      </c>
      <c r="H3587" s="24">
        <v>0</v>
      </c>
      <c r="I3587" s="7">
        <v>0</v>
      </c>
      <c r="J3587" s="0">
        <v>0</v>
      </c>
      <c r="K3587" s="24">
        <v>1</v>
      </c>
      <c r="L3587" s="0">
        <v>0</v>
      </c>
      <c r="M3587" s="0">
        <v>0</v>
      </c>
      <c r="N3587" s="24">
        <v>0</v>
      </c>
      <c r="O3587" s="7">
        <v>0</v>
      </c>
      <c r="P3587" s="44">
        <v>0</v>
      </c>
      <c r="Q3587" s="24">
        <v>0</v>
      </c>
    </row>
    <row r="3588">
      <c r="B3588" s="7" t="s">
        <v>14723</v>
      </c>
      <c r="C3588" s="27">
        <v>1</v>
      </c>
      <c r="D3588" s="7">
        <v>0</v>
      </c>
      <c r="E3588" s="27">
        <v>0</v>
      </c>
      <c r="F3588" s="27">
        <v>1</v>
      </c>
      <c r="G3588" s="0">
        <v>6</v>
      </c>
      <c r="H3588" s="24">
        <v>0</v>
      </c>
      <c r="I3588" s="7">
        <v>0</v>
      </c>
      <c r="J3588" s="0">
        <v>0</v>
      </c>
      <c r="K3588" s="24">
        <v>1</v>
      </c>
      <c r="L3588" s="0">
        <v>0</v>
      </c>
      <c r="M3588" s="0">
        <v>0</v>
      </c>
      <c r="N3588" s="24">
        <v>0</v>
      </c>
      <c r="O3588" s="7">
        <v>0</v>
      </c>
      <c r="P3588" s="44">
        <v>0</v>
      </c>
      <c r="Q3588" s="24">
        <v>0</v>
      </c>
    </row>
    <row r="3589">
      <c r="B3589" s="7" t="s">
        <v>14724</v>
      </c>
      <c r="C3589" s="27">
        <v>1</v>
      </c>
      <c r="D3589" s="7">
        <v>0</v>
      </c>
      <c r="E3589" s="27">
        <v>0</v>
      </c>
      <c r="F3589" s="27">
        <v>1</v>
      </c>
      <c r="G3589" s="0">
        <v>3</v>
      </c>
      <c r="H3589" s="24">
        <v>0</v>
      </c>
      <c r="I3589" s="7">
        <v>0</v>
      </c>
      <c r="J3589" s="0">
        <v>0</v>
      </c>
      <c r="K3589" s="24">
        <v>1</v>
      </c>
      <c r="L3589" s="0">
        <v>0</v>
      </c>
      <c r="M3589" s="0">
        <v>0</v>
      </c>
      <c r="N3589" s="24">
        <v>0</v>
      </c>
      <c r="O3589" s="7">
        <v>0</v>
      </c>
      <c r="P3589" s="44">
        <v>0</v>
      </c>
      <c r="Q3589" s="24">
        <v>0</v>
      </c>
    </row>
    <row r="3590">
      <c r="B3590" s="7" t="s">
        <v>14725</v>
      </c>
      <c r="C3590" s="27">
        <v>1</v>
      </c>
      <c r="D3590" s="7">
        <v>1</v>
      </c>
      <c r="E3590" s="27">
        <v>0</v>
      </c>
      <c r="F3590" s="27">
        <v>0</v>
      </c>
      <c r="G3590" s="0">
        <v>8</v>
      </c>
      <c r="H3590" s="24">
        <v>0</v>
      </c>
      <c r="I3590" s="7">
        <v>1</v>
      </c>
      <c r="J3590" s="0">
        <v>0</v>
      </c>
      <c r="K3590" s="24">
        <v>0</v>
      </c>
      <c r="L3590" s="0">
        <v>0</v>
      </c>
      <c r="M3590" s="0">
        <v>0</v>
      </c>
      <c r="N3590" s="24">
        <v>0</v>
      </c>
      <c r="O3590" s="7">
        <v>0</v>
      </c>
      <c r="P3590" s="44">
        <v>0</v>
      </c>
      <c r="Q3590" s="24">
        <v>0</v>
      </c>
    </row>
    <row r="3591">
      <c r="B3591" s="7" t="s">
        <v>14726</v>
      </c>
      <c r="C3591" s="27">
        <v>1</v>
      </c>
      <c r="D3591" s="7">
        <v>1</v>
      </c>
      <c r="E3591" s="27">
        <v>0</v>
      </c>
      <c r="F3591" s="27">
        <v>0</v>
      </c>
      <c r="G3591" s="0">
        <v>1</v>
      </c>
      <c r="H3591" s="24">
        <v>0</v>
      </c>
      <c r="I3591" s="7">
        <v>1</v>
      </c>
      <c r="J3591" s="0">
        <v>0</v>
      </c>
      <c r="K3591" s="24">
        <v>0</v>
      </c>
      <c r="L3591" s="0">
        <v>0</v>
      </c>
      <c r="M3591" s="0">
        <v>0</v>
      </c>
      <c r="N3591" s="24">
        <v>0</v>
      </c>
      <c r="O3591" s="7">
        <v>0</v>
      </c>
      <c r="P3591" s="44">
        <v>0</v>
      </c>
      <c r="Q3591" s="24">
        <v>0</v>
      </c>
    </row>
    <row r="3592">
      <c r="B3592" s="7" t="s">
        <v>14727</v>
      </c>
      <c r="C3592" s="27">
        <v>1</v>
      </c>
      <c r="D3592" s="7">
        <v>0</v>
      </c>
      <c r="E3592" s="27">
        <v>1</v>
      </c>
      <c r="F3592" s="27">
        <v>0</v>
      </c>
      <c r="G3592" s="0">
        <v>1</v>
      </c>
      <c r="H3592" s="24">
        <v>0</v>
      </c>
      <c r="I3592" s="7">
        <v>0</v>
      </c>
      <c r="J3592" s="0">
        <v>0</v>
      </c>
      <c r="K3592" s="24">
        <v>0</v>
      </c>
      <c r="L3592" s="0">
        <v>0</v>
      </c>
      <c r="M3592" s="0">
        <v>0</v>
      </c>
      <c r="N3592" s="24">
        <v>0</v>
      </c>
      <c r="O3592" s="7">
        <v>0</v>
      </c>
      <c r="P3592" s="44">
        <v>1</v>
      </c>
      <c r="Q3592" s="24">
        <v>0</v>
      </c>
    </row>
    <row r="3593">
      <c r="B3593" s="7" t="s">
        <v>14728</v>
      </c>
      <c r="C3593" s="27">
        <v>1</v>
      </c>
      <c r="D3593" s="7">
        <v>1</v>
      </c>
      <c r="E3593" s="27">
        <v>0</v>
      </c>
      <c r="F3593" s="27">
        <v>0</v>
      </c>
      <c r="G3593" s="0">
        <v>23</v>
      </c>
      <c r="H3593" s="24">
        <v>0</v>
      </c>
      <c r="I3593" s="7">
        <v>1</v>
      </c>
      <c r="J3593" s="0">
        <v>0</v>
      </c>
      <c r="K3593" s="24">
        <v>0</v>
      </c>
      <c r="L3593" s="0">
        <v>0</v>
      </c>
      <c r="M3593" s="0">
        <v>0</v>
      </c>
      <c r="N3593" s="24">
        <v>0</v>
      </c>
      <c r="O3593" s="7">
        <v>0</v>
      </c>
      <c r="P3593" s="44">
        <v>0</v>
      </c>
      <c r="Q3593" s="24">
        <v>0</v>
      </c>
    </row>
    <row r="3594">
      <c r="B3594" s="7" t="s">
        <v>14729</v>
      </c>
      <c r="C3594" s="27">
        <v>1</v>
      </c>
      <c r="D3594" s="7">
        <v>1</v>
      </c>
      <c r="E3594" s="27">
        <v>0</v>
      </c>
      <c r="F3594" s="27">
        <v>0</v>
      </c>
      <c r="G3594" s="0">
        <v>1</v>
      </c>
      <c r="H3594" s="24">
        <v>0</v>
      </c>
      <c r="I3594" s="7">
        <v>1</v>
      </c>
      <c r="J3594" s="0">
        <v>0</v>
      </c>
      <c r="K3594" s="24">
        <v>0</v>
      </c>
      <c r="L3594" s="0">
        <v>0</v>
      </c>
      <c r="M3594" s="0">
        <v>0</v>
      </c>
      <c r="N3594" s="24">
        <v>0</v>
      </c>
      <c r="O3594" s="7">
        <v>0</v>
      </c>
      <c r="P3594" s="44">
        <v>0</v>
      </c>
      <c r="Q3594" s="24">
        <v>0</v>
      </c>
    </row>
    <row r="3595">
      <c r="B3595" s="7" t="s">
        <v>14730</v>
      </c>
      <c r="C3595" s="27">
        <v>1</v>
      </c>
      <c r="D3595" s="7">
        <v>0</v>
      </c>
      <c r="E3595" s="27">
        <v>1</v>
      </c>
      <c r="F3595" s="27">
        <v>0</v>
      </c>
      <c r="G3595" s="0">
        <v>2</v>
      </c>
      <c r="H3595" s="24">
        <v>0</v>
      </c>
      <c r="I3595" s="7">
        <v>0</v>
      </c>
      <c r="J3595" s="0">
        <v>0</v>
      </c>
      <c r="K3595" s="24">
        <v>0</v>
      </c>
      <c r="L3595" s="0">
        <v>0</v>
      </c>
      <c r="M3595" s="0">
        <v>1</v>
      </c>
      <c r="N3595" s="24">
        <v>0</v>
      </c>
      <c r="O3595" s="7">
        <v>0</v>
      </c>
      <c r="P3595" s="44">
        <v>0</v>
      </c>
      <c r="Q3595" s="24">
        <v>0</v>
      </c>
    </row>
    <row r="3596">
      <c r="B3596" s="7" t="s">
        <v>14731</v>
      </c>
      <c r="C3596" s="27">
        <v>1</v>
      </c>
      <c r="D3596" s="7">
        <v>0</v>
      </c>
      <c r="E3596" s="27">
        <v>1</v>
      </c>
      <c r="F3596" s="27">
        <v>0</v>
      </c>
      <c r="G3596" s="0">
        <v>2</v>
      </c>
      <c r="H3596" s="24">
        <v>0</v>
      </c>
      <c r="I3596" s="7">
        <v>0</v>
      </c>
      <c r="J3596" s="0">
        <v>0</v>
      </c>
      <c r="K3596" s="24">
        <v>0</v>
      </c>
      <c r="L3596" s="0">
        <v>0</v>
      </c>
      <c r="M3596" s="0">
        <v>1</v>
      </c>
      <c r="N3596" s="24">
        <v>0</v>
      </c>
      <c r="O3596" s="7">
        <v>0</v>
      </c>
      <c r="P3596" s="44">
        <v>0</v>
      </c>
      <c r="Q3596" s="24">
        <v>0</v>
      </c>
    </row>
    <row r="3597">
      <c r="B3597" s="7" t="s">
        <v>14732</v>
      </c>
      <c r="C3597" s="27">
        <v>1</v>
      </c>
      <c r="D3597" s="7">
        <v>0</v>
      </c>
      <c r="E3597" s="27">
        <v>1</v>
      </c>
      <c r="F3597" s="27">
        <v>0</v>
      </c>
      <c r="G3597" s="0">
        <v>2</v>
      </c>
      <c r="H3597" s="24">
        <v>0</v>
      </c>
      <c r="I3597" s="7">
        <v>0</v>
      </c>
      <c r="J3597" s="0">
        <v>0</v>
      </c>
      <c r="K3597" s="24">
        <v>0</v>
      </c>
      <c r="L3597" s="0">
        <v>0</v>
      </c>
      <c r="M3597" s="0">
        <v>1</v>
      </c>
      <c r="N3597" s="24">
        <v>0</v>
      </c>
      <c r="O3597" s="7">
        <v>0</v>
      </c>
      <c r="P3597" s="44">
        <v>0</v>
      </c>
      <c r="Q3597" s="24">
        <v>0</v>
      </c>
    </row>
    <row r="3598">
      <c r="B3598" s="7" t="s">
        <v>14733</v>
      </c>
      <c r="C3598" s="27">
        <v>1</v>
      </c>
      <c r="D3598" s="7">
        <v>0</v>
      </c>
      <c r="E3598" s="27">
        <v>1</v>
      </c>
      <c r="F3598" s="27">
        <v>0</v>
      </c>
      <c r="G3598" s="0">
        <v>1</v>
      </c>
      <c r="H3598" s="24">
        <v>0</v>
      </c>
      <c r="I3598" s="7">
        <v>0</v>
      </c>
      <c r="J3598" s="0">
        <v>0</v>
      </c>
      <c r="K3598" s="24">
        <v>0</v>
      </c>
      <c r="L3598" s="0">
        <v>0</v>
      </c>
      <c r="M3598" s="0">
        <v>1</v>
      </c>
      <c r="N3598" s="24">
        <v>0</v>
      </c>
      <c r="O3598" s="7">
        <v>0</v>
      </c>
      <c r="P3598" s="44">
        <v>0</v>
      </c>
      <c r="Q3598" s="24">
        <v>0</v>
      </c>
    </row>
    <row r="3599">
      <c r="B3599" s="7" t="s">
        <v>14734</v>
      </c>
      <c r="C3599" s="27">
        <v>1</v>
      </c>
      <c r="D3599" s="7">
        <v>0</v>
      </c>
      <c r="E3599" s="27">
        <v>1</v>
      </c>
      <c r="F3599" s="27">
        <v>0</v>
      </c>
      <c r="G3599" s="0">
        <v>2</v>
      </c>
      <c r="H3599" s="24">
        <v>0</v>
      </c>
      <c r="I3599" s="7">
        <v>0</v>
      </c>
      <c r="J3599" s="0">
        <v>0</v>
      </c>
      <c r="K3599" s="24">
        <v>0</v>
      </c>
      <c r="L3599" s="0">
        <v>0</v>
      </c>
      <c r="M3599" s="0">
        <v>1</v>
      </c>
      <c r="N3599" s="24">
        <v>0</v>
      </c>
      <c r="O3599" s="7">
        <v>0</v>
      </c>
      <c r="P3599" s="44">
        <v>0</v>
      </c>
      <c r="Q3599" s="24">
        <v>0</v>
      </c>
    </row>
    <row r="3600">
      <c r="B3600" s="7" t="s">
        <v>14735</v>
      </c>
      <c r="C3600" s="27">
        <v>1</v>
      </c>
      <c r="D3600" s="7">
        <v>0</v>
      </c>
      <c r="E3600" s="27">
        <v>1</v>
      </c>
      <c r="F3600" s="27">
        <v>0</v>
      </c>
      <c r="G3600" s="0">
        <v>2</v>
      </c>
      <c r="H3600" s="24">
        <v>0</v>
      </c>
      <c r="I3600" s="7">
        <v>0</v>
      </c>
      <c r="J3600" s="0">
        <v>0</v>
      </c>
      <c r="K3600" s="24">
        <v>0</v>
      </c>
      <c r="L3600" s="0">
        <v>0</v>
      </c>
      <c r="M3600" s="0">
        <v>1</v>
      </c>
      <c r="N3600" s="24">
        <v>0</v>
      </c>
      <c r="O3600" s="7">
        <v>0</v>
      </c>
      <c r="P3600" s="44">
        <v>0</v>
      </c>
      <c r="Q3600" s="24">
        <v>0</v>
      </c>
    </row>
    <row r="3601">
      <c r="B3601" s="7" t="s">
        <v>14736</v>
      </c>
      <c r="C3601" s="27">
        <v>1</v>
      </c>
      <c r="D3601" s="7">
        <v>0</v>
      </c>
      <c r="E3601" s="27">
        <v>1</v>
      </c>
      <c r="F3601" s="27">
        <v>0</v>
      </c>
      <c r="G3601" s="0">
        <v>1</v>
      </c>
      <c r="H3601" s="24">
        <v>0</v>
      </c>
      <c r="I3601" s="7">
        <v>0</v>
      </c>
      <c r="J3601" s="0">
        <v>0</v>
      </c>
      <c r="K3601" s="24">
        <v>0</v>
      </c>
      <c r="L3601" s="0">
        <v>0</v>
      </c>
      <c r="M3601" s="0">
        <v>1</v>
      </c>
      <c r="N3601" s="24">
        <v>0</v>
      </c>
      <c r="O3601" s="7">
        <v>0</v>
      </c>
      <c r="P3601" s="44">
        <v>0</v>
      </c>
      <c r="Q3601" s="24">
        <v>0</v>
      </c>
    </row>
    <row r="3602">
      <c r="B3602" s="7" t="s">
        <v>14737</v>
      </c>
      <c r="C3602" s="27">
        <v>1</v>
      </c>
      <c r="D3602" s="7">
        <v>0</v>
      </c>
      <c r="E3602" s="27">
        <v>1</v>
      </c>
      <c r="F3602" s="27">
        <v>0</v>
      </c>
      <c r="G3602" s="0">
        <v>1</v>
      </c>
      <c r="H3602" s="24">
        <v>0</v>
      </c>
      <c r="I3602" s="7">
        <v>0</v>
      </c>
      <c r="J3602" s="0">
        <v>0</v>
      </c>
      <c r="K3602" s="24">
        <v>0</v>
      </c>
      <c r="L3602" s="0">
        <v>0</v>
      </c>
      <c r="M3602" s="0">
        <v>1</v>
      </c>
      <c r="N3602" s="24">
        <v>0</v>
      </c>
      <c r="O3602" s="7">
        <v>0</v>
      </c>
      <c r="P3602" s="44">
        <v>0</v>
      </c>
      <c r="Q3602" s="24">
        <v>0</v>
      </c>
    </row>
    <row r="3603">
      <c r="B3603" s="7" t="s">
        <v>14738</v>
      </c>
      <c r="C3603" s="27">
        <v>1</v>
      </c>
      <c r="D3603" s="7">
        <v>0</v>
      </c>
      <c r="E3603" s="27">
        <v>1</v>
      </c>
      <c r="F3603" s="27">
        <v>0</v>
      </c>
      <c r="G3603" s="0">
        <v>3</v>
      </c>
      <c r="H3603" s="24">
        <v>0</v>
      </c>
      <c r="I3603" s="7">
        <v>0</v>
      </c>
      <c r="J3603" s="0">
        <v>0</v>
      </c>
      <c r="K3603" s="24">
        <v>0</v>
      </c>
      <c r="L3603" s="0">
        <v>0</v>
      </c>
      <c r="M3603" s="0">
        <v>1</v>
      </c>
      <c r="N3603" s="24">
        <v>0</v>
      </c>
      <c r="O3603" s="7">
        <v>0</v>
      </c>
      <c r="P3603" s="44">
        <v>0</v>
      </c>
      <c r="Q3603" s="24">
        <v>0</v>
      </c>
    </row>
    <row r="3604">
      <c r="B3604" s="7" t="s">
        <v>14739</v>
      </c>
      <c r="C3604" s="27">
        <v>1</v>
      </c>
      <c r="D3604" s="7">
        <v>0</v>
      </c>
      <c r="E3604" s="27">
        <v>1</v>
      </c>
      <c r="F3604" s="27">
        <v>0</v>
      </c>
      <c r="G3604" s="0">
        <v>1</v>
      </c>
      <c r="H3604" s="24">
        <v>0</v>
      </c>
      <c r="I3604" s="7">
        <v>0</v>
      </c>
      <c r="J3604" s="0">
        <v>0</v>
      </c>
      <c r="K3604" s="24">
        <v>0</v>
      </c>
      <c r="L3604" s="0">
        <v>0</v>
      </c>
      <c r="M3604" s="0">
        <v>1</v>
      </c>
      <c r="N3604" s="24">
        <v>0</v>
      </c>
      <c r="O3604" s="7">
        <v>0</v>
      </c>
      <c r="P3604" s="44">
        <v>0</v>
      </c>
      <c r="Q3604" s="24">
        <v>0</v>
      </c>
    </row>
    <row r="3605">
      <c r="B3605" s="7" t="s">
        <v>14740</v>
      </c>
      <c r="C3605" s="27">
        <v>1</v>
      </c>
      <c r="D3605" s="7">
        <v>0</v>
      </c>
      <c r="E3605" s="27">
        <v>1</v>
      </c>
      <c r="F3605" s="27">
        <v>0</v>
      </c>
      <c r="G3605" s="0">
        <v>4</v>
      </c>
      <c r="H3605" s="24">
        <v>0</v>
      </c>
      <c r="I3605" s="7">
        <v>0</v>
      </c>
      <c r="J3605" s="0">
        <v>0</v>
      </c>
      <c r="K3605" s="24">
        <v>0</v>
      </c>
      <c r="L3605" s="0">
        <v>0</v>
      </c>
      <c r="M3605" s="0">
        <v>1</v>
      </c>
      <c r="N3605" s="24">
        <v>0</v>
      </c>
      <c r="O3605" s="7">
        <v>0</v>
      </c>
      <c r="P3605" s="44">
        <v>0</v>
      </c>
      <c r="Q3605" s="24">
        <v>0</v>
      </c>
    </row>
    <row r="3606">
      <c r="B3606" s="7" t="s">
        <v>14741</v>
      </c>
      <c r="C3606" s="27">
        <v>1</v>
      </c>
      <c r="D3606" s="7">
        <v>0</v>
      </c>
      <c r="E3606" s="27">
        <v>0</v>
      </c>
      <c r="F3606" s="27">
        <v>1</v>
      </c>
      <c r="G3606" s="0">
        <v>1</v>
      </c>
      <c r="H3606" s="24">
        <v>0</v>
      </c>
      <c r="I3606" s="7">
        <v>0</v>
      </c>
      <c r="J3606" s="0">
        <v>0</v>
      </c>
      <c r="K3606" s="24">
        <v>1</v>
      </c>
      <c r="L3606" s="0">
        <v>0</v>
      </c>
      <c r="M3606" s="0">
        <v>0</v>
      </c>
      <c r="N3606" s="24">
        <v>0</v>
      </c>
      <c r="O3606" s="7">
        <v>0</v>
      </c>
      <c r="P3606" s="44">
        <v>0</v>
      </c>
      <c r="Q3606" s="24">
        <v>0</v>
      </c>
    </row>
    <row r="3607">
      <c r="B3607" s="7" t="s">
        <v>14742</v>
      </c>
      <c r="C3607" s="27">
        <v>1</v>
      </c>
      <c r="D3607" s="7">
        <v>1</v>
      </c>
      <c r="E3607" s="27">
        <v>0</v>
      </c>
      <c r="F3607" s="27">
        <v>0</v>
      </c>
      <c r="G3607" s="0">
        <v>151</v>
      </c>
      <c r="H3607" s="24">
        <v>0</v>
      </c>
      <c r="I3607" s="7">
        <v>1</v>
      </c>
      <c r="J3607" s="0">
        <v>0</v>
      </c>
      <c r="K3607" s="24">
        <v>0</v>
      </c>
      <c r="L3607" s="0">
        <v>0</v>
      </c>
      <c r="M3607" s="0">
        <v>0</v>
      </c>
      <c r="N3607" s="24">
        <v>0</v>
      </c>
      <c r="O3607" s="7">
        <v>0</v>
      </c>
      <c r="P3607" s="44">
        <v>0</v>
      </c>
      <c r="Q3607" s="24">
        <v>0</v>
      </c>
    </row>
    <row r="3608">
      <c r="B3608" s="7" t="s">
        <v>14743</v>
      </c>
      <c r="C3608" s="27">
        <v>1</v>
      </c>
      <c r="D3608" s="7">
        <v>1</v>
      </c>
      <c r="E3608" s="27">
        <v>0</v>
      </c>
      <c r="F3608" s="27">
        <v>0</v>
      </c>
      <c r="G3608" s="0">
        <v>401</v>
      </c>
      <c r="H3608" s="24">
        <v>0</v>
      </c>
      <c r="I3608" s="7">
        <v>1</v>
      </c>
      <c r="J3608" s="0">
        <v>0</v>
      </c>
      <c r="K3608" s="24">
        <v>0</v>
      </c>
      <c r="L3608" s="0">
        <v>0</v>
      </c>
      <c r="M3608" s="0">
        <v>0</v>
      </c>
      <c r="N3608" s="24">
        <v>0</v>
      </c>
      <c r="O3608" s="7">
        <v>0</v>
      </c>
      <c r="P3608" s="44">
        <v>0</v>
      </c>
      <c r="Q3608" s="24">
        <v>0</v>
      </c>
    </row>
    <row r="3609">
      <c r="B3609" s="7" t="s">
        <v>14744</v>
      </c>
      <c r="C3609" s="27">
        <v>1</v>
      </c>
      <c r="D3609" s="7">
        <v>1</v>
      </c>
      <c r="E3609" s="27">
        <v>0</v>
      </c>
      <c r="F3609" s="27">
        <v>0</v>
      </c>
      <c r="G3609" s="0">
        <v>3</v>
      </c>
      <c r="H3609" s="24">
        <v>0</v>
      </c>
      <c r="I3609" s="7">
        <v>1</v>
      </c>
      <c r="J3609" s="0">
        <v>0</v>
      </c>
      <c r="K3609" s="24">
        <v>0</v>
      </c>
      <c r="L3609" s="0">
        <v>0</v>
      </c>
      <c r="M3609" s="0">
        <v>0</v>
      </c>
      <c r="N3609" s="24">
        <v>0</v>
      </c>
      <c r="O3609" s="7">
        <v>0</v>
      </c>
      <c r="P3609" s="44">
        <v>0</v>
      </c>
      <c r="Q3609" s="24">
        <v>0</v>
      </c>
    </row>
    <row r="3610">
      <c r="B3610" s="7" t="s">
        <v>14745</v>
      </c>
      <c r="C3610" s="27">
        <v>1</v>
      </c>
      <c r="D3610" s="7">
        <v>1</v>
      </c>
      <c r="E3610" s="27">
        <v>0</v>
      </c>
      <c r="F3610" s="27">
        <v>0</v>
      </c>
      <c r="G3610" s="0">
        <v>15</v>
      </c>
      <c r="H3610" s="24">
        <v>0</v>
      </c>
      <c r="I3610" s="7">
        <v>1</v>
      </c>
      <c r="J3610" s="0">
        <v>0</v>
      </c>
      <c r="K3610" s="24">
        <v>0</v>
      </c>
      <c r="L3610" s="0">
        <v>0</v>
      </c>
      <c r="M3610" s="0">
        <v>0</v>
      </c>
      <c r="N3610" s="24">
        <v>0</v>
      </c>
      <c r="O3610" s="7">
        <v>0</v>
      </c>
      <c r="P3610" s="44">
        <v>0</v>
      </c>
      <c r="Q3610" s="24">
        <v>0</v>
      </c>
    </row>
    <row r="3611">
      <c r="B3611" s="7" t="s">
        <v>14746</v>
      </c>
      <c r="C3611" s="27">
        <v>1</v>
      </c>
      <c r="D3611" s="7">
        <v>1</v>
      </c>
      <c r="E3611" s="27">
        <v>0</v>
      </c>
      <c r="F3611" s="27">
        <v>0</v>
      </c>
      <c r="G3611" s="0">
        <v>2</v>
      </c>
      <c r="H3611" s="24">
        <v>0</v>
      </c>
      <c r="I3611" s="7">
        <v>1</v>
      </c>
      <c r="J3611" s="0">
        <v>0</v>
      </c>
      <c r="K3611" s="24">
        <v>0</v>
      </c>
      <c r="L3611" s="0">
        <v>0</v>
      </c>
      <c r="M3611" s="0">
        <v>0</v>
      </c>
      <c r="N3611" s="24">
        <v>0</v>
      </c>
      <c r="O3611" s="7">
        <v>0</v>
      </c>
      <c r="P3611" s="44">
        <v>0</v>
      </c>
      <c r="Q3611" s="24">
        <v>0</v>
      </c>
    </row>
    <row r="3612">
      <c r="B3612" s="7" t="s">
        <v>14747</v>
      </c>
      <c r="C3612" s="27">
        <v>1</v>
      </c>
      <c r="D3612" s="7">
        <v>1</v>
      </c>
      <c r="E3612" s="27">
        <v>0</v>
      </c>
      <c r="F3612" s="27">
        <v>0</v>
      </c>
      <c r="G3612" s="0">
        <v>1</v>
      </c>
      <c r="H3612" s="24">
        <v>0</v>
      </c>
      <c r="I3612" s="7">
        <v>1</v>
      </c>
      <c r="J3612" s="0">
        <v>0</v>
      </c>
      <c r="K3612" s="24">
        <v>0</v>
      </c>
      <c r="L3612" s="0">
        <v>0</v>
      </c>
      <c r="M3612" s="0">
        <v>0</v>
      </c>
      <c r="N3612" s="24">
        <v>0</v>
      </c>
      <c r="O3612" s="7">
        <v>0</v>
      </c>
      <c r="P3612" s="44">
        <v>0</v>
      </c>
      <c r="Q3612" s="24">
        <v>0</v>
      </c>
    </row>
    <row r="3613">
      <c r="B3613" s="7" t="s">
        <v>14748</v>
      </c>
      <c r="C3613" s="27">
        <v>1</v>
      </c>
      <c r="D3613" s="7">
        <v>1</v>
      </c>
      <c r="E3613" s="27">
        <v>0</v>
      </c>
      <c r="F3613" s="27">
        <v>0</v>
      </c>
      <c r="G3613" s="0">
        <v>0</v>
      </c>
      <c r="H3613" s="24">
        <v>0</v>
      </c>
      <c r="I3613" s="7">
        <v>1</v>
      </c>
      <c r="J3613" s="0">
        <v>0</v>
      </c>
      <c r="K3613" s="24">
        <v>0</v>
      </c>
      <c r="L3613" s="0">
        <v>0</v>
      </c>
      <c r="M3613" s="0">
        <v>0</v>
      </c>
      <c r="N3613" s="24">
        <v>0</v>
      </c>
      <c r="O3613" s="7">
        <v>0</v>
      </c>
      <c r="P3613" s="44">
        <v>0</v>
      </c>
      <c r="Q3613" s="24">
        <v>0</v>
      </c>
    </row>
    <row r="3614">
      <c r="B3614" s="7" t="s">
        <v>14749</v>
      </c>
      <c r="C3614" s="27">
        <v>1</v>
      </c>
      <c r="D3614" s="7">
        <v>1</v>
      </c>
      <c r="E3614" s="27">
        <v>0</v>
      </c>
      <c r="F3614" s="27">
        <v>0</v>
      </c>
      <c r="G3614" s="0">
        <v>16</v>
      </c>
      <c r="H3614" s="24">
        <v>0</v>
      </c>
      <c r="I3614" s="7">
        <v>1</v>
      </c>
      <c r="J3614" s="0">
        <v>0</v>
      </c>
      <c r="K3614" s="24">
        <v>0</v>
      </c>
      <c r="L3614" s="0">
        <v>0</v>
      </c>
      <c r="M3614" s="0">
        <v>0</v>
      </c>
      <c r="N3614" s="24">
        <v>0</v>
      </c>
      <c r="O3614" s="7">
        <v>0</v>
      </c>
      <c r="P3614" s="44">
        <v>0</v>
      </c>
      <c r="Q3614" s="24">
        <v>0</v>
      </c>
    </row>
    <row r="3615">
      <c r="B3615" s="7" t="s">
        <v>14750</v>
      </c>
      <c r="C3615" s="27">
        <v>1</v>
      </c>
      <c r="D3615" s="7">
        <v>1</v>
      </c>
      <c r="E3615" s="27">
        <v>0</v>
      </c>
      <c r="F3615" s="27">
        <v>0</v>
      </c>
      <c r="G3615" s="0">
        <v>13</v>
      </c>
      <c r="H3615" s="24">
        <v>0</v>
      </c>
      <c r="I3615" s="7">
        <v>1</v>
      </c>
      <c r="J3615" s="0">
        <v>0</v>
      </c>
      <c r="K3615" s="24">
        <v>0</v>
      </c>
      <c r="L3615" s="0">
        <v>0</v>
      </c>
      <c r="M3615" s="0">
        <v>0</v>
      </c>
      <c r="N3615" s="24">
        <v>0</v>
      </c>
      <c r="O3615" s="7">
        <v>0</v>
      </c>
      <c r="P3615" s="44">
        <v>0</v>
      </c>
      <c r="Q3615" s="24">
        <v>0</v>
      </c>
    </row>
    <row r="3616">
      <c r="B3616" s="7" t="s">
        <v>14751</v>
      </c>
      <c r="C3616" s="27">
        <v>1</v>
      </c>
      <c r="D3616" s="7">
        <v>1</v>
      </c>
      <c r="E3616" s="27">
        <v>0</v>
      </c>
      <c r="F3616" s="27">
        <v>0</v>
      </c>
      <c r="G3616" s="0">
        <v>3</v>
      </c>
      <c r="H3616" s="24">
        <v>0</v>
      </c>
      <c r="I3616" s="7">
        <v>1</v>
      </c>
      <c r="J3616" s="0">
        <v>0</v>
      </c>
      <c r="K3616" s="24">
        <v>0</v>
      </c>
      <c r="L3616" s="0">
        <v>0</v>
      </c>
      <c r="M3616" s="0">
        <v>0</v>
      </c>
      <c r="N3616" s="24">
        <v>0</v>
      </c>
      <c r="O3616" s="7">
        <v>0</v>
      </c>
      <c r="P3616" s="44">
        <v>0</v>
      </c>
      <c r="Q3616" s="24">
        <v>0</v>
      </c>
    </row>
    <row r="3617">
      <c r="B3617" s="7" t="s">
        <v>14752</v>
      </c>
      <c r="C3617" s="27">
        <v>1</v>
      </c>
      <c r="D3617" s="7">
        <v>1</v>
      </c>
      <c r="E3617" s="27">
        <v>0</v>
      </c>
      <c r="F3617" s="27">
        <v>0</v>
      </c>
      <c r="G3617" s="0">
        <v>5</v>
      </c>
      <c r="H3617" s="24">
        <v>0</v>
      </c>
      <c r="I3617" s="7">
        <v>1</v>
      </c>
      <c r="J3617" s="0">
        <v>0</v>
      </c>
      <c r="K3617" s="24">
        <v>0</v>
      </c>
      <c r="L3617" s="0">
        <v>0</v>
      </c>
      <c r="M3617" s="0">
        <v>0</v>
      </c>
      <c r="N3617" s="24">
        <v>0</v>
      </c>
      <c r="O3617" s="7">
        <v>0</v>
      </c>
      <c r="P3617" s="44">
        <v>0</v>
      </c>
      <c r="Q3617" s="24">
        <v>0</v>
      </c>
    </row>
    <row r="3618">
      <c r="B3618" s="7" t="s">
        <v>14753</v>
      </c>
      <c r="C3618" s="27">
        <v>1</v>
      </c>
      <c r="D3618" s="7">
        <v>0</v>
      </c>
      <c r="E3618" s="27">
        <v>1</v>
      </c>
      <c r="F3618" s="27">
        <v>0</v>
      </c>
      <c r="G3618" s="0">
        <v>2</v>
      </c>
      <c r="H3618" s="24">
        <v>0</v>
      </c>
      <c r="I3618" s="7">
        <v>0</v>
      </c>
      <c r="J3618" s="0">
        <v>1</v>
      </c>
      <c r="K3618" s="24">
        <v>0</v>
      </c>
      <c r="L3618" s="0">
        <v>0</v>
      </c>
      <c r="M3618" s="0">
        <v>0</v>
      </c>
      <c r="N3618" s="24">
        <v>0</v>
      </c>
      <c r="O3618" s="7">
        <v>0</v>
      </c>
      <c r="P3618" s="44">
        <v>0</v>
      </c>
      <c r="Q3618" s="24">
        <v>0</v>
      </c>
    </row>
    <row r="3619">
      <c r="B3619" s="7" t="s">
        <v>14754</v>
      </c>
      <c r="C3619" s="27">
        <v>1</v>
      </c>
      <c r="D3619" s="7">
        <v>1</v>
      </c>
      <c r="E3619" s="27">
        <v>0</v>
      </c>
      <c r="F3619" s="27">
        <v>0</v>
      </c>
      <c r="G3619" s="0">
        <v>5</v>
      </c>
      <c r="H3619" s="24">
        <v>0</v>
      </c>
      <c r="I3619" s="7">
        <v>1</v>
      </c>
      <c r="J3619" s="0">
        <v>0</v>
      </c>
      <c r="K3619" s="24">
        <v>0</v>
      </c>
      <c r="L3619" s="0">
        <v>0</v>
      </c>
      <c r="M3619" s="0">
        <v>0</v>
      </c>
      <c r="N3619" s="24">
        <v>0</v>
      </c>
      <c r="O3619" s="7">
        <v>0</v>
      </c>
      <c r="P3619" s="44">
        <v>0</v>
      </c>
      <c r="Q3619" s="24">
        <v>0</v>
      </c>
    </row>
    <row r="3620">
      <c r="B3620" s="7" t="s">
        <v>14755</v>
      </c>
      <c r="C3620" s="27">
        <v>1</v>
      </c>
      <c r="D3620" s="7">
        <v>1</v>
      </c>
      <c r="E3620" s="27">
        <v>0</v>
      </c>
      <c r="F3620" s="27">
        <v>0</v>
      </c>
      <c r="G3620" s="0">
        <v>2</v>
      </c>
      <c r="H3620" s="24">
        <v>0</v>
      </c>
      <c r="I3620" s="7">
        <v>1</v>
      </c>
      <c r="J3620" s="0">
        <v>0</v>
      </c>
      <c r="K3620" s="24">
        <v>0</v>
      </c>
      <c r="L3620" s="0">
        <v>0</v>
      </c>
      <c r="M3620" s="0">
        <v>0</v>
      </c>
      <c r="N3620" s="24">
        <v>0</v>
      </c>
      <c r="O3620" s="7">
        <v>0</v>
      </c>
      <c r="P3620" s="44">
        <v>0</v>
      </c>
      <c r="Q3620" s="24">
        <v>0</v>
      </c>
    </row>
    <row r="3621">
      <c r="B3621" s="7" t="s">
        <v>14756</v>
      </c>
      <c r="C3621" s="27">
        <v>1</v>
      </c>
      <c r="D3621" s="7">
        <v>0</v>
      </c>
      <c r="E3621" s="27">
        <v>1</v>
      </c>
      <c r="F3621" s="27">
        <v>0</v>
      </c>
      <c r="G3621" s="0">
        <v>4</v>
      </c>
      <c r="H3621" s="24">
        <v>0</v>
      </c>
      <c r="I3621" s="7">
        <v>0</v>
      </c>
      <c r="J3621" s="0">
        <v>1</v>
      </c>
      <c r="K3621" s="24">
        <v>0</v>
      </c>
      <c r="L3621" s="0">
        <v>0</v>
      </c>
      <c r="M3621" s="0">
        <v>0</v>
      </c>
      <c r="N3621" s="24">
        <v>0</v>
      </c>
      <c r="O3621" s="7">
        <v>0</v>
      </c>
      <c r="P3621" s="44">
        <v>0</v>
      </c>
      <c r="Q3621" s="24">
        <v>0</v>
      </c>
    </row>
    <row r="3622">
      <c r="B3622" s="7" t="s">
        <v>14757</v>
      </c>
      <c r="C3622" s="27">
        <v>1</v>
      </c>
      <c r="D3622" s="7">
        <v>1</v>
      </c>
      <c r="E3622" s="27">
        <v>0</v>
      </c>
      <c r="F3622" s="27">
        <v>0</v>
      </c>
      <c r="G3622" s="0">
        <v>2</v>
      </c>
      <c r="H3622" s="24">
        <v>0</v>
      </c>
      <c r="I3622" s="7">
        <v>1</v>
      </c>
      <c r="J3622" s="0">
        <v>0</v>
      </c>
      <c r="K3622" s="24">
        <v>0</v>
      </c>
      <c r="L3622" s="0">
        <v>0</v>
      </c>
      <c r="M3622" s="0">
        <v>0</v>
      </c>
      <c r="N3622" s="24">
        <v>0</v>
      </c>
      <c r="O3622" s="7">
        <v>0</v>
      </c>
      <c r="P3622" s="44">
        <v>0</v>
      </c>
      <c r="Q3622" s="24">
        <v>0</v>
      </c>
    </row>
    <row r="3623">
      <c r="B3623" s="7" t="s">
        <v>14758</v>
      </c>
      <c r="C3623" s="27">
        <v>1</v>
      </c>
      <c r="D3623" s="7">
        <v>1</v>
      </c>
      <c r="E3623" s="27">
        <v>0</v>
      </c>
      <c r="F3623" s="27">
        <v>0</v>
      </c>
      <c r="G3623" s="0">
        <v>2</v>
      </c>
      <c r="H3623" s="24">
        <v>0</v>
      </c>
      <c r="I3623" s="7">
        <v>1</v>
      </c>
      <c r="J3623" s="0">
        <v>0</v>
      </c>
      <c r="K3623" s="24">
        <v>0</v>
      </c>
      <c r="L3623" s="0">
        <v>0</v>
      </c>
      <c r="M3623" s="0">
        <v>0</v>
      </c>
      <c r="N3623" s="24">
        <v>0</v>
      </c>
      <c r="O3623" s="7">
        <v>0</v>
      </c>
      <c r="P3623" s="44">
        <v>0</v>
      </c>
      <c r="Q3623" s="24">
        <v>0</v>
      </c>
    </row>
    <row r="3624">
      <c r="B3624" s="7" t="s">
        <v>14759</v>
      </c>
      <c r="C3624" s="27">
        <v>1</v>
      </c>
      <c r="D3624" s="7">
        <v>1</v>
      </c>
      <c r="E3624" s="27">
        <v>0</v>
      </c>
      <c r="F3624" s="27">
        <v>0</v>
      </c>
      <c r="G3624" s="0">
        <v>9</v>
      </c>
      <c r="H3624" s="24">
        <v>0</v>
      </c>
      <c r="I3624" s="7">
        <v>1</v>
      </c>
      <c r="J3624" s="0">
        <v>0</v>
      </c>
      <c r="K3624" s="24">
        <v>0</v>
      </c>
      <c r="L3624" s="0">
        <v>0</v>
      </c>
      <c r="M3624" s="0">
        <v>0</v>
      </c>
      <c r="N3624" s="24">
        <v>0</v>
      </c>
      <c r="O3624" s="7">
        <v>0</v>
      </c>
      <c r="P3624" s="44">
        <v>0</v>
      </c>
      <c r="Q3624" s="24">
        <v>0</v>
      </c>
    </row>
    <row r="3625">
      <c r="B3625" s="7" t="s">
        <v>14760</v>
      </c>
      <c r="C3625" s="27">
        <v>1</v>
      </c>
      <c r="D3625" s="7">
        <v>1</v>
      </c>
      <c r="E3625" s="27">
        <v>0</v>
      </c>
      <c r="F3625" s="27">
        <v>0</v>
      </c>
      <c r="G3625" s="0">
        <v>3</v>
      </c>
      <c r="H3625" s="24">
        <v>0</v>
      </c>
      <c r="I3625" s="7">
        <v>1</v>
      </c>
      <c r="J3625" s="0">
        <v>0</v>
      </c>
      <c r="K3625" s="24">
        <v>0</v>
      </c>
      <c r="L3625" s="0">
        <v>0</v>
      </c>
      <c r="M3625" s="0">
        <v>0</v>
      </c>
      <c r="N3625" s="24">
        <v>0</v>
      </c>
      <c r="O3625" s="7">
        <v>0</v>
      </c>
      <c r="P3625" s="44">
        <v>0</v>
      </c>
      <c r="Q3625" s="24">
        <v>0</v>
      </c>
    </row>
    <row r="3626">
      <c r="B3626" s="7" t="s">
        <v>14761</v>
      </c>
      <c r="C3626" s="27">
        <v>1</v>
      </c>
      <c r="D3626" s="7">
        <v>1</v>
      </c>
      <c r="E3626" s="27">
        <v>0</v>
      </c>
      <c r="F3626" s="27">
        <v>0</v>
      </c>
      <c r="G3626" s="0">
        <v>3</v>
      </c>
      <c r="H3626" s="24">
        <v>0</v>
      </c>
      <c r="I3626" s="7">
        <v>1</v>
      </c>
      <c r="J3626" s="0">
        <v>0</v>
      </c>
      <c r="K3626" s="24">
        <v>0</v>
      </c>
      <c r="L3626" s="0">
        <v>0</v>
      </c>
      <c r="M3626" s="0">
        <v>0</v>
      </c>
      <c r="N3626" s="24">
        <v>0</v>
      </c>
      <c r="O3626" s="7">
        <v>0</v>
      </c>
      <c r="P3626" s="44">
        <v>0</v>
      </c>
      <c r="Q3626" s="24">
        <v>0</v>
      </c>
    </row>
    <row r="3627">
      <c r="B3627" s="7" t="s">
        <v>14762</v>
      </c>
      <c r="C3627" s="27">
        <v>1</v>
      </c>
      <c r="D3627" s="7">
        <v>0</v>
      </c>
      <c r="E3627" s="27">
        <v>0</v>
      </c>
      <c r="F3627" s="27">
        <v>1</v>
      </c>
      <c r="G3627" s="0">
        <v>2</v>
      </c>
      <c r="H3627" s="24">
        <v>0</v>
      </c>
      <c r="I3627" s="7">
        <v>0</v>
      </c>
      <c r="J3627" s="0">
        <v>0</v>
      </c>
      <c r="K3627" s="24">
        <v>1</v>
      </c>
      <c r="L3627" s="0">
        <v>0</v>
      </c>
      <c r="M3627" s="0">
        <v>0</v>
      </c>
      <c r="N3627" s="24">
        <v>0</v>
      </c>
      <c r="O3627" s="7">
        <v>0</v>
      </c>
      <c r="P3627" s="44">
        <v>0</v>
      </c>
      <c r="Q3627" s="24">
        <v>0</v>
      </c>
    </row>
    <row r="3628">
      <c r="B3628" s="7" t="s">
        <v>14763</v>
      </c>
      <c r="C3628" s="27">
        <v>1</v>
      </c>
      <c r="D3628" s="7">
        <v>1</v>
      </c>
      <c r="E3628" s="27">
        <v>0</v>
      </c>
      <c r="F3628" s="27">
        <v>0</v>
      </c>
      <c r="G3628" s="0">
        <v>8</v>
      </c>
      <c r="H3628" s="24">
        <v>0</v>
      </c>
      <c r="I3628" s="7">
        <v>1</v>
      </c>
      <c r="J3628" s="0">
        <v>0</v>
      </c>
      <c r="K3628" s="24">
        <v>0</v>
      </c>
      <c r="L3628" s="0">
        <v>0</v>
      </c>
      <c r="M3628" s="0">
        <v>0</v>
      </c>
      <c r="N3628" s="24">
        <v>0</v>
      </c>
      <c r="O3628" s="7">
        <v>0</v>
      </c>
      <c r="P3628" s="44">
        <v>0</v>
      </c>
      <c r="Q3628" s="24">
        <v>0</v>
      </c>
    </row>
    <row r="3629">
      <c r="B3629" s="7" t="s">
        <v>14764</v>
      </c>
      <c r="C3629" s="27">
        <v>1</v>
      </c>
      <c r="D3629" s="7">
        <v>1</v>
      </c>
      <c r="E3629" s="27">
        <v>0</v>
      </c>
      <c r="F3629" s="27">
        <v>0</v>
      </c>
      <c r="G3629" s="0">
        <v>3</v>
      </c>
      <c r="H3629" s="24">
        <v>0</v>
      </c>
      <c r="I3629" s="7">
        <v>1</v>
      </c>
      <c r="J3629" s="0">
        <v>0</v>
      </c>
      <c r="K3629" s="24">
        <v>0</v>
      </c>
      <c r="L3629" s="0">
        <v>0</v>
      </c>
      <c r="M3629" s="0">
        <v>0</v>
      </c>
      <c r="N3629" s="24">
        <v>0</v>
      </c>
      <c r="O3629" s="7">
        <v>0</v>
      </c>
      <c r="P3629" s="44">
        <v>0</v>
      </c>
      <c r="Q3629" s="24">
        <v>0</v>
      </c>
    </row>
    <row r="3630">
      <c r="B3630" s="7" t="s">
        <v>14765</v>
      </c>
      <c r="C3630" s="27">
        <v>1</v>
      </c>
      <c r="D3630" s="7">
        <v>0</v>
      </c>
      <c r="E3630" s="27">
        <v>1</v>
      </c>
      <c r="F3630" s="27">
        <v>0</v>
      </c>
      <c r="G3630" s="0">
        <v>13</v>
      </c>
      <c r="H3630" s="24">
        <v>0</v>
      </c>
      <c r="I3630" s="7">
        <v>0</v>
      </c>
      <c r="J3630" s="0">
        <v>1</v>
      </c>
      <c r="K3630" s="24">
        <v>0</v>
      </c>
      <c r="L3630" s="0">
        <v>0</v>
      </c>
      <c r="M3630" s="0">
        <v>0</v>
      </c>
      <c r="N3630" s="24">
        <v>0</v>
      </c>
      <c r="O3630" s="7">
        <v>0</v>
      </c>
      <c r="P3630" s="44">
        <v>0</v>
      </c>
      <c r="Q3630" s="24">
        <v>0</v>
      </c>
    </row>
    <row r="3631">
      <c r="B3631" s="7" t="s">
        <v>14766</v>
      </c>
      <c r="C3631" s="27">
        <v>1</v>
      </c>
      <c r="D3631" s="7">
        <v>1</v>
      </c>
      <c r="E3631" s="27">
        <v>0</v>
      </c>
      <c r="F3631" s="27">
        <v>0</v>
      </c>
      <c r="G3631" s="0">
        <v>2</v>
      </c>
      <c r="H3631" s="24">
        <v>0</v>
      </c>
      <c r="I3631" s="7">
        <v>1</v>
      </c>
      <c r="J3631" s="0">
        <v>0</v>
      </c>
      <c r="K3631" s="24">
        <v>0</v>
      </c>
      <c r="L3631" s="0">
        <v>0</v>
      </c>
      <c r="M3631" s="0">
        <v>0</v>
      </c>
      <c r="N3631" s="24">
        <v>0</v>
      </c>
      <c r="O3631" s="7">
        <v>0</v>
      </c>
      <c r="P3631" s="44">
        <v>0</v>
      </c>
      <c r="Q3631" s="24">
        <v>0</v>
      </c>
    </row>
    <row r="3632">
      <c r="B3632" s="7" t="s">
        <v>14767</v>
      </c>
      <c r="C3632" s="27">
        <v>1</v>
      </c>
      <c r="D3632" s="7">
        <v>1</v>
      </c>
      <c r="E3632" s="27">
        <v>0</v>
      </c>
      <c r="F3632" s="27">
        <v>0</v>
      </c>
      <c r="G3632" s="0">
        <v>8</v>
      </c>
      <c r="H3632" s="24">
        <v>0</v>
      </c>
      <c r="I3632" s="7">
        <v>1</v>
      </c>
      <c r="J3632" s="0">
        <v>0</v>
      </c>
      <c r="K3632" s="24">
        <v>0</v>
      </c>
      <c r="L3632" s="0">
        <v>0</v>
      </c>
      <c r="M3632" s="0">
        <v>0</v>
      </c>
      <c r="N3632" s="24">
        <v>0</v>
      </c>
      <c r="O3632" s="7">
        <v>0</v>
      </c>
      <c r="P3632" s="44">
        <v>0</v>
      </c>
      <c r="Q3632" s="24">
        <v>0</v>
      </c>
    </row>
    <row r="3633">
      <c r="B3633" s="7" t="s">
        <v>14768</v>
      </c>
      <c r="C3633" s="27">
        <v>1</v>
      </c>
      <c r="D3633" s="7">
        <v>1</v>
      </c>
      <c r="E3633" s="27">
        <v>0</v>
      </c>
      <c r="F3633" s="27">
        <v>0</v>
      </c>
      <c r="G3633" s="0">
        <v>2</v>
      </c>
      <c r="H3633" s="24">
        <v>0</v>
      </c>
      <c r="I3633" s="7">
        <v>1</v>
      </c>
      <c r="J3633" s="0">
        <v>0</v>
      </c>
      <c r="K3633" s="24">
        <v>0</v>
      </c>
      <c r="L3633" s="0">
        <v>0</v>
      </c>
      <c r="M3633" s="0">
        <v>0</v>
      </c>
      <c r="N3633" s="24">
        <v>0</v>
      </c>
      <c r="O3633" s="7">
        <v>0</v>
      </c>
      <c r="P3633" s="44">
        <v>0</v>
      </c>
      <c r="Q3633" s="24">
        <v>0</v>
      </c>
    </row>
    <row r="3634">
      <c r="B3634" s="7" t="s">
        <v>14769</v>
      </c>
      <c r="C3634" s="27">
        <v>1</v>
      </c>
      <c r="D3634" s="7">
        <v>1</v>
      </c>
      <c r="E3634" s="27">
        <v>0</v>
      </c>
      <c r="F3634" s="27">
        <v>0</v>
      </c>
      <c r="G3634" s="0">
        <v>5</v>
      </c>
      <c r="H3634" s="24">
        <v>0</v>
      </c>
      <c r="I3634" s="7">
        <v>1</v>
      </c>
      <c r="J3634" s="0">
        <v>0</v>
      </c>
      <c r="K3634" s="24">
        <v>0</v>
      </c>
      <c r="L3634" s="0">
        <v>0</v>
      </c>
      <c r="M3634" s="0">
        <v>0</v>
      </c>
      <c r="N3634" s="24">
        <v>0</v>
      </c>
      <c r="O3634" s="7">
        <v>0</v>
      </c>
      <c r="P3634" s="44">
        <v>0</v>
      </c>
      <c r="Q3634" s="24">
        <v>0</v>
      </c>
    </row>
    <row r="3635">
      <c r="B3635" s="7" t="s">
        <v>14770</v>
      </c>
      <c r="C3635" s="27">
        <v>1</v>
      </c>
      <c r="D3635" s="7">
        <v>1</v>
      </c>
      <c r="E3635" s="27">
        <v>0</v>
      </c>
      <c r="F3635" s="27">
        <v>0</v>
      </c>
      <c r="G3635" s="0">
        <v>0</v>
      </c>
      <c r="H3635" s="24">
        <v>0</v>
      </c>
      <c r="I3635" s="7">
        <v>1</v>
      </c>
      <c r="J3635" s="0">
        <v>0</v>
      </c>
      <c r="K3635" s="24">
        <v>0</v>
      </c>
      <c r="L3635" s="0">
        <v>0</v>
      </c>
      <c r="M3635" s="0">
        <v>0</v>
      </c>
      <c r="N3635" s="24">
        <v>0</v>
      </c>
      <c r="O3635" s="7">
        <v>0</v>
      </c>
      <c r="P3635" s="44">
        <v>0</v>
      </c>
      <c r="Q3635" s="24">
        <v>0</v>
      </c>
    </row>
    <row r="3636">
      <c r="B3636" s="7" t="s">
        <v>14771</v>
      </c>
      <c r="C3636" s="27">
        <v>1</v>
      </c>
      <c r="D3636" s="7">
        <v>1</v>
      </c>
      <c r="E3636" s="27">
        <v>0</v>
      </c>
      <c r="F3636" s="27">
        <v>0</v>
      </c>
      <c r="G3636" s="0">
        <v>138</v>
      </c>
      <c r="H3636" s="24">
        <v>0</v>
      </c>
      <c r="I3636" s="7">
        <v>1</v>
      </c>
      <c r="J3636" s="0">
        <v>0</v>
      </c>
      <c r="K3636" s="24">
        <v>0</v>
      </c>
      <c r="L3636" s="0">
        <v>0</v>
      </c>
      <c r="M3636" s="0">
        <v>0</v>
      </c>
      <c r="N3636" s="24">
        <v>0</v>
      </c>
      <c r="O3636" s="7">
        <v>0</v>
      </c>
      <c r="P3636" s="44">
        <v>0</v>
      </c>
      <c r="Q3636" s="24">
        <v>0</v>
      </c>
    </row>
    <row r="3637">
      <c r="B3637" s="7" t="s">
        <v>14772</v>
      </c>
      <c r="C3637" s="27">
        <v>1</v>
      </c>
      <c r="D3637" s="7">
        <v>1</v>
      </c>
      <c r="E3637" s="27">
        <v>0</v>
      </c>
      <c r="F3637" s="27">
        <v>0</v>
      </c>
      <c r="G3637" s="0">
        <v>1</v>
      </c>
      <c r="H3637" s="24">
        <v>0</v>
      </c>
      <c r="I3637" s="7">
        <v>1</v>
      </c>
      <c r="J3637" s="0">
        <v>0</v>
      </c>
      <c r="K3637" s="24">
        <v>0</v>
      </c>
      <c r="L3637" s="0">
        <v>0</v>
      </c>
      <c r="M3637" s="0">
        <v>0</v>
      </c>
      <c r="N3637" s="24">
        <v>0</v>
      </c>
      <c r="O3637" s="7">
        <v>0</v>
      </c>
      <c r="P3637" s="44">
        <v>0</v>
      </c>
      <c r="Q3637" s="24">
        <v>0</v>
      </c>
    </row>
    <row r="3638">
      <c r="B3638" s="7" t="s">
        <v>14773</v>
      </c>
      <c r="C3638" s="27">
        <v>1</v>
      </c>
      <c r="D3638" s="7">
        <v>1</v>
      </c>
      <c r="E3638" s="27">
        <v>0</v>
      </c>
      <c r="F3638" s="27">
        <v>0</v>
      </c>
      <c r="G3638" s="0">
        <v>1</v>
      </c>
      <c r="H3638" s="24">
        <v>0</v>
      </c>
      <c r="I3638" s="7">
        <v>1</v>
      </c>
      <c r="J3638" s="0">
        <v>0</v>
      </c>
      <c r="K3638" s="24">
        <v>0</v>
      </c>
      <c r="L3638" s="0">
        <v>0</v>
      </c>
      <c r="M3638" s="0">
        <v>0</v>
      </c>
      <c r="N3638" s="24">
        <v>0</v>
      </c>
      <c r="O3638" s="7">
        <v>0</v>
      </c>
      <c r="P3638" s="44">
        <v>0</v>
      </c>
      <c r="Q3638" s="24">
        <v>0</v>
      </c>
    </row>
    <row r="3639">
      <c r="B3639" s="7" t="s">
        <v>14774</v>
      </c>
      <c r="C3639" s="27">
        <v>1</v>
      </c>
      <c r="D3639" s="7">
        <v>0</v>
      </c>
      <c r="E3639" s="27">
        <v>0</v>
      </c>
      <c r="F3639" s="27">
        <v>1</v>
      </c>
      <c r="G3639" s="0">
        <v>1</v>
      </c>
      <c r="H3639" s="24">
        <v>0</v>
      </c>
      <c r="I3639" s="7">
        <v>0</v>
      </c>
      <c r="J3639" s="0">
        <v>0</v>
      </c>
      <c r="K3639" s="24">
        <v>1</v>
      </c>
      <c r="L3639" s="0">
        <v>0</v>
      </c>
      <c r="M3639" s="0">
        <v>0</v>
      </c>
      <c r="N3639" s="24">
        <v>0</v>
      </c>
      <c r="O3639" s="7">
        <v>0</v>
      </c>
      <c r="P3639" s="44">
        <v>0</v>
      </c>
      <c r="Q3639" s="24">
        <v>0</v>
      </c>
    </row>
    <row r="3640">
      <c r="B3640" s="7" t="s">
        <v>14775</v>
      </c>
      <c r="C3640" s="27">
        <v>1</v>
      </c>
      <c r="D3640" s="7">
        <v>1</v>
      </c>
      <c r="E3640" s="27">
        <v>0</v>
      </c>
      <c r="F3640" s="27">
        <v>0</v>
      </c>
      <c r="G3640" s="0">
        <v>2</v>
      </c>
      <c r="H3640" s="24">
        <v>0</v>
      </c>
      <c r="I3640" s="7">
        <v>1</v>
      </c>
      <c r="J3640" s="0">
        <v>0</v>
      </c>
      <c r="K3640" s="24">
        <v>0</v>
      </c>
      <c r="L3640" s="0">
        <v>0</v>
      </c>
      <c r="M3640" s="0">
        <v>0</v>
      </c>
      <c r="N3640" s="24">
        <v>0</v>
      </c>
      <c r="O3640" s="7">
        <v>0</v>
      </c>
      <c r="P3640" s="44">
        <v>0</v>
      </c>
      <c r="Q3640" s="24">
        <v>0</v>
      </c>
    </row>
    <row r="3641">
      <c r="B3641" s="7" t="s">
        <v>14776</v>
      </c>
      <c r="C3641" s="27">
        <v>1</v>
      </c>
      <c r="D3641" s="7">
        <v>1</v>
      </c>
      <c r="E3641" s="27">
        <v>0</v>
      </c>
      <c r="F3641" s="27">
        <v>0</v>
      </c>
      <c r="G3641" s="0">
        <v>9</v>
      </c>
      <c r="H3641" s="24">
        <v>0</v>
      </c>
      <c r="I3641" s="7">
        <v>1</v>
      </c>
      <c r="J3641" s="0">
        <v>0</v>
      </c>
      <c r="K3641" s="24">
        <v>0</v>
      </c>
      <c r="L3641" s="0">
        <v>0</v>
      </c>
      <c r="M3641" s="0">
        <v>0</v>
      </c>
      <c r="N3641" s="24">
        <v>0</v>
      </c>
      <c r="O3641" s="7">
        <v>0</v>
      </c>
      <c r="P3641" s="44">
        <v>0</v>
      </c>
      <c r="Q3641" s="24">
        <v>0</v>
      </c>
    </row>
    <row r="3642">
      <c r="B3642" s="7" t="s">
        <v>14777</v>
      </c>
      <c r="C3642" s="27">
        <v>1</v>
      </c>
      <c r="D3642" s="7">
        <v>1</v>
      </c>
      <c r="E3642" s="27">
        <v>0</v>
      </c>
      <c r="F3642" s="27">
        <v>0</v>
      </c>
      <c r="G3642" s="0">
        <v>2</v>
      </c>
      <c r="H3642" s="24">
        <v>0</v>
      </c>
      <c r="I3642" s="7">
        <v>1</v>
      </c>
      <c r="J3642" s="0">
        <v>0</v>
      </c>
      <c r="K3642" s="24">
        <v>0</v>
      </c>
      <c r="L3642" s="0">
        <v>0</v>
      </c>
      <c r="M3642" s="0">
        <v>0</v>
      </c>
      <c r="N3642" s="24">
        <v>0</v>
      </c>
      <c r="O3642" s="7">
        <v>0</v>
      </c>
      <c r="P3642" s="44">
        <v>0</v>
      </c>
      <c r="Q3642" s="24">
        <v>0</v>
      </c>
    </row>
    <row r="3643">
      <c r="B3643" s="7" t="s">
        <v>14778</v>
      </c>
      <c r="C3643" s="27">
        <v>1</v>
      </c>
      <c r="D3643" s="7">
        <v>0</v>
      </c>
      <c r="E3643" s="27">
        <v>0</v>
      </c>
      <c r="F3643" s="27">
        <v>1</v>
      </c>
      <c r="G3643" s="0">
        <v>2</v>
      </c>
      <c r="H3643" s="24">
        <v>0</v>
      </c>
      <c r="I3643" s="7">
        <v>0</v>
      </c>
      <c r="J3643" s="0">
        <v>0</v>
      </c>
      <c r="K3643" s="24">
        <v>1</v>
      </c>
      <c r="L3643" s="0">
        <v>0</v>
      </c>
      <c r="M3643" s="0">
        <v>0</v>
      </c>
      <c r="N3643" s="24">
        <v>0</v>
      </c>
      <c r="O3643" s="7">
        <v>0</v>
      </c>
      <c r="P3643" s="44">
        <v>0</v>
      </c>
      <c r="Q3643" s="24">
        <v>0</v>
      </c>
    </row>
    <row r="3644">
      <c r="B3644" s="7" t="s">
        <v>14779</v>
      </c>
      <c r="C3644" s="27">
        <v>1</v>
      </c>
      <c r="D3644" s="7">
        <v>0</v>
      </c>
      <c r="E3644" s="27">
        <v>1</v>
      </c>
      <c r="F3644" s="27">
        <v>0</v>
      </c>
      <c r="G3644" s="0">
        <v>22</v>
      </c>
      <c r="H3644" s="24">
        <v>0</v>
      </c>
      <c r="I3644" s="7">
        <v>0</v>
      </c>
      <c r="J3644" s="0">
        <v>1</v>
      </c>
      <c r="K3644" s="24">
        <v>0</v>
      </c>
      <c r="L3644" s="0">
        <v>0</v>
      </c>
      <c r="M3644" s="0">
        <v>0</v>
      </c>
      <c r="N3644" s="24">
        <v>0</v>
      </c>
      <c r="O3644" s="7">
        <v>0</v>
      </c>
      <c r="P3644" s="44">
        <v>0</v>
      </c>
      <c r="Q3644" s="24">
        <v>0</v>
      </c>
    </row>
    <row r="3645">
      <c r="B3645" s="7" t="s">
        <v>14780</v>
      </c>
      <c r="C3645" s="27">
        <v>1</v>
      </c>
      <c r="D3645" s="7">
        <v>0</v>
      </c>
      <c r="E3645" s="27">
        <v>0</v>
      </c>
      <c r="F3645" s="27">
        <v>1</v>
      </c>
      <c r="G3645" s="0">
        <v>2</v>
      </c>
      <c r="H3645" s="24">
        <v>0</v>
      </c>
      <c r="I3645" s="7">
        <v>0</v>
      </c>
      <c r="J3645" s="0">
        <v>0</v>
      </c>
      <c r="K3645" s="24">
        <v>1</v>
      </c>
      <c r="L3645" s="0">
        <v>0</v>
      </c>
      <c r="M3645" s="0">
        <v>0</v>
      </c>
      <c r="N3645" s="24">
        <v>0</v>
      </c>
      <c r="O3645" s="7">
        <v>0</v>
      </c>
      <c r="P3645" s="44">
        <v>0</v>
      </c>
      <c r="Q3645" s="24">
        <v>0</v>
      </c>
    </row>
    <row r="3646">
      <c r="B3646" s="7" t="s">
        <v>14781</v>
      </c>
      <c r="C3646" s="27">
        <v>1</v>
      </c>
      <c r="D3646" s="7">
        <v>0</v>
      </c>
      <c r="E3646" s="27">
        <v>0</v>
      </c>
      <c r="F3646" s="27">
        <v>1</v>
      </c>
      <c r="G3646" s="0">
        <v>1</v>
      </c>
      <c r="H3646" s="24">
        <v>0</v>
      </c>
      <c r="I3646" s="7">
        <v>0</v>
      </c>
      <c r="J3646" s="0">
        <v>0</v>
      </c>
      <c r="K3646" s="24">
        <v>1</v>
      </c>
      <c r="L3646" s="0">
        <v>0</v>
      </c>
      <c r="M3646" s="0">
        <v>0</v>
      </c>
      <c r="N3646" s="24">
        <v>0</v>
      </c>
      <c r="O3646" s="7">
        <v>0</v>
      </c>
      <c r="P3646" s="44">
        <v>0</v>
      </c>
      <c r="Q3646" s="24">
        <v>0</v>
      </c>
    </row>
    <row r="3647">
      <c r="B3647" s="7" t="s">
        <v>14782</v>
      </c>
      <c r="C3647" s="27">
        <v>1</v>
      </c>
      <c r="D3647" s="7">
        <v>0</v>
      </c>
      <c r="E3647" s="27">
        <v>0</v>
      </c>
      <c r="F3647" s="27">
        <v>1</v>
      </c>
      <c r="G3647" s="0">
        <v>3</v>
      </c>
      <c r="H3647" s="24">
        <v>0</v>
      </c>
      <c r="I3647" s="7">
        <v>0</v>
      </c>
      <c r="J3647" s="0">
        <v>0</v>
      </c>
      <c r="K3647" s="24">
        <v>1</v>
      </c>
      <c r="L3647" s="0">
        <v>0</v>
      </c>
      <c r="M3647" s="0">
        <v>0</v>
      </c>
      <c r="N3647" s="24">
        <v>0</v>
      </c>
      <c r="O3647" s="7">
        <v>0</v>
      </c>
      <c r="P3647" s="44">
        <v>0</v>
      </c>
      <c r="Q3647" s="24">
        <v>0</v>
      </c>
    </row>
    <row r="3648">
      <c r="B3648" s="7" t="s">
        <v>14783</v>
      </c>
      <c r="C3648" s="27">
        <v>1</v>
      </c>
      <c r="D3648" s="7">
        <v>0</v>
      </c>
      <c r="E3648" s="27">
        <v>0</v>
      </c>
      <c r="F3648" s="27">
        <v>1</v>
      </c>
      <c r="G3648" s="0">
        <v>8</v>
      </c>
      <c r="H3648" s="24">
        <v>0</v>
      </c>
      <c r="I3648" s="7">
        <v>0</v>
      </c>
      <c r="J3648" s="0">
        <v>0</v>
      </c>
      <c r="K3648" s="24">
        <v>1</v>
      </c>
      <c r="L3648" s="0">
        <v>0</v>
      </c>
      <c r="M3648" s="0">
        <v>0</v>
      </c>
      <c r="N3648" s="24">
        <v>0</v>
      </c>
      <c r="O3648" s="7">
        <v>0</v>
      </c>
      <c r="P3648" s="44">
        <v>0</v>
      </c>
      <c r="Q3648" s="24">
        <v>0</v>
      </c>
    </row>
    <row r="3649">
      <c r="B3649" s="7" t="s">
        <v>14784</v>
      </c>
      <c r="C3649" s="27">
        <v>1</v>
      </c>
      <c r="D3649" s="7">
        <v>1</v>
      </c>
      <c r="E3649" s="27">
        <v>0</v>
      </c>
      <c r="F3649" s="27">
        <v>0</v>
      </c>
      <c r="G3649" s="0">
        <v>4</v>
      </c>
      <c r="H3649" s="24">
        <v>0</v>
      </c>
      <c r="I3649" s="7">
        <v>1</v>
      </c>
      <c r="J3649" s="0">
        <v>0</v>
      </c>
      <c r="K3649" s="24">
        <v>0</v>
      </c>
      <c r="L3649" s="0">
        <v>0</v>
      </c>
      <c r="M3649" s="0">
        <v>0</v>
      </c>
      <c r="N3649" s="24">
        <v>0</v>
      </c>
      <c r="O3649" s="7">
        <v>0</v>
      </c>
      <c r="P3649" s="44">
        <v>0</v>
      </c>
      <c r="Q3649" s="24">
        <v>0</v>
      </c>
    </row>
    <row r="3650">
      <c r="B3650" s="7" t="s">
        <v>14785</v>
      </c>
      <c r="C3650" s="27">
        <v>1</v>
      </c>
      <c r="D3650" s="7">
        <v>1</v>
      </c>
      <c r="E3650" s="27">
        <v>0</v>
      </c>
      <c r="F3650" s="27">
        <v>0</v>
      </c>
      <c r="G3650" s="0">
        <v>8860</v>
      </c>
      <c r="H3650" s="24">
        <v>1</v>
      </c>
      <c r="I3650" s="7">
        <v>1</v>
      </c>
      <c r="J3650" s="0">
        <v>0</v>
      </c>
      <c r="K3650" s="24">
        <v>0</v>
      </c>
      <c r="L3650" s="0">
        <v>0</v>
      </c>
      <c r="M3650" s="0">
        <v>0</v>
      </c>
      <c r="N3650" s="24">
        <v>0</v>
      </c>
      <c r="O3650" s="7">
        <v>0</v>
      </c>
      <c r="P3650" s="44">
        <v>0</v>
      </c>
      <c r="Q3650" s="24">
        <v>0</v>
      </c>
    </row>
    <row r="3651">
      <c r="B3651" s="7" t="s">
        <v>14786</v>
      </c>
      <c r="C3651" s="27">
        <v>1</v>
      </c>
      <c r="D3651" s="7">
        <v>0</v>
      </c>
      <c r="E3651" s="27">
        <v>0</v>
      </c>
      <c r="F3651" s="27">
        <v>1</v>
      </c>
      <c r="G3651" s="0">
        <v>5</v>
      </c>
      <c r="H3651" s="24">
        <v>0</v>
      </c>
      <c r="I3651" s="7">
        <v>0</v>
      </c>
      <c r="J3651" s="0">
        <v>0</v>
      </c>
      <c r="K3651" s="24">
        <v>1</v>
      </c>
      <c r="L3651" s="0">
        <v>0</v>
      </c>
      <c r="M3651" s="0">
        <v>0</v>
      </c>
      <c r="N3651" s="24">
        <v>0</v>
      </c>
      <c r="O3651" s="7">
        <v>0</v>
      </c>
      <c r="P3651" s="44">
        <v>0</v>
      </c>
      <c r="Q3651" s="24">
        <v>0</v>
      </c>
    </row>
    <row r="3652">
      <c r="B3652" s="7" t="s">
        <v>14787</v>
      </c>
      <c r="C3652" s="27">
        <v>1</v>
      </c>
      <c r="D3652" s="7">
        <v>1</v>
      </c>
      <c r="E3652" s="27">
        <v>0</v>
      </c>
      <c r="F3652" s="27">
        <v>0</v>
      </c>
      <c r="G3652" s="0">
        <v>41</v>
      </c>
      <c r="H3652" s="24">
        <v>0</v>
      </c>
      <c r="I3652" s="7">
        <v>1</v>
      </c>
      <c r="J3652" s="0">
        <v>0</v>
      </c>
      <c r="K3652" s="24">
        <v>0</v>
      </c>
      <c r="L3652" s="0">
        <v>0</v>
      </c>
      <c r="M3652" s="0">
        <v>0</v>
      </c>
      <c r="N3652" s="24">
        <v>0</v>
      </c>
      <c r="O3652" s="7">
        <v>0</v>
      </c>
      <c r="P3652" s="44">
        <v>0</v>
      </c>
      <c r="Q3652" s="24">
        <v>0</v>
      </c>
    </row>
    <row r="3653">
      <c r="B3653" s="7" t="s">
        <v>14788</v>
      </c>
      <c r="C3653" s="27">
        <v>1</v>
      </c>
      <c r="D3653" s="7">
        <v>1</v>
      </c>
      <c r="E3653" s="27">
        <v>0</v>
      </c>
      <c r="F3653" s="27">
        <v>0</v>
      </c>
      <c r="G3653" s="0">
        <v>0</v>
      </c>
      <c r="H3653" s="24">
        <v>0</v>
      </c>
      <c r="I3653" s="7">
        <v>1</v>
      </c>
      <c r="J3653" s="0">
        <v>0</v>
      </c>
      <c r="K3653" s="24">
        <v>0</v>
      </c>
      <c r="L3653" s="0">
        <v>0</v>
      </c>
      <c r="M3653" s="0">
        <v>0</v>
      </c>
      <c r="N3653" s="24">
        <v>0</v>
      </c>
      <c r="O3653" s="7">
        <v>0</v>
      </c>
      <c r="P3653" s="44">
        <v>0</v>
      </c>
      <c r="Q3653" s="24">
        <v>0</v>
      </c>
    </row>
    <row r="3654">
      <c r="B3654" s="7" t="s">
        <v>14789</v>
      </c>
      <c r="C3654" s="27">
        <v>1</v>
      </c>
      <c r="D3654" s="7">
        <v>0</v>
      </c>
      <c r="E3654" s="27">
        <v>0</v>
      </c>
      <c r="F3654" s="27">
        <v>1</v>
      </c>
      <c r="G3654" s="0">
        <v>4</v>
      </c>
      <c r="H3654" s="24">
        <v>0</v>
      </c>
      <c r="I3654" s="7">
        <v>0</v>
      </c>
      <c r="J3654" s="0">
        <v>0</v>
      </c>
      <c r="K3654" s="24">
        <v>1</v>
      </c>
      <c r="L3654" s="0">
        <v>0</v>
      </c>
      <c r="M3654" s="0">
        <v>0</v>
      </c>
      <c r="N3654" s="24">
        <v>0</v>
      </c>
      <c r="O3654" s="7">
        <v>0</v>
      </c>
      <c r="P3654" s="44">
        <v>0</v>
      </c>
      <c r="Q3654" s="24">
        <v>0</v>
      </c>
    </row>
    <row r="3655">
      <c r="B3655" s="7" t="s">
        <v>14790</v>
      </c>
      <c r="C3655" s="27">
        <v>1</v>
      </c>
      <c r="D3655" s="7">
        <v>1</v>
      </c>
      <c r="E3655" s="27">
        <v>0</v>
      </c>
      <c r="F3655" s="27">
        <v>0</v>
      </c>
      <c r="G3655" s="0">
        <v>1</v>
      </c>
      <c r="H3655" s="24">
        <v>0</v>
      </c>
      <c r="I3655" s="7">
        <v>1</v>
      </c>
      <c r="J3655" s="0">
        <v>0</v>
      </c>
      <c r="K3655" s="24">
        <v>0</v>
      </c>
      <c r="L3655" s="0">
        <v>0</v>
      </c>
      <c r="M3655" s="0">
        <v>0</v>
      </c>
      <c r="N3655" s="24">
        <v>0</v>
      </c>
      <c r="O3655" s="7">
        <v>0</v>
      </c>
      <c r="P3655" s="44">
        <v>0</v>
      </c>
      <c r="Q3655" s="24">
        <v>0</v>
      </c>
    </row>
    <row r="3656">
      <c r="B3656" s="7" t="s">
        <v>14791</v>
      </c>
      <c r="C3656" s="27">
        <v>1</v>
      </c>
      <c r="D3656" s="7">
        <v>0</v>
      </c>
      <c r="E3656" s="27">
        <v>0</v>
      </c>
      <c r="F3656" s="27">
        <v>1</v>
      </c>
      <c r="G3656" s="0">
        <v>4</v>
      </c>
      <c r="H3656" s="24">
        <v>0</v>
      </c>
      <c r="I3656" s="7">
        <v>0</v>
      </c>
      <c r="J3656" s="0">
        <v>0</v>
      </c>
      <c r="K3656" s="24">
        <v>1</v>
      </c>
      <c r="L3656" s="0">
        <v>0</v>
      </c>
      <c r="M3656" s="0">
        <v>0</v>
      </c>
      <c r="N3656" s="24">
        <v>0</v>
      </c>
      <c r="O3656" s="7">
        <v>0</v>
      </c>
      <c r="P3656" s="44">
        <v>0</v>
      </c>
      <c r="Q3656" s="24">
        <v>0</v>
      </c>
    </row>
    <row r="3657">
      <c r="B3657" s="7" t="s">
        <v>14792</v>
      </c>
      <c r="C3657" s="27">
        <v>1</v>
      </c>
      <c r="D3657" s="7">
        <v>1</v>
      </c>
      <c r="E3657" s="27">
        <v>0</v>
      </c>
      <c r="F3657" s="27">
        <v>0</v>
      </c>
      <c r="G3657" s="0">
        <v>3</v>
      </c>
      <c r="H3657" s="24">
        <v>0</v>
      </c>
      <c r="I3657" s="7">
        <v>1</v>
      </c>
      <c r="J3657" s="0">
        <v>0</v>
      </c>
      <c r="K3657" s="24">
        <v>0</v>
      </c>
      <c r="L3657" s="0">
        <v>0</v>
      </c>
      <c r="M3657" s="0">
        <v>0</v>
      </c>
      <c r="N3657" s="24">
        <v>0</v>
      </c>
      <c r="O3657" s="7">
        <v>0</v>
      </c>
      <c r="P3657" s="44">
        <v>0</v>
      </c>
      <c r="Q3657" s="24">
        <v>0</v>
      </c>
    </row>
    <row r="3658">
      <c r="B3658" s="7" t="s">
        <v>14793</v>
      </c>
      <c r="C3658" s="27">
        <v>1</v>
      </c>
      <c r="D3658" s="7">
        <v>1</v>
      </c>
      <c r="E3658" s="27">
        <v>0</v>
      </c>
      <c r="F3658" s="27">
        <v>0</v>
      </c>
      <c r="G3658" s="0">
        <v>1</v>
      </c>
      <c r="H3658" s="24">
        <v>0</v>
      </c>
      <c r="I3658" s="7">
        <v>1</v>
      </c>
      <c r="J3658" s="0">
        <v>0</v>
      </c>
      <c r="K3658" s="24">
        <v>0</v>
      </c>
      <c r="L3658" s="0">
        <v>0</v>
      </c>
      <c r="M3658" s="0">
        <v>0</v>
      </c>
      <c r="N3658" s="24">
        <v>0</v>
      </c>
      <c r="O3658" s="7">
        <v>0</v>
      </c>
      <c r="P3658" s="44">
        <v>0</v>
      </c>
      <c r="Q3658" s="24">
        <v>0</v>
      </c>
    </row>
    <row r="3659">
      <c r="B3659" s="7" t="s">
        <v>14794</v>
      </c>
      <c r="C3659" s="27">
        <v>1</v>
      </c>
      <c r="D3659" s="7">
        <v>0</v>
      </c>
      <c r="E3659" s="27">
        <v>0</v>
      </c>
      <c r="F3659" s="27">
        <v>1</v>
      </c>
      <c r="G3659" s="0">
        <v>11</v>
      </c>
      <c r="H3659" s="24">
        <v>0</v>
      </c>
      <c r="I3659" s="7">
        <v>0</v>
      </c>
      <c r="J3659" s="0">
        <v>0</v>
      </c>
      <c r="K3659" s="24">
        <v>1</v>
      </c>
      <c r="L3659" s="0">
        <v>0</v>
      </c>
      <c r="M3659" s="0">
        <v>0</v>
      </c>
      <c r="N3659" s="24">
        <v>0</v>
      </c>
      <c r="O3659" s="7">
        <v>0</v>
      </c>
      <c r="P3659" s="44">
        <v>0</v>
      </c>
      <c r="Q3659" s="24">
        <v>0</v>
      </c>
    </row>
    <row r="3660">
      <c r="B3660" s="7" t="s">
        <v>14795</v>
      </c>
      <c r="C3660" s="27">
        <v>1</v>
      </c>
      <c r="D3660" s="7">
        <v>0</v>
      </c>
      <c r="E3660" s="27">
        <v>1</v>
      </c>
      <c r="F3660" s="27">
        <v>0</v>
      </c>
      <c r="G3660" s="0">
        <v>4</v>
      </c>
      <c r="H3660" s="24">
        <v>0</v>
      </c>
      <c r="I3660" s="7">
        <v>0</v>
      </c>
      <c r="J3660" s="0">
        <v>1</v>
      </c>
      <c r="K3660" s="24">
        <v>0</v>
      </c>
      <c r="L3660" s="0">
        <v>0</v>
      </c>
      <c r="M3660" s="0">
        <v>0</v>
      </c>
      <c r="N3660" s="24">
        <v>0</v>
      </c>
      <c r="O3660" s="7">
        <v>0</v>
      </c>
      <c r="P3660" s="44">
        <v>0</v>
      </c>
      <c r="Q3660" s="24">
        <v>0</v>
      </c>
    </row>
    <row r="3661">
      <c r="B3661" s="7" t="s">
        <v>14796</v>
      </c>
      <c r="C3661" s="27">
        <v>1</v>
      </c>
      <c r="D3661" s="7">
        <v>1</v>
      </c>
      <c r="E3661" s="27">
        <v>0</v>
      </c>
      <c r="F3661" s="27">
        <v>0</v>
      </c>
      <c r="G3661" s="0">
        <v>8</v>
      </c>
      <c r="H3661" s="24">
        <v>0</v>
      </c>
      <c r="I3661" s="7">
        <v>1</v>
      </c>
      <c r="J3661" s="0">
        <v>0</v>
      </c>
      <c r="K3661" s="24">
        <v>0</v>
      </c>
      <c r="L3661" s="0">
        <v>0</v>
      </c>
      <c r="M3661" s="0">
        <v>0</v>
      </c>
      <c r="N3661" s="24">
        <v>0</v>
      </c>
      <c r="O3661" s="7">
        <v>0</v>
      </c>
      <c r="P3661" s="44">
        <v>0</v>
      </c>
      <c r="Q3661" s="24">
        <v>0</v>
      </c>
    </row>
    <row r="3662">
      <c r="B3662" s="7" t="s">
        <v>14797</v>
      </c>
      <c r="C3662" s="27">
        <v>1</v>
      </c>
      <c r="D3662" s="7">
        <v>1</v>
      </c>
      <c r="E3662" s="27">
        <v>0</v>
      </c>
      <c r="F3662" s="27">
        <v>0</v>
      </c>
      <c r="G3662" s="0">
        <v>0</v>
      </c>
      <c r="H3662" s="24">
        <v>0</v>
      </c>
      <c r="I3662" s="7">
        <v>1</v>
      </c>
      <c r="J3662" s="0">
        <v>0</v>
      </c>
      <c r="K3662" s="24">
        <v>0</v>
      </c>
      <c r="L3662" s="0">
        <v>0</v>
      </c>
      <c r="M3662" s="0">
        <v>0</v>
      </c>
      <c r="N3662" s="24">
        <v>0</v>
      </c>
      <c r="O3662" s="7">
        <v>0</v>
      </c>
      <c r="P3662" s="44">
        <v>0</v>
      </c>
      <c r="Q3662" s="24">
        <v>0</v>
      </c>
    </row>
    <row r="3663">
      <c r="B3663" s="7" t="s">
        <v>14798</v>
      </c>
      <c r="C3663" s="27">
        <v>1</v>
      </c>
      <c r="D3663" s="7">
        <v>1</v>
      </c>
      <c r="E3663" s="27">
        <v>0</v>
      </c>
      <c r="F3663" s="27">
        <v>0</v>
      </c>
      <c r="G3663" s="0">
        <v>1</v>
      </c>
      <c r="H3663" s="24">
        <v>0</v>
      </c>
      <c r="I3663" s="7">
        <v>1</v>
      </c>
      <c r="J3663" s="0">
        <v>0</v>
      </c>
      <c r="K3663" s="24">
        <v>0</v>
      </c>
      <c r="L3663" s="0">
        <v>0</v>
      </c>
      <c r="M3663" s="0">
        <v>0</v>
      </c>
      <c r="N3663" s="24">
        <v>0</v>
      </c>
      <c r="O3663" s="7">
        <v>0</v>
      </c>
      <c r="P3663" s="44">
        <v>0</v>
      </c>
      <c r="Q3663" s="24">
        <v>0</v>
      </c>
    </row>
    <row r="3664">
      <c r="B3664" s="7" t="s">
        <v>14799</v>
      </c>
      <c r="C3664" s="27">
        <v>1</v>
      </c>
      <c r="D3664" s="7">
        <v>1</v>
      </c>
      <c r="E3664" s="27">
        <v>0</v>
      </c>
      <c r="F3664" s="27">
        <v>0</v>
      </c>
      <c r="G3664" s="0">
        <v>0</v>
      </c>
      <c r="H3664" s="24">
        <v>0</v>
      </c>
      <c r="I3664" s="7">
        <v>1</v>
      </c>
      <c r="J3664" s="0">
        <v>0</v>
      </c>
      <c r="K3664" s="24">
        <v>0</v>
      </c>
      <c r="L3664" s="0">
        <v>0</v>
      </c>
      <c r="M3664" s="0">
        <v>0</v>
      </c>
      <c r="N3664" s="24">
        <v>0</v>
      </c>
      <c r="O3664" s="7">
        <v>0</v>
      </c>
      <c r="P3664" s="44">
        <v>0</v>
      </c>
      <c r="Q3664" s="24">
        <v>0</v>
      </c>
    </row>
    <row r="3665">
      <c r="B3665" s="7" t="s">
        <v>14800</v>
      </c>
      <c r="C3665" s="27">
        <v>1</v>
      </c>
      <c r="D3665" s="7">
        <v>1</v>
      </c>
      <c r="E3665" s="27">
        <v>0</v>
      </c>
      <c r="F3665" s="27">
        <v>0</v>
      </c>
      <c r="G3665" s="0">
        <v>3</v>
      </c>
      <c r="H3665" s="24">
        <v>0</v>
      </c>
      <c r="I3665" s="7">
        <v>1</v>
      </c>
      <c r="J3665" s="0">
        <v>0</v>
      </c>
      <c r="K3665" s="24">
        <v>0</v>
      </c>
      <c r="L3665" s="0">
        <v>0</v>
      </c>
      <c r="M3665" s="0">
        <v>0</v>
      </c>
      <c r="N3665" s="24">
        <v>0</v>
      </c>
      <c r="O3665" s="7">
        <v>0</v>
      </c>
      <c r="P3665" s="44">
        <v>0</v>
      </c>
      <c r="Q3665" s="24">
        <v>0</v>
      </c>
    </row>
    <row r="3666">
      <c r="B3666" s="7" t="s">
        <v>14801</v>
      </c>
      <c r="C3666" s="27">
        <v>1</v>
      </c>
      <c r="D3666" s="7">
        <v>1</v>
      </c>
      <c r="E3666" s="27">
        <v>0</v>
      </c>
      <c r="F3666" s="27">
        <v>0</v>
      </c>
      <c r="G3666" s="0">
        <v>0</v>
      </c>
      <c r="H3666" s="24">
        <v>0</v>
      </c>
      <c r="I3666" s="7">
        <v>1</v>
      </c>
      <c r="J3666" s="0">
        <v>0</v>
      </c>
      <c r="K3666" s="24">
        <v>0</v>
      </c>
      <c r="L3666" s="0">
        <v>0</v>
      </c>
      <c r="M3666" s="0">
        <v>0</v>
      </c>
      <c r="N3666" s="24">
        <v>0</v>
      </c>
      <c r="O3666" s="7">
        <v>0</v>
      </c>
      <c r="P3666" s="44">
        <v>0</v>
      </c>
      <c r="Q3666" s="24">
        <v>0</v>
      </c>
    </row>
    <row r="3667">
      <c r="B3667" s="7" t="s">
        <v>14802</v>
      </c>
      <c r="C3667" s="27">
        <v>1</v>
      </c>
      <c r="D3667" s="7">
        <v>1</v>
      </c>
      <c r="E3667" s="27">
        <v>0</v>
      </c>
      <c r="F3667" s="27">
        <v>0</v>
      </c>
      <c r="G3667" s="0">
        <v>3</v>
      </c>
      <c r="H3667" s="24">
        <v>0</v>
      </c>
      <c r="I3667" s="7">
        <v>1</v>
      </c>
      <c r="J3667" s="0">
        <v>0</v>
      </c>
      <c r="K3667" s="24">
        <v>0</v>
      </c>
      <c r="L3667" s="0">
        <v>0</v>
      </c>
      <c r="M3667" s="0">
        <v>0</v>
      </c>
      <c r="N3667" s="24">
        <v>0</v>
      </c>
      <c r="O3667" s="7">
        <v>0</v>
      </c>
      <c r="P3667" s="44">
        <v>0</v>
      </c>
      <c r="Q3667" s="24">
        <v>0</v>
      </c>
    </row>
    <row r="3668">
      <c r="B3668" s="7" t="s">
        <v>14803</v>
      </c>
      <c r="C3668" s="27">
        <v>1</v>
      </c>
      <c r="D3668" s="7">
        <v>1</v>
      </c>
      <c r="E3668" s="27">
        <v>0</v>
      </c>
      <c r="F3668" s="27">
        <v>0</v>
      </c>
      <c r="G3668" s="0">
        <v>8</v>
      </c>
      <c r="H3668" s="24">
        <v>0</v>
      </c>
      <c r="I3668" s="7">
        <v>1</v>
      </c>
      <c r="J3668" s="0">
        <v>0</v>
      </c>
      <c r="K3668" s="24">
        <v>0</v>
      </c>
      <c r="L3668" s="0">
        <v>0</v>
      </c>
      <c r="M3668" s="0">
        <v>0</v>
      </c>
      <c r="N3668" s="24">
        <v>0</v>
      </c>
      <c r="O3668" s="7">
        <v>0</v>
      </c>
      <c r="P3668" s="44">
        <v>0</v>
      </c>
      <c r="Q3668" s="24">
        <v>0</v>
      </c>
    </row>
    <row r="3669">
      <c r="B3669" s="7" t="s">
        <v>14804</v>
      </c>
      <c r="C3669" s="27">
        <v>1</v>
      </c>
      <c r="D3669" s="7">
        <v>1</v>
      </c>
      <c r="E3669" s="27">
        <v>0</v>
      </c>
      <c r="F3669" s="27">
        <v>0</v>
      </c>
      <c r="G3669" s="0">
        <v>2</v>
      </c>
      <c r="H3669" s="24">
        <v>0</v>
      </c>
      <c r="I3669" s="7">
        <v>1</v>
      </c>
      <c r="J3669" s="0">
        <v>0</v>
      </c>
      <c r="K3669" s="24">
        <v>0</v>
      </c>
      <c r="L3669" s="0">
        <v>0</v>
      </c>
      <c r="M3669" s="0">
        <v>0</v>
      </c>
      <c r="N3669" s="24">
        <v>0</v>
      </c>
      <c r="O3669" s="7">
        <v>0</v>
      </c>
      <c r="P3669" s="44">
        <v>0</v>
      </c>
      <c r="Q3669" s="24">
        <v>0</v>
      </c>
    </row>
    <row r="3670">
      <c r="B3670" s="7" t="s">
        <v>14805</v>
      </c>
      <c r="C3670" s="27">
        <v>1</v>
      </c>
      <c r="D3670" s="7">
        <v>1</v>
      </c>
      <c r="E3670" s="27">
        <v>0</v>
      </c>
      <c r="F3670" s="27">
        <v>0</v>
      </c>
      <c r="G3670" s="0">
        <v>2</v>
      </c>
      <c r="H3670" s="24">
        <v>0</v>
      </c>
      <c r="I3670" s="7">
        <v>1</v>
      </c>
      <c r="J3670" s="0">
        <v>0</v>
      </c>
      <c r="K3670" s="24">
        <v>0</v>
      </c>
      <c r="L3670" s="0">
        <v>0</v>
      </c>
      <c r="M3670" s="0">
        <v>0</v>
      </c>
      <c r="N3670" s="24">
        <v>0</v>
      </c>
      <c r="O3670" s="7">
        <v>0</v>
      </c>
      <c r="P3670" s="44">
        <v>0</v>
      </c>
      <c r="Q3670" s="24">
        <v>0</v>
      </c>
    </row>
    <row r="3671">
      <c r="B3671" s="7" t="s">
        <v>14806</v>
      </c>
      <c r="C3671" s="27">
        <v>1</v>
      </c>
      <c r="D3671" s="7">
        <v>1</v>
      </c>
      <c r="E3671" s="27">
        <v>0</v>
      </c>
      <c r="F3671" s="27">
        <v>0</v>
      </c>
      <c r="G3671" s="0">
        <v>0</v>
      </c>
      <c r="H3671" s="24">
        <v>0</v>
      </c>
      <c r="I3671" s="7">
        <v>1</v>
      </c>
      <c r="J3671" s="0">
        <v>0</v>
      </c>
      <c r="K3671" s="24">
        <v>0</v>
      </c>
      <c r="L3671" s="0">
        <v>0</v>
      </c>
      <c r="M3671" s="0">
        <v>0</v>
      </c>
      <c r="N3671" s="24">
        <v>0</v>
      </c>
      <c r="O3671" s="7">
        <v>0</v>
      </c>
      <c r="P3671" s="44">
        <v>0</v>
      </c>
      <c r="Q3671" s="24">
        <v>0</v>
      </c>
    </row>
    <row r="3672">
      <c r="B3672" s="7" t="s">
        <v>14807</v>
      </c>
      <c r="C3672" s="27">
        <v>1</v>
      </c>
      <c r="D3672" s="7">
        <v>1</v>
      </c>
      <c r="E3672" s="27">
        <v>0</v>
      </c>
      <c r="F3672" s="27">
        <v>0</v>
      </c>
      <c r="G3672" s="0">
        <v>6</v>
      </c>
      <c r="H3672" s="24">
        <v>0</v>
      </c>
      <c r="I3672" s="7">
        <v>1</v>
      </c>
      <c r="J3672" s="0">
        <v>0</v>
      </c>
      <c r="K3672" s="24">
        <v>0</v>
      </c>
      <c r="L3672" s="0">
        <v>0</v>
      </c>
      <c r="M3672" s="0">
        <v>0</v>
      </c>
      <c r="N3672" s="24">
        <v>0</v>
      </c>
      <c r="O3672" s="7">
        <v>0</v>
      </c>
      <c r="P3672" s="44">
        <v>0</v>
      </c>
      <c r="Q3672" s="24">
        <v>0</v>
      </c>
    </row>
    <row r="3673">
      <c r="B3673" s="7" t="s">
        <v>14808</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14809</v>
      </c>
      <c r="C3674" s="27">
        <v>1</v>
      </c>
      <c r="D3674" s="7">
        <v>1</v>
      </c>
      <c r="E3674" s="27">
        <v>0</v>
      </c>
      <c r="F3674" s="27">
        <v>0</v>
      </c>
      <c r="G3674" s="0">
        <v>0</v>
      </c>
      <c r="H3674" s="24">
        <v>0</v>
      </c>
      <c r="I3674" s="7">
        <v>1</v>
      </c>
      <c r="J3674" s="0">
        <v>0</v>
      </c>
      <c r="K3674" s="24">
        <v>0</v>
      </c>
      <c r="L3674" s="0">
        <v>0</v>
      </c>
      <c r="M3674" s="0">
        <v>0</v>
      </c>
      <c r="N3674" s="24">
        <v>0</v>
      </c>
      <c r="O3674" s="7">
        <v>0</v>
      </c>
      <c r="P3674" s="44">
        <v>0</v>
      </c>
      <c r="Q3674" s="24">
        <v>0</v>
      </c>
    </row>
    <row r="3675">
      <c r="B3675" s="7" t="s">
        <v>14810</v>
      </c>
      <c r="C3675" s="27">
        <v>1</v>
      </c>
      <c r="D3675" s="7">
        <v>1</v>
      </c>
      <c r="E3675" s="27">
        <v>0</v>
      </c>
      <c r="F3675" s="27">
        <v>0</v>
      </c>
      <c r="G3675" s="0">
        <v>23</v>
      </c>
      <c r="H3675" s="24">
        <v>0</v>
      </c>
      <c r="I3675" s="7">
        <v>1</v>
      </c>
      <c r="J3675" s="0">
        <v>0</v>
      </c>
      <c r="K3675" s="24">
        <v>0</v>
      </c>
      <c r="L3675" s="0">
        <v>0</v>
      </c>
      <c r="M3675" s="0">
        <v>0</v>
      </c>
      <c r="N3675" s="24">
        <v>0</v>
      </c>
      <c r="O3675" s="7">
        <v>0</v>
      </c>
      <c r="P3675" s="44">
        <v>0</v>
      </c>
      <c r="Q3675" s="24">
        <v>0</v>
      </c>
    </row>
    <row r="3676">
      <c r="B3676" s="7" t="s">
        <v>14811</v>
      </c>
      <c r="C3676" s="27">
        <v>1</v>
      </c>
      <c r="D3676" s="7">
        <v>1</v>
      </c>
      <c r="E3676" s="27">
        <v>0</v>
      </c>
      <c r="F3676" s="27">
        <v>0</v>
      </c>
      <c r="G3676" s="0">
        <v>4</v>
      </c>
      <c r="H3676" s="24">
        <v>0</v>
      </c>
      <c r="I3676" s="7">
        <v>1</v>
      </c>
      <c r="J3676" s="0">
        <v>0</v>
      </c>
      <c r="K3676" s="24">
        <v>0</v>
      </c>
      <c r="L3676" s="0">
        <v>0</v>
      </c>
      <c r="M3676" s="0">
        <v>0</v>
      </c>
      <c r="N3676" s="24">
        <v>0</v>
      </c>
      <c r="O3676" s="7">
        <v>0</v>
      </c>
      <c r="P3676" s="44">
        <v>0</v>
      </c>
      <c r="Q3676" s="24">
        <v>0</v>
      </c>
    </row>
    <row r="3677">
      <c r="B3677" s="7" t="s">
        <v>14812</v>
      </c>
      <c r="C3677" s="27">
        <v>1</v>
      </c>
      <c r="D3677" s="7">
        <v>1</v>
      </c>
      <c r="E3677" s="27">
        <v>0</v>
      </c>
      <c r="F3677" s="27">
        <v>0</v>
      </c>
      <c r="G3677" s="0">
        <v>3</v>
      </c>
      <c r="H3677" s="24">
        <v>0</v>
      </c>
      <c r="I3677" s="7">
        <v>1</v>
      </c>
      <c r="J3677" s="0">
        <v>0</v>
      </c>
      <c r="K3677" s="24">
        <v>0</v>
      </c>
      <c r="L3677" s="0">
        <v>0</v>
      </c>
      <c r="M3677" s="0">
        <v>0</v>
      </c>
      <c r="N3677" s="24">
        <v>0</v>
      </c>
      <c r="O3677" s="7">
        <v>0</v>
      </c>
      <c r="P3677" s="44">
        <v>0</v>
      </c>
      <c r="Q3677" s="24">
        <v>0</v>
      </c>
    </row>
    <row r="3678">
      <c r="B3678" s="7" t="s">
        <v>14813</v>
      </c>
      <c r="C3678" s="27">
        <v>1</v>
      </c>
      <c r="D3678" s="7">
        <v>1</v>
      </c>
      <c r="E3678" s="27">
        <v>0</v>
      </c>
      <c r="F3678" s="27">
        <v>0</v>
      </c>
      <c r="G3678" s="0">
        <v>3</v>
      </c>
      <c r="H3678" s="24">
        <v>0</v>
      </c>
      <c r="I3678" s="7">
        <v>1</v>
      </c>
      <c r="J3678" s="0">
        <v>0</v>
      </c>
      <c r="K3678" s="24">
        <v>0</v>
      </c>
      <c r="L3678" s="0">
        <v>0</v>
      </c>
      <c r="M3678" s="0">
        <v>0</v>
      </c>
      <c r="N3678" s="24">
        <v>0</v>
      </c>
      <c r="O3678" s="7">
        <v>0</v>
      </c>
      <c r="P3678" s="44">
        <v>0</v>
      </c>
      <c r="Q3678" s="24">
        <v>0</v>
      </c>
    </row>
    <row r="3679">
      <c r="B3679" s="7" t="s">
        <v>14814</v>
      </c>
      <c r="C3679" s="27">
        <v>1</v>
      </c>
      <c r="D3679" s="7">
        <v>0</v>
      </c>
      <c r="E3679" s="27">
        <v>1</v>
      </c>
      <c r="F3679" s="27">
        <v>0</v>
      </c>
      <c r="G3679" s="0">
        <v>4</v>
      </c>
      <c r="H3679" s="24">
        <v>0</v>
      </c>
      <c r="I3679" s="7">
        <v>0</v>
      </c>
      <c r="J3679" s="0">
        <v>1</v>
      </c>
      <c r="K3679" s="24">
        <v>0</v>
      </c>
      <c r="L3679" s="0">
        <v>0</v>
      </c>
      <c r="M3679" s="0">
        <v>0</v>
      </c>
      <c r="N3679" s="24">
        <v>0</v>
      </c>
      <c r="O3679" s="7">
        <v>0</v>
      </c>
      <c r="P3679" s="44">
        <v>0</v>
      </c>
      <c r="Q3679" s="24">
        <v>0</v>
      </c>
    </row>
    <row r="3680">
      <c r="B3680" s="7" t="s">
        <v>14815</v>
      </c>
      <c r="C3680" s="27">
        <v>1</v>
      </c>
      <c r="D3680" s="7">
        <v>1</v>
      </c>
      <c r="E3680" s="27">
        <v>0</v>
      </c>
      <c r="F3680" s="27">
        <v>0</v>
      </c>
      <c r="G3680" s="0">
        <v>6</v>
      </c>
      <c r="H3680" s="24">
        <v>0</v>
      </c>
      <c r="I3680" s="7">
        <v>1</v>
      </c>
      <c r="J3680" s="0">
        <v>0</v>
      </c>
      <c r="K3680" s="24">
        <v>0</v>
      </c>
      <c r="L3680" s="0">
        <v>0</v>
      </c>
      <c r="M3680" s="0">
        <v>0</v>
      </c>
      <c r="N3680" s="24">
        <v>0</v>
      </c>
      <c r="O3680" s="7">
        <v>0</v>
      </c>
      <c r="P3680" s="44">
        <v>0</v>
      </c>
      <c r="Q3680" s="24">
        <v>0</v>
      </c>
    </row>
    <row r="3681">
      <c r="B3681" s="7" t="s">
        <v>14816</v>
      </c>
      <c r="C3681" s="27">
        <v>1</v>
      </c>
      <c r="D3681" s="7">
        <v>1</v>
      </c>
      <c r="E3681" s="27">
        <v>0</v>
      </c>
      <c r="F3681" s="27">
        <v>0</v>
      </c>
      <c r="G3681" s="0">
        <v>5</v>
      </c>
      <c r="H3681" s="24">
        <v>0</v>
      </c>
      <c r="I3681" s="7">
        <v>1</v>
      </c>
      <c r="J3681" s="0">
        <v>0</v>
      </c>
      <c r="K3681" s="24">
        <v>0</v>
      </c>
      <c r="L3681" s="0">
        <v>0</v>
      </c>
      <c r="M3681" s="0">
        <v>0</v>
      </c>
      <c r="N3681" s="24">
        <v>0</v>
      </c>
      <c r="O3681" s="7">
        <v>0</v>
      </c>
      <c r="P3681" s="44">
        <v>0</v>
      </c>
      <c r="Q3681" s="24">
        <v>0</v>
      </c>
    </row>
    <row r="3682">
      <c r="B3682" s="7" t="s">
        <v>14817</v>
      </c>
      <c r="C3682" s="27">
        <v>1</v>
      </c>
      <c r="D3682" s="7">
        <v>1</v>
      </c>
      <c r="E3682" s="27">
        <v>0</v>
      </c>
      <c r="F3682" s="27">
        <v>0</v>
      </c>
      <c r="G3682" s="0">
        <v>45</v>
      </c>
      <c r="H3682" s="24">
        <v>0</v>
      </c>
      <c r="I3682" s="7">
        <v>1</v>
      </c>
      <c r="J3682" s="0">
        <v>0</v>
      </c>
      <c r="K3682" s="24">
        <v>0</v>
      </c>
      <c r="L3682" s="0">
        <v>0</v>
      </c>
      <c r="M3682" s="0">
        <v>0</v>
      </c>
      <c r="N3682" s="24">
        <v>0</v>
      </c>
      <c r="O3682" s="7">
        <v>0</v>
      </c>
      <c r="P3682" s="44">
        <v>0</v>
      </c>
      <c r="Q3682" s="24">
        <v>0</v>
      </c>
    </row>
    <row r="3683">
      <c r="B3683" s="7" t="s">
        <v>14818</v>
      </c>
      <c r="C3683" s="27">
        <v>1</v>
      </c>
      <c r="D3683" s="7">
        <v>1</v>
      </c>
      <c r="E3683" s="27">
        <v>0</v>
      </c>
      <c r="F3683" s="27">
        <v>0</v>
      </c>
      <c r="G3683" s="0">
        <v>1</v>
      </c>
      <c r="H3683" s="24">
        <v>0</v>
      </c>
      <c r="I3683" s="7">
        <v>1</v>
      </c>
      <c r="J3683" s="0">
        <v>0</v>
      </c>
      <c r="K3683" s="24">
        <v>0</v>
      </c>
      <c r="L3683" s="0">
        <v>0</v>
      </c>
      <c r="M3683" s="0">
        <v>0</v>
      </c>
      <c r="N3683" s="24">
        <v>0</v>
      </c>
      <c r="O3683" s="7">
        <v>0</v>
      </c>
      <c r="P3683" s="44">
        <v>0</v>
      </c>
      <c r="Q3683" s="24">
        <v>0</v>
      </c>
    </row>
    <row r="3684">
      <c r="B3684" s="7" t="s">
        <v>14819</v>
      </c>
      <c r="C3684" s="27">
        <v>1</v>
      </c>
      <c r="D3684" s="7">
        <v>1</v>
      </c>
      <c r="E3684" s="27">
        <v>0</v>
      </c>
      <c r="F3684" s="27">
        <v>0</v>
      </c>
      <c r="G3684" s="0">
        <v>1</v>
      </c>
      <c r="H3684" s="24">
        <v>0</v>
      </c>
      <c r="I3684" s="7">
        <v>1</v>
      </c>
      <c r="J3684" s="0">
        <v>0</v>
      </c>
      <c r="K3684" s="24">
        <v>0</v>
      </c>
      <c r="L3684" s="0">
        <v>0</v>
      </c>
      <c r="M3684" s="0">
        <v>0</v>
      </c>
      <c r="N3684" s="24">
        <v>0</v>
      </c>
      <c r="O3684" s="7">
        <v>0</v>
      </c>
      <c r="P3684" s="44">
        <v>0</v>
      </c>
      <c r="Q3684" s="24">
        <v>0</v>
      </c>
    </row>
    <row r="3685">
      <c r="B3685" s="7" t="s">
        <v>14820</v>
      </c>
      <c r="C3685" s="27">
        <v>1</v>
      </c>
      <c r="D3685" s="7">
        <v>1</v>
      </c>
      <c r="E3685" s="27">
        <v>0</v>
      </c>
      <c r="F3685" s="27">
        <v>0</v>
      </c>
      <c r="G3685" s="0">
        <v>2</v>
      </c>
      <c r="H3685" s="24">
        <v>0</v>
      </c>
      <c r="I3685" s="7">
        <v>1</v>
      </c>
      <c r="J3685" s="0">
        <v>0</v>
      </c>
      <c r="K3685" s="24">
        <v>0</v>
      </c>
      <c r="L3685" s="0">
        <v>0</v>
      </c>
      <c r="M3685" s="0">
        <v>0</v>
      </c>
      <c r="N3685" s="24">
        <v>0</v>
      </c>
      <c r="O3685" s="7">
        <v>0</v>
      </c>
      <c r="P3685" s="44">
        <v>0</v>
      </c>
      <c r="Q3685" s="24">
        <v>0</v>
      </c>
    </row>
    <row r="3686">
      <c r="B3686" s="7" t="s">
        <v>14821</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14822</v>
      </c>
      <c r="C3687" s="27">
        <v>1</v>
      </c>
      <c r="D3687" s="7">
        <v>1</v>
      </c>
      <c r="E3687" s="27">
        <v>0</v>
      </c>
      <c r="F3687" s="27">
        <v>0</v>
      </c>
      <c r="G3687" s="0">
        <v>3</v>
      </c>
      <c r="H3687" s="24">
        <v>0</v>
      </c>
      <c r="I3687" s="7">
        <v>1</v>
      </c>
      <c r="J3687" s="0">
        <v>0</v>
      </c>
      <c r="K3687" s="24">
        <v>0</v>
      </c>
      <c r="L3687" s="0">
        <v>0</v>
      </c>
      <c r="M3687" s="0">
        <v>0</v>
      </c>
      <c r="N3687" s="24">
        <v>0</v>
      </c>
      <c r="O3687" s="7">
        <v>0</v>
      </c>
      <c r="P3687" s="44">
        <v>0</v>
      </c>
      <c r="Q3687" s="24">
        <v>0</v>
      </c>
    </row>
    <row r="3688">
      <c r="B3688" s="7" t="s">
        <v>14823</v>
      </c>
      <c r="C3688" s="27">
        <v>1</v>
      </c>
      <c r="D3688" s="7">
        <v>1</v>
      </c>
      <c r="E3688" s="27">
        <v>0</v>
      </c>
      <c r="F3688" s="27">
        <v>0</v>
      </c>
      <c r="G3688" s="0">
        <v>3</v>
      </c>
      <c r="H3688" s="24">
        <v>0</v>
      </c>
      <c r="I3688" s="7">
        <v>1</v>
      </c>
      <c r="J3688" s="0">
        <v>0</v>
      </c>
      <c r="K3688" s="24">
        <v>0</v>
      </c>
      <c r="L3688" s="0">
        <v>0</v>
      </c>
      <c r="M3688" s="0">
        <v>0</v>
      </c>
      <c r="N3688" s="24">
        <v>0</v>
      </c>
      <c r="O3688" s="7">
        <v>0</v>
      </c>
      <c r="P3688" s="44">
        <v>0</v>
      </c>
      <c r="Q3688" s="24">
        <v>0</v>
      </c>
    </row>
    <row r="3689">
      <c r="B3689" s="7" t="s">
        <v>14824</v>
      </c>
      <c r="C3689" s="27">
        <v>1</v>
      </c>
      <c r="D3689" s="7">
        <v>1</v>
      </c>
      <c r="E3689" s="27">
        <v>0</v>
      </c>
      <c r="F3689" s="27">
        <v>0</v>
      </c>
      <c r="G3689" s="0">
        <v>5</v>
      </c>
      <c r="H3689" s="24">
        <v>0</v>
      </c>
      <c r="I3689" s="7">
        <v>1</v>
      </c>
      <c r="J3689" s="0">
        <v>0</v>
      </c>
      <c r="K3689" s="24">
        <v>0</v>
      </c>
      <c r="L3689" s="0">
        <v>0</v>
      </c>
      <c r="M3689" s="0">
        <v>0</v>
      </c>
      <c r="N3689" s="24">
        <v>0</v>
      </c>
      <c r="O3689" s="7">
        <v>0</v>
      </c>
      <c r="P3689" s="44">
        <v>0</v>
      </c>
      <c r="Q3689" s="24">
        <v>0</v>
      </c>
    </row>
    <row r="3690">
      <c r="B3690" s="7" t="s">
        <v>14825</v>
      </c>
      <c r="C3690" s="27">
        <v>1</v>
      </c>
      <c r="D3690" s="7">
        <v>1</v>
      </c>
      <c r="E3690" s="27">
        <v>0</v>
      </c>
      <c r="F3690" s="27">
        <v>0</v>
      </c>
      <c r="G3690" s="0">
        <v>2</v>
      </c>
      <c r="H3690" s="24">
        <v>0</v>
      </c>
      <c r="I3690" s="7">
        <v>1</v>
      </c>
      <c r="J3690" s="0">
        <v>0</v>
      </c>
      <c r="K3690" s="24">
        <v>0</v>
      </c>
      <c r="L3690" s="0">
        <v>0</v>
      </c>
      <c r="M3690" s="0">
        <v>0</v>
      </c>
      <c r="N3690" s="24">
        <v>0</v>
      </c>
      <c r="O3690" s="7">
        <v>0</v>
      </c>
      <c r="P3690" s="44">
        <v>0</v>
      </c>
      <c r="Q3690" s="24">
        <v>0</v>
      </c>
    </row>
    <row r="3691">
      <c r="B3691" s="7" t="s">
        <v>14826</v>
      </c>
      <c r="C3691" s="27">
        <v>1</v>
      </c>
      <c r="D3691" s="7">
        <v>1</v>
      </c>
      <c r="E3691" s="27">
        <v>0</v>
      </c>
      <c r="F3691" s="27">
        <v>0</v>
      </c>
      <c r="G3691" s="0">
        <v>2</v>
      </c>
      <c r="H3691" s="24">
        <v>0</v>
      </c>
      <c r="I3691" s="7">
        <v>1</v>
      </c>
      <c r="J3691" s="0">
        <v>0</v>
      </c>
      <c r="K3691" s="24">
        <v>0</v>
      </c>
      <c r="L3691" s="0">
        <v>0</v>
      </c>
      <c r="M3691" s="0">
        <v>0</v>
      </c>
      <c r="N3691" s="24">
        <v>0</v>
      </c>
      <c r="O3691" s="7">
        <v>0</v>
      </c>
      <c r="P3691" s="44">
        <v>0</v>
      </c>
      <c r="Q3691" s="24">
        <v>0</v>
      </c>
    </row>
    <row r="3692">
      <c r="B3692" s="7" t="s">
        <v>14827</v>
      </c>
      <c r="C3692" s="27">
        <v>1</v>
      </c>
      <c r="D3692" s="7">
        <v>1</v>
      </c>
      <c r="E3692" s="27">
        <v>0</v>
      </c>
      <c r="F3692" s="27">
        <v>0</v>
      </c>
      <c r="G3692" s="0">
        <v>2</v>
      </c>
      <c r="H3692" s="24">
        <v>0</v>
      </c>
      <c r="I3692" s="7">
        <v>1</v>
      </c>
      <c r="J3692" s="0">
        <v>0</v>
      </c>
      <c r="K3692" s="24">
        <v>0</v>
      </c>
      <c r="L3692" s="0">
        <v>0</v>
      </c>
      <c r="M3692" s="0">
        <v>0</v>
      </c>
      <c r="N3692" s="24">
        <v>0</v>
      </c>
      <c r="O3692" s="7">
        <v>0</v>
      </c>
      <c r="P3692" s="44">
        <v>0</v>
      </c>
      <c r="Q3692" s="24">
        <v>0</v>
      </c>
    </row>
    <row r="3693">
      <c r="B3693" s="7" t="s">
        <v>14828</v>
      </c>
      <c r="C3693" s="27">
        <v>1</v>
      </c>
      <c r="D3693" s="7">
        <v>0</v>
      </c>
      <c r="E3693" s="27">
        <v>0</v>
      </c>
      <c r="F3693" s="27">
        <v>1</v>
      </c>
      <c r="G3693" s="0">
        <v>1</v>
      </c>
      <c r="H3693" s="24">
        <v>0</v>
      </c>
      <c r="I3693" s="7">
        <v>0</v>
      </c>
      <c r="J3693" s="0">
        <v>0</v>
      </c>
      <c r="K3693" s="24">
        <v>1</v>
      </c>
      <c r="L3693" s="0">
        <v>0</v>
      </c>
      <c r="M3693" s="0">
        <v>0</v>
      </c>
      <c r="N3693" s="24">
        <v>0</v>
      </c>
      <c r="O3693" s="7">
        <v>0</v>
      </c>
      <c r="P3693" s="44">
        <v>0</v>
      </c>
      <c r="Q3693" s="24">
        <v>0</v>
      </c>
    </row>
    <row r="3694">
      <c r="B3694" s="7" t="s">
        <v>14829</v>
      </c>
      <c r="C3694" s="27">
        <v>1</v>
      </c>
      <c r="D3694" s="7">
        <v>1</v>
      </c>
      <c r="E3694" s="27">
        <v>0</v>
      </c>
      <c r="F3694" s="27">
        <v>0</v>
      </c>
      <c r="G3694" s="0">
        <v>12</v>
      </c>
      <c r="H3694" s="24">
        <v>0</v>
      </c>
      <c r="I3694" s="7">
        <v>1</v>
      </c>
      <c r="J3694" s="0">
        <v>0</v>
      </c>
      <c r="K3694" s="24">
        <v>0</v>
      </c>
      <c r="L3694" s="0">
        <v>0</v>
      </c>
      <c r="M3694" s="0">
        <v>0</v>
      </c>
      <c r="N3694" s="24">
        <v>0</v>
      </c>
      <c r="O3694" s="7">
        <v>0</v>
      </c>
      <c r="P3694" s="44">
        <v>0</v>
      </c>
      <c r="Q3694" s="24">
        <v>0</v>
      </c>
    </row>
    <row r="3695">
      <c r="B3695" s="7" t="s">
        <v>14830</v>
      </c>
      <c r="C3695" s="27">
        <v>1</v>
      </c>
      <c r="D3695" s="7">
        <v>1</v>
      </c>
      <c r="E3695" s="27">
        <v>0</v>
      </c>
      <c r="F3695" s="27">
        <v>0</v>
      </c>
      <c r="G3695" s="0">
        <v>4</v>
      </c>
      <c r="H3695" s="24">
        <v>0</v>
      </c>
      <c r="I3695" s="7">
        <v>1</v>
      </c>
      <c r="J3695" s="0">
        <v>0</v>
      </c>
      <c r="K3695" s="24">
        <v>0</v>
      </c>
      <c r="L3695" s="0">
        <v>0</v>
      </c>
      <c r="M3695" s="0">
        <v>0</v>
      </c>
      <c r="N3695" s="24">
        <v>0</v>
      </c>
      <c r="O3695" s="7">
        <v>0</v>
      </c>
      <c r="P3695" s="44">
        <v>0</v>
      </c>
      <c r="Q3695" s="24">
        <v>0</v>
      </c>
    </row>
    <row r="3696">
      <c r="B3696" s="7" t="s">
        <v>14831</v>
      </c>
      <c r="C3696" s="27">
        <v>1</v>
      </c>
      <c r="D3696" s="7">
        <v>1</v>
      </c>
      <c r="E3696" s="27">
        <v>0</v>
      </c>
      <c r="F3696" s="27">
        <v>0</v>
      </c>
      <c r="G3696" s="0">
        <v>10</v>
      </c>
      <c r="H3696" s="24">
        <v>0</v>
      </c>
      <c r="I3696" s="7">
        <v>1</v>
      </c>
      <c r="J3696" s="0">
        <v>0</v>
      </c>
      <c r="K3696" s="24">
        <v>0</v>
      </c>
      <c r="L3696" s="0">
        <v>0</v>
      </c>
      <c r="M3696" s="0">
        <v>0</v>
      </c>
      <c r="N3696" s="24">
        <v>0</v>
      </c>
      <c r="O3696" s="7">
        <v>0</v>
      </c>
      <c r="P3696" s="44">
        <v>0</v>
      </c>
      <c r="Q3696" s="24">
        <v>0</v>
      </c>
    </row>
    <row r="3697">
      <c r="B3697" s="7" t="s">
        <v>14832</v>
      </c>
      <c r="C3697" s="27">
        <v>1</v>
      </c>
      <c r="D3697" s="7">
        <v>0</v>
      </c>
      <c r="E3697" s="27">
        <v>1</v>
      </c>
      <c r="F3697" s="27">
        <v>0</v>
      </c>
      <c r="G3697" s="0">
        <v>5</v>
      </c>
      <c r="H3697" s="24">
        <v>0</v>
      </c>
      <c r="I3697" s="7">
        <v>0</v>
      </c>
      <c r="J3697" s="0">
        <v>1</v>
      </c>
      <c r="K3697" s="24">
        <v>0</v>
      </c>
      <c r="L3697" s="0">
        <v>0</v>
      </c>
      <c r="M3697" s="0">
        <v>0</v>
      </c>
      <c r="N3697" s="24">
        <v>0</v>
      </c>
      <c r="O3697" s="7">
        <v>0</v>
      </c>
      <c r="P3697" s="44">
        <v>0</v>
      </c>
      <c r="Q3697" s="24">
        <v>0</v>
      </c>
    </row>
    <row r="3698">
      <c r="B3698" s="7" t="s">
        <v>14833</v>
      </c>
      <c r="C3698" s="27">
        <v>1</v>
      </c>
      <c r="D3698" s="7">
        <v>1</v>
      </c>
      <c r="E3698" s="27">
        <v>0</v>
      </c>
      <c r="F3698" s="27">
        <v>0</v>
      </c>
      <c r="G3698" s="0">
        <v>16</v>
      </c>
      <c r="H3698" s="24">
        <v>0</v>
      </c>
      <c r="I3698" s="7">
        <v>1</v>
      </c>
      <c r="J3698" s="0">
        <v>0</v>
      </c>
      <c r="K3698" s="24">
        <v>0</v>
      </c>
      <c r="L3698" s="0">
        <v>0</v>
      </c>
      <c r="M3698" s="0">
        <v>0</v>
      </c>
      <c r="N3698" s="24">
        <v>0</v>
      </c>
      <c r="O3698" s="7">
        <v>0</v>
      </c>
      <c r="P3698" s="44">
        <v>0</v>
      </c>
      <c r="Q3698" s="24">
        <v>0</v>
      </c>
    </row>
    <row r="3699">
      <c r="B3699" s="7" t="s">
        <v>14834</v>
      </c>
      <c r="C3699" s="27">
        <v>1</v>
      </c>
      <c r="D3699" s="7">
        <v>1</v>
      </c>
      <c r="E3699" s="27">
        <v>0</v>
      </c>
      <c r="F3699" s="27">
        <v>0</v>
      </c>
      <c r="G3699" s="0">
        <v>10</v>
      </c>
      <c r="H3699" s="24">
        <v>0</v>
      </c>
      <c r="I3699" s="7">
        <v>1</v>
      </c>
      <c r="J3699" s="0">
        <v>0</v>
      </c>
      <c r="K3699" s="24">
        <v>0</v>
      </c>
      <c r="L3699" s="0">
        <v>0</v>
      </c>
      <c r="M3699" s="0">
        <v>0</v>
      </c>
      <c r="N3699" s="24">
        <v>0</v>
      </c>
      <c r="O3699" s="7">
        <v>0</v>
      </c>
      <c r="P3699" s="44">
        <v>0</v>
      </c>
      <c r="Q3699" s="24">
        <v>0</v>
      </c>
    </row>
    <row r="3700">
      <c r="B3700" s="7" t="s">
        <v>14835</v>
      </c>
      <c r="C3700" s="27">
        <v>1</v>
      </c>
      <c r="D3700" s="7">
        <v>1</v>
      </c>
      <c r="E3700" s="27">
        <v>0</v>
      </c>
      <c r="F3700" s="27">
        <v>0</v>
      </c>
      <c r="G3700" s="0">
        <v>2</v>
      </c>
      <c r="H3700" s="24">
        <v>0</v>
      </c>
      <c r="I3700" s="7">
        <v>1</v>
      </c>
      <c r="J3700" s="0">
        <v>0</v>
      </c>
      <c r="K3700" s="24">
        <v>0</v>
      </c>
      <c r="L3700" s="0">
        <v>0</v>
      </c>
      <c r="M3700" s="0">
        <v>0</v>
      </c>
      <c r="N3700" s="24">
        <v>0</v>
      </c>
      <c r="O3700" s="7">
        <v>0</v>
      </c>
      <c r="P3700" s="44">
        <v>0</v>
      </c>
      <c r="Q3700" s="24">
        <v>0</v>
      </c>
    </row>
    <row r="3701">
      <c r="B3701" s="7" t="s">
        <v>14836</v>
      </c>
      <c r="C3701" s="27">
        <v>1</v>
      </c>
      <c r="D3701" s="7">
        <v>0</v>
      </c>
      <c r="E3701" s="27">
        <v>1</v>
      </c>
      <c r="F3701" s="27">
        <v>0</v>
      </c>
      <c r="G3701" s="0">
        <v>8</v>
      </c>
      <c r="H3701" s="24">
        <v>0</v>
      </c>
      <c r="I3701" s="7">
        <v>0</v>
      </c>
      <c r="J3701" s="0">
        <v>1</v>
      </c>
      <c r="K3701" s="24">
        <v>0</v>
      </c>
      <c r="L3701" s="0">
        <v>0</v>
      </c>
      <c r="M3701" s="0">
        <v>0</v>
      </c>
      <c r="N3701" s="24">
        <v>0</v>
      </c>
      <c r="O3701" s="7">
        <v>0</v>
      </c>
      <c r="P3701" s="44">
        <v>0</v>
      </c>
      <c r="Q3701" s="24">
        <v>0</v>
      </c>
    </row>
    <row r="3702">
      <c r="B3702" s="7" t="s">
        <v>14837</v>
      </c>
      <c r="C3702" s="27">
        <v>1</v>
      </c>
      <c r="D3702" s="7">
        <v>1</v>
      </c>
      <c r="E3702" s="27">
        <v>0</v>
      </c>
      <c r="F3702" s="27">
        <v>0</v>
      </c>
      <c r="G3702" s="0">
        <v>3</v>
      </c>
      <c r="H3702" s="24">
        <v>0</v>
      </c>
      <c r="I3702" s="7">
        <v>1</v>
      </c>
      <c r="J3702" s="0">
        <v>0</v>
      </c>
      <c r="K3702" s="24">
        <v>0</v>
      </c>
      <c r="L3702" s="0">
        <v>0</v>
      </c>
      <c r="M3702" s="0">
        <v>0</v>
      </c>
      <c r="N3702" s="24">
        <v>0</v>
      </c>
      <c r="O3702" s="7">
        <v>0</v>
      </c>
      <c r="P3702" s="44">
        <v>0</v>
      </c>
      <c r="Q3702" s="24">
        <v>0</v>
      </c>
    </row>
    <row r="3703">
      <c r="B3703" s="7" t="s">
        <v>14838</v>
      </c>
      <c r="C3703" s="27">
        <v>1</v>
      </c>
      <c r="D3703" s="7">
        <v>1</v>
      </c>
      <c r="E3703" s="27">
        <v>0</v>
      </c>
      <c r="F3703" s="27">
        <v>0</v>
      </c>
      <c r="G3703" s="0">
        <v>22</v>
      </c>
      <c r="H3703" s="24">
        <v>0</v>
      </c>
      <c r="I3703" s="7">
        <v>1</v>
      </c>
      <c r="J3703" s="0">
        <v>0</v>
      </c>
      <c r="K3703" s="24">
        <v>0</v>
      </c>
      <c r="L3703" s="0">
        <v>0</v>
      </c>
      <c r="M3703" s="0">
        <v>0</v>
      </c>
      <c r="N3703" s="24">
        <v>0</v>
      </c>
      <c r="O3703" s="7">
        <v>0</v>
      </c>
      <c r="P3703" s="44">
        <v>0</v>
      </c>
      <c r="Q3703" s="24">
        <v>0</v>
      </c>
    </row>
    <row r="3704">
      <c r="B3704" s="7" t="s">
        <v>14839</v>
      </c>
      <c r="C3704" s="27">
        <v>1</v>
      </c>
      <c r="D3704" s="7">
        <v>1</v>
      </c>
      <c r="E3704" s="27">
        <v>0</v>
      </c>
      <c r="F3704" s="27">
        <v>0</v>
      </c>
      <c r="G3704" s="0">
        <v>6</v>
      </c>
      <c r="H3704" s="24">
        <v>0</v>
      </c>
      <c r="I3704" s="7">
        <v>1</v>
      </c>
      <c r="J3704" s="0">
        <v>0</v>
      </c>
      <c r="K3704" s="24">
        <v>0</v>
      </c>
      <c r="L3704" s="0">
        <v>0</v>
      </c>
      <c r="M3704" s="0">
        <v>0</v>
      </c>
      <c r="N3704" s="24">
        <v>0</v>
      </c>
      <c r="O3704" s="7">
        <v>0</v>
      </c>
      <c r="P3704" s="44">
        <v>0</v>
      </c>
      <c r="Q3704" s="24">
        <v>0</v>
      </c>
    </row>
    <row r="3705">
      <c r="B3705" s="7" t="s">
        <v>14840</v>
      </c>
      <c r="C3705" s="27">
        <v>1</v>
      </c>
      <c r="D3705" s="7">
        <v>1</v>
      </c>
      <c r="E3705" s="27">
        <v>0</v>
      </c>
      <c r="F3705" s="27">
        <v>0</v>
      </c>
      <c r="G3705" s="0">
        <v>3</v>
      </c>
      <c r="H3705" s="24">
        <v>0</v>
      </c>
      <c r="I3705" s="7">
        <v>1</v>
      </c>
      <c r="J3705" s="0">
        <v>0</v>
      </c>
      <c r="K3705" s="24">
        <v>0</v>
      </c>
      <c r="L3705" s="0">
        <v>0</v>
      </c>
      <c r="M3705" s="0">
        <v>0</v>
      </c>
      <c r="N3705" s="24">
        <v>0</v>
      </c>
      <c r="O3705" s="7">
        <v>0</v>
      </c>
      <c r="P3705" s="44">
        <v>0</v>
      </c>
      <c r="Q3705" s="24">
        <v>0</v>
      </c>
    </row>
    <row r="3706">
      <c r="B3706" s="7" t="s">
        <v>14841</v>
      </c>
      <c r="C3706" s="27">
        <v>1</v>
      </c>
      <c r="D3706" s="7">
        <v>1</v>
      </c>
      <c r="E3706" s="27">
        <v>0</v>
      </c>
      <c r="F3706" s="27">
        <v>0</v>
      </c>
      <c r="G3706" s="0">
        <v>9</v>
      </c>
      <c r="H3706" s="24">
        <v>0</v>
      </c>
      <c r="I3706" s="7">
        <v>1</v>
      </c>
      <c r="J3706" s="0">
        <v>0</v>
      </c>
      <c r="K3706" s="24">
        <v>0</v>
      </c>
      <c r="L3706" s="0">
        <v>0</v>
      </c>
      <c r="M3706" s="0">
        <v>0</v>
      </c>
      <c r="N3706" s="24">
        <v>0</v>
      </c>
      <c r="O3706" s="7">
        <v>0</v>
      </c>
      <c r="P3706" s="44">
        <v>0</v>
      </c>
      <c r="Q3706" s="24">
        <v>0</v>
      </c>
    </row>
    <row r="3707">
      <c r="B3707" s="7" t="s">
        <v>14842</v>
      </c>
      <c r="C3707" s="27">
        <v>1</v>
      </c>
      <c r="D3707" s="7">
        <v>1</v>
      </c>
      <c r="E3707" s="27">
        <v>0</v>
      </c>
      <c r="F3707" s="27">
        <v>0</v>
      </c>
      <c r="G3707" s="0">
        <v>7</v>
      </c>
      <c r="H3707" s="24">
        <v>0</v>
      </c>
      <c r="I3707" s="7">
        <v>1</v>
      </c>
      <c r="J3707" s="0">
        <v>0</v>
      </c>
      <c r="K3707" s="24">
        <v>0</v>
      </c>
      <c r="L3707" s="0">
        <v>0</v>
      </c>
      <c r="M3707" s="0">
        <v>0</v>
      </c>
      <c r="N3707" s="24">
        <v>0</v>
      </c>
      <c r="O3707" s="7">
        <v>0</v>
      </c>
      <c r="P3707" s="44">
        <v>0</v>
      </c>
      <c r="Q3707" s="24">
        <v>0</v>
      </c>
    </row>
    <row r="3708">
      <c r="B3708" s="7" t="s">
        <v>14843</v>
      </c>
      <c r="C3708" s="27">
        <v>1</v>
      </c>
      <c r="D3708" s="7">
        <v>1</v>
      </c>
      <c r="E3708" s="27">
        <v>0</v>
      </c>
      <c r="F3708" s="27">
        <v>0</v>
      </c>
      <c r="G3708" s="0">
        <v>1091</v>
      </c>
      <c r="H3708" s="24">
        <v>0</v>
      </c>
      <c r="I3708" s="7">
        <v>1</v>
      </c>
      <c r="J3708" s="0">
        <v>0</v>
      </c>
      <c r="K3708" s="24">
        <v>0</v>
      </c>
      <c r="L3708" s="0">
        <v>0</v>
      </c>
      <c r="M3708" s="0">
        <v>0</v>
      </c>
      <c r="N3708" s="24">
        <v>0</v>
      </c>
      <c r="O3708" s="7">
        <v>0</v>
      </c>
      <c r="P3708" s="44">
        <v>0</v>
      </c>
      <c r="Q3708" s="24">
        <v>0</v>
      </c>
    </row>
    <row r="3709">
      <c r="B3709" s="7" t="s">
        <v>14844</v>
      </c>
      <c r="C3709" s="27">
        <v>1</v>
      </c>
      <c r="D3709" s="7">
        <v>1</v>
      </c>
      <c r="E3709" s="27">
        <v>0</v>
      </c>
      <c r="F3709" s="27">
        <v>0</v>
      </c>
      <c r="G3709" s="0">
        <v>1</v>
      </c>
      <c r="H3709" s="24">
        <v>0</v>
      </c>
      <c r="I3709" s="7">
        <v>1</v>
      </c>
      <c r="J3709" s="0">
        <v>0</v>
      </c>
      <c r="K3709" s="24">
        <v>0</v>
      </c>
      <c r="L3709" s="0">
        <v>0</v>
      </c>
      <c r="M3709" s="0">
        <v>0</v>
      </c>
      <c r="N3709" s="24">
        <v>0</v>
      </c>
      <c r="O3709" s="7">
        <v>0</v>
      </c>
      <c r="P3709" s="44">
        <v>0</v>
      </c>
      <c r="Q3709" s="24">
        <v>0</v>
      </c>
    </row>
    <row r="3710">
      <c r="B3710" s="7" t="s">
        <v>14845</v>
      </c>
      <c r="C3710" s="27">
        <v>1</v>
      </c>
      <c r="D3710" s="7">
        <v>1</v>
      </c>
      <c r="E3710" s="27">
        <v>0</v>
      </c>
      <c r="F3710" s="27">
        <v>0</v>
      </c>
      <c r="G3710" s="0">
        <v>3</v>
      </c>
      <c r="H3710" s="24">
        <v>0</v>
      </c>
      <c r="I3710" s="7">
        <v>1</v>
      </c>
      <c r="J3710" s="0">
        <v>0</v>
      </c>
      <c r="K3710" s="24">
        <v>0</v>
      </c>
      <c r="L3710" s="0">
        <v>0</v>
      </c>
      <c r="M3710" s="0">
        <v>0</v>
      </c>
      <c r="N3710" s="24">
        <v>0</v>
      </c>
      <c r="O3710" s="7">
        <v>0</v>
      </c>
      <c r="P3710" s="44">
        <v>0</v>
      </c>
      <c r="Q3710" s="24">
        <v>0</v>
      </c>
    </row>
    <row r="3711">
      <c r="B3711" s="7" t="s">
        <v>14846</v>
      </c>
      <c r="C3711" s="27">
        <v>1</v>
      </c>
      <c r="D3711" s="7">
        <v>1</v>
      </c>
      <c r="E3711" s="27">
        <v>0</v>
      </c>
      <c r="F3711" s="27">
        <v>0</v>
      </c>
      <c r="G3711" s="0">
        <v>15</v>
      </c>
      <c r="H3711" s="24">
        <v>0</v>
      </c>
      <c r="I3711" s="7">
        <v>1</v>
      </c>
      <c r="J3711" s="0">
        <v>0</v>
      </c>
      <c r="K3711" s="24">
        <v>0</v>
      </c>
      <c r="L3711" s="0">
        <v>0</v>
      </c>
      <c r="M3711" s="0">
        <v>0</v>
      </c>
      <c r="N3711" s="24">
        <v>0</v>
      </c>
      <c r="O3711" s="7">
        <v>0</v>
      </c>
      <c r="P3711" s="44">
        <v>0</v>
      </c>
      <c r="Q3711" s="24">
        <v>0</v>
      </c>
    </row>
    <row r="3712">
      <c r="B3712" s="7" t="s">
        <v>14847</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14848</v>
      </c>
      <c r="C3713" s="27">
        <v>1</v>
      </c>
      <c r="D3713" s="7">
        <v>0</v>
      </c>
      <c r="E3713" s="27">
        <v>1</v>
      </c>
      <c r="F3713" s="27">
        <v>0</v>
      </c>
      <c r="G3713" s="0">
        <v>21</v>
      </c>
      <c r="H3713" s="24">
        <v>0</v>
      </c>
      <c r="I3713" s="7">
        <v>0</v>
      </c>
      <c r="J3713" s="0">
        <v>0</v>
      </c>
      <c r="K3713" s="24">
        <v>0</v>
      </c>
      <c r="L3713" s="0">
        <v>0</v>
      </c>
      <c r="M3713" s="0">
        <v>0</v>
      </c>
      <c r="N3713" s="24">
        <v>0</v>
      </c>
      <c r="O3713" s="7">
        <v>0</v>
      </c>
      <c r="P3713" s="44">
        <v>1</v>
      </c>
      <c r="Q3713" s="24">
        <v>0</v>
      </c>
    </row>
    <row r="3714">
      <c r="B3714" s="7" t="s">
        <v>14849</v>
      </c>
      <c r="C3714" s="27">
        <v>1</v>
      </c>
      <c r="D3714" s="7">
        <v>1</v>
      </c>
      <c r="E3714" s="27">
        <v>0</v>
      </c>
      <c r="F3714" s="27">
        <v>0</v>
      </c>
      <c r="G3714" s="0">
        <v>2</v>
      </c>
      <c r="H3714" s="24">
        <v>0</v>
      </c>
      <c r="I3714" s="7">
        <v>1</v>
      </c>
      <c r="J3714" s="0">
        <v>0</v>
      </c>
      <c r="K3714" s="24">
        <v>0</v>
      </c>
      <c r="L3714" s="0">
        <v>0</v>
      </c>
      <c r="M3714" s="0">
        <v>0</v>
      </c>
      <c r="N3714" s="24">
        <v>0</v>
      </c>
      <c r="O3714" s="7">
        <v>0</v>
      </c>
      <c r="P3714" s="44">
        <v>0</v>
      </c>
      <c r="Q3714" s="24">
        <v>0</v>
      </c>
    </row>
    <row r="3715">
      <c r="B3715" s="7" t="s">
        <v>14850</v>
      </c>
      <c r="C3715" s="27">
        <v>1</v>
      </c>
      <c r="D3715" s="7">
        <v>0</v>
      </c>
      <c r="E3715" s="27">
        <v>1</v>
      </c>
      <c r="F3715" s="27">
        <v>0</v>
      </c>
      <c r="G3715" s="0">
        <v>13</v>
      </c>
      <c r="H3715" s="24">
        <v>0</v>
      </c>
      <c r="I3715" s="7">
        <v>0</v>
      </c>
      <c r="J3715" s="0">
        <v>0</v>
      </c>
      <c r="K3715" s="24">
        <v>0</v>
      </c>
      <c r="L3715" s="0">
        <v>0</v>
      </c>
      <c r="M3715" s="0">
        <v>0</v>
      </c>
      <c r="N3715" s="24">
        <v>0</v>
      </c>
      <c r="O3715" s="7">
        <v>0</v>
      </c>
      <c r="P3715" s="44">
        <v>1</v>
      </c>
      <c r="Q3715" s="24">
        <v>0</v>
      </c>
    </row>
    <row r="3716">
      <c r="B3716" s="7" t="s">
        <v>14851</v>
      </c>
      <c r="C3716" s="27">
        <v>1</v>
      </c>
      <c r="D3716" s="7">
        <v>0</v>
      </c>
      <c r="E3716" s="27">
        <v>1</v>
      </c>
      <c r="F3716" s="27">
        <v>0</v>
      </c>
      <c r="G3716" s="0">
        <v>18</v>
      </c>
      <c r="H3716" s="24">
        <v>0</v>
      </c>
      <c r="I3716" s="7">
        <v>0</v>
      </c>
      <c r="J3716" s="0">
        <v>0</v>
      </c>
      <c r="K3716" s="24">
        <v>0</v>
      </c>
      <c r="L3716" s="0">
        <v>0</v>
      </c>
      <c r="M3716" s="0">
        <v>0</v>
      </c>
      <c r="N3716" s="24">
        <v>0</v>
      </c>
      <c r="O3716" s="7">
        <v>0</v>
      </c>
      <c r="P3716" s="44">
        <v>1</v>
      </c>
      <c r="Q3716" s="24">
        <v>0</v>
      </c>
    </row>
    <row r="3717">
      <c r="B3717" s="7" t="s">
        <v>14852</v>
      </c>
      <c r="C3717" s="27">
        <v>1</v>
      </c>
      <c r="D3717" s="7">
        <v>0</v>
      </c>
      <c r="E3717" s="27">
        <v>1</v>
      </c>
      <c r="F3717" s="27">
        <v>0</v>
      </c>
      <c r="G3717" s="0">
        <v>-14</v>
      </c>
      <c r="H3717" s="24">
        <v>0</v>
      </c>
      <c r="I3717" s="7">
        <v>0</v>
      </c>
      <c r="J3717" s="0">
        <v>0</v>
      </c>
      <c r="K3717" s="24">
        <v>0</v>
      </c>
      <c r="L3717" s="0">
        <v>0</v>
      </c>
      <c r="M3717" s="0">
        <v>0</v>
      </c>
      <c r="N3717" s="24">
        <v>0</v>
      </c>
      <c r="O3717" s="7">
        <v>0</v>
      </c>
      <c r="P3717" s="44">
        <v>1</v>
      </c>
      <c r="Q3717" s="24">
        <v>0</v>
      </c>
    </row>
    <row r="3718">
      <c r="B3718" s="7" t="s">
        <v>14853</v>
      </c>
      <c r="C3718" s="27">
        <v>1</v>
      </c>
      <c r="D3718" s="7">
        <v>1</v>
      </c>
      <c r="E3718" s="27">
        <v>0</v>
      </c>
      <c r="F3718" s="27">
        <v>0</v>
      </c>
      <c r="G3718" s="0">
        <v>1</v>
      </c>
      <c r="H3718" s="24">
        <v>0</v>
      </c>
      <c r="I3718" s="7">
        <v>1</v>
      </c>
      <c r="J3718" s="0">
        <v>0</v>
      </c>
      <c r="K3718" s="24">
        <v>0</v>
      </c>
      <c r="L3718" s="0">
        <v>0</v>
      </c>
      <c r="M3718" s="0">
        <v>0</v>
      </c>
      <c r="N3718" s="24">
        <v>0</v>
      </c>
      <c r="O3718" s="7">
        <v>0</v>
      </c>
      <c r="P3718" s="44">
        <v>0</v>
      </c>
      <c r="Q3718" s="24">
        <v>0</v>
      </c>
    </row>
    <row r="3719">
      <c r="B3719" s="7" t="s">
        <v>14854</v>
      </c>
      <c r="C3719" s="27">
        <v>1</v>
      </c>
      <c r="D3719" s="7">
        <v>1</v>
      </c>
      <c r="E3719" s="27">
        <v>0</v>
      </c>
      <c r="F3719" s="27">
        <v>0</v>
      </c>
      <c r="G3719" s="0">
        <v>2</v>
      </c>
      <c r="H3719" s="24">
        <v>0</v>
      </c>
      <c r="I3719" s="7">
        <v>1</v>
      </c>
      <c r="J3719" s="0">
        <v>0</v>
      </c>
      <c r="K3719" s="24">
        <v>0</v>
      </c>
      <c r="L3719" s="0">
        <v>0</v>
      </c>
      <c r="M3719" s="0">
        <v>0</v>
      </c>
      <c r="N3719" s="24">
        <v>0</v>
      </c>
      <c r="O3719" s="7">
        <v>0</v>
      </c>
      <c r="P3719" s="44">
        <v>0</v>
      </c>
      <c r="Q3719" s="24">
        <v>0</v>
      </c>
    </row>
    <row r="3720">
      <c r="B3720" s="7" t="s">
        <v>14855</v>
      </c>
      <c r="C3720" s="27">
        <v>1</v>
      </c>
      <c r="D3720" s="7">
        <v>1</v>
      </c>
      <c r="E3720" s="27">
        <v>0</v>
      </c>
      <c r="F3720" s="27">
        <v>0</v>
      </c>
      <c r="G3720" s="0">
        <v>1</v>
      </c>
      <c r="H3720" s="24">
        <v>0</v>
      </c>
      <c r="I3720" s="7">
        <v>1</v>
      </c>
      <c r="J3720" s="0">
        <v>0</v>
      </c>
      <c r="K3720" s="24">
        <v>0</v>
      </c>
      <c r="L3720" s="0">
        <v>0</v>
      </c>
      <c r="M3720" s="0">
        <v>0</v>
      </c>
      <c r="N3720" s="24">
        <v>0</v>
      </c>
      <c r="O3720" s="7">
        <v>0</v>
      </c>
      <c r="P3720" s="44">
        <v>0</v>
      </c>
      <c r="Q3720" s="24">
        <v>0</v>
      </c>
    </row>
    <row r="3721">
      <c r="B3721" s="7" t="s">
        <v>14856</v>
      </c>
      <c r="C3721" s="27">
        <v>1</v>
      </c>
      <c r="D3721" s="7">
        <v>1</v>
      </c>
      <c r="E3721" s="27">
        <v>0</v>
      </c>
      <c r="F3721" s="27">
        <v>0</v>
      </c>
      <c r="G3721" s="0">
        <v>3</v>
      </c>
      <c r="H3721" s="24">
        <v>0</v>
      </c>
      <c r="I3721" s="7">
        <v>1</v>
      </c>
      <c r="J3721" s="0">
        <v>0</v>
      </c>
      <c r="K3721" s="24">
        <v>0</v>
      </c>
      <c r="L3721" s="0">
        <v>0</v>
      </c>
      <c r="M3721" s="0">
        <v>0</v>
      </c>
      <c r="N3721" s="24">
        <v>0</v>
      </c>
      <c r="O3721" s="7">
        <v>0</v>
      </c>
      <c r="P3721" s="44">
        <v>0</v>
      </c>
      <c r="Q3721" s="24">
        <v>0</v>
      </c>
    </row>
    <row r="3722">
      <c r="B3722" s="7" t="s">
        <v>14857</v>
      </c>
      <c r="C3722" s="27">
        <v>1</v>
      </c>
      <c r="D3722" s="7">
        <v>1</v>
      </c>
      <c r="E3722" s="27">
        <v>0</v>
      </c>
      <c r="F3722" s="27">
        <v>0</v>
      </c>
      <c r="G3722" s="0">
        <v>1</v>
      </c>
      <c r="H3722" s="24">
        <v>0</v>
      </c>
      <c r="I3722" s="7">
        <v>1</v>
      </c>
      <c r="J3722" s="0">
        <v>0</v>
      </c>
      <c r="K3722" s="24">
        <v>0</v>
      </c>
      <c r="L3722" s="0">
        <v>0</v>
      </c>
      <c r="M3722" s="0">
        <v>0</v>
      </c>
      <c r="N3722" s="24">
        <v>0</v>
      </c>
      <c r="O3722" s="7">
        <v>0</v>
      </c>
      <c r="P3722" s="44">
        <v>0</v>
      </c>
      <c r="Q3722" s="24">
        <v>0</v>
      </c>
    </row>
    <row r="3723">
      <c r="B3723" s="7" t="s">
        <v>14858</v>
      </c>
      <c r="C3723" s="27">
        <v>1</v>
      </c>
      <c r="D3723" s="7">
        <v>1</v>
      </c>
      <c r="E3723" s="27">
        <v>0</v>
      </c>
      <c r="F3723" s="27">
        <v>0</v>
      </c>
      <c r="G3723" s="0">
        <v>17</v>
      </c>
      <c r="H3723" s="24">
        <v>0</v>
      </c>
      <c r="I3723" s="7">
        <v>1</v>
      </c>
      <c r="J3723" s="0">
        <v>0</v>
      </c>
      <c r="K3723" s="24">
        <v>0</v>
      </c>
      <c r="L3723" s="0">
        <v>0</v>
      </c>
      <c r="M3723" s="0">
        <v>0</v>
      </c>
      <c r="N3723" s="24">
        <v>0</v>
      </c>
      <c r="O3723" s="7">
        <v>0</v>
      </c>
      <c r="P3723" s="44">
        <v>0</v>
      </c>
      <c r="Q3723" s="24">
        <v>0</v>
      </c>
    </row>
    <row r="3724">
      <c r="B3724" s="7" t="s">
        <v>14859</v>
      </c>
      <c r="C3724" s="27">
        <v>1</v>
      </c>
      <c r="D3724" s="7">
        <v>1</v>
      </c>
      <c r="E3724" s="27">
        <v>0</v>
      </c>
      <c r="F3724" s="27">
        <v>0</v>
      </c>
      <c r="G3724" s="0">
        <v>3</v>
      </c>
      <c r="H3724" s="24">
        <v>0</v>
      </c>
      <c r="I3724" s="7">
        <v>1</v>
      </c>
      <c r="J3724" s="0">
        <v>0</v>
      </c>
      <c r="K3724" s="24">
        <v>0</v>
      </c>
      <c r="L3724" s="0">
        <v>0</v>
      </c>
      <c r="M3724" s="0">
        <v>0</v>
      </c>
      <c r="N3724" s="24">
        <v>0</v>
      </c>
      <c r="O3724" s="7">
        <v>0</v>
      </c>
      <c r="P3724" s="44">
        <v>0</v>
      </c>
      <c r="Q3724" s="24">
        <v>0</v>
      </c>
    </row>
    <row r="3725">
      <c r="B3725" s="7" t="s">
        <v>14860</v>
      </c>
      <c r="C3725" s="27">
        <v>1</v>
      </c>
      <c r="D3725" s="7">
        <v>1</v>
      </c>
      <c r="E3725" s="27">
        <v>0</v>
      </c>
      <c r="F3725" s="27">
        <v>0</v>
      </c>
      <c r="G3725" s="0">
        <v>40</v>
      </c>
      <c r="H3725" s="24">
        <v>0</v>
      </c>
      <c r="I3725" s="7">
        <v>1</v>
      </c>
      <c r="J3725" s="0">
        <v>0</v>
      </c>
      <c r="K3725" s="24">
        <v>0</v>
      </c>
      <c r="L3725" s="0">
        <v>0</v>
      </c>
      <c r="M3725" s="0">
        <v>0</v>
      </c>
      <c r="N3725" s="24">
        <v>0</v>
      </c>
      <c r="O3725" s="7">
        <v>0</v>
      </c>
      <c r="P3725" s="44">
        <v>0</v>
      </c>
      <c r="Q3725" s="24">
        <v>0</v>
      </c>
    </row>
    <row r="3726">
      <c r="B3726" s="7" t="s">
        <v>14861</v>
      </c>
      <c r="C3726" s="27">
        <v>1</v>
      </c>
      <c r="D3726" s="7">
        <v>1</v>
      </c>
      <c r="E3726" s="27">
        <v>0</v>
      </c>
      <c r="F3726" s="27">
        <v>0</v>
      </c>
      <c r="G3726" s="0">
        <v>1</v>
      </c>
      <c r="H3726" s="24">
        <v>0</v>
      </c>
      <c r="I3726" s="7">
        <v>1</v>
      </c>
      <c r="J3726" s="0">
        <v>0</v>
      </c>
      <c r="K3726" s="24">
        <v>0</v>
      </c>
      <c r="L3726" s="0">
        <v>0</v>
      </c>
      <c r="M3726" s="0">
        <v>0</v>
      </c>
      <c r="N3726" s="24">
        <v>0</v>
      </c>
      <c r="O3726" s="7">
        <v>0</v>
      </c>
      <c r="P3726" s="44">
        <v>0</v>
      </c>
      <c r="Q3726" s="24">
        <v>0</v>
      </c>
    </row>
    <row r="3727">
      <c r="B3727" s="7" t="s">
        <v>14862</v>
      </c>
      <c r="C3727" s="27">
        <v>1</v>
      </c>
      <c r="D3727" s="7">
        <v>1</v>
      </c>
      <c r="E3727" s="27">
        <v>0</v>
      </c>
      <c r="F3727" s="27">
        <v>0</v>
      </c>
      <c r="G3727" s="0">
        <v>1</v>
      </c>
      <c r="H3727" s="24">
        <v>0</v>
      </c>
      <c r="I3727" s="7">
        <v>1</v>
      </c>
      <c r="J3727" s="0">
        <v>0</v>
      </c>
      <c r="K3727" s="24">
        <v>0</v>
      </c>
      <c r="L3727" s="0">
        <v>0</v>
      </c>
      <c r="M3727" s="0">
        <v>0</v>
      </c>
      <c r="N3727" s="24">
        <v>0</v>
      </c>
      <c r="O3727" s="7">
        <v>0</v>
      </c>
      <c r="P3727" s="44">
        <v>0</v>
      </c>
      <c r="Q3727" s="24">
        <v>0</v>
      </c>
    </row>
    <row r="3728">
      <c r="B3728" s="7" t="s">
        <v>14863</v>
      </c>
      <c r="C3728" s="27">
        <v>1</v>
      </c>
      <c r="D3728" s="7">
        <v>1</v>
      </c>
      <c r="E3728" s="27">
        <v>0</v>
      </c>
      <c r="F3728" s="27">
        <v>0</v>
      </c>
      <c r="G3728" s="0">
        <v>5</v>
      </c>
      <c r="H3728" s="24">
        <v>0</v>
      </c>
      <c r="I3728" s="7">
        <v>1</v>
      </c>
      <c r="J3728" s="0">
        <v>0</v>
      </c>
      <c r="K3728" s="24">
        <v>0</v>
      </c>
      <c r="L3728" s="0">
        <v>0</v>
      </c>
      <c r="M3728" s="0">
        <v>0</v>
      </c>
      <c r="N3728" s="24">
        <v>0</v>
      </c>
      <c r="O3728" s="7">
        <v>0</v>
      </c>
      <c r="P3728" s="44">
        <v>0</v>
      </c>
      <c r="Q3728" s="24">
        <v>0</v>
      </c>
    </row>
    <row r="3729">
      <c r="B3729" s="7" t="s">
        <v>14864</v>
      </c>
      <c r="C3729" s="27">
        <v>1</v>
      </c>
      <c r="D3729" s="7">
        <v>0</v>
      </c>
      <c r="E3729" s="27">
        <v>0</v>
      </c>
      <c r="F3729" s="27">
        <v>1</v>
      </c>
      <c r="G3729" s="0">
        <v>2</v>
      </c>
      <c r="H3729" s="24">
        <v>0</v>
      </c>
      <c r="I3729" s="7">
        <v>0</v>
      </c>
      <c r="J3729" s="0">
        <v>0</v>
      </c>
      <c r="K3729" s="24">
        <v>1</v>
      </c>
      <c r="L3729" s="0">
        <v>0</v>
      </c>
      <c r="M3729" s="0">
        <v>0</v>
      </c>
      <c r="N3729" s="24">
        <v>0</v>
      </c>
      <c r="O3729" s="7">
        <v>0</v>
      </c>
      <c r="P3729" s="44">
        <v>0</v>
      </c>
      <c r="Q3729" s="24">
        <v>0</v>
      </c>
    </row>
    <row r="3730">
      <c r="B3730" s="7" t="s">
        <v>14865</v>
      </c>
      <c r="C3730" s="27">
        <v>1</v>
      </c>
      <c r="D3730" s="7">
        <v>1</v>
      </c>
      <c r="E3730" s="27">
        <v>0</v>
      </c>
      <c r="F3730" s="27">
        <v>0</v>
      </c>
      <c r="G3730" s="0">
        <v>0</v>
      </c>
      <c r="H3730" s="24">
        <v>0</v>
      </c>
      <c r="I3730" s="7">
        <v>1</v>
      </c>
      <c r="J3730" s="0">
        <v>0</v>
      </c>
      <c r="K3730" s="24">
        <v>0</v>
      </c>
      <c r="L3730" s="0">
        <v>0</v>
      </c>
      <c r="M3730" s="0">
        <v>0</v>
      </c>
      <c r="N3730" s="24">
        <v>0</v>
      </c>
      <c r="O3730" s="7">
        <v>0</v>
      </c>
      <c r="P3730" s="44">
        <v>0</v>
      </c>
      <c r="Q3730" s="24">
        <v>0</v>
      </c>
    </row>
    <row r="3731">
      <c r="B3731" s="7" t="s">
        <v>14866</v>
      </c>
      <c r="C3731" s="27">
        <v>1</v>
      </c>
      <c r="D3731" s="7">
        <v>0</v>
      </c>
      <c r="E3731" s="27">
        <v>0</v>
      </c>
      <c r="F3731" s="27">
        <v>1</v>
      </c>
      <c r="G3731" s="0">
        <v>8</v>
      </c>
      <c r="H3731" s="24">
        <v>0</v>
      </c>
      <c r="I3731" s="7">
        <v>0</v>
      </c>
      <c r="J3731" s="0">
        <v>0</v>
      </c>
      <c r="K3731" s="24">
        <v>1</v>
      </c>
      <c r="L3731" s="0">
        <v>0</v>
      </c>
      <c r="M3731" s="0">
        <v>0</v>
      </c>
      <c r="N3731" s="24">
        <v>0</v>
      </c>
      <c r="O3731" s="7">
        <v>0</v>
      </c>
      <c r="P3731" s="44">
        <v>0</v>
      </c>
      <c r="Q3731" s="24">
        <v>0</v>
      </c>
    </row>
    <row r="3732">
      <c r="B3732" s="7" t="s">
        <v>14867</v>
      </c>
      <c r="C3732" s="27">
        <v>1</v>
      </c>
      <c r="D3732" s="7">
        <v>1</v>
      </c>
      <c r="E3732" s="27">
        <v>0</v>
      </c>
      <c r="F3732" s="27">
        <v>0</v>
      </c>
      <c r="G3732" s="0">
        <v>4</v>
      </c>
      <c r="H3732" s="24">
        <v>0</v>
      </c>
      <c r="I3732" s="7">
        <v>1</v>
      </c>
      <c r="J3732" s="0">
        <v>0</v>
      </c>
      <c r="K3732" s="24">
        <v>0</v>
      </c>
      <c r="L3732" s="0">
        <v>0</v>
      </c>
      <c r="M3732" s="0">
        <v>0</v>
      </c>
      <c r="N3732" s="24">
        <v>0</v>
      </c>
      <c r="O3732" s="7">
        <v>0</v>
      </c>
      <c r="P3732" s="44">
        <v>0</v>
      </c>
      <c r="Q3732" s="24">
        <v>0</v>
      </c>
    </row>
    <row r="3733">
      <c r="B3733" s="7" t="s">
        <v>14868</v>
      </c>
      <c r="C3733" s="27">
        <v>1</v>
      </c>
      <c r="D3733" s="7">
        <v>1</v>
      </c>
      <c r="E3733" s="27">
        <v>0</v>
      </c>
      <c r="F3733" s="27">
        <v>0</v>
      </c>
      <c r="G3733" s="0">
        <v>73</v>
      </c>
      <c r="H3733" s="24">
        <v>0</v>
      </c>
      <c r="I3733" s="7">
        <v>1</v>
      </c>
      <c r="J3733" s="0">
        <v>0</v>
      </c>
      <c r="K3733" s="24">
        <v>0</v>
      </c>
      <c r="L3733" s="0">
        <v>0</v>
      </c>
      <c r="M3733" s="0">
        <v>0</v>
      </c>
      <c r="N3733" s="24">
        <v>0</v>
      </c>
      <c r="O3733" s="7">
        <v>0</v>
      </c>
      <c r="P3733" s="44">
        <v>0</v>
      </c>
      <c r="Q3733" s="24">
        <v>0</v>
      </c>
    </row>
    <row r="3734">
      <c r="B3734" s="7" t="s">
        <v>14869</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14870</v>
      </c>
      <c r="C3735" s="27">
        <v>1</v>
      </c>
      <c r="D3735" s="7">
        <v>1</v>
      </c>
      <c r="E3735" s="27">
        <v>0</v>
      </c>
      <c r="F3735" s="27">
        <v>0</v>
      </c>
      <c r="G3735" s="0">
        <v>1</v>
      </c>
      <c r="H3735" s="24">
        <v>0</v>
      </c>
      <c r="I3735" s="7">
        <v>1</v>
      </c>
      <c r="J3735" s="0">
        <v>0</v>
      </c>
      <c r="K3735" s="24">
        <v>0</v>
      </c>
      <c r="L3735" s="0">
        <v>0</v>
      </c>
      <c r="M3735" s="0">
        <v>0</v>
      </c>
      <c r="N3735" s="24">
        <v>0</v>
      </c>
      <c r="O3735" s="7">
        <v>0</v>
      </c>
      <c r="P3735" s="44">
        <v>0</v>
      </c>
      <c r="Q3735" s="24">
        <v>0</v>
      </c>
    </row>
    <row r="3736">
      <c r="B3736" s="7" t="s">
        <v>14871</v>
      </c>
      <c r="C3736" s="27">
        <v>1</v>
      </c>
      <c r="D3736" s="7">
        <v>0</v>
      </c>
      <c r="E3736" s="27">
        <v>0</v>
      </c>
      <c r="F3736" s="27">
        <v>1</v>
      </c>
      <c r="G3736" s="0">
        <v>15</v>
      </c>
      <c r="H3736" s="24">
        <v>0</v>
      </c>
      <c r="I3736" s="7">
        <v>0</v>
      </c>
      <c r="J3736" s="0">
        <v>0</v>
      </c>
      <c r="K3736" s="24">
        <v>1</v>
      </c>
      <c r="L3736" s="0">
        <v>0</v>
      </c>
      <c r="M3736" s="0">
        <v>0</v>
      </c>
      <c r="N3736" s="24">
        <v>0</v>
      </c>
      <c r="O3736" s="7">
        <v>0</v>
      </c>
      <c r="P3736" s="44">
        <v>0</v>
      </c>
      <c r="Q3736" s="24">
        <v>0</v>
      </c>
    </row>
    <row r="3737">
      <c r="B3737" s="7" t="s">
        <v>14872</v>
      </c>
      <c r="C3737" s="27">
        <v>1</v>
      </c>
      <c r="D3737" s="7">
        <v>0</v>
      </c>
      <c r="E3737" s="27">
        <v>0</v>
      </c>
      <c r="F3737" s="27">
        <v>1</v>
      </c>
      <c r="G3737" s="0">
        <v>27</v>
      </c>
      <c r="H3737" s="24">
        <v>0</v>
      </c>
      <c r="I3737" s="7">
        <v>0</v>
      </c>
      <c r="J3737" s="0">
        <v>0</v>
      </c>
      <c r="K3737" s="24">
        <v>1</v>
      </c>
      <c r="L3737" s="0">
        <v>0</v>
      </c>
      <c r="M3737" s="0">
        <v>0</v>
      </c>
      <c r="N3737" s="24">
        <v>0</v>
      </c>
      <c r="O3737" s="7">
        <v>0</v>
      </c>
      <c r="P3737" s="44">
        <v>0</v>
      </c>
      <c r="Q3737" s="24">
        <v>0</v>
      </c>
    </row>
    <row r="3738">
      <c r="B3738" s="7" t="s">
        <v>14873</v>
      </c>
      <c r="C3738" s="27">
        <v>1</v>
      </c>
      <c r="D3738" s="7">
        <v>0</v>
      </c>
      <c r="E3738" s="27">
        <v>0</v>
      </c>
      <c r="F3738" s="27">
        <v>1</v>
      </c>
      <c r="G3738" s="0">
        <v>71</v>
      </c>
      <c r="H3738" s="24">
        <v>0</v>
      </c>
      <c r="I3738" s="7">
        <v>0</v>
      </c>
      <c r="J3738" s="0">
        <v>0</v>
      </c>
      <c r="K3738" s="24">
        <v>1</v>
      </c>
      <c r="L3738" s="0">
        <v>0</v>
      </c>
      <c r="M3738" s="0">
        <v>0</v>
      </c>
      <c r="N3738" s="24">
        <v>0</v>
      </c>
      <c r="O3738" s="7">
        <v>0</v>
      </c>
      <c r="P3738" s="44">
        <v>0</v>
      </c>
      <c r="Q3738" s="24">
        <v>0</v>
      </c>
    </row>
    <row r="3739">
      <c r="B3739" s="7" t="s">
        <v>14874</v>
      </c>
      <c r="C3739" s="27">
        <v>1</v>
      </c>
      <c r="D3739" s="7">
        <v>1</v>
      </c>
      <c r="E3739" s="27">
        <v>0</v>
      </c>
      <c r="F3739" s="27">
        <v>0</v>
      </c>
      <c r="G3739" s="0">
        <v>0</v>
      </c>
      <c r="H3739" s="24">
        <v>0</v>
      </c>
      <c r="I3739" s="7">
        <v>1</v>
      </c>
      <c r="J3739" s="0">
        <v>0</v>
      </c>
      <c r="K3739" s="24">
        <v>0</v>
      </c>
      <c r="L3739" s="0">
        <v>0</v>
      </c>
      <c r="M3739" s="0">
        <v>0</v>
      </c>
      <c r="N3739" s="24">
        <v>0</v>
      </c>
      <c r="O3739" s="7">
        <v>0</v>
      </c>
      <c r="P3739" s="44">
        <v>0</v>
      </c>
      <c r="Q3739" s="24">
        <v>0</v>
      </c>
    </row>
    <row r="3740">
      <c r="B3740" s="7" t="s">
        <v>14875</v>
      </c>
      <c r="C3740" s="27">
        <v>1</v>
      </c>
      <c r="D3740" s="7">
        <v>1</v>
      </c>
      <c r="E3740" s="27">
        <v>0</v>
      </c>
      <c r="F3740" s="27">
        <v>0</v>
      </c>
      <c r="G3740" s="0">
        <v>10</v>
      </c>
      <c r="H3740" s="24">
        <v>0</v>
      </c>
      <c r="I3740" s="7">
        <v>1</v>
      </c>
      <c r="J3740" s="0">
        <v>0</v>
      </c>
      <c r="K3740" s="24">
        <v>0</v>
      </c>
      <c r="L3740" s="0">
        <v>0</v>
      </c>
      <c r="M3740" s="0">
        <v>0</v>
      </c>
      <c r="N3740" s="24">
        <v>0</v>
      </c>
      <c r="O3740" s="7">
        <v>0</v>
      </c>
      <c r="P3740" s="44">
        <v>0</v>
      </c>
      <c r="Q3740" s="24">
        <v>0</v>
      </c>
    </row>
    <row r="3741">
      <c r="B3741" s="7" t="s">
        <v>14876</v>
      </c>
      <c r="C3741" s="27">
        <v>1</v>
      </c>
      <c r="D3741" s="7">
        <v>1</v>
      </c>
      <c r="E3741" s="27">
        <v>0</v>
      </c>
      <c r="F3741" s="27">
        <v>0</v>
      </c>
      <c r="G3741" s="0">
        <v>2</v>
      </c>
      <c r="H3741" s="24">
        <v>0</v>
      </c>
      <c r="I3741" s="7">
        <v>1</v>
      </c>
      <c r="J3741" s="0">
        <v>0</v>
      </c>
      <c r="K3741" s="24">
        <v>0</v>
      </c>
      <c r="L3741" s="0">
        <v>0</v>
      </c>
      <c r="M3741" s="0">
        <v>0</v>
      </c>
      <c r="N3741" s="24">
        <v>0</v>
      </c>
      <c r="O3741" s="7">
        <v>0</v>
      </c>
      <c r="P3741" s="44">
        <v>0</v>
      </c>
      <c r="Q3741" s="24">
        <v>0</v>
      </c>
    </row>
    <row r="3742">
      <c r="B3742" s="7" t="s">
        <v>14877</v>
      </c>
      <c r="C3742" s="27">
        <v>1</v>
      </c>
      <c r="D3742" s="7">
        <v>1</v>
      </c>
      <c r="E3742" s="27">
        <v>0</v>
      </c>
      <c r="F3742" s="27">
        <v>0</v>
      </c>
      <c r="G3742" s="0">
        <v>4</v>
      </c>
      <c r="H3742" s="24">
        <v>0</v>
      </c>
      <c r="I3742" s="7">
        <v>1</v>
      </c>
      <c r="J3742" s="0">
        <v>0</v>
      </c>
      <c r="K3742" s="24">
        <v>0</v>
      </c>
      <c r="L3742" s="0">
        <v>0</v>
      </c>
      <c r="M3742" s="0">
        <v>0</v>
      </c>
      <c r="N3742" s="24">
        <v>0</v>
      </c>
      <c r="O3742" s="7">
        <v>0</v>
      </c>
      <c r="P3742" s="44">
        <v>0</v>
      </c>
      <c r="Q3742" s="24">
        <v>0</v>
      </c>
    </row>
    <row r="3743">
      <c r="B3743" s="7" t="s">
        <v>14878</v>
      </c>
      <c r="C3743" s="27">
        <v>1</v>
      </c>
      <c r="D3743" s="7">
        <v>1</v>
      </c>
      <c r="E3743" s="27">
        <v>0</v>
      </c>
      <c r="F3743" s="27">
        <v>0</v>
      </c>
      <c r="G3743" s="0">
        <v>2</v>
      </c>
      <c r="H3743" s="24">
        <v>0</v>
      </c>
      <c r="I3743" s="7">
        <v>1</v>
      </c>
      <c r="J3743" s="0">
        <v>0</v>
      </c>
      <c r="K3743" s="24">
        <v>0</v>
      </c>
      <c r="L3743" s="0">
        <v>0</v>
      </c>
      <c r="M3743" s="0">
        <v>0</v>
      </c>
      <c r="N3743" s="24">
        <v>0</v>
      </c>
      <c r="O3743" s="7">
        <v>0</v>
      </c>
      <c r="P3743" s="44">
        <v>0</v>
      </c>
      <c r="Q3743" s="24">
        <v>0</v>
      </c>
    </row>
    <row r="3744">
      <c r="B3744" s="7" t="s">
        <v>14879</v>
      </c>
      <c r="C3744" s="27">
        <v>1</v>
      </c>
      <c r="D3744" s="7">
        <v>0</v>
      </c>
      <c r="E3744" s="27">
        <v>0</v>
      </c>
      <c r="F3744" s="27">
        <v>1</v>
      </c>
      <c r="G3744" s="0">
        <v>3</v>
      </c>
      <c r="H3744" s="24">
        <v>0</v>
      </c>
      <c r="I3744" s="7">
        <v>0</v>
      </c>
      <c r="J3744" s="0">
        <v>0</v>
      </c>
      <c r="K3744" s="24">
        <v>1</v>
      </c>
      <c r="L3744" s="0">
        <v>0</v>
      </c>
      <c r="M3744" s="0">
        <v>0</v>
      </c>
      <c r="N3744" s="24">
        <v>0</v>
      </c>
      <c r="O3744" s="7">
        <v>0</v>
      </c>
      <c r="P3744" s="44">
        <v>0</v>
      </c>
      <c r="Q3744" s="24">
        <v>0</v>
      </c>
    </row>
    <row r="3745">
      <c r="B3745" s="7" t="s">
        <v>14880</v>
      </c>
      <c r="C3745" s="27">
        <v>1</v>
      </c>
      <c r="D3745" s="7">
        <v>0</v>
      </c>
      <c r="E3745" s="27">
        <v>0</v>
      </c>
      <c r="F3745" s="27">
        <v>1</v>
      </c>
      <c r="G3745" s="0">
        <v>51</v>
      </c>
      <c r="H3745" s="24">
        <v>0</v>
      </c>
      <c r="I3745" s="7">
        <v>0</v>
      </c>
      <c r="J3745" s="0">
        <v>0</v>
      </c>
      <c r="K3745" s="24">
        <v>1</v>
      </c>
      <c r="L3745" s="0">
        <v>0</v>
      </c>
      <c r="M3745" s="0">
        <v>0</v>
      </c>
      <c r="N3745" s="24">
        <v>0</v>
      </c>
      <c r="O3745" s="7">
        <v>0</v>
      </c>
      <c r="P3745" s="44">
        <v>0</v>
      </c>
      <c r="Q3745" s="24">
        <v>0</v>
      </c>
    </row>
    <row r="3746">
      <c r="B3746" s="7" t="s">
        <v>14881</v>
      </c>
      <c r="C3746" s="27">
        <v>1</v>
      </c>
      <c r="D3746" s="7">
        <v>1</v>
      </c>
      <c r="E3746" s="27">
        <v>0</v>
      </c>
      <c r="F3746" s="27">
        <v>0</v>
      </c>
      <c r="G3746" s="0">
        <v>1</v>
      </c>
      <c r="H3746" s="24">
        <v>0</v>
      </c>
      <c r="I3746" s="7">
        <v>1</v>
      </c>
      <c r="J3746" s="0">
        <v>0</v>
      </c>
      <c r="K3746" s="24">
        <v>0</v>
      </c>
      <c r="L3746" s="0">
        <v>0</v>
      </c>
      <c r="M3746" s="0">
        <v>0</v>
      </c>
      <c r="N3746" s="24">
        <v>0</v>
      </c>
      <c r="O3746" s="7">
        <v>0</v>
      </c>
      <c r="P3746" s="44">
        <v>0</v>
      </c>
      <c r="Q3746" s="24">
        <v>0</v>
      </c>
    </row>
    <row r="3747">
      <c r="B3747" s="7" t="s">
        <v>14882</v>
      </c>
      <c r="C3747" s="27">
        <v>1</v>
      </c>
      <c r="D3747" s="7">
        <v>0</v>
      </c>
      <c r="E3747" s="27">
        <v>0</v>
      </c>
      <c r="F3747" s="27">
        <v>1</v>
      </c>
      <c r="G3747" s="0">
        <v>2</v>
      </c>
      <c r="H3747" s="24">
        <v>0</v>
      </c>
      <c r="I3747" s="7">
        <v>0</v>
      </c>
      <c r="J3747" s="0">
        <v>0</v>
      </c>
      <c r="K3747" s="24">
        <v>1</v>
      </c>
      <c r="L3747" s="0">
        <v>0</v>
      </c>
      <c r="M3747" s="0">
        <v>0</v>
      </c>
      <c r="N3747" s="24">
        <v>0</v>
      </c>
      <c r="O3747" s="7">
        <v>0</v>
      </c>
      <c r="P3747" s="44">
        <v>0</v>
      </c>
      <c r="Q3747" s="24">
        <v>0</v>
      </c>
    </row>
    <row r="3748">
      <c r="B3748" s="7" t="s">
        <v>14883</v>
      </c>
      <c r="C3748" s="27">
        <v>1</v>
      </c>
      <c r="D3748" s="7">
        <v>1</v>
      </c>
      <c r="E3748" s="27">
        <v>0</v>
      </c>
      <c r="F3748" s="27">
        <v>0</v>
      </c>
      <c r="G3748" s="0">
        <v>7</v>
      </c>
      <c r="H3748" s="24">
        <v>0</v>
      </c>
      <c r="I3748" s="7">
        <v>1</v>
      </c>
      <c r="J3748" s="0">
        <v>0</v>
      </c>
      <c r="K3748" s="24">
        <v>0</v>
      </c>
      <c r="L3748" s="0">
        <v>0</v>
      </c>
      <c r="M3748" s="0">
        <v>0</v>
      </c>
      <c r="N3748" s="24">
        <v>0</v>
      </c>
      <c r="O3748" s="7">
        <v>0</v>
      </c>
      <c r="P3748" s="44">
        <v>0</v>
      </c>
      <c r="Q3748" s="24">
        <v>0</v>
      </c>
    </row>
    <row r="3749">
      <c r="B3749" s="7" t="s">
        <v>14884</v>
      </c>
      <c r="C3749" s="27">
        <v>1</v>
      </c>
      <c r="D3749" s="7">
        <v>0</v>
      </c>
      <c r="E3749" s="27">
        <v>0</v>
      </c>
      <c r="F3749" s="27">
        <v>1</v>
      </c>
      <c r="G3749" s="0">
        <v>312</v>
      </c>
      <c r="H3749" s="24">
        <v>0</v>
      </c>
      <c r="I3749" s="7">
        <v>0</v>
      </c>
      <c r="J3749" s="0">
        <v>0</v>
      </c>
      <c r="K3749" s="24">
        <v>1</v>
      </c>
      <c r="L3749" s="0">
        <v>0</v>
      </c>
      <c r="M3749" s="0">
        <v>0</v>
      </c>
      <c r="N3749" s="24">
        <v>0</v>
      </c>
      <c r="O3749" s="7">
        <v>0</v>
      </c>
      <c r="P3749" s="44">
        <v>0</v>
      </c>
      <c r="Q3749" s="24">
        <v>0</v>
      </c>
    </row>
    <row r="3750">
      <c r="B3750" s="7" t="s">
        <v>14885</v>
      </c>
      <c r="C3750" s="27">
        <v>1</v>
      </c>
      <c r="D3750" s="7">
        <v>1</v>
      </c>
      <c r="E3750" s="27">
        <v>0</v>
      </c>
      <c r="F3750" s="27">
        <v>0</v>
      </c>
      <c r="G3750" s="0">
        <v>2</v>
      </c>
      <c r="H3750" s="24">
        <v>0</v>
      </c>
      <c r="I3750" s="7">
        <v>1</v>
      </c>
      <c r="J3750" s="0">
        <v>0</v>
      </c>
      <c r="K3750" s="24">
        <v>0</v>
      </c>
      <c r="L3750" s="0">
        <v>0</v>
      </c>
      <c r="M3750" s="0">
        <v>0</v>
      </c>
      <c r="N3750" s="24">
        <v>0</v>
      </c>
      <c r="O3750" s="7">
        <v>0</v>
      </c>
      <c r="P3750" s="44">
        <v>0</v>
      </c>
      <c r="Q3750" s="24">
        <v>0</v>
      </c>
    </row>
    <row r="3751">
      <c r="B3751" s="7" t="s">
        <v>14886</v>
      </c>
      <c r="C3751" s="27">
        <v>1</v>
      </c>
      <c r="D3751" s="7">
        <v>1</v>
      </c>
      <c r="E3751" s="27">
        <v>0</v>
      </c>
      <c r="F3751" s="27">
        <v>0</v>
      </c>
      <c r="G3751" s="0">
        <v>1</v>
      </c>
      <c r="H3751" s="24">
        <v>0</v>
      </c>
      <c r="I3751" s="7">
        <v>1</v>
      </c>
      <c r="J3751" s="0">
        <v>0</v>
      </c>
      <c r="K3751" s="24">
        <v>0</v>
      </c>
      <c r="L3751" s="0">
        <v>0</v>
      </c>
      <c r="M3751" s="0">
        <v>0</v>
      </c>
      <c r="N3751" s="24">
        <v>0</v>
      </c>
      <c r="O3751" s="7">
        <v>0</v>
      </c>
      <c r="P3751" s="44">
        <v>0</v>
      </c>
      <c r="Q3751" s="24">
        <v>0</v>
      </c>
    </row>
    <row r="3752">
      <c r="B3752" s="7" t="s">
        <v>14887</v>
      </c>
      <c r="C3752" s="27">
        <v>1</v>
      </c>
      <c r="D3752" s="7">
        <v>1</v>
      </c>
      <c r="E3752" s="27">
        <v>0</v>
      </c>
      <c r="F3752" s="27">
        <v>0</v>
      </c>
      <c r="G3752" s="0">
        <v>31</v>
      </c>
      <c r="H3752" s="24">
        <v>0</v>
      </c>
      <c r="I3752" s="7">
        <v>1</v>
      </c>
      <c r="J3752" s="0">
        <v>0</v>
      </c>
      <c r="K3752" s="24">
        <v>0</v>
      </c>
      <c r="L3752" s="0">
        <v>0</v>
      </c>
      <c r="M3752" s="0">
        <v>0</v>
      </c>
      <c r="N3752" s="24">
        <v>0</v>
      </c>
      <c r="O3752" s="7">
        <v>0</v>
      </c>
      <c r="P3752" s="44">
        <v>0</v>
      </c>
      <c r="Q3752" s="24">
        <v>0</v>
      </c>
    </row>
    <row r="3753">
      <c r="B3753" s="7" t="s">
        <v>14888</v>
      </c>
      <c r="C3753" s="27">
        <v>1</v>
      </c>
      <c r="D3753" s="7">
        <v>1</v>
      </c>
      <c r="E3753" s="27">
        <v>0</v>
      </c>
      <c r="F3753" s="27">
        <v>0</v>
      </c>
      <c r="G3753" s="0">
        <v>2</v>
      </c>
      <c r="H3753" s="24">
        <v>0</v>
      </c>
      <c r="I3753" s="7">
        <v>1</v>
      </c>
      <c r="J3753" s="0">
        <v>0</v>
      </c>
      <c r="K3753" s="24">
        <v>0</v>
      </c>
      <c r="L3753" s="0">
        <v>0</v>
      </c>
      <c r="M3753" s="0">
        <v>0</v>
      </c>
      <c r="N3753" s="24">
        <v>0</v>
      </c>
      <c r="O3753" s="7">
        <v>0</v>
      </c>
      <c r="P3753" s="44">
        <v>0</v>
      </c>
      <c r="Q3753" s="24">
        <v>0</v>
      </c>
    </row>
    <row r="3754">
      <c r="B3754" s="7" t="s">
        <v>14889</v>
      </c>
      <c r="C3754" s="27">
        <v>1</v>
      </c>
      <c r="D3754" s="7">
        <v>1</v>
      </c>
      <c r="E3754" s="27">
        <v>0</v>
      </c>
      <c r="F3754" s="27">
        <v>0</v>
      </c>
      <c r="G3754" s="0">
        <v>0</v>
      </c>
      <c r="H3754" s="24">
        <v>0</v>
      </c>
      <c r="I3754" s="7">
        <v>1</v>
      </c>
      <c r="J3754" s="0">
        <v>0</v>
      </c>
      <c r="K3754" s="24">
        <v>0</v>
      </c>
      <c r="L3754" s="0">
        <v>0</v>
      </c>
      <c r="M3754" s="0">
        <v>0</v>
      </c>
      <c r="N3754" s="24">
        <v>0</v>
      </c>
      <c r="O3754" s="7">
        <v>0</v>
      </c>
      <c r="P3754" s="44">
        <v>0</v>
      </c>
      <c r="Q3754" s="24">
        <v>0</v>
      </c>
    </row>
    <row r="3755">
      <c r="B3755" s="7" t="s">
        <v>14890</v>
      </c>
      <c r="C3755" s="27">
        <v>1</v>
      </c>
      <c r="D3755" s="7">
        <v>1</v>
      </c>
      <c r="E3755" s="27">
        <v>0</v>
      </c>
      <c r="F3755" s="27">
        <v>0</v>
      </c>
      <c r="G3755" s="0">
        <v>11</v>
      </c>
      <c r="H3755" s="24">
        <v>0</v>
      </c>
      <c r="I3755" s="7">
        <v>1</v>
      </c>
      <c r="J3755" s="0">
        <v>0</v>
      </c>
      <c r="K3755" s="24">
        <v>0</v>
      </c>
      <c r="L3755" s="0">
        <v>0</v>
      </c>
      <c r="M3755" s="0">
        <v>0</v>
      </c>
      <c r="N3755" s="24">
        <v>0</v>
      </c>
      <c r="O3755" s="7">
        <v>0</v>
      </c>
      <c r="P3755" s="44">
        <v>0</v>
      </c>
      <c r="Q3755" s="24">
        <v>0</v>
      </c>
    </row>
    <row r="3756">
      <c r="B3756" s="7" t="s">
        <v>14891</v>
      </c>
      <c r="C3756" s="27">
        <v>1</v>
      </c>
      <c r="D3756" s="7">
        <v>0</v>
      </c>
      <c r="E3756" s="27">
        <v>0</v>
      </c>
      <c r="F3756" s="27">
        <v>1</v>
      </c>
      <c r="G3756" s="0">
        <v>3</v>
      </c>
      <c r="H3756" s="24">
        <v>0</v>
      </c>
      <c r="I3756" s="7">
        <v>0</v>
      </c>
      <c r="J3756" s="0">
        <v>0</v>
      </c>
      <c r="K3756" s="24">
        <v>1</v>
      </c>
      <c r="L3756" s="0">
        <v>0</v>
      </c>
      <c r="M3756" s="0">
        <v>0</v>
      </c>
      <c r="N3756" s="24">
        <v>0</v>
      </c>
      <c r="O3756" s="7">
        <v>0</v>
      </c>
      <c r="P3756" s="44">
        <v>0</v>
      </c>
      <c r="Q3756" s="24">
        <v>0</v>
      </c>
    </row>
    <row r="3757">
      <c r="B3757" s="7" t="s">
        <v>14892</v>
      </c>
      <c r="C3757" s="27">
        <v>1</v>
      </c>
      <c r="D3757" s="7">
        <v>0</v>
      </c>
      <c r="E3757" s="27">
        <v>1</v>
      </c>
      <c r="F3757" s="27">
        <v>0</v>
      </c>
      <c r="G3757" s="0">
        <v>1</v>
      </c>
      <c r="H3757" s="24">
        <v>0</v>
      </c>
      <c r="I3757" s="7">
        <v>0</v>
      </c>
      <c r="J3757" s="0">
        <v>1</v>
      </c>
      <c r="K3757" s="24">
        <v>0</v>
      </c>
      <c r="L3757" s="0">
        <v>0</v>
      </c>
      <c r="M3757" s="0">
        <v>0</v>
      </c>
      <c r="N3757" s="24">
        <v>0</v>
      </c>
      <c r="O3757" s="7">
        <v>0</v>
      </c>
      <c r="P3757" s="44">
        <v>0</v>
      </c>
      <c r="Q3757" s="24">
        <v>0</v>
      </c>
    </row>
    <row r="3758">
      <c r="B3758" s="7" t="s">
        <v>14893</v>
      </c>
      <c r="C3758" s="27">
        <v>1</v>
      </c>
      <c r="D3758" s="7">
        <v>1</v>
      </c>
      <c r="E3758" s="27">
        <v>0</v>
      </c>
      <c r="F3758" s="27">
        <v>0</v>
      </c>
      <c r="G3758" s="0">
        <v>1</v>
      </c>
      <c r="H3758" s="24">
        <v>0</v>
      </c>
      <c r="I3758" s="7">
        <v>1</v>
      </c>
      <c r="J3758" s="0">
        <v>0</v>
      </c>
      <c r="K3758" s="24">
        <v>0</v>
      </c>
      <c r="L3758" s="0">
        <v>0</v>
      </c>
      <c r="M3758" s="0">
        <v>0</v>
      </c>
      <c r="N3758" s="24">
        <v>0</v>
      </c>
      <c r="O3758" s="7">
        <v>0</v>
      </c>
      <c r="P3758" s="44">
        <v>0</v>
      </c>
      <c r="Q3758" s="24">
        <v>0</v>
      </c>
    </row>
    <row r="3759">
      <c r="B3759" s="7" t="s">
        <v>14894</v>
      </c>
      <c r="C3759" s="27">
        <v>1</v>
      </c>
      <c r="D3759" s="7">
        <v>0</v>
      </c>
      <c r="E3759" s="27">
        <v>1</v>
      </c>
      <c r="F3759" s="27">
        <v>0</v>
      </c>
      <c r="G3759" s="0">
        <v>1</v>
      </c>
      <c r="H3759" s="24">
        <v>0</v>
      </c>
      <c r="I3759" s="7">
        <v>0</v>
      </c>
      <c r="J3759" s="0">
        <v>1</v>
      </c>
      <c r="K3759" s="24">
        <v>0</v>
      </c>
      <c r="L3759" s="0">
        <v>0</v>
      </c>
      <c r="M3759" s="0">
        <v>0</v>
      </c>
      <c r="N3759" s="24">
        <v>0</v>
      </c>
      <c r="O3759" s="7">
        <v>0</v>
      </c>
      <c r="P3759" s="44">
        <v>0</v>
      </c>
      <c r="Q3759" s="24">
        <v>0</v>
      </c>
    </row>
    <row r="3760">
      <c r="B3760" s="7" t="s">
        <v>14895</v>
      </c>
      <c r="C3760" s="27">
        <v>1</v>
      </c>
      <c r="D3760" s="7">
        <v>1</v>
      </c>
      <c r="E3760" s="27">
        <v>0</v>
      </c>
      <c r="F3760" s="27">
        <v>0</v>
      </c>
      <c r="G3760" s="0">
        <v>30</v>
      </c>
      <c r="H3760" s="24">
        <v>0</v>
      </c>
      <c r="I3760" s="7">
        <v>1</v>
      </c>
      <c r="J3760" s="0">
        <v>0</v>
      </c>
      <c r="K3760" s="24">
        <v>0</v>
      </c>
      <c r="L3760" s="0">
        <v>0</v>
      </c>
      <c r="M3760" s="0">
        <v>0</v>
      </c>
      <c r="N3760" s="24">
        <v>0</v>
      </c>
      <c r="O3760" s="7">
        <v>0</v>
      </c>
      <c r="P3760" s="44">
        <v>0</v>
      </c>
      <c r="Q3760" s="24">
        <v>0</v>
      </c>
    </row>
    <row r="3761">
      <c r="B3761" s="7" t="s">
        <v>14896</v>
      </c>
      <c r="C3761" s="27">
        <v>1</v>
      </c>
      <c r="D3761" s="7">
        <v>0</v>
      </c>
      <c r="E3761" s="27">
        <v>0</v>
      </c>
      <c r="F3761" s="27">
        <v>1</v>
      </c>
      <c r="G3761" s="0">
        <v>1</v>
      </c>
      <c r="H3761" s="24">
        <v>0</v>
      </c>
      <c r="I3761" s="7">
        <v>0</v>
      </c>
      <c r="J3761" s="0">
        <v>0</v>
      </c>
      <c r="K3761" s="24">
        <v>1</v>
      </c>
      <c r="L3761" s="0">
        <v>0</v>
      </c>
      <c r="M3761" s="0">
        <v>0</v>
      </c>
      <c r="N3761" s="24">
        <v>0</v>
      </c>
      <c r="O3761" s="7">
        <v>0</v>
      </c>
      <c r="P3761" s="44">
        <v>0</v>
      </c>
      <c r="Q3761" s="24">
        <v>0</v>
      </c>
    </row>
    <row r="3762">
      <c r="B3762" s="7" t="s">
        <v>14897</v>
      </c>
      <c r="C3762" s="27">
        <v>1</v>
      </c>
      <c r="D3762" s="7">
        <v>0</v>
      </c>
      <c r="E3762" s="27">
        <v>0</v>
      </c>
      <c r="F3762" s="27">
        <v>1</v>
      </c>
      <c r="G3762" s="0">
        <v>1</v>
      </c>
      <c r="H3762" s="24">
        <v>0</v>
      </c>
      <c r="I3762" s="7">
        <v>0</v>
      </c>
      <c r="J3762" s="0">
        <v>0</v>
      </c>
      <c r="K3762" s="24">
        <v>1</v>
      </c>
      <c r="L3762" s="0">
        <v>0</v>
      </c>
      <c r="M3762" s="0">
        <v>0</v>
      </c>
      <c r="N3762" s="24">
        <v>0</v>
      </c>
      <c r="O3762" s="7">
        <v>0</v>
      </c>
      <c r="P3762" s="44">
        <v>0</v>
      </c>
      <c r="Q3762" s="24">
        <v>0</v>
      </c>
    </row>
    <row r="3763">
      <c r="B3763" s="7" t="s">
        <v>14898</v>
      </c>
      <c r="C3763" s="27">
        <v>1</v>
      </c>
      <c r="D3763" s="7">
        <v>0</v>
      </c>
      <c r="E3763" s="27">
        <v>0</v>
      </c>
      <c r="F3763" s="27">
        <v>1</v>
      </c>
      <c r="G3763" s="0">
        <v>1</v>
      </c>
      <c r="H3763" s="24">
        <v>0</v>
      </c>
      <c r="I3763" s="7">
        <v>0</v>
      </c>
      <c r="J3763" s="0">
        <v>0</v>
      </c>
      <c r="K3763" s="24">
        <v>1</v>
      </c>
      <c r="L3763" s="0">
        <v>0</v>
      </c>
      <c r="M3763" s="0">
        <v>0</v>
      </c>
      <c r="N3763" s="24">
        <v>0</v>
      </c>
      <c r="O3763" s="7">
        <v>0</v>
      </c>
      <c r="P3763" s="44">
        <v>0</v>
      </c>
      <c r="Q3763" s="24">
        <v>0</v>
      </c>
    </row>
    <row r="3764">
      <c r="B3764" s="7" t="s">
        <v>14899</v>
      </c>
      <c r="C3764" s="27">
        <v>1</v>
      </c>
      <c r="D3764" s="7">
        <v>0</v>
      </c>
      <c r="E3764" s="27">
        <v>0</v>
      </c>
      <c r="F3764" s="27">
        <v>1</v>
      </c>
      <c r="G3764" s="0">
        <v>3</v>
      </c>
      <c r="H3764" s="24">
        <v>0</v>
      </c>
      <c r="I3764" s="7">
        <v>0</v>
      </c>
      <c r="J3764" s="0">
        <v>0</v>
      </c>
      <c r="K3764" s="24">
        <v>1</v>
      </c>
      <c r="L3764" s="0">
        <v>0</v>
      </c>
      <c r="M3764" s="0">
        <v>0</v>
      </c>
      <c r="N3764" s="24">
        <v>0</v>
      </c>
      <c r="O3764" s="7">
        <v>0</v>
      </c>
      <c r="P3764" s="44">
        <v>0</v>
      </c>
      <c r="Q3764" s="24">
        <v>0</v>
      </c>
    </row>
    <row r="3765">
      <c r="B3765" s="7" t="s">
        <v>14900</v>
      </c>
      <c r="C3765" s="27">
        <v>1</v>
      </c>
      <c r="D3765" s="7">
        <v>1</v>
      </c>
      <c r="E3765" s="27">
        <v>0</v>
      </c>
      <c r="F3765" s="27">
        <v>0</v>
      </c>
      <c r="G3765" s="0">
        <v>2</v>
      </c>
      <c r="H3765" s="24">
        <v>0</v>
      </c>
      <c r="I3765" s="7">
        <v>1</v>
      </c>
      <c r="J3765" s="0">
        <v>0</v>
      </c>
      <c r="K3765" s="24">
        <v>0</v>
      </c>
      <c r="L3765" s="0">
        <v>0</v>
      </c>
      <c r="M3765" s="0">
        <v>0</v>
      </c>
      <c r="N3765" s="24">
        <v>0</v>
      </c>
      <c r="O3765" s="7">
        <v>0</v>
      </c>
      <c r="P3765" s="44">
        <v>0</v>
      </c>
      <c r="Q3765" s="24">
        <v>0</v>
      </c>
    </row>
    <row r="3766">
      <c r="B3766" s="7" t="s">
        <v>14901</v>
      </c>
      <c r="C3766" s="27">
        <v>1</v>
      </c>
      <c r="D3766" s="7">
        <v>0</v>
      </c>
      <c r="E3766" s="27">
        <v>1</v>
      </c>
      <c r="F3766" s="27">
        <v>0</v>
      </c>
      <c r="G3766" s="0">
        <v>1</v>
      </c>
      <c r="H3766" s="24">
        <v>0</v>
      </c>
      <c r="I3766" s="7">
        <v>0</v>
      </c>
      <c r="J3766" s="0">
        <v>1</v>
      </c>
      <c r="K3766" s="24">
        <v>0</v>
      </c>
      <c r="L3766" s="0">
        <v>0</v>
      </c>
      <c r="M3766" s="0">
        <v>0</v>
      </c>
      <c r="N3766" s="24">
        <v>0</v>
      </c>
      <c r="O3766" s="7">
        <v>0</v>
      </c>
      <c r="P3766" s="44">
        <v>0</v>
      </c>
      <c r="Q3766" s="24">
        <v>0</v>
      </c>
    </row>
    <row r="3767">
      <c r="B3767" s="7" t="s">
        <v>14902</v>
      </c>
      <c r="C3767" s="27">
        <v>1</v>
      </c>
      <c r="D3767" s="7">
        <v>1</v>
      </c>
      <c r="E3767" s="27">
        <v>0</v>
      </c>
      <c r="F3767" s="27">
        <v>0</v>
      </c>
      <c r="G3767" s="0">
        <v>4</v>
      </c>
      <c r="H3767" s="24">
        <v>0</v>
      </c>
      <c r="I3767" s="7">
        <v>1</v>
      </c>
      <c r="J3767" s="0">
        <v>0</v>
      </c>
      <c r="K3767" s="24">
        <v>0</v>
      </c>
      <c r="L3767" s="0">
        <v>0</v>
      </c>
      <c r="M3767" s="0">
        <v>0</v>
      </c>
      <c r="N3767" s="24">
        <v>0</v>
      </c>
      <c r="O3767" s="7">
        <v>0</v>
      </c>
      <c r="P3767" s="44">
        <v>0</v>
      </c>
      <c r="Q3767" s="24">
        <v>0</v>
      </c>
    </row>
    <row r="3768">
      <c r="B3768" s="7" t="s">
        <v>14903</v>
      </c>
      <c r="C3768" s="27">
        <v>1</v>
      </c>
      <c r="D3768" s="7">
        <v>0</v>
      </c>
      <c r="E3768" s="27">
        <v>0</v>
      </c>
      <c r="F3768" s="27">
        <v>1</v>
      </c>
      <c r="G3768" s="0">
        <v>2</v>
      </c>
      <c r="H3768" s="24">
        <v>0</v>
      </c>
      <c r="I3768" s="7">
        <v>0</v>
      </c>
      <c r="J3768" s="0">
        <v>0</v>
      </c>
      <c r="K3768" s="24">
        <v>1</v>
      </c>
      <c r="L3768" s="0">
        <v>0</v>
      </c>
      <c r="M3768" s="0">
        <v>0</v>
      </c>
      <c r="N3768" s="24">
        <v>0</v>
      </c>
      <c r="O3768" s="7">
        <v>0</v>
      </c>
      <c r="P3768" s="44">
        <v>0</v>
      </c>
      <c r="Q3768" s="24">
        <v>0</v>
      </c>
    </row>
    <row r="3769">
      <c r="B3769" s="7" t="s">
        <v>14904</v>
      </c>
      <c r="C3769" s="27">
        <v>1</v>
      </c>
      <c r="D3769" s="7">
        <v>0</v>
      </c>
      <c r="E3769" s="27">
        <v>0</v>
      </c>
      <c r="F3769" s="27">
        <v>1</v>
      </c>
      <c r="G3769" s="0">
        <v>4</v>
      </c>
      <c r="H3769" s="24">
        <v>0</v>
      </c>
      <c r="I3769" s="7">
        <v>0</v>
      </c>
      <c r="J3769" s="0">
        <v>0</v>
      </c>
      <c r="K3769" s="24">
        <v>1</v>
      </c>
      <c r="L3769" s="0">
        <v>0</v>
      </c>
      <c r="M3769" s="0">
        <v>0</v>
      </c>
      <c r="N3769" s="24">
        <v>0</v>
      </c>
      <c r="O3769" s="7">
        <v>0</v>
      </c>
      <c r="P3769" s="44">
        <v>0</v>
      </c>
      <c r="Q3769" s="24">
        <v>0</v>
      </c>
    </row>
    <row r="3770">
      <c r="B3770" s="7" t="s">
        <v>14905</v>
      </c>
      <c r="C3770" s="27">
        <v>1</v>
      </c>
      <c r="D3770" s="7">
        <v>0</v>
      </c>
      <c r="E3770" s="27">
        <v>0</v>
      </c>
      <c r="F3770" s="27">
        <v>1</v>
      </c>
      <c r="G3770" s="0">
        <v>2</v>
      </c>
      <c r="H3770" s="24">
        <v>0</v>
      </c>
      <c r="I3770" s="7">
        <v>0</v>
      </c>
      <c r="J3770" s="0">
        <v>0</v>
      </c>
      <c r="K3770" s="24">
        <v>1</v>
      </c>
      <c r="L3770" s="0">
        <v>0</v>
      </c>
      <c r="M3770" s="0">
        <v>0</v>
      </c>
      <c r="N3770" s="24">
        <v>0</v>
      </c>
      <c r="O3770" s="7">
        <v>0</v>
      </c>
      <c r="P3770" s="44">
        <v>0</v>
      </c>
      <c r="Q3770" s="24">
        <v>0</v>
      </c>
    </row>
    <row r="3771">
      <c r="B3771" s="7" t="s">
        <v>14906</v>
      </c>
      <c r="C3771" s="27">
        <v>1</v>
      </c>
      <c r="D3771" s="7">
        <v>0</v>
      </c>
      <c r="E3771" s="27">
        <v>0</v>
      </c>
      <c r="F3771" s="27">
        <v>1</v>
      </c>
      <c r="G3771" s="0">
        <v>13</v>
      </c>
      <c r="H3771" s="24">
        <v>0</v>
      </c>
      <c r="I3771" s="7">
        <v>0</v>
      </c>
      <c r="J3771" s="0">
        <v>0</v>
      </c>
      <c r="K3771" s="24">
        <v>1</v>
      </c>
      <c r="L3771" s="0">
        <v>0</v>
      </c>
      <c r="M3771" s="0">
        <v>0</v>
      </c>
      <c r="N3771" s="24">
        <v>0</v>
      </c>
      <c r="O3771" s="7">
        <v>0</v>
      </c>
      <c r="P3771" s="44">
        <v>0</v>
      </c>
      <c r="Q3771" s="24">
        <v>0</v>
      </c>
    </row>
    <row r="3772">
      <c r="B3772" s="7" t="s">
        <v>14907</v>
      </c>
      <c r="C3772" s="27">
        <v>1</v>
      </c>
      <c r="D3772" s="7">
        <v>1</v>
      </c>
      <c r="E3772" s="27">
        <v>0</v>
      </c>
      <c r="F3772" s="27">
        <v>0</v>
      </c>
      <c r="G3772" s="0">
        <v>21</v>
      </c>
      <c r="H3772" s="24">
        <v>0</v>
      </c>
      <c r="I3772" s="7">
        <v>1</v>
      </c>
      <c r="J3772" s="0">
        <v>0</v>
      </c>
      <c r="K3772" s="24">
        <v>0</v>
      </c>
      <c r="L3772" s="0">
        <v>0</v>
      </c>
      <c r="M3772" s="0">
        <v>0</v>
      </c>
      <c r="N3772" s="24">
        <v>0</v>
      </c>
      <c r="O3772" s="7">
        <v>0</v>
      </c>
      <c r="P3772" s="44">
        <v>0</v>
      </c>
      <c r="Q3772" s="24">
        <v>0</v>
      </c>
    </row>
    <row r="3773">
      <c r="B3773" s="7" t="s">
        <v>14908</v>
      </c>
      <c r="C3773" s="27">
        <v>1</v>
      </c>
      <c r="D3773" s="7">
        <v>1</v>
      </c>
      <c r="E3773" s="27">
        <v>0</v>
      </c>
      <c r="F3773" s="27">
        <v>0</v>
      </c>
      <c r="G3773" s="0">
        <v>3</v>
      </c>
      <c r="H3773" s="24">
        <v>0</v>
      </c>
      <c r="I3773" s="7">
        <v>1</v>
      </c>
      <c r="J3773" s="0">
        <v>0</v>
      </c>
      <c r="K3773" s="24">
        <v>0</v>
      </c>
      <c r="L3773" s="0">
        <v>0</v>
      </c>
      <c r="M3773" s="0">
        <v>0</v>
      </c>
      <c r="N3773" s="24">
        <v>0</v>
      </c>
      <c r="O3773" s="7">
        <v>0</v>
      </c>
      <c r="P3773" s="44">
        <v>0</v>
      </c>
      <c r="Q3773" s="24">
        <v>0</v>
      </c>
    </row>
    <row r="3774">
      <c r="B3774" s="7" t="s">
        <v>14909</v>
      </c>
      <c r="C3774" s="27">
        <v>1</v>
      </c>
      <c r="D3774" s="7">
        <v>0</v>
      </c>
      <c r="E3774" s="27">
        <v>1</v>
      </c>
      <c r="F3774" s="27">
        <v>0</v>
      </c>
      <c r="G3774" s="0">
        <v>5</v>
      </c>
      <c r="H3774" s="24">
        <v>0</v>
      </c>
      <c r="I3774" s="7">
        <v>0</v>
      </c>
      <c r="J3774" s="0">
        <v>1</v>
      </c>
      <c r="K3774" s="24">
        <v>0</v>
      </c>
      <c r="L3774" s="0">
        <v>0</v>
      </c>
      <c r="M3774" s="0">
        <v>0</v>
      </c>
      <c r="N3774" s="24">
        <v>0</v>
      </c>
      <c r="O3774" s="7">
        <v>0</v>
      </c>
      <c r="P3774" s="44">
        <v>0</v>
      </c>
      <c r="Q3774" s="24">
        <v>0</v>
      </c>
    </row>
    <row r="3775">
      <c r="B3775" s="7" t="s">
        <v>14910</v>
      </c>
      <c r="C3775" s="27">
        <v>1</v>
      </c>
      <c r="D3775" s="7">
        <v>0</v>
      </c>
      <c r="E3775" s="27">
        <v>0</v>
      </c>
      <c r="F3775" s="27">
        <v>1</v>
      </c>
      <c r="G3775" s="0">
        <v>19</v>
      </c>
      <c r="H3775" s="24">
        <v>0</v>
      </c>
      <c r="I3775" s="7">
        <v>0</v>
      </c>
      <c r="J3775" s="0">
        <v>0</v>
      </c>
      <c r="K3775" s="24">
        <v>1</v>
      </c>
      <c r="L3775" s="0">
        <v>0</v>
      </c>
      <c r="M3775" s="0">
        <v>0</v>
      </c>
      <c r="N3775" s="24">
        <v>0</v>
      </c>
      <c r="O3775" s="7">
        <v>0</v>
      </c>
      <c r="P3775" s="44">
        <v>0</v>
      </c>
      <c r="Q3775" s="24">
        <v>0</v>
      </c>
    </row>
    <row r="3776">
      <c r="B3776" s="7" t="s">
        <v>14911</v>
      </c>
      <c r="C3776" s="27">
        <v>1</v>
      </c>
      <c r="D3776" s="7">
        <v>1</v>
      </c>
      <c r="E3776" s="27">
        <v>0</v>
      </c>
      <c r="F3776" s="27">
        <v>0</v>
      </c>
      <c r="G3776" s="0">
        <v>4</v>
      </c>
      <c r="H3776" s="24">
        <v>0</v>
      </c>
      <c r="I3776" s="7">
        <v>1</v>
      </c>
      <c r="J3776" s="0">
        <v>0</v>
      </c>
      <c r="K3776" s="24">
        <v>0</v>
      </c>
      <c r="L3776" s="0">
        <v>0</v>
      </c>
      <c r="M3776" s="0">
        <v>0</v>
      </c>
      <c r="N3776" s="24">
        <v>0</v>
      </c>
      <c r="O3776" s="7">
        <v>0</v>
      </c>
      <c r="P3776" s="44">
        <v>0</v>
      </c>
      <c r="Q3776" s="24">
        <v>0</v>
      </c>
    </row>
    <row r="3777">
      <c r="B3777" s="7" t="s">
        <v>14912</v>
      </c>
      <c r="C3777" s="27">
        <v>1</v>
      </c>
      <c r="D3777" s="7">
        <v>1</v>
      </c>
      <c r="E3777" s="27">
        <v>0</v>
      </c>
      <c r="F3777" s="27">
        <v>0</v>
      </c>
      <c r="G3777" s="0">
        <v>2</v>
      </c>
      <c r="H3777" s="24">
        <v>0</v>
      </c>
      <c r="I3777" s="7">
        <v>1</v>
      </c>
      <c r="J3777" s="0">
        <v>0</v>
      </c>
      <c r="K3777" s="24">
        <v>0</v>
      </c>
      <c r="L3777" s="0">
        <v>0</v>
      </c>
      <c r="M3777" s="0">
        <v>0</v>
      </c>
      <c r="N3777" s="24">
        <v>0</v>
      </c>
      <c r="O3777" s="7">
        <v>0</v>
      </c>
      <c r="P3777" s="44">
        <v>0</v>
      </c>
      <c r="Q3777" s="24">
        <v>0</v>
      </c>
    </row>
    <row r="3778">
      <c r="B3778" s="7" t="s">
        <v>14913</v>
      </c>
      <c r="C3778" s="27">
        <v>1</v>
      </c>
      <c r="D3778" s="7">
        <v>1</v>
      </c>
      <c r="E3778" s="27">
        <v>0</v>
      </c>
      <c r="F3778" s="27">
        <v>0</v>
      </c>
      <c r="G3778" s="0">
        <v>3</v>
      </c>
      <c r="H3778" s="24">
        <v>0</v>
      </c>
      <c r="I3778" s="7">
        <v>1</v>
      </c>
      <c r="J3778" s="0">
        <v>0</v>
      </c>
      <c r="K3778" s="24">
        <v>0</v>
      </c>
      <c r="L3778" s="0">
        <v>0</v>
      </c>
      <c r="M3778" s="0">
        <v>0</v>
      </c>
      <c r="N3778" s="24">
        <v>0</v>
      </c>
      <c r="O3778" s="7">
        <v>0</v>
      </c>
      <c r="P3778" s="44">
        <v>0</v>
      </c>
      <c r="Q3778" s="24">
        <v>0</v>
      </c>
    </row>
    <row r="3779">
      <c r="B3779" s="7" t="s">
        <v>14914</v>
      </c>
      <c r="C3779" s="27">
        <v>1</v>
      </c>
      <c r="D3779" s="7">
        <v>1</v>
      </c>
      <c r="E3779" s="27">
        <v>0</v>
      </c>
      <c r="F3779" s="27">
        <v>0</v>
      </c>
      <c r="G3779" s="0">
        <v>0</v>
      </c>
      <c r="H3779" s="24">
        <v>0</v>
      </c>
      <c r="I3779" s="7">
        <v>1</v>
      </c>
      <c r="J3779" s="0">
        <v>0</v>
      </c>
      <c r="K3779" s="24">
        <v>0</v>
      </c>
      <c r="L3779" s="0">
        <v>0</v>
      </c>
      <c r="M3779" s="0">
        <v>0</v>
      </c>
      <c r="N3779" s="24">
        <v>0</v>
      </c>
      <c r="O3779" s="7">
        <v>0</v>
      </c>
      <c r="P3779" s="44">
        <v>0</v>
      </c>
      <c r="Q3779" s="24">
        <v>0</v>
      </c>
    </row>
    <row r="3780">
      <c r="B3780" s="7" t="s">
        <v>14915</v>
      </c>
      <c r="C3780" s="27">
        <v>1</v>
      </c>
      <c r="D3780" s="7">
        <v>0</v>
      </c>
      <c r="E3780" s="27">
        <v>0</v>
      </c>
      <c r="F3780" s="27">
        <v>1</v>
      </c>
      <c r="G3780" s="0">
        <v>1</v>
      </c>
      <c r="H3780" s="24">
        <v>0</v>
      </c>
      <c r="I3780" s="7">
        <v>0</v>
      </c>
      <c r="J3780" s="0">
        <v>0</v>
      </c>
      <c r="K3780" s="24">
        <v>1</v>
      </c>
      <c r="L3780" s="0">
        <v>0</v>
      </c>
      <c r="M3780" s="0">
        <v>0</v>
      </c>
      <c r="N3780" s="24">
        <v>0</v>
      </c>
      <c r="O3780" s="7">
        <v>0</v>
      </c>
      <c r="P3780" s="44">
        <v>0</v>
      </c>
      <c r="Q3780" s="24">
        <v>0</v>
      </c>
    </row>
    <row r="3781">
      <c r="B3781" s="7" t="s">
        <v>14916</v>
      </c>
      <c r="C3781" s="27">
        <v>1</v>
      </c>
      <c r="D3781" s="7">
        <v>1</v>
      </c>
      <c r="E3781" s="27">
        <v>0</v>
      </c>
      <c r="F3781" s="27">
        <v>0</v>
      </c>
      <c r="G3781" s="0">
        <v>0</v>
      </c>
      <c r="H3781" s="24">
        <v>0</v>
      </c>
      <c r="I3781" s="7">
        <v>1</v>
      </c>
      <c r="J3781" s="0">
        <v>0</v>
      </c>
      <c r="K3781" s="24">
        <v>0</v>
      </c>
      <c r="L3781" s="0">
        <v>0</v>
      </c>
      <c r="M3781" s="0">
        <v>0</v>
      </c>
      <c r="N3781" s="24">
        <v>0</v>
      </c>
      <c r="O3781" s="7">
        <v>0</v>
      </c>
      <c r="P3781" s="44">
        <v>0</v>
      </c>
      <c r="Q3781" s="24">
        <v>0</v>
      </c>
    </row>
    <row r="3782">
      <c r="B3782" s="7" t="s">
        <v>14917</v>
      </c>
      <c r="C3782" s="27">
        <v>1</v>
      </c>
      <c r="D3782" s="7">
        <v>1</v>
      </c>
      <c r="E3782" s="27">
        <v>0</v>
      </c>
      <c r="F3782" s="27">
        <v>0</v>
      </c>
      <c r="G3782" s="0">
        <v>1</v>
      </c>
      <c r="H3782" s="24">
        <v>0</v>
      </c>
      <c r="I3782" s="7">
        <v>1</v>
      </c>
      <c r="J3782" s="0">
        <v>0</v>
      </c>
      <c r="K3782" s="24">
        <v>0</v>
      </c>
      <c r="L3782" s="0">
        <v>0</v>
      </c>
      <c r="M3782" s="0">
        <v>0</v>
      </c>
      <c r="N3782" s="24">
        <v>0</v>
      </c>
      <c r="O3782" s="7">
        <v>0</v>
      </c>
      <c r="P3782" s="44">
        <v>0</v>
      </c>
      <c r="Q3782" s="24">
        <v>0</v>
      </c>
    </row>
    <row r="3783">
      <c r="B3783" s="7" t="s">
        <v>14918</v>
      </c>
      <c r="C3783" s="27">
        <v>1</v>
      </c>
      <c r="D3783" s="7">
        <v>1</v>
      </c>
      <c r="E3783" s="27">
        <v>0</v>
      </c>
      <c r="F3783" s="27">
        <v>0</v>
      </c>
      <c r="G3783" s="0">
        <v>2</v>
      </c>
      <c r="H3783" s="24">
        <v>0</v>
      </c>
      <c r="I3783" s="7">
        <v>1</v>
      </c>
      <c r="J3783" s="0">
        <v>0</v>
      </c>
      <c r="K3783" s="24">
        <v>0</v>
      </c>
      <c r="L3783" s="0">
        <v>0</v>
      </c>
      <c r="M3783" s="0">
        <v>0</v>
      </c>
      <c r="N3783" s="24">
        <v>0</v>
      </c>
      <c r="O3783" s="7">
        <v>0</v>
      </c>
      <c r="P3783" s="44">
        <v>0</v>
      </c>
      <c r="Q3783" s="24">
        <v>0</v>
      </c>
    </row>
    <row r="3784">
      <c r="B3784" s="7" t="s">
        <v>14919</v>
      </c>
      <c r="C3784" s="27">
        <v>1</v>
      </c>
      <c r="D3784" s="7">
        <v>1</v>
      </c>
      <c r="E3784" s="27">
        <v>0</v>
      </c>
      <c r="F3784" s="27">
        <v>0</v>
      </c>
      <c r="G3784" s="0">
        <v>0</v>
      </c>
      <c r="H3784" s="24">
        <v>0</v>
      </c>
      <c r="I3784" s="7">
        <v>1</v>
      </c>
      <c r="J3784" s="0">
        <v>0</v>
      </c>
      <c r="K3784" s="24">
        <v>0</v>
      </c>
      <c r="L3784" s="0">
        <v>0</v>
      </c>
      <c r="M3784" s="0">
        <v>0</v>
      </c>
      <c r="N3784" s="24">
        <v>0</v>
      </c>
      <c r="O3784" s="7">
        <v>0</v>
      </c>
      <c r="P3784" s="44">
        <v>0</v>
      </c>
      <c r="Q3784" s="24">
        <v>0</v>
      </c>
    </row>
    <row r="3785">
      <c r="B3785" s="7" t="s">
        <v>14920</v>
      </c>
      <c r="C3785" s="27">
        <v>1</v>
      </c>
      <c r="D3785" s="7">
        <v>1</v>
      </c>
      <c r="E3785" s="27">
        <v>0</v>
      </c>
      <c r="F3785" s="27">
        <v>0</v>
      </c>
      <c r="G3785" s="0">
        <v>3</v>
      </c>
      <c r="H3785" s="24">
        <v>0</v>
      </c>
      <c r="I3785" s="7">
        <v>1</v>
      </c>
      <c r="J3785" s="0">
        <v>0</v>
      </c>
      <c r="K3785" s="24">
        <v>0</v>
      </c>
      <c r="L3785" s="0">
        <v>0</v>
      </c>
      <c r="M3785" s="0">
        <v>0</v>
      </c>
      <c r="N3785" s="24">
        <v>0</v>
      </c>
      <c r="O3785" s="7">
        <v>0</v>
      </c>
      <c r="P3785" s="44">
        <v>0</v>
      </c>
      <c r="Q3785" s="24">
        <v>0</v>
      </c>
    </row>
    <row r="3786">
      <c r="B3786" s="7" t="s">
        <v>14921</v>
      </c>
      <c r="C3786" s="27">
        <v>1</v>
      </c>
      <c r="D3786" s="7">
        <v>1</v>
      </c>
      <c r="E3786" s="27">
        <v>0</v>
      </c>
      <c r="F3786" s="27">
        <v>0</v>
      </c>
      <c r="G3786" s="0">
        <v>1</v>
      </c>
      <c r="H3786" s="24">
        <v>0</v>
      </c>
      <c r="I3786" s="7">
        <v>1</v>
      </c>
      <c r="J3786" s="0">
        <v>0</v>
      </c>
      <c r="K3786" s="24">
        <v>0</v>
      </c>
      <c r="L3786" s="0">
        <v>0</v>
      </c>
      <c r="M3786" s="0">
        <v>0</v>
      </c>
      <c r="N3786" s="24">
        <v>0</v>
      </c>
      <c r="O3786" s="7">
        <v>0</v>
      </c>
      <c r="P3786" s="44">
        <v>0</v>
      </c>
      <c r="Q3786" s="24">
        <v>0</v>
      </c>
    </row>
    <row r="3787">
      <c r="B3787" s="7" t="s">
        <v>14922</v>
      </c>
      <c r="C3787" s="27">
        <v>1</v>
      </c>
      <c r="D3787" s="7">
        <v>1</v>
      </c>
      <c r="E3787" s="27">
        <v>0</v>
      </c>
      <c r="F3787" s="27">
        <v>0</v>
      </c>
      <c r="G3787" s="0">
        <v>46</v>
      </c>
      <c r="H3787" s="24">
        <v>0</v>
      </c>
      <c r="I3787" s="7">
        <v>1</v>
      </c>
      <c r="J3787" s="0">
        <v>0</v>
      </c>
      <c r="K3787" s="24">
        <v>0</v>
      </c>
      <c r="L3787" s="0">
        <v>0</v>
      </c>
      <c r="M3787" s="0">
        <v>0</v>
      </c>
      <c r="N3787" s="24">
        <v>0</v>
      </c>
      <c r="O3787" s="7">
        <v>0</v>
      </c>
      <c r="P3787" s="44">
        <v>0</v>
      </c>
      <c r="Q3787" s="24">
        <v>0</v>
      </c>
    </row>
    <row r="3788">
      <c r="B3788" s="7" t="s">
        <v>14923</v>
      </c>
      <c r="C3788" s="27">
        <v>1</v>
      </c>
      <c r="D3788" s="7">
        <v>1</v>
      </c>
      <c r="E3788" s="27">
        <v>0</v>
      </c>
      <c r="F3788" s="27">
        <v>0</v>
      </c>
      <c r="G3788" s="0">
        <v>0</v>
      </c>
      <c r="H3788" s="24">
        <v>0</v>
      </c>
      <c r="I3788" s="7">
        <v>1</v>
      </c>
      <c r="J3788" s="0">
        <v>0</v>
      </c>
      <c r="K3788" s="24">
        <v>0</v>
      </c>
      <c r="L3788" s="0">
        <v>0</v>
      </c>
      <c r="M3788" s="0">
        <v>0</v>
      </c>
      <c r="N3788" s="24">
        <v>0</v>
      </c>
      <c r="O3788" s="7">
        <v>0</v>
      </c>
      <c r="P3788" s="44">
        <v>0</v>
      </c>
      <c r="Q3788" s="24">
        <v>0</v>
      </c>
    </row>
    <row r="3789">
      <c r="B3789" s="7" t="s">
        <v>14924</v>
      </c>
      <c r="C3789" s="27">
        <v>1</v>
      </c>
      <c r="D3789" s="7">
        <v>1</v>
      </c>
      <c r="E3789" s="27">
        <v>0</v>
      </c>
      <c r="F3789" s="27">
        <v>0</v>
      </c>
      <c r="G3789" s="0">
        <v>5</v>
      </c>
      <c r="H3789" s="24">
        <v>0</v>
      </c>
      <c r="I3789" s="7">
        <v>1</v>
      </c>
      <c r="J3789" s="0">
        <v>0</v>
      </c>
      <c r="K3789" s="24">
        <v>0</v>
      </c>
      <c r="L3789" s="0">
        <v>0</v>
      </c>
      <c r="M3789" s="0">
        <v>0</v>
      </c>
      <c r="N3789" s="24">
        <v>0</v>
      </c>
      <c r="O3789" s="7">
        <v>0</v>
      </c>
      <c r="P3789" s="44">
        <v>0</v>
      </c>
      <c r="Q3789" s="24">
        <v>0</v>
      </c>
    </row>
    <row r="3790">
      <c r="B3790" s="7" t="s">
        <v>14925</v>
      </c>
      <c r="C3790" s="27">
        <v>1</v>
      </c>
      <c r="D3790" s="7">
        <v>0</v>
      </c>
      <c r="E3790" s="27">
        <v>0</v>
      </c>
      <c r="F3790" s="27">
        <v>1</v>
      </c>
      <c r="G3790" s="0">
        <v>1</v>
      </c>
      <c r="H3790" s="24">
        <v>0</v>
      </c>
      <c r="I3790" s="7">
        <v>0</v>
      </c>
      <c r="J3790" s="0">
        <v>0</v>
      </c>
      <c r="K3790" s="24">
        <v>1</v>
      </c>
      <c r="L3790" s="0">
        <v>0</v>
      </c>
      <c r="M3790" s="0">
        <v>0</v>
      </c>
      <c r="N3790" s="24">
        <v>0</v>
      </c>
      <c r="O3790" s="7">
        <v>0</v>
      </c>
      <c r="P3790" s="44">
        <v>0</v>
      </c>
      <c r="Q3790" s="24">
        <v>0</v>
      </c>
    </row>
    <row r="3791">
      <c r="B3791" s="7" t="s">
        <v>14926</v>
      </c>
      <c r="C3791" s="27">
        <v>1</v>
      </c>
      <c r="D3791" s="7">
        <v>1</v>
      </c>
      <c r="E3791" s="27">
        <v>0</v>
      </c>
      <c r="F3791" s="27">
        <v>0</v>
      </c>
      <c r="G3791" s="0">
        <v>3</v>
      </c>
      <c r="H3791" s="24">
        <v>0</v>
      </c>
      <c r="I3791" s="7">
        <v>1</v>
      </c>
      <c r="J3791" s="0">
        <v>0</v>
      </c>
      <c r="K3791" s="24">
        <v>0</v>
      </c>
      <c r="L3791" s="0">
        <v>0</v>
      </c>
      <c r="M3791" s="0">
        <v>0</v>
      </c>
      <c r="N3791" s="24">
        <v>0</v>
      </c>
      <c r="O3791" s="7">
        <v>0</v>
      </c>
      <c r="P3791" s="44">
        <v>0</v>
      </c>
      <c r="Q3791" s="24">
        <v>0</v>
      </c>
    </row>
    <row r="3792">
      <c r="B3792" s="7" t="s">
        <v>14927</v>
      </c>
      <c r="C3792" s="27">
        <v>1</v>
      </c>
      <c r="D3792" s="7">
        <v>1</v>
      </c>
      <c r="E3792" s="27">
        <v>0</v>
      </c>
      <c r="F3792" s="27">
        <v>0</v>
      </c>
      <c r="G3792" s="0">
        <v>1</v>
      </c>
      <c r="H3792" s="24">
        <v>0</v>
      </c>
      <c r="I3792" s="7">
        <v>1</v>
      </c>
      <c r="J3792" s="0">
        <v>0</v>
      </c>
      <c r="K3792" s="24">
        <v>0</v>
      </c>
      <c r="L3792" s="0">
        <v>0</v>
      </c>
      <c r="M3792" s="0">
        <v>0</v>
      </c>
      <c r="N3792" s="24">
        <v>0</v>
      </c>
      <c r="O3792" s="7">
        <v>0</v>
      </c>
      <c r="P3792" s="44">
        <v>0</v>
      </c>
      <c r="Q3792" s="24">
        <v>0</v>
      </c>
    </row>
    <row r="3793">
      <c r="B3793" s="7" t="s">
        <v>14928</v>
      </c>
      <c r="C3793" s="27">
        <v>1</v>
      </c>
      <c r="D3793" s="7">
        <v>1</v>
      </c>
      <c r="E3793" s="27">
        <v>0</v>
      </c>
      <c r="F3793" s="27">
        <v>0</v>
      </c>
      <c r="G3793" s="0">
        <v>2</v>
      </c>
      <c r="H3793" s="24">
        <v>0</v>
      </c>
      <c r="I3793" s="7">
        <v>1</v>
      </c>
      <c r="J3793" s="0">
        <v>0</v>
      </c>
      <c r="K3793" s="24">
        <v>0</v>
      </c>
      <c r="L3793" s="0">
        <v>0</v>
      </c>
      <c r="M3793" s="0">
        <v>0</v>
      </c>
      <c r="N3793" s="24">
        <v>0</v>
      </c>
      <c r="O3793" s="7">
        <v>0</v>
      </c>
      <c r="P3793" s="44">
        <v>0</v>
      </c>
      <c r="Q3793" s="24">
        <v>0</v>
      </c>
    </row>
    <row r="3794">
      <c r="B3794" s="7" t="s">
        <v>14929</v>
      </c>
      <c r="C3794" s="27">
        <v>1</v>
      </c>
      <c r="D3794" s="7">
        <v>1</v>
      </c>
      <c r="E3794" s="27">
        <v>0</v>
      </c>
      <c r="F3794" s="27">
        <v>0</v>
      </c>
      <c r="G3794" s="0">
        <v>1</v>
      </c>
      <c r="H3794" s="24">
        <v>0</v>
      </c>
      <c r="I3794" s="7">
        <v>1</v>
      </c>
      <c r="J3794" s="0">
        <v>0</v>
      </c>
      <c r="K3794" s="24">
        <v>0</v>
      </c>
      <c r="L3794" s="0">
        <v>0</v>
      </c>
      <c r="M3794" s="0">
        <v>0</v>
      </c>
      <c r="N3794" s="24">
        <v>0</v>
      </c>
      <c r="O3794" s="7">
        <v>0</v>
      </c>
      <c r="P3794" s="44">
        <v>0</v>
      </c>
      <c r="Q3794" s="24">
        <v>0</v>
      </c>
    </row>
    <row r="3795">
      <c r="B3795" s="7" t="s">
        <v>14930</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14931</v>
      </c>
      <c r="C3796" s="27">
        <v>1</v>
      </c>
      <c r="D3796" s="7">
        <v>0</v>
      </c>
      <c r="E3796" s="27">
        <v>0</v>
      </c>
      <c r="F3796" s="27">
        <v>1</v>
      </c>
      <c r="G3796" s="0">
        <v>1</v>
      </c>
      <c r="H3796" s="24">
        <v>0</v>
      </c>
      <c r="I3796" s="7">
        <v>0</v>
      </c>
      <c r="J3796" s="0">
        <v>0</v>
      </c>
      <c r="K3796" s="24">
        <v>1</v>
      </c>
      <c r="L3796" s="0">
        <v>0</v>
      </c>
      <c r="M3796" s="0">
        <v>0</v>
      </c>
      <c r="N3796" s="24">
        <v>0</v>
      </c>
      <c r="O3796" s="7">
        <v>0</v>
      </c>
      <c r="P3796" s="44">
        <v>0</v>
      </c>
      <c r="Q3796" s="24">
        <v>0</v>
      </c>
    </row>
    <row r="3797">
      <c r="B3797" s="7" t="s">
        <v>14932</v>
      </c>
      <c r="C3797" s="27">
        <v>1</v>
      </c>
      <c r="D3797" s="7">
        <v>1</v>
      </c>
      <c r="E3797" s="27">
        <v>0</v>
      </c>
      <c r="F3797" s="27">
        <v>0</v>
      </c>
      <c r="G3797" s="0">
        <v>7</v>
      </c>
      <c r="H3797" s="24">
        <v>0</v>
      </c>
      <c r="I3797" s="7">
        <v>1</v>
      </c>
      <c r="J3797" s="0">
        <v>0</v>
      </c>
      <c r="K3797" s="24">
        <v>0</v>
      </c>
      <c r="L3797" s="0">
        <v>0</v>
      </c>
      <c r="M3797" s="0">
        <v>0</v>
      </c>
      <c r="N3797" s="24">
        <v>0</v>
      </c>
      <c r="O3797" s="7">
        <v>0</v>
      </c>
      <c r="P3797" s="44">
        <v>0</v>
      </c>
      <c r="Q3797" s="24">
        <v>0</v>
      </c>
    </row>
    <row r="3798">
      <c r="B3798" s="7" t="s">
        <v>14933</v>
      </c>
      <c r="C3798" s="27">
        <v>1</v>
      </c>
      <c r="D3798" s="7">
        <v>1</v>
      </c>
      <c r="E3798" s="27">
        <v>0</v>
      </c>
      <c r="F3798" s="27">
        <v>0</v>
      </c>
      <c r="G3798" s="0">
        <v>4</v>
      </c>
      <c r="H3798" s="24">
        <v>0</v>
      </c>
      <c r="I3798" s="7">
        <v>1</v>
      </c>
      <c r="J3798" s="0">
        <v>0</v>
      </c>
      <c r="K3798" s="24">
        <v>0</v>
      </c>
      <c r="L3798" s="0">
        <v>0</v>
      </c>
      <c r="M3798" s="0">
        <v>0</v>
      </c>
      <c r="N3798" s="24">
        <v>0</v>
      </c>
      <c r="O3798" s="7">
        <v>0</v>
      </c>
      <c r="P3798" s="44">
        <v>0</v>
      </c>
      <c r="Q3798" s="24">
        <v>0</v>
      </c>
    </row>
    <row r="3799">
      <c r="B3799" s="7" t="s">
        <v>14934</v>
      </c>
      <c r="C3799" s="27">
        <v>1</v>
      </c>
      <c r="D3799" s="7">
        <v>1</v>
      </c>
      <c r="E3799" s="27">
        <v>0</v>
      </c>
      <c r="F3799" s="27">
        <v>0</v>
      </c>
      <c r="G3799" s="0">
        <v>1</v>
      </c>
      <c r="H3799" s="24">
        <v>0</v>
      </c>
      <c r="I3799" s="7">
        <v>1</v>
      </c>
      <c r="J3799" s="0">
        <v>0</v>
      </c>
      <c r="K3799" s="24">
        <v>0</v>
      </c>
      <c r="L3799" s="0">
        <v>0</v>
      </c>
      <c r="M3799" s="0">
        <v>0</v>
      </c>
      <c r="N3799" s="24">
        <v>0</v>
      </c>
      <c r="O3799" s="7">
        <v>0</v>
      </c>
      <c r="P3799" s="44">
        <v>0</v>
      </c>
      <c r="Q3799" s="24">
        <v>0</v>
      </c>
    </row>
    <row r="3800">
      <c r="B3800" s="7" t="s">
        <v>14935</v>
      </c>
      <c r="C3800" s="27">
        <v>1</v>
      </c>
      <c r="D3800" s="7">
        <v>0</v>
      </c>
      <c r="E3800" s="27">
        <v>0</v>
      </c>
      <c r="F3800" s="27">
        <v>1</v>
      </c>
      <c r="G3800" s="0">
        <v>7</v>
      </c>
      <c r="H3800" s="24">
        <v>0</v>
      </c>
      <c r="I3800" s="7">
        <v>0</v>
      </c>
      <c r="J3800" s="0">
        <v>0</v>
      </c>
      <c r="K3800" s="24">
        <v>1</v>
      </c>
      <c r="L3800" s="0">
        <v>0</v>
      </c>
      <c r="M3800" s="0">
        <v>0</v>
      </c>
      <c r="N3800" s="24">
        <v>0</v>
      </c>
      <c r="O3800" s="7">
        <v>0</v>
      </c>
      <c r="P3800" s="44">
        <v>0</v>
      </c>
      <c r="Q3800" s="24">
        <v>0</v>
      </c>
    </row>
    <row r="3801">
      <c r="B3801" s="7" t="s">
        <v>14936</v>
      </c>
      <c r="C3801" s="27">
        <v>1</v>
      </c>
      <c r="D3801" s="7">
        <v>1</v>
      </c>
      <c r="E3801" s="27">
        <v>0</v>
      </c>
      <c r="F3801" s="27">
        <v>0</v>
      </c>
      <c r="G3801" s="0">
        <v>2</v>
      </c>
      <c r="H3801" s="24">
        <v>0</v>
      </c>
      <c r="I3801" s="7">
        <v>1</v>
      </c>
      <c r="J3801" s="0">
        <v>0</v>
      </c>
      <c r="K3801" s="24">
        <v>0</v>
      </c>
      <c r="L3801" s="0">
        <v>0</v>
      </c>
      <c r="M3801" s="0">
        <v>0</v>
      </c>
      <c r="N3801" s="24">
        <v>0</v>
      </c>
      <c r="O3801" s="7">
        <v>0</v>
      </c>
      <c r="P3801" s="44">
        <v>0</v>
      </c>
      <c r="Q3801" s="24">
        <v>0</v>
      </c>
    </row>
    <row r="3802">
      <c r="B3802" s="7" t="s">
        <v>14937</v>
      </c>
      <c r="C3802" s="27">
        <v>1</v>
      </c>
      <c r="D3802" s="7">
        <v>1</v>
      </c>
      <c r="E3802" s="27">
        <v>0</v>
      </c>
      <c r="F3802" s="27">
        <v>0</v>
      </c>
      <c r="G3802" s="0">
        <v>2</v>
      </c>
      <c r="H3802" s="24">
        <v>0</v>
      </c>
      <c r="I3802" s="7">
        <v>1</v>
      </c>
      <c r="J3802" s="0">
        <v>0</v>
      </c>
      <c r="K3802" s="24">
        <v>0</v>
      </c>
      <c r="L3802" s="0">
        <v>0</v>
      </c>
      <c r="M3802" s="0">
        <v>0</v>
      </c>
      <c r="N3802" s="24">
        <v>0</v>
      </c>
      <c r="O3802" s="7">
        <v>0</v>
      </c>
      <c r="P3802" s="44">
        <v>0</v>
      </c>
      <c r="Q3802" s="24">
        <v>0</v>
      </c>
    </row>
    <row r="3803">
      <c r="B3803" s="7" t="s">
        <v>14938</v>
      </c>
      <c r="C3803" s="27">
        <v>1</v>
      </c>
      <c r="D3803" s="7">
        <v>0</v>
      </c>
      <c r="E3803" s="27">
        <v>0</v>
      </c>
      <c r="F3803" s="27">
        <v>1</v>
      </c>
      <c r="G3803" s="0">
        <v>27</v>
      </c>
      <c r="H3803" s="24">
        <v>0</v>
      </c>
      <c r="I3803" s="7">
        <v>0</v>
      </c>
      <c r="J3803" s="0">
        <v>0</v>
      </c>
      <c r="K3803" s="24">
        <v>1</v>
      </c>
      <c r="L3803" s="0">
        <v>0</v>
      </c>
      <c r="M3803" s="0">
        <v>0</v>
      </c>
      <c r="N3803" s="24">
        <v>0</v>
      </c>
      <c r="O3803" s="7">
        <v>0</v>
      </c>
      <c r="P3803" s="44">
        <v>0</v>
      </c>
      <c r="Q3803" s="24">
        <v>0</v>
      </c>
    </row>
    <row r="3804">
      <c r="B3804" s="7" t="s">
        <v>14939</v>
      </c>
      <c r="C3804" s="27">
        <v>1</v>
      </c>
      <c r="D3804" s="7">
        <v>1</v>
      </c>
      <c r="E3804" s="27">
        <v>0</v>
      </c>
      <c r="F3804" s="27">
        <v>0</v>
      </c>
      <c r="G3804" s="0">
        <v>2</v>
      </c>
      <c r="H3804" s="24">
        <v>0</v>
      </c>
      <c r="I3804" s="7">
        <v>1</v>
      </c>
      <c r="J3804" s="0">
        <v>0</v>
      </c>
      <c r="K3804" s="24">
        <v>0</v>
      </c>
      <c r="L3804" s="0">
        <v>0</v>
      </c>
      <c r="M3804" s="0">
        <v>0</v>
      </c>
      <c r="N3804" s="24">
        <v>0</v>
      </c>
      <c r="O3804" s="7">
        <v>0</v>
      </c>
      <c r="P3804" s="44">
        <v>0</v>
      </c>
      <c r="Q3804" s="24">
        <v>0</v>
      </c>
    </row>
    <row r="3805">
      <c r="B3805" s="7" t="s">
        <v>14940</v>
      </c>
      <c r="C3805" s="27">
        <v>1</v>
      </c>
      <c r="D3805" s="7">
        <v>0</v>
      </c>
      <c r="E3805" s="27">
        <v>0</v>
      </c>
      <c r="F3805" s="27">
        <v>1</v>
      </c>
      <c r="G3805" s="0">
        <v>367</v>
      </c>
      <c r="H3805" s="24">
        <v>0</v>
      </c>
      <c r="I3805" s="7">
        <v>0</v>
      </c>
      <c r="J3805" s="0">
        <v>0</v>
      </c>
      <c r="K3805" s="24">
        <v>1</v>
      </c>
      <c r="L3805" s="0">
        <v>0</v>
      </c>
      <c r="M3805" s="0">
        <v>0</v>
      </c>
      <c r="N3805" s="24">
        <v>0</v>
      </c>
      <c r="O3805" s="7">
        <v>0</v>
      </c>
      <c r="P3805" s="44">
        <v>0</v>
      </c>
      <c r="Q3805" s="24">
        <v>0</v>
      </c>
    </row>
    <row r="3806">
      <c r="B3806" s="7" t="s">
        <v>14941</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14942</v>
      </c>
      <c r="C3807" s="27">
        <v>1</v>
      </c>
      <c r="D3807" s="7">
        <v>1</v>
      </c>
      <c r="E3807" s="27">
        <v>0</v>
      </c>
      <c r="F3807" s="27">
        <v>0</v>
      </c>
      <c r="G3807" s="0">
        <v>3</v>
      </c>
      <c r="H3807" s="24">
        <v>0</v>
      </c>
      <c r="I3807" s="7">
        <v>1</v>
      </c>
      <c r="J3807" s="0">
        <v>0</v>
      </c>
      <c r="K3807" s="24">
        <v>0</v>
      </c>
      <c r="L3807" s="0">
        <v>0</v>
      </c>
      <c r="M3807" s="0">
        <v>0</v>
      </c>
      <c r="N3807" s="24">
        <v>0</v>
      </c>
      <c r="O3807" s="7">
        <v>0</v>
      </c>
      <c r="P3807" s="44">
        <v>0</v>
      </c>
      <c r="Q3807" s="24">
        <v>0</v>
      </c>
    </row>
    <row r="3808">
      <c r="B3808" s="7" t="s">
        <v>14943</v>
      </c>
      <c r="C3808" s="27">
        <v>1</v>
      </c>
      <c r="D3808" s="7">
        <v>1</v>
      </c>
      <c r="E3808" s="27">
        <v>0</v>
      </c>
      <c r="F3808" s="27">
        <v>0</v>
      </c>
      <c r="G3808" s="0">
        <v>2</v>
      </c>
      <c r="H3808" s="24">
        <v>0</v>
      </c>
      <c r="I3808" s="7">
        <v>1</v>
      </c>
      <c r="J3808" s="0">
        <v>0</v>
      </c>
      <c r="K3808" s="24">
        <v>0</v>
      </c>
      <c r="L3808" s="0">
        <v>0</v>
      </c>
      <c r="M3808" s="0">
        <v>0</v>
      </c>
      <c r="N3808" s="24">
        <v>0</v>
      </c>
      <c r="O3808" s="7">
        <v>0</v>
      </c>
      <c r="P3808" s="44">
        <v>0</v>
      </c>
      <c r="Q3808" s="24">
        <v>0</v>
      </c>
    </row>
    <row r="3809">
      <c r="B3809" s="7" t="s">
        <v>14944</v>
      </c>
      <c r="C3809" s="27">
        <v>1</v>
      </c>
      <c r="D3809" s="7">
        <v>0</v>
      </c>
      <c r="E3809" s="27">
        <v>0</v>
      </c>
      <c r="F3809" s="27">
        <v>1</v>
      </c>
      <c r="G3809" s="0">
        <v>11</v>
      </c>
      <c r="H3809" s="24">
        <v>0</v>
      </c>
      <c r="I3809" s="7">
        <v>0</v>
      </c>
      <c r="J3809" s="0">
        <v>0</v>
      </c>
      <c r="K3809" s="24">
        <v>1</v>
      </c>
      <c r="L3809" s="0">
        <v>0</v>
      </c>
      <c r="M3809" s="0">
        <v>0</v>
      </c>
      <c r="N3809" s="24">
        <v>0</v>
      </c>
      <c r="O3809" s="7">
        <v>0</v>
      </c>
      <c r="P3809" s="44">
        <v>0</v>
      </c>
      <c r="Q3809" s="24">
        <v>0</v>
      </c>
    </row>
    <row r="3810">
      <c r="B3810" s="7" t="s">
        <v>14945</v>
      </c>
      <c r="C3810" s="27">
        <v>1</v>
      </c>
      <c r="D3810" s="7">
        <v>1</v>
      </c>
      <c r="E3810" s="27">
        <v>0</v>
      </c>
      <c r="F3810" s="27">
        <v>0</v>
      </c>
      <c r="G3810" s="0">
        <v>83</v>
      </c>
      <c r="H3810" s="24">
        <v>0</v>
      </c>
      <c r="I3810" s="7">
        <v>1</v>
      </c>
      <c r="J3810" s="0">
        <v>0</v>
      </c>
      <c r="K3810" s="24">
        <v>0</v>
      </c>
      <c r="L3810" s="0">
        <v>0</v>
      </c>
      <c r="M3810" s="0">
        <v>0</v>
      </c>
      <c r="N3810" s="24">
        <v>0</v>
      </c>
      <c r="O3810" s="7">
        <v>0</v>
      </c>
      <c r="P3810" s="44">
        <v>0</v>
      </c>
      <c r="Q3810" s="24">
        <v>0</v>
      </c>
    </row>
    <row r="3811">
      <c r="B3811" s="7" t="s">
        <v>14946</v>
      </c>
      <c r="C3811" s="27">
        <v>1</v>
      </c>
      <c r="D3811" s="7">
        <v>1</v>
      </c>
      <c r="E3811" s="27">
        <v>0</v>
      </c>
      <c r="F3811" s="27">
        <v>0</v>
      </c>
      <c r="G3811" s="0">
        <v>4</v>
      </c>
      <c r="H3811" s="24">
        <v>0</v>
      </c>
      <c r="I3811" s="7">
        <v>1</v>
      </c>
      <c r="J3811" s="0">
        <v>0</v>
      </c>
      <c r="K3811" s="24">
        <v>0</v>
      </c>
      <c r="L3811" s="0">
        <v>0</v>
      </c>
      <c r="M3811" s="0">
        <v>0</v>
      </c>
      <c r="N3811" s="24">
        <v>0</v>
      </c>
      <c r="O3811" s="7">
        <v>0</v>
      </c>
      <c r="P3811" s="44">
        <v>0</v>
      </c>
      <c r="Q3811" s="24">
        <v>0</v>
      </c>
    </row>
    <row r="3812">
      <c r="B3812" s="7" t="s">
        <v>14947</v>
      </c>
      <c r="C3812" s="27">
        <v>1</v>
      </c>
      <c r="D3812" s="7">
        <v>1</v>
      </c>
      <c r="E3812" s="27">
        <v>0</v>
      </c>
      <c r="F3812" s="27">
        <v>0</v>
      </c>
      <c r="G3812" s="0">
        <v>2</v>
      </c>
      <c r="H3812" s="24">
        <v>0</v>
      </c>
      <c r="I3812" s="7">
        <v>1</v>
      </c>
      <c r="J3812" s="0">
        <v>0</v>
      </c>
      <c r="K3812" s="24">
        <v>0</v>
      </c>
      <c r="L3812" s="0">
        <v>0</v>
      </c>
      <c r="M3812" s="0">
        <v>0</v>
      </c>
      <c r="N3812" s="24">
        <v>0</v>
      </c>
      <c r="O3812" s="7">
        <v>0</v>
      </c>
      <c r="P3812" s="44">
        <v>0</v>
      </c>
      <c r="Q3812" s="24">
        <v>0</v>
      </c>
    </row>
    <row r="3813">
      <c r="B3813" s="7" t="s">
        <v>14948</v>
      </c>
      <c r="C3813" s="27">
        <v>1</v>
      </c>
      <c r="D3813" s="7">
        <v>1</v>
      </c>
      <c r="E3813" s="27">
        <v>0</v>
      </c>
      <c r="F3813" s="27">
        <v>0</v>
      </c>
      <c r="G3813" s="0">
        <v>4</v>
      </c>
      <c r="H3813" s="24">
        <v>0</v>
      </c>
      <c r="I3813" s="7">
        <v>1</v>
      </c>
      <c r="J3813" s="0">
        <v>0</v>
      </c>
      <c r="K3813" s="24">
        <v>0</v>
      </c>
      <c r="L3813" s="0">
        <v>0</v>
      </c>
      <c r="M3813" s="0">
        <v>0</v>
      </c>
      <c r="N3813" s="24">
        <v>0</v>
      </c>
      <c r="O3813" s="7">
        <v>0</v>
      </c>
      <c r="P3813" s="44">
        <v>0</v>
      </c>
      <c r="Q3813" s="24">
        <v>0</v>
      </c>
    </row>
    <row r="3814">
      <c r="B3814" s="7" t="s">
        <v>14949</v>
      </c>
      <c r="C3814" s="27">
        <v>1</v>
      </c>
      <c r="D3814" s="7">
        <v>1</v>
      </c>
      <c r="E3814" s="27">
        <v>0</v>
      </c>
      <c r="F3814" s="27">
        <v>0</v>
      </c>
      <c r="G3814" s="0">
        <v>1</v>
      </c>
      <c r="H3814" s="24">
        <v>0</v>
      </c>
      <c r="I3814" s="7">
        <v>1</v>
      </c>
      <c r="J3814" s="0">
        <v>0</v>
      </c>
      <c r="K3814" s="24">
        <v>0</v>
      </c>
      <c r="L3814" s="0">
        <v>0</v>
      </c>
      <c r="M3814" s="0">
        <v>0</v>
      </c>
      <c r="N3814" s="24">
        <v>0</v>
      </c>
      <c r="O3814" s="7">
        <v>0</v>
      </c>
      <c r="P3814" s="44">
        <v>0</v>
      </c>
      <c r="Q3814" s="24">
        <v>0</v>
      </c>
    </row>
    <row r="3815">
      <c r="B3815" s="7" t="s">
        <v>14950</v>
      </c>
      <c r="C3815" s="27">
        <v>1</v>
      </c>
      <c r="D3815" s="7">
        <v>1</v>
      </c>
      <c r="E3815" s="27">
        <v>0</v>
      </c>
      <c r="F3815" s="27">
        <v>0</v>
      </c>
      <c r="G3815" s="0">
        <v>0</v>
      </c>
      <c r="H3815" s="24">
        <v>0</v>
      </c>
      <c r="I3815" s="7">
        <v>1</v>
      </c>
      <c r="J3815" s="0">
        <v>0</v>
      </c>
      <c r="K3815" s="24">
        <v>0</v>
      </c>
      <c r="L3815" s="0">
        <v>0</v>
      </c>
      <c r="M3815" s="0">
        <v>0</v>
      </c>
      <c r="N3815" s="24">
        <v>0</v>
      </c>
      <c r="O3815" s="7">
        <v>0</v>
      </c>
      <c r="P3815" s="44">
        <v>0</v>
      </c>
      <c r="Q3815" s="24">
        <v>0</v>
      </c>
    </row>
    <row r="3816">
      <c r="B3816" s="7" t="s">
        <v>14951</v>
      </c>
      <c r="C3816" s="27">
        <v>1</v>
      </c>
      <c r="D3816" s="7">
        <v>1</v>
      </c>
      <c r="E3816" s="27">
        <v>0</v>
      </c>
      <c r="F3816" s="27">
        <v>0</v>
      </c>
      <c r="G3816" s="0">
        <v>12</v>
      </c>
      <c r="H3816" s="24">
        <v>0</v>
      </c>
      <c r="I3816" s="7">
        <v>1</v>
      </c>
      <c r="J3816" s="0">
        <v>0</v>
      </c>
      <c r="K3816" s="24">
        <v>0</v>
      </c>
      <c r="L3816" s="0">
        <v>0</v>
      </c>
      <c r="M3816" s="0">
        <v>0</v>
      </c>
      <c r="N3816" s="24">
        <v>0</v>
      </c>
      <c r="O3816" s="7">
        <v>0</v>
      </c>
      <c r="P3816" s="44">
        <v>0</v>
      </c>
      <c r="Q3816" s="24">
        <v>0</v>
      </c>
    </row>
    <row r="3817">
      <c r="B3817" s="7" t="s">
        <v>14952</v>
      </c>
      <c r="C3817" s="27">
        <v>1</v>
      </c>
      <c r="D3817" s="7">
        <v>1</v>
      </c>
      <c r="E3817" s="27">
        <v>0</v>
      </c>
      <c r="F3817" s="27">
        <v>0</v>
      </c>
      <c r="G3817" s="0">
        <v>78</v>
      </c>
      <c r="H3817" s="24">
        <v>0</v>
      </c>
      <c r="I3817" s="7">
        <v>1</v>
      </c>
      <c r="J3817" s="0">
        <v>0</v>
      </c>
      <c r="K3817" s="24">
        <v>0</v>
      </c>
      <c r="L3817" s="0">
        <v>0</v>
      </c>
      <c r="M3817" s="0">
        <v>0</v>
      </c>
      <c r="N3817" s="24">
        <v>0</v>
      </c>
      <c r="O3817" s="7">
        <v>0</v>
      </c>
      <c r="P3817" s="44">
        <v>0</v>
      </c>
      <c r="Q3817" s="24">
        <v>0</v>
      </c>
    </row>
    <row r="3818">
      <c r="B3818" s="7" t="s">
        <v>14953</v>
      </c>
      <c r="C3818" s="27">
        <v>1</v>
      </c>
      <c r="D3818" s="7">
        <v>1</v>
      </c>
      <c r="E3818" s="27">
        <v>0</v>
      </c>
      <c r="F3818" s="27">
        <v>0</v>
      </c>
      <c r="G3818" s="0">
        <v>2</v>
      </c>
      <c r="H3818" s="24">
        <v>0</v>
      </c>
      <c r="I3818" s="7">
        <v>1</v>
      </c>
      <c r="J3818" s="0">
        <v>0</v>
      </c>
      <c r="K3818" s="24">
        <v>0</v>
      </c>
      <c r="L3818" s="0">
        <v>0</v>
      </c>
      <c r="M3818" s="0">
        <v>0</v>
      </c>
      <c r="N3818" s="24">
        <v>0</v>
      </c>
      <c r="O3818" s="7">
        <v>0</v>
      </c>
      <c r="P3818" s="44">
        <v>0</v>
      </c>
      <c r="Q3818" s="24">
        <v>0</v>
      </c>
    </row>
    <row r="3819">
      <c r="B3819" s="7" t="s">
        <v>14954</v>
      </c>
      <c r="C3819" s="27">
        <v>1</v>
      </c>
      <c r="D3819" s="7">
        <v>1</v>
      </c>
      <c r="E3819" s="27">
        <v>0</v>
      </c>
      <c r="F3819" s="27">
        <v>0</v>
      </c>
      <c r="G3819" s="0">
        <v>1</v>
      </c>
      <c r="H3819" s="24">
        <v>0</v>
      </c>
      <c r="I3819" s="7">
        <v>1</v>
      </c>
      <c r="J3819" s="0">
        <v>0</v>
      </c>
      <c r="K3819" s="24">
        <v>0</v>
      </c>
      <c r="L3819" s="0">
        <v>0</v>
      </c>
      <c r="M3819" s="0">
        <v>0</v>
      </c>
      <c r="N3819" s="24">
        <v>0</v>
      </c>
      <c r="O3819" s="7">
        <v>0</v>
      </c>
      <c r="P3819" s="44">
        <v>0</v>
      </c>
      <c r="Q3819" s="24">
        <v>0</v>
      </c>
    </row>
    <row r="3820">
      <c r="B3820" s="7" t="s">
        <v>14955</v>
      </c>
      <c r="C3820" s="27">
        <v>1</v>
      </c>
      <c r="D3820" s="7">
        <v>1</v>
      </c>
      <c r="E3820" s="27">
        <v>0</v>
      </c>
      <c r="F3820" s="27">
        <v>0</v>
      </c>
      <c r="G3820" s="0">
        <v>3</v>
      </c>
      <c r="H3820" s="24">
        <v>0</v>
      </c>
      <c r="I3820" s="7">
        <v>1</v>
      </c>
      <c r="J3820" s="0">
        <v>0</v>
      </c>
      <c r="K3820" s="24">
        <v>0</v>
      </c>
      <c r="L3820" s="0">
        <v>0</v>
      </c>
      <c r="M3820" s="0">
        <v>0</v>
      </c>
      <c r="N3820" s="24">
        <v>0</v>
      </c>
      <c r="O3820" s="7">
        <v>0</v>
      </c>
      <c r="P3820" s="44">
        <v>0</v>
      </c>
      <c r="Q3820" s="24">
        <v>0</v>
      </c>
    </row>
    <row r="3821">
      <c r="B3821" s="7" t="s">
        <v>14956</v>
      </c>
      <c r="C3821" s="27">
        <v>1</v>
      </c>
      <c r="D3821" s="7">
        <v>0</v>
      </c>
      <c r="E3821" s="27">
        <v>0</v>
      </c>
      <c r="F3821" s="27">
        <v>1</v>
      </c>
      <c r="G3821" s="0">
        <v>2</v>
      </c>
      <c r="H3821" s="24">
        <v>0</v>
      </c>
      <c r="I3821" s="7">
        <v>0</v>
      </c>
      <c r="J3821" s="0">
        <v>0</v>
      </c>
      <c r="K3821" s="24">
        <v>1</v>
      </c>
      <c r="L3821" s="0">
        <v>0</v>
      </c>
      <c r="M3821" s="0">
        <v>0</v>
      </c>
      <c r="N3821" s="24">
        <v>0</v>
      </c>
      <c r="O3821" s="7">
        <v>0</v>
      </c>
      <c r="P3821" s="44">
        <v>0</v>
      </c>
      <c r="Q3821" s="24">
        <v>0</v>
      </c>
    </row>
    <row r="3822">
      <c r="B3822" s="7" t="s">
        <v>14957</v>
      </c>
      <c r="C3822" s="27">
        <v>1</v>
      </c>
      <c r="D3822" s="7">
        <v>0</v>
      </c>
      <c r="E3822" s="27">
        <v>1</v>
      </c>
      <c r="F3822" s="27">
        <v>0</v>
      </c>
      <c r="G3822" s="0">
        <v>8</v>
      </c>
      <c r="H3822" s="24">
        <v>0</v>
      </c>
      <c r="I3822" s="7">
        <v>0</v>
      </c>
      <c r="J3822" s="0">
        <v>0</v>
      </c>
      <c r="K3822" s="24">
        <v>0</v>
      </c>
      <c r="L3822" s="0">
        <v>0</v>
      </c>
      <c r="M3822" s="0">
        <v>1</v>
      </c>
      <c r="N3822" s="24">
        <v>0</v>
      </c>
      <c r="O3822" s="7">
        <v>0</v>
      </c>
      <c r="P3822" s="44">
        <v>0</v>
      </c>
      <c r="Q3822" s="24">
        <v>0</v>
      </c>
    </row>
    <row r="3823">
      <c r="B3823" s="7" t="s">
        <v>14958</v>
      </c>
      <c r="C3823" s="27">
        <v>1</v>
      </c>
      <c r="D3823" s="7">
        <v>0</v>
      </c>
      <c r="E3823" s="27">
        <v>0</v>
      </c>
      <c r="F3823" s="27">
        <v>1</v>
      </c>
      <c r="G3823" s="0">
        <v>1</v>
      </c>
      <c r="H3823" s="24">
        <v>0</v>
      </c>
      <c r="I3823" s="7">
        <v>0</v>
      </c>
      <c r="J3823" s="0">
        <v>0</v>
      </c>
      <c r="K3823" s="24">
        <v>1</v>
      </c>
      <c r="L3823" s="0">
        <v>0</v>
      </c>
      <c r="M3823" s="0">
        <v>0</v>
      </c>
      <c r="N3823" s="24">
        <v>0</v>
      </c>
      <c r="O3823" s="7">
        <v>0</v>
      </c>
      <c r="P3823" s="44">
        <v>0</v>
      </c>
      <c r="Q3823" s="24">
        <v>0</v>
      </c>
    </row>
    <row r="3824">
      <c r="B3824" s="7" t="s">
        <v>14959</v>
      </c>
      <c r="C3824" s="27">
        <v>1</v>
      </c>
      <c r="D3824" s="7">
        <v>0</v>
      </c>
      <c r="E3824" s="27">
        <v>0</v>
      </c>
      <c r="F3824" s="27">
        <v>1</v>
      </c>
      <c r="G3824" s="0">
        <v>14</v>
      </c>
      <c r="H3824" s="24">
        <v>0</v>
      </c>
      <c r="I3824" s="7">
        <v>0</v>
      </c>
      <c r="J3824" s="0">
        <v>0</v>
      </c>
      <c r="K3824" s="24">
        <v>1</v>
      </c>
      <c r="L3824" s="0">
        <v>0</v>
      </c>
      <c r="M3824" s="0">
        <v>0</v>
      </c>
      <c r="N3824" s="24">
        <v>0</v>
      </c>
      <c r="O3824" s="7">
        <v>0</v>
      </c>
      <c r="P3824" s="44">
        <v>0</v>
      </c>
      <c r="Q3824" s="24">
        <v>0</v>
      </c>
    </row>
    <row r="3825">
      <c r="B3825" s="7" t="s">
        <v>14960</v>
      </c>
      <c r="C3825" s="27">
        <v>1</v>
      </c>
      <c r="D3825" s="7">
        <v>0</v>
      </c>
      <c r="E3825" s="27">
        <v>0</v>
      </c>
      <c r="F3825" s="27">
        <v>1</v>
      </c>
      <c r="G3825" s="0">
        <v>22</v>
      </c>
      <c r="H3825" s="24">
        <v>0</v>
      </c>
      <c r="I3825" s="7">
        <v>0</v>
      </c>
      <c r="J3825" s="0">
        <v>0</v>
      </c>
      <c r="K3825" s="24">
        <v>1</v>
      </c>
      <c r="L3825" s="0">
        <v>0</v>
      </c>
      <c r="M3825" s="0">
        <v>0</v>
      </c>
      <c r="N3825" s="24">
        <v>0</v>
      </c>
      <c r="O3825" s="7">
        <v>0</v>
      </c>
      <c r="P3825" s="44">
        <v>0</v>
      </c>
      <c r="Q3825" s="24">
        <v>0</v>
      </c>
    </row>
    <row r="3826">
      <c r="B3826" s="7" t="s">
        <v>14961</v>
      </c>
      <c r="C3826" s="27">
        <v>1</v>
      </c>
      <c r="D3826" s="7">
        <v>0</v>
      </c>
      <c r="E3826" s="27">
        <v>0</v>
      </c>
      <c r="F3826" s="27">
        <v>1</v>
      </c>
      <c r="G3826" s="0">
        <v>2</v>
      </c>
      <c r="H3826" s="24">
        <v>0</v>
      </c>
      <c r="I3826" s="7">
        <v>0</v>
      </c>
      <c r="J3826" s="0">
        <v>0</v>
      </c>
      <c r="K3826" s="24">
        <v>1</v>
      </c>
      <c r="L3826" s="0">
        <v>0</v>
      </c>
      <c r="M3826" s="0">
        <v>0</v>
      </c>
      <c r="N3826" s="24">
        <v>0</v>
      </c>
      <c r="O3826" s="7">
        <v>0</v>
      </c>
      <c r="P3826" s="44">
        <v>0</v>
      </c>
      <c r="Q3826" s="24">
        <v>0</v>
      </c>
    </row>
    <row r="3827">
      <c r="B3827" s="7" t="s">
        <v>14962</v>
      </c>
      <c r="C3827" s="27">
        <v>1</v>
      </c>
      <c r="D3827" s="7">
        <v>0</v>
      </c>
      <c r="E3827" s="27">
        <v>0</v>
      </c>
      <c r="F3827" s="27">
        <v>1</v>
      </c>
      <c r="G3827" s="0">
        <v>26</v>
      </c>
      <c r="H3827" s="24">
        <v>0</v>
      </c>
      <c r="I3827" s="7">
        <v>0</v>
      </c>
      <c r="J3827" s="0">
        <v>0</v>
      </c>
      <c r="K3827" s="24">
        <v>1</v>
      </c>
      <c r="L3827" s="0">
        <v>0</v>
      </c>
      <c r="M3827" s="0">
        <v>0</v>
      </c>
      <c r="N3827" s="24">
        <v>0</v>
      </c>
      <c r="O3827" s="7">
        <v>0</v>
      </c>
      <c r="P3827" s="44">
        <v>0</v>
      </c>
      <c r="Q3827" s="24">
        <v>0</v>
      </c>
    </row>
    <row r="3828">
      <c r="B3828" s="7" t="s">
        <v>14963</v>
      </c>
      <c r="C3828" s="27">
        <v>1</v>
      </c>
      <c r="D3828" s="7">
        <v>0</v>
      </c>
      <c r="E3828" s="27">
        <v>0</v>
      </c>
      <c r="F3828" s="27">
        <v>1</v>
      </c>
      <c r="G3828" s="0">
        <v>3</v>
      </c>
      <c r="H3828" s="24">
        <v>0</v>
      </c>
      <c r="I3828" s="7">
        <v>0</v>
      </c>
      <c r="J3828" s="0">
        <v>0</v>
      </c>
      <c r="K3828" s="24">
        <v>1</v>
      </c>
      <c r="L3828" s="0">
        <v>0</v>
      </c>
      <c r="M3828" s="0">
        <v>0</v>
      </c>
      <c r="N3828" s="24">
        <v>0</v>
      </c>
      <c r="O3828" s="7">
        <v>0</v>
      </c>
      <c r="P3828" s="44">
        <v>0</v>
      </c>
      <c r="Q3828" s="24">
        <v>0</v>
      </c>
    </row>
    <row r="3829">
      <c r="B3829" s="7" t="s">
        <v>14964</v>
      </c>
      <c r="C3829" s="27">
        <v>1</v>
      </c>
      <c r="D3829" s="7">
        <v>0</v>
      </c>
      <c r="E3829" s="27">
        <v>0</v>
      </c>
      <c r="F3829" s="27">
        <v>1</v>
      </c>
      <c r="G3829" s="0">
        <v>4</v>
      </c>
      <c r="H3829" s="24">
        <v>0</v>
      </c>
      <c r="I3829" s="7">
        <v>0</v>
      </c>
      <c r="J3829" s="0">
        <v>0</v>
      </c>
      <c r="K3829" s="24">
        <v>1</v>
      </c>
      <c r="L3829" s="0">
        <v>0</v>
      </c>
      <c r="M3829" s="0">
        <v>0</v>
      </c>
      <c r="N3829" s="24">
        <v>0</v>
      </c>
      <c r="O3829" s="7">
        <v>0</v>
      </c>
      <c r="P3829" s="44">
        <v>0</v>
      </c>
      <c r="Q3829" s="24">
        <v>0</v>
      </c>
    </row>
    <row r="3830">
      <c r="B3830" s="7" t="s">
        <v>14965</v>
      </c>
      <c r="C3830" s="27">
        <v>1</v>
      </c>
      <c r="D3830" s="7">
        <v>0</v>
      </c>
      <c r="E3830" s="27">
        <v>0</v>
      </c>
      <c r="F3830" s="27">
        <v>1</v>
      </c>
      <c r="G3830" s="0">
        <v>481</v>
      </c>
      <c r="H3830" s="24">
        <v>0</v>
      </c>
      <c r="I3830" s="7">
        <v>0</v>
      </c>
      <c r="J3830" s="0">
        <v>0</v>
      </c>
      <c r="K3830" s="24">
        <v>1</v>
      </c>
      <c r="L3830" s="0">
        <v>0</v>
      </c>
      <c r="M3830" s="0">
        <v>0</v>
      </c>
      <c r="N3830" s="24">
        <v>0</v>
      </c>
      <c r="O3830" s="7">
        <v>0</v>
      </c>
      <c r="P3830" s="44">
        <v>0</v>
      </c>
      <c r="Q3830" s="24">
        <v>0</v>
      </c>
    </row>
    <row r="3831">
      <c r="B3831" s="7" t="s">
        <v>14966</v>
      </c>
      <c r="C3831" s="27">
        <v>1</v>
      </c>
      <c r="D3831" s="7">
        <v>0</v>
      </c>
      <c r="E3831" s="27">
        <v>0</v>
      </c>
      <c r="F3831" s="27">
        <v>1</v>
      </c>
      <c r="G3831" s="0">
        <v>174</v>
      </c>
      <c r="H3831" s="24">
        <v>0</v>
      </c>
      <c r="I3831" s="7">
        <v>0</v>
      </c>
      <c r="J3831" s="0">
        <v>0</v>
      </c>
      <c r="K3831" s="24">
        <v>1</v>
      </c>
      <c r="L3831" s="0">
        <v>0</v>
      </c>
      <c r="M3831" s="0">
        <v>0</v>
      </c>
      <c r="N3831" s="24">
        <v>0</v>
      </c>
      <c r="O3831" s="7">
        <v>0</v>
      </c>
      <c r="P3831" s="44">
        <v>0</v>
      </c>
      <c r="Q3831" s="24">
        <v>0</v>
      </c>
    </row>
    <row r="3832">
      <c r="B3832" s="7" t="s">
        <v>14967</v>
      </c>
      <c r="C3832" s="27">
        <v>1</v>
      </c>
      <c r="D3832" s="7">
        <v>0</v>
      </c>
      <c r="E3832" s="27">
        <v>0</v>
      </c>
      <c r="F3832" s="27">
        <v>1</v>
      </c>
      <c r="G3832" s="0">
        <v>13</v>
      </c>
      <c r="H3832" s="24">
        <v>0</v>
      </c>
      <c r="I3832" s="7">
        <v>0</v>
      </c>
      <c r="J3832" s="0">
        <v>0</v>
      </c>
      <c r="K3832" s="24">
        <v>1</v>
      </c>
      <c r="L3832" s="0">
        <v>0</v>
      </c>
      <c r="M3832" s="0">
        <v>0</v>
      </c>
      <c r="N3832" s="24">
        <v>0</v>
      </c>
      <c r="O3832" s="7">
        <v>0</v>
      </c>
      <c r="P3832" s="44">
        <v>0</v>
      </c>
      <c r="Q3832" s="24">
        <v>0</v>
      </c>
    </row>
    <row r="3833">
      <c r="B3833" s="7" t="s">
        <v>14968</v>
      </c>
      <c r="C3833" s="27">
        <v>1</v>
      </c>
      <c r="D3833" s="7">
        <v>0</v>
      </c>
      <c r="E3833" s="27">
        <v>0</v>
      </c>
      <c r="F3833" s="27">
        <v>1</v>
      </c>
      <c r="G3833" s="0">
        <v>1</v>
      </c>
      <c r="H3833" s="24">
        <v>0</v>
      </c>
      <c r="I3833" s="7">
        <v>0</v>
      </c>
      <c r="J3833" s="0">
        <v>0</v>
      </c>
      <c r="K3833" s="24">
        <v>1</v>
      </c>
      <c r="L3833" s="0">
        <v>0</v>
      </c>
      <c r="M3833" s="0">
        <v>0</v>
      </c>
      <c r="N3833" s="24">
        <v>0</v>
      </c>
      <c r="O3833" s="7">
        <v>0</v>
      </c>
      <c r="P3833" s="44">
        <v>0</v>
      </c>
      <c r="Q3833" s="24">
        <v>0</v>
      </c>
    </row>
    <row r="3834">
      <c r="B3834" s="7" t="s">
        <v>14969</v>
      </c>
      <c r="C3834" s="27">
        <v>1</v>
      </c>
      <c r="D3834" s="7">
        <v>0</v>
      </c>
      <c r="E3834" s="27">
        <v>0</v>
      </c>
      <c r="F3834" s="27">
        <v>1</v>
      </c>
      <c r="G3834" s="0">
        <v>8</v>
      </c>
      <c r="H3834" s="24">
        <v>0</v>
      </c>
      <c r="I3834" s="7">
        <v>0</v>
      </c>
      <c r="J3834" s="0">
        <v>0</v>
      </c>
      <c r="K3834" s="24">
        <v>1</v>
      </c>
      <c r="L3834" s="0">
        <v>0</v>
      </c>
      <c r="M3834" s="0">
        <v>0</v>
      </c>
      <c r="N3834" s="24">
        <v>0</v>
      </c>
      <c r="O3834" s="7">
        <v>0</v>
      </c>
      <c r="P3834" s="44">
        <v>0</v>
      </c>
      <c r="Q3834" s="24">
        <v>0</v>
      </c>
    </row>
    <row r="3835">
      <c r="B3835" s="7" t="s">
        <v>14970</v>
      </c>
      <c r="C3835" s="27">
        <v>1</v>
      </c>
      <c r="D3835" s="7">
        <v>0</v>
      </c>
      <c r="E3835" s="27">
        <v>0</v>
      </c>
      <c r="F3835" s="27">
        <v>1</v>
      </c>
      <c r="G3835" s="0">
        <v>1</v>
      </c>
      <c r="H3835" s="24">
        <v>0</v>
      </c>
      <c r="I3835" s="7">
        <v>0</v>
      </c>
      <c r="J3835" s="0">
        <v>0</v>
      </c>
      <c r="K3835" s="24">
        <v>1</v>
      </c>
      <c r="L3835" s="0">
        <v>0</v>
      </c>
      <c r="M3835" s="0">
        <v>0</v>
      </c>
      <c r="N3835" s="24">
        <v>0</v>
      </c>
      <c r="O3835" s="7">
        <v>0</v>
      </c>
      <c r="P3835" s="44">
        <v>0</v>
      </c>
      <c r="Q3835" s="24">
        <v>0</v>
      </c>
    </row>
    <row r="3836">
      <c r="B3836" s="7" t="s">
        <v>14971</v>
      </c>
      <c r="C3836" s="27">
        <v>1</v>
      </c>
      <c r="D3836" s="7">
        <v>0</v>
      </c>
      <c r="E3836" s="27">
        <v>0</v>
      </c>
      <c r="F3836" s="27">
        <v>1</v>
      </c>
      <c r="G3836" s="0">
        <v>14</v>
      </c>
      <c r="H3836" s="24">
        <v>0</v>
      </c>
      <c r="I3836" s="7">
        <v>0</v>
      </c>
      <c r="J3836" s="0">
        <v>0</v>
      </c>
      <c r="K3836" s="24">
        <v>1</v>
      </c>
      <c r="L3836" s="0">
        <v>0</v>
      </c>
      <c r="M3836" s="0">
        <v>0</v>
      </c>
      <c r="N3836" s="24">
        <v>0</v>
      </c>
      <c r="O3836" s="7">
        <v>0</v>
      </c>
      <c r="P3836" s="44">
        <v>0</v>
      </c>
      <c r="Q3836" s="24">
        <v>0</v>
      </c>
    </row>
    <row r="3837">
      <c r="B3837" s="7" t="s">
        <v>14972</v>
      </c>
      <c r="C3837" s="27">
        <v>1</v>
      </c>
      <c r="D3837" s="7">
        <v>0</v>
      </c>
      <c r="E3837" s="27">
        <v>0</v>
      </c>
      <c r="F3837" s="27">
        <v>1</v>
      </c>
      <c r="G3837" s="0">
        <v>46</v>
      </c>
      <c r="H3837" s="24">
        <v>0</v>
      </c>
      <c r="I3837" s="7">
        <v>0</v>
      </c>
      <c r="J3837" s="0">
        <v>0</v>
      </c>
      <c r="K3837" s="24">
        <v>1</v>
      </c>
      <c r="L3837" s="0">
        <v>0</v>
      </c>
      <c r="M3837" s="0">
        <v>0</v>
      </c>
      <c r="N3837" s="24">
        <v>0</v>
      </c>
      <c r="O3837" s="7">
        <v>0</v>
      </c>
      <c r="P3837" s="44">
        <v>0</v>
      </c>
      <c r="Q3837" s="24">
        <v>0</v>
      </c>
    </row>
    <row r="3838">
      <c r="B3838" s="7" t="s">
        <v>14973</v>
      </c>
      <c r="C3838" s="27">
        <v>1</v>
      </c>
      <c r="D3838" s="7">
        <v>0</v>
      </c>
      <c r="E3838" s="27">
        <v>0</v>
      </c>
      <c r="F3838" s="27">
        <v>1</v>
      </c>
      <c r="G3838" s="0">
        <v>17</v>
      </c>
      <c r="H3838" s="24">
        <v>0</v>
      </c>
      <c r="I3838" s="7">
        <v>0</v>
      </c>
      <c r="J3838" s="0">
        <v>0</v>
      </c>
      <c r="K3838" s="24">
        <v>1</v>
      </c>
      <c r="L3838" s="0">
        <v>0</v>
      </c>
      <c r="M3838" s="0">
        <v>0</v>
      </c>
      <c r="N3838" s="24">
        <v>0</v>
      </c>
      <c r="O3838" s="7">
        <v>0</v>
      </c>
      <c r="P3838" s="44">
        <v>0</v>
      </c>
      <c r="Q3838" s="24">
        <v>0</v>
      </c>
    </row>
    <row r="3839">
      <c r="B3839" s="7" t="s">
        <v>14974</v>
      </c>
      <c r="C3839" s="27">
        <v>1</v>
      </c>
      <c r="D3839" s="7">
        <v>0</v>
      </c>
      <c r="E3839" s="27">
        <v>0</v>
      </c>
      <c r="F3839" s="27">
        <v>1</v>
      </c>
      <c r="G3839" s="0">
        <v>17</v>
      </c>
      <c r="H3839" s="24">
        <v>0</v>
      </c>
      <c r="I3839" s="7">
        <v>0</v>
      </c>
      <c r="J3839" s="0">
        <v>0</v>
      </c>
      <c r="K3839" s="24">
        <v>1</v>
      </c>
      <c r="L3839" s="0">
        <v>0</v>
      </c>
      <c r="M3839" s="0">
        <v>0</v>
      </c>
      <c r="N3839" s="24">
        <v>0</v>
      </c>
      <c r="O3839" s="7">
        <v>0</v>
      </c>
      <c r="P3839" s="44">
        <v>0</v>
      </c>
      <c r="Q3839" s="24">
        <v>0</v>
      </c>
    </row>
    <row r="3840">
      <c r="B3840" s="7" t="s">
        <v>14975</v>
      </c>
      <c r="C3840" s="27">
        <v>1</v>
      </c>
      <c r="D3840" s="7">
        <v>1</v>
      </c>
      <c r="E3840" s="27">
        <v>0</v>
      </c>
      <c r="F3840" s="27">
        <v>0</v>
      </c>
      <c r="G3840" s="0">
        <v>5</v>
      </c>
      <c r="H3840" s="24">
        <v>0</v>
      </c>
      <c r="I3840" s="7">
        <v>1</v>
      </c>
      <c r="J3840" s="0">
        <v>0</v>
      </c>
      <c r="K3840" s="24">
        <v>0</v>
      </c>
      <c r="L3840" s="0">
        <v>0</v>
      </c>
      <c r="M3840" s="0">
        <v>0</v>
      </c>
      <c r="N3840" s="24">
        <v>0</v>
      </c>
      <c r="O3840" s="7">
        <v>0</v>
      </c>
      <c r="P3840" s="44">
        <v>0</v>
      </c>
      <c r="Q3840" s="24">
        <v>0</v>
      </c>
    </row>
    <row r="3841">
      <c r="B3841" s="7" t="s">
        <v>14976</v>
      </c>
      <c r="C3841" s="27">
        <v>1</v>
      </c>
      <c r="D3841" s="7">
        <v>0</v>
      </c>
      <c r="E3841" s="27">
        <v>1</v>
      </c>
      <c r="F3841" s="27">
        <v>0</v>
      </c>
      <c r="G3841" s="0">
        <v>6</v>
      </c>
      <c r="H3841" s="24">
        <v>0</v>
      </c>
      <c r="I3841" s="7">
        <v>0</v>
      </c>
      <c r="J3841" s="0">
        <v>0</v>
      </c>
      <c r="K3841" s="24">
        <v>0</v>
      </c>
      <c r="L3841" s="0">
        <v>0</v>
      </c>
      <c r="M3841" s="0">
        <v>1</v>
      </c>
      <c r="N3841" s="24">
        <v>0</v>
      </c>
      <c r="O3841" s="7">
        <v>0</v>
      </c>
      <c r="P3841" s="44">
        <v>0</v>
      </c>
      <c r="Q3841" s="24">
        <v>0</v>
      </c>
    </row>
    <row r="3842">
      <c r="B3842" s="7" t="s">
        <v>14977</v>
      </c>
      <c r="C3842" s="27">
        <v>1</v>
      </c>
      <c r="D3842" s="7">
        <v>0</v>
      </c>
      <c r="E3842" s="27">
        <v>1</v>
      </c>
      <c r="F3842" s="27">
        <v>0</v>
      </c>
      <c r="G3842" s="0">
        <v>2</v>
      </c>
      <c r="H3842" s="24">
        <v>0</v>
      </c>
      <c r="I3842" s="7">
        <v>0</v>
      </c>
      <c r="J3842" s="0">
        <v>1</v>
      </c>
      <c r="K3842" s="24">
        <v>0</v>
      </c>
      <c r="L3842" s="0">
        <v>0</v>
      </c>
      <c r="M3842" s="0">
        <v>0</v>
      </c>
      <c r="N3842" s="24">
        <v>0</v>
      </c>
      <c r="O3842" s="7">
        <v>0</v>
      </c>
      <c r="P3842" s="44">
        <v>0</v>
      </c>
      <c r="Q3842" s="24">
        <v>0</v>
      </c>
    </row>
    <row r="3843">
      <c r="B3843" s="7" t="s">
        <v>14978</v>
      </c>
      <c r="C3843" s="27">
        <v>1</v>
      </c>
      <c r="D3843" s="7">
        <v>0</v>
      </c>
      <c r="E3843" s="27">
        <v>1</v>
      </c>
      <c r="F3843" s="27">
        <v>0</v>
      </c>
      <c r="G3843" s="0">
        <v>5</v>
      </c>
      <c r="H3843" s="24">
        <v>0</v>
      </c>
      <c r="I3843" s="7">
        <v>0</v>
      </c>
      <c r="J3843" s="0">
        <v>0</v>
      </c>
      <c r="K3843" s="24">
        <v>0</v>
      </c>
      <c r="L3843" s="0">
        <v>0</v>
      </c>
      <c r="M3843" s="0">
        <v>1</v>
      </c>
      <c r="N3843" s="24">
        <v>0</v>
      </c>
      <c r="O3843" s="7">
        <v>0</v>
      </c>
      <c r="P3843" s="44">
        <v>0</v>
      </c>
      <c r="Q3843" s="24">
        <v>0</v>
      </c>
    </row>
    <row r="3844">
      <c r="B3844" s="7" t="s">
        <v>14979</v>
      </c>
      <c r="C3844" s="27">
        <v>1</v>
      </c>
      <c r="D3844" s="7">
        <v>1</v>
      </c>
      <c r="E3844" s="27">
        <v>0</v>
      </c>
      <c r="F3844" s="27">
        <v>0</v>
      </c>
      <c r="G3844" s="0">
        <v>4</v>
      </c>
      <c r="H3844" s="24">
        <v>0</v>
      </c>
      <c r="I3844" s="7">
        <v>1</v>
      </c>
      <c r="J3844" s="0">
        <v>0</v>
      </c>
      <c r="K3844" s="24">
        <v>0</v>
      </c>
      <c r="L3844" s="0">
        <v>0</v>
      </c>
      <c r="M3844" s="0">
        <v>0</v>
      </c>
      <c r="N3844" s="24">
        <v>0</v>
      </c>
      <c r="O3844" s="7">
        <v>0</v>
      </c>
      <c r="P3844" s="44">
        <v>0</v>
      </c>
      <c r="Q3844" s="24">
        <v>0</v>
      </c>
    </row>
    <row r="3845">
      <c r="B3845" s="7" t="s">
        <v>14980</v>
      </c>
      <c r="C3845" s="27">
        <v>1</v>
      </c>
      <c r="D3845" s="7">
        <v>0</v>
      </c>
      <c r="E3845" s="27">
        <v>0</v>
      </c>
      <c r="F3845" s="27">
        <v>1</v>
      </c>
      <c r="G3845" s="0">
        <v>4</v>
      </c>
      <c r="H3845" s="24">
        <v>0</v>
      </c>
      <c r="I3845" s="7">
        <v>0</v>
      </c>
      <c r="J3845" s="0">
        <v>0</v>
      </c>
      <c r="K3845" s="24">
        <v>1</v>
      </c>
      <c r="L3845" s="0">
        <v>0</v>
      </c>
      <c r="M3845" s="0">
        <v>0</v>
      </c>
      <c r="N3845" s="24">
        <v>0</v>
      </c>
      <c r="O3845" s="7">
        <v>0</v>
      </c>
      <c r="P3845" s="44">
        <v>0</v>
      </c>
      <c r="Q3845" s="24">
        <v>0</v>
      </c>
    </row>
    <row r="3846">
      <c r="B3846" s="7" t="s">
        <v>14981</v>
      </c>
      <c r="C3846" s="27">
        <v>1</v>
      </c>
      <c r="D3846" s="7">
        <v>0</v>
      </c>
      <c r="E3846" s="27">
        <v>1</v>
      </c>
      <c r="F3846" s="27">
        <v>0</v>
      </c>
      <c r="G3846" s="0">
        <v>27</v>
      </c>
      <c r="H3846" s="24">
        <v>0</v>
      </c>
      <c r="I3846" s="7">
        <v>0</v>
      </c>
      <c r="J3846" s="0">
        <v>1</v>
      </c>
      <c r="K3846" s="24">
        <v>0</v>
      </c>
      <c r="L3846" s="0">
        <v>0</v>
      </c>
      <c r="M3846" s="0">
        <v>0</v>
      </c>
      <c r="N3846" s="24">
        <v>0</v>
      </c>
      <c r="O3846" s="7">
        <v>0</v>
      </c>
      <c r="P3846" s="44">
        <v>0</v>
      </c>
      <c r="Q3846" s="24">
        <v>0</v>
      </c>
    </row>
    <row r="3847">
      <c r="B3847" s="7" t="s">
        <v>14982</v>
      </c>
      <c r="C3847" s="27">
        <v>1</v>
      </c>
      <c r="D3847" s="7">
        <v>1</v>
      </c>
      <c r="E3847" s="27">
        <v>0</v>
      </c>
      <c r="F3847" s="27">
        <v>0</v>
      </c>
      <c r="G3847" s="0">
        <v>6</v>
      </c>
      <c r="H3847" s="24">
        <v>0</v>
      </c>
      <c r="I3847" s="7">
        <v>1</v>
      </c>
      <c r="J3847" s="0">
        <v>0</v>
      </c>
      <c r="K3847" s="24">
        <v>0</v>
      </c>
      <c r="L3847" s="0">
        <v>0</v>
      </c>
      <c r="M3847" s="0">
        <v>0</v>
      </c>
      <c r="N3847" s="24">
        <v>0</v>
      </c>
      <c r="O3847" s="7">
        <v>0</v>
      </c>
      <c r="P3847" s="44">
        <v>0</v>
      </c>
      <c r="Q3847" s="24">
        <v>0</v>
      </c>
    </row>
    <row r="3848">
      <c r="B3848" s="7" t="s">
        <v>14983</v>
      </c>
      <c r="C3848" s="27">
        <v>1</v>
      </c>
      <c r="D3848" s="7">
        <v>0</v>
      </c>
      <c r="E3848" s="27">
        <v>0</v>
      </c>
      <c r="F3848" s="27">
        <v>1</v>
      </c>
      <c r="G3848" s="0">
        <v>20</v>
      </c>
      <c r="H3848" s="24">
        <v>0</v>
      </c>
      <c r="I3848" s="7">
        <v>0</v>
      </c>
      <c r="J3848" s="0">
        <v>0</v>
      </c>
      <c r="K3848" s="24">
        <v>1</v>
      </c>
      <c r="L3848" s="0">
        <v>0</v>
      </c>
      <c r="M3848" s="0">
        <v>0</v>
      </c>
      <c r="N3848" s="24">
        <v>0</v>
      </c>
      <c r="O3848" s="7">
        <v>0</v>
      </c>
      <c r="P3848" s="44">
        <v>0</v>
      </c>
      <c r="Q3848" s="24">
        <v>0</v>
      </c>
    </row>
    <row r="3849">
      <c r="B3849" s="7" t="s">
        <v>14984</v>
      </c>
      <c r="C3849" s="27">
        <v>1</v>
      </c>
      <c r="D3849" s="7">
        <v>1</v>
      </c>
      <c r="E3849" s="27">
        <v>0</v>
      </c>
      <c r="F3849" s="27">
        <v>0</v>
      </c>
      <c r="G3849" s="0">
        <v>2</v>
      </c>
      <c r="H3849" s="24">
        <v>0</v>
      </c>
      <c r="I3849" s="7">
        <v>1</v>
      </c>
      <c r="J3849" s="0">
        <v>0</v>
      </c>
      <c r="K3849" s="24">
        <v>0</v>
      </c>
      <c r="L3849" s="0">
        <v>0</v>
      </c>
      <c r="M3849" s="0">
        <v>0</v>
      </c>
      <c r="N3849" s="24">
        <v>0</v>
      </c>
      <c r="O3849" s="7">
        <v>0</v>
      </c>
      <c r="P3849" s="44">
        <v>0</v>
      </c>
      <c r="Q3849" s="24">
        <v>0</v>
      </c>
    </row>
    <row r="3850">
      <c r="B3850" s="7" t="s">
        <v>14985</v>
      </c>
      <c r="C3850" s="27">
        <v>1</v>
      </c>
      <c r="D3850" s="7">
        <v>0</v>
      </c>
      <c r="E3850" s="27">
        <v>0</v>
      </c>
      <c r="F3850" s="27">
        <v>1</v>
      </c>
      <c r="G3850" s="0">
        <v>9</v>
      </c>
      <c r="H3850" s="24">
        <v>0</v>
      </c>
      <c r="I3850" s="7">
        <v>0</v>
      </c>
      <c r="J3850" s="0">
        <v>0</v>
      </c>
      <c r="K3850" s="24">
        <v>1</v>
      </c>
      <c r="L3850" s="0">
        <v>0</v>
      </c>
      <c r="M3850" s="0">
        <v>0</v>
      </c>
      <c r="N3850" s="24">
        <v>0</v>
      </c>
      <c r="O3850" s="7">
        <v>0</v>
      </c>
      <c r="P3850" s="44">
        <v>0</v>
      </c>
      <c r="Q3850" s="24">
        <v>0</v>
      </c>
    </row>
    <row r="3851">
      <c r="B3851" s="7" t="s">
        <v>14986</v>
      </c>
      <c r="C3851" s="27">
        <v>1</v>
      </c>
      <c r="D3851" s="7">
        <v>1</v>
      </c>
      <c r="E3851" s="27">
        <v>0</v>
      </c>
      <c r="F3851" s="27">
        <v>0</v>
      </c>
      <c r="G3851" s="0">
        <v>8</v>
      </c>
      <c r="H3851" s="24">
        <v>0</v>
      </c>
      <c r="I3851" s="7">
        <v>1</v>
      </c>
      <c r="J3851" s="0">
        <v>0</v>
      </c>
      <c r="K3851" s="24">
        <v>0</v>
      </c>
      <c r="L3851" s="0">
        <v>0</v>
      </c>
      <c r="M3851" s="0">
        <v>0</v>
      </c>
      <c r="N3851" s="24">
        <v>0</v>
      </c>
      <c r="O3851" s="7">
        <v>0</v>
      </c>
      <c r="P3851" s="44">
        <v>0</v>
      </c>
      <c r="Q3851" s="24">
        <v>0</v>
      </c>
    </row>
    <row r="3852">
      <c r="B3852" s="7" t="s">
        <v>14987</v>
      </c>
      <c r="C3852" s="27">
        <v>1</v>
      </c>
      <c r="D3852" s="7">
        <v>1</v>
      </c>
      <c r="E3852" s="27">
        <v>0</v>
      </c>
      <c r="F3852" s="27">
        <v>0</v>
      </c>
      <c r="G3852" s="0">
        <v>33</v>
      </c>
      <c r="H3852" s="24">
        <v>0</v>
      </c>
      <c r="I3852" s="7">
        <v>1</v>
      </c>
      <c r="J3852" s="0">
        <v>0</v>
      </c>
      <c r="K3852" s="24">
        <v>0</v>
      </c>
      <c r="L3852" s="0">
        <v>0</v>
      </c>
      <c r="M3852" s="0">
        <v>0</v>
      </c>
      <c r="N3852" s="24">
        <v>0</v>
      </c>
      <c r="O3852" s="7">
        <v>0</v>
      </c>
      <c r="P3852" s="44">
        <v>0</v>
      </c>
      <c r="Q3852" s="24">
        <v>0</v>
      </c>
    </row>
    <row r="3853">
      <c r="B3853" s="7" t="s">
        <v>14988</v>
      </c>
      <c r="C3853" s="27">
        <v>1</v>
      </c>
      <c r="D3853" s="7">
        <v>1</v>
      </c>
      <c r="E3853" s="27">
        <v>0</v>
      </c>
      <c r="F3853" s="27">
        <v>0</v>
      </c>
      <c r="G3853" s="0">
        <v>32</v>
      </c>
      <c r="H3853" s="24">
        <v>0</v>
      </c>
      <c r="I3853" s="7">
        <v>1</v>
      </c>
      <c r="J3853" s="0">
        <v>0</v>
      </c>
      <c r="K3853" s="24">
        <v>0</v>
      </c>
      <c r="L3853" s="0">
        <v>0</v>
      </c>
      <c r="M3853" s="0">
        <v>0</v>
      </c>
      <c r="N3853" s="24">
        <v>0</v>
      </c>
      <c r="O3853" s="7">
        <v>0</v>
      </c>
      <c r="P3853" s="44">
        <v>0</v>
      </c>
      <c r="Q3853" s="24">
        <v>0</v>
      </c>
    </row>
    <row r="3854">
      <c r="B3854" s="7" t="s">
        <v>14989</v>
      </c>
      <c r="C3854" s="27">
        <v>1</v>
      </c>
      <c r="D3854" s="7">
        <v>1</v>
      </c>
      <c r="E3854" s="27">
        <v>0</v>
      </c>
      <c r="F3854" s="27">
        <v>0</v>
      </c>
      <c r="G3854" s="0">
        <v>11</v>
      </c>
      <c r="H3854" s="24">
        <v>0</v>
      </c>
      <c r="I3854" s="7">
        <v>1</v>
      </c>
      <c r="J3854" s="0">
        <v>0</v>
      </c>
      <c r="K3854" s="24">
        <v>0</v>
      </c>
      <c r="L3854" s="0">
        <v>0</v>
      </c>
      <c r="M3854" s="0">
        <v>0</v>
      </c>
      <c r="N3854" s="24">
        <v>0</v>
      </c>
      <c r="O3854" s="7">
        <v>0</v>
      </c>
      <c r="P3854" s="44">
        <v>0</v>
      </c>
      <c r="Q3854" s="24">
        <v>0</v>
      </c>
    </row>
    <row r="3855">
      <c r="B3855" s="7" t="s">
        <v>14990</v>
      </c>
      <c r="C3855" s="27">
        <v>1</v>
      </c>
      <c r="D3855" s="7">
        <v>1</v>
      </c>
      <c r="E3855" s="27">
        <v>0</v>
      </c>
      <c r="F3855" s="27">
        <v>0</v>
      </c>
      <c r="G3855" s="0">
        <v>7</v>
      </c>
      <c r="H3855" s="24">
        <v>0</v>
      </c>
      <c r="I3855" s="7">
        <v>1</v>
      </c>
      <c r="J3855" s="0">
        <v>0</v>
      </c>
      <c r="K3855" s="24">
        <v>0</v>
      </c>
      <c r="L3855" s="0">
        <v>0</v>
      </c>
      <c r="M3855" s="0">
        <v>0</v>
      </c>
      <c r="N3855" s="24">
        <v>0</v>
      </c>
      <c r="O3855" s="7">
        <v>0</v>
      </c>
      <c r="P3855" s="44">
        <v>0</v>
      </c>
      <c r="Q3855" s="24">
        <v>0</v>
      </c>
    </row>
    <row r="3856">
      <c r="B3856" s="7" t="s">
        <v>14991</v>
      </c>
      <c r="C3856" s="27">
        <v>1</v>
      </c>
      <c r="D3856" s="7">
        <v>0</v>
      </c>
      <c r="E3856" s="27">
        <v>0</v>
      </c>
      <c r="F3856" s="27">
        <v>1</v>
      </c>
      <c r="G3856" s="0">
        <v>1</v>
      </c>
      <c r="H3856" s="24">
        <v>0</v>
      </c>
      <c r="I3856" s="7">
        <v>0</v>
      </c>
      <c r="J3856" s="0">
        <v>0</v>
      </c>
      <c r="K3856" s="24">
        <v>1</v>
      </c>
      <c r="L3856" s="0">
        <v>0</v>
      </c>
      <c r="M3856" s="0">
        <v>0</v>
      </c>
      <c r="N3856" s="24">
        <v>0</v>
      </c>
      <c r="O3856" s="7">
        <v>0</v>
      </c>
      <c r="P3856" s="44">
        <v>0</v>
      </c>
      <c r="Q3856" s="24">
        <v>0</v>
      </c>
    </row>
    <row r="3857">
      <c r="B3857" s="7" t="s">
        <v>14992</v>
      </c>
      <c r="C3857" s="27">
        <v>1</v>
      </c>
      <c r="D3857" s="7">
        <v>1</v>
      </c>
      <c r="E3857" s="27">
        <v>0</v>
      </c>
      <c r="F3857" s="27">
        <v>0</v>
      </c>
      <c r="G3857" s="0">
        <v>1</v>
      </c>
      <c r="H3857" s="24">
        <v>0</v>
      </c>
      <c r="I3857" s="7">
        <v>1</v>
      </c>
      <c r="J3857" s="0">
        <v>0</v>
      </c>
      <c r="K3857" s="24">
        <v>0</v>
      </c>
      <c r="L3857" s="0">
        <v>0</v>
      </c>
      <c r="M3857" s="0">
        <v>0</v>
      </c>
      <c r="N3857" s="24">
        <v>0</v>
      </c>
      <c r="O3857" s="7">
        <v>0</v>
      </c>
      <c r="P3857" s="44">
        <v>0</v>
      </c>
      <c r="Q3857" s="24">
        <v>0</v>
      </c>
    </row>
    <row r="3858">
      <c r="B3858" s="7" t="s">
        <v>14993</v>
      </c>
      <c r="C3858" s="27">
        <v>1</v>
      </c>
      <c r="D3858" s="7">
        <v>1</v>
      </c>
      <c r="E3858" s="27">
        <v>0</v>
      </c>
      <c r="F3858" s="27">
        <v>0</v>
      </c>
      <c r="G3858" s="0">
        <v>7</v>
      </c>
      <c r="H3858" s="24">
        <v>0</v>
      </c>
      <c r="I3858" s="7">
        <v>1</v>
      </c>
      <c r="J3858" s="0">
        <v>0</v>
      </c>
      <c r="K3858" s="24">
        <v>0</v>
      </c>
      <c r="L3858" s="0">
        <v>0</v>
      </c>
      <c r="M3858" s="0">
        <v>0</v>
      </c>
      <c r="N3858" s="24">
        <v>0</v>
      </c>
      <c r="O3858" s="7">
        <v>0</v>
      </c>
      <c r="P3858" s="44">
        <v>0</v>
      </c>
      <c r="Q3858" s="24">
        <v>0</v>
      </c>
    </row>
    <row r="3859">
      <c r="B3859" s="7" t="s">
        <v>14994</v>
      </c>
      <c r="C3859" s="27">
        <v>1</v>
      </c>
      <c r="D3859" s="7">
        <v>0</v>
      </c>
      <c r="E3859" s="27">
        <v>0</v>
      </c>
      <c r="F3859" s="27">
        <v>1</v>
      </c>
      <c r="G3859" s="0">
        <v>2</v>
      </c>
      <c r="H3859" s="24">
        <v>0</v>
      </c>
      <c r="I3859" s="7">
        <v>0</v>
      </c>
      <c r="J3859" s="0">
        <v>0</v>
      </c>
      <c r="K3859" s="24">
        <v>1</v>
      </c>
      <c r="L3859" s="0">
        <v>0</v>
      </c>
      <c r="M3859" s="0">
        <v>0</v>
      </c>
      <c r="N3859" s="24">
        <v>0</v>
      </c>
      <c r="O3859" s="7">
        <v>0</v>
      </c>
      <c r="P3859" s="44">
        <v>0</v>
      </c>
      <c r="Q3859" s="24">
        <v>0</v>
      </c>
    </row>
    <row r="3860">
      <c r="B3860" s="7" t="s">
        <v>14995</v>
      </c>
      <c r="C3860" s="27">
        <v>1</v>
      </c>
      <c r="D3860" s="7">
        <v>1</v>
      </c>
      <c r="E3860" s="27">
        <v>0</v>
      </c>
      <c r="F3860" s="27">
        <v>0</v>
      </c>
      <c r="G3860" s="0">
        <v>5</v>
      </c>
      <c r="H3860" s="24">
        <v>0</v>
      </c>
      <c r="I3860" s="7">
        <v>1</v>
      </c>
      <c r="J3860" s="0">
        <v>0</v>
      </c>
      <c r="K3860" s="24">
        <v>0</v>
      </c>
      <c r="L3860" s="0">
        <v>0</v>
      </c>
      <c r="M3860" s="0">
        <v>0</v>
      </c>
      <c r="N3860" s="24">
        <v>0</v>
      </c>
      <c r="O3860" s="7">
        <v>0</v>
      </c>
      <c r="P3860" s="44">
        <v>0</v>
      </c>
      <c r="Q3860" s="24">
        <v>0</v>
      </c>
    </row>
    <row r="3861">
      <c r="B3861" s="7" t="s">
        <v>14996</v>
      </c>
      <c r="C3861" s="27">
        <v>1</v>
      </c>
      <c r="D3861" s="7">
        <v>1</v>
      </c>
      <c r="E3861" s="27">
        <v>0</v>
      </c>
      <c r="F3861" s="27">
        <v>0</v>
      </c>
      <c r="G3861" s="0">
        <v>2</v>
      </c>
      <c r="H3861" s="24">
        <v>0</v>
      </c>
      <c r="I3861" s="7">
        <v>1</v>
      </c>
      <c r="J3861" s="0">
        <v>0</v>
      </c>
      <c r="K3861" s="24">
        <v>0</v>
      </c>
      <c r="L3861" s="0">
        <v>0</v>
      </c>
      <c r="M3861" s="0">
        <v>0</v>
      </c>
      <c r="N3861" s="24">
        <v>0</v>
      </c>
      <c r="O3861" s="7">
        <v>0</v>
      </c>
      <c r="P3861" s="44">
        <v>0</v>
      </c>
      <c r="Q3861" s="24">
        <v>0</v>
      </c>
    </row>
    <row r="3862">
      <c r="B3862" s="7" t="s">
        <v>14997</v>
      </c>
      <c r="C3862" s="27">
        <v>1</v>
      </c>
      <c r="D3862" s="7">
        <v>0</v>
      </c>
      <c r="E3862" s="27">
        <v>0</v>
      </c>
      <c r="F3862" s="27">
        <v>1</v>
      </c>
      <c r="G3862" s="0">
        <v>11</v>
      </c>
      <c r="H3862" s="24">
        <v>0</v>
      </c>
      <c r="I3862" s="7">
        <v>0</v>
      </c>
      <c r="J3862" s="0">
        <v>0</v>
      </c>
      <c r="K3862" s="24">
        <v>1</v>
      </c>
      <c r="L3862" s="0">
        <v>0</v>
      </c>
      <c r="M3862" s="0">
        <v>0</v>
      </c>
      <c r="N3862" s="24">
        <v>0</v>
      </c>
      <c r="O3862" s="7">
        <v>0</v>
      </c>
      <c r="P3862" s="44">
        <v>0</v>
      </c>
      <c r="Q3862" s="24">
        <v>0</v>
      </c>
    </row>
    <row r="3863">
      <c r="B3863" s="7" t="s">
        <v>14998</v>
      </c>
      <c r="C3863" s="27">
        <v>1</v>
      </c>
      <c r="D3863" s="7">
        <v>1</v>
      </c>
      <c r="E3863" s="27">
        <v>0</v>
      </c>
      <c r="F3863" s="27">
        <v>0</v>
      </c>
      <c r="G3863" s="0">
        <v>6</v>
      </c>
      <c r="H3863" s="24">
        <v>0</v>
      </c>
      <c r="I3863" s="7">
        <v>1</v>
      </c>
      <c r="J3863" s="0">
        <v>0</v>
      </c>
      <c r="K3863" s="24">
        <v>0</v>
      </c>
      <c r="L3863" s="0">
        <v>0</v>
      </c>
      <c r="M3863" s="0">
        <v>0</v>
      </c>
      <c r="N3863" s="24">
        <v>0</v>
      </c>
      <c r="O3863" s="7">
        <v>0</v>
      </c>
      <c r="P3863" s="44">
        <v>0</v>
      </c>
      <c r="Q3863" s="24">
        <v>0</v>
      </c>
    </row>
    <row r="3864">
      <c r="B3864" s="7" t="s">
        <v>14999</v>
      </c>
      <c r="C3864" s="27">
        <v>1</v>
      </c>
      <c r="D3864" s="7">
        <v>0</v>
      </c>
      <c r="E3864" s="27">
        <v>0</v>
      </c>
      <c r="F3864" s="27">
        <v>1</v>
      </c>
      <c r="G3864" s="0">
        <v>7</v>
      </c>
      <c r="H3864" s="24">
        <v>0</v>
      </c>
      <c r="I3864" s="7">
        <v>0</v>
      </c>
      <c r="J3864" s="0">
        <v>0</v>
      </c>
      <c r="K3864" s="24">
        <v>1</v>
      </c>
      <c r="L3864" s="0">
        <v>0</v>
      </c>
      <c r="M3864" s="0">
        <v>0</v>
      </c>
      <c r="N3864" s="24">
        <v>0</v>
      </c>
      <c r="O3864" s="7">
        <v>0</v>
      </c>
      <c r="P3864" s="44">
        <v>0</v>
      </c>
      <c r="Q3864" s="24">
        <v>0</v>
      </c>
    </row>
    <row r="3865">
      <c r="B3865" s="7" t="s">
        <v>15000</v>
      </c>
      <c r="C3865" s="27">
        <v>1</v>
      </c>
      <c r="D3865" s="7">
        <v>1</v>
      </c>
      <c r="E3865" s="27">
        <v>0</v>
      </c>
      <c r="F3865" s="27">
        <v>0</v>
      </c>
      <c r="G3865" s="0">
        <v>11</v>
      </c>
      <c r="H3865" s="24">
        <v>0</v>
      </c>
      <c r="I3865" s="7">
        <v>1</v>
      </c>
      <c r="J3865" s="0">
        <v>0</v>
      </c>
      <c r="K3865" s="24">
        <v>0</v>
      </c>
      <c r="L3865" s="0">
        <v>0</v>
      </c>
      <c r="M3865" s="0">
        <v>0</v>
      </c>
      <c r="N3865" s="24">
        <v>0</v>
      </c>
      <c r="O3865" s="7">
        <v>0</v>
      </c>
      <c r="P3865" s="44">
        <v>0</v>
      </c>
      <c r="Q3865" s="24">
        <v>0</v>
      </c>
    </row>
    <row r="3866">
      <c r="B3866" s="7" t="s">
        <v>15001</v>
      </c>
      <c r="C3866" s="27">
        <v>1</v>
      </c>
      <c r="D3866" s="7">
        <v>0</v>
      </c>
      <c r="E3866" s="27">
        <v>1</v>
      </c>
      <c r="F3866" s="27">
        <v>0</v>
      </c>
      <c r="G3866" s="0">
        <v>1</v>
      </c>
      <c r="H3866" s="24">
        <v>0</v>
      </c>
      <c r="I3866" s="7">
        <v>0</v>
      </c>
      <c r="J3866" s="0">
        <v>1</v>
      </c>
      <c r="K3866" s="24">
        <v>0</v>
      </c>
      <c r="L3866" s="0">
        <v>0</v>
      </c>
      <c r="M3866" s="0">
        <v>0</v>
      </c>
      <c r="N3866" s="24">
        <v>0</v>
      </c>
      <c r="O3866" s="7">
        <v>0</v>
      </c>
      <c r="P3866" s="44">
        <v>0</v>
      </c>
      <c r="Q3866" s="24">
        <v>0</v>
      </c>
    </row>
    <row r="3867">
      <c r="B3867" s="7" t="s">
        <v>15002</v>
      </c>
      <c r="C3867" s="27">
        <v>1</v>
      </c>
      <c r="D3867" s="7">
        <v>1</v>
      </c>
      <c r="E3867" s="27">
        <v>0</v>
      </c>
      <c r="F3867" s="27">
        <v>0</v>
      </c>
      <c r="G3867" s="0">
        <v>13</v>
      </c>
      <c r="H3867" s="24">
        <v>0</v>
      </c>
      <c r="I3867" s="7">
        <v>1</v>
      </c>
      <c r="J3867" s="0">
        <v>0</v>
      </c>
      <c r="K3867" s="24">
        <v>0</v>
      </c>
      <c r="L3867" s="0">
        <v>0</v>
      </c>
      <c r="M3867" s="0">
        <v>0</v>
      </c>
      <c r="N3867" s="24">
        <v>0</v>
      </c>
      <c r="O3867" s="7">
        <v>0</v>
      </c>
      <c r="P3867" s="44">
        <v>0</v>
      </c>
      <c r="Q3867" s="24">
        <v>0</v>
      </c>
    </row>
    <row r="3868">
      <c r="B3868" s="7" t="s">
        <v>15003</v>
      </c>
      <c r="C3868" s="27">
        <v>1</v>
      </c>
      <c r="D3868" s="7">
        <v>1</v>
      </c>
      <c r="E3868" s="27">
        <v>0</v>
      </c>
      <c r="F3868" s="27">
        <v>0</v>
      </c>
      <c r="G3868" s="0">
        <v>1</v>
      </c>
      <c r="H3868" s="24">
        <v>0</v>
      </c>
      <c r="I3868" s="7">
        <v>1</v>
      </c>
      <c r="J3868" s="0">
        <v>0</v>
      </c>
      <c r="K3868" s="24">
        <v>0</v>
      </c>
      <c r="L3868" s="0">
        <v>0</v>
      </c>
      <c r="M3868" s="0">
        <v>0</v>
      </c>
      <c r="N3868" s="24">
        <v>0</v>
      </c>
      <c r="O3868" s="7">
        <v>0</v>
      </c>
      <c r="P3868" s="44">
        <v>0</v>
      </c>
      <c r="Q3868" s="24">
        <v>0</v>
      </c>
    </row>
    <row r="3869">
      <c r="B3869" s="7" t="s">
        <v>15004</v>
      </c>
      <c r="C3869" s="27">
        <v>1</v>
      </c>
      <c r="D3869" s="7">
        <v>1</v>
      </c>
      <c r="E3869" s="27">
        <v>0</v>
      </c>
      <c r="F3869" s="27">
        <v>0</v>
      </c>
      <c r="G3869" s="0">
        <v>0</v>
      </c>
      <c r="H3869" s="24">
        <v>0</v>
      </c>
      <c r="I3869" s="7">
        <v>1</v>
      </c>
      <c r="J3869" s="0">
        <v>0</v>
      </c>
      <c r="K3869" s="24">
        <v>0</v>
      </c>
      <c r="L3869" s="0">
        <v>0</v>
      </c>
      <c r="M3869" s="0">
        <v>0</v>
      </c>
      <c r="N3869" s="24">
        <v>0</v>
      </c>
      <c r="O3869" s="7">
        <v>0</v>
      </c>
      <c r="P3869" s="44">
        <v>0</v>
      </c>
      <c r="Q3869" s="24">
        <v>0</v>
      </c>
    </row>
    <row r="3870">
      <c r="B3870" s="7" t="s">
        <v>15005</v>
      </c>
      <c r="C3870" s="27">
        <v>1</v>
      </c>
      <c r="D3870" s="7">
        <v>0</v>
      </c>
      <c r="E3870" s="27">
        <v>1</v>
      </c>
      <c r="F3870" s="27">
        <v>0</v>
      </c>
      <c r="G3870" s="0">
        <v>11</v>
      </c>
      <c r="H3870" s="24">
        <v>0</v>
      </c>
      <c r="I3870" s="7">
        <v>0</v>
      </c>
      <c r="J3870" s="0">
        <v>0</v>
      </c>
      <c r="K3870" s="24">
        <v>0</v>
      </c>
      <c r="L3870" s="0">
        <v>0</v>
      </c>
      <c r="M3870" s="0">
        <v>1</v>
      </c>
      <c r="N3870" s="24">
        <v>0</v>
      </c>
      <c r="O3870" s="7">
        <v>0</v>
      </c>
      <c r="P3870" s="44">
        <v>0</v>
      </c>
      <c r="Q3870" s="24">
        <v>0</v>
      </c>
    </row>
    <row r="3871">
      <c r="B3871" s="7" t="s">
        <v>15006</v>
      </c>
      <c r="C3871" s="27">
        <v>1</v>
      </c>
      <c r="D3871" s="7">
        <v>1</v>
      </c>
      <c r="E3871" s="27">
        <v>0</v>
      </c>
      <c r="F3871" s="27">
        <v>0</v>
      </c>
      <c r="G3871" s="0">
        <v>0</v>
      </c>
      <c r="H3871" s="24">
        <v>0</v>
      </c>
      <c r="I3871" s="7">
        <v>1</v>
      </c>
      <c r="J3871" s="0">
        <v>0</v>
      </c>
      <c r="K3871" s="24">
        <v>0</v>
      </c>
      <c r="L3871" s="0">
        <v>0</v>
      </c>
      <c r="M3871" s="0">
        <v>0</v>
      </c>
      <c r="N3871" s="24">
        <v>0</v>
      </c>
      <c r="O3871" s="7">
        <v>0</v>
      </c>
      <c r="P3871" s="44">
        <v>0</v>
      </c>
      <c r="Q3871" s="24">
        <v>0</v>
      </c>
    </row>
    <row r="3872">
      <c r="B3872" s="7" t="s">
        <v>15007</v>
      </c>
      <c r="C3872" s="27">
        <v>1</v>
      </c>
      <c r="D3872" s="7">
        <v>1</v>
      </c>
      <c r="E3872" s="27">
        <v>0</v>
      </c>
      <c r="F3872" s="27">
        <v>0</v>
      </c>
      <c r="G3872" s="0">
        <v>1</v>
      </c>
      <c r="H3872" s="24">
        <v>0</v>
      </c>
      <c r="I3872" s="7">
        <v>1</v>
      </c>
      <c r="J3872" s="0">
        <v>0</v>
      </c>
      <c r="K3872" s="24">
        <v>0</v>
      </c>
      <c r="L3872" s="0">
        <v>0</v>
      </c>
      <c r="M3872" s="0">
        <v>0</v>
      </c>
      <c r="N3872" s="24">
        <v>0</v>
      </c>
      <c r="O3872" s="7">
        <v>0</v>
      </c>
      <c r="P3872" s="44">
        <v>0</v>
      </c>
      <c r="Q3872" s="24">
        <v>0</v>
      </c>
    </row>
    <row r="3873">
      <c r="B3873" s="7" t="s">
        <v>15008</v>
      </c>
      <c r="C3873" s="27">
        <v>1</v>
      </c>
      <c r="D3873" s="7">
        <v>0</v>
      </c>
      <c r="E3873" s="27">
        <v>1</v>
      </c>
      <c r="F3873" s="27">
        <v>0</v>
      </c>
      <c r="G3873" s="0">
        <v>14</v>
      </c>
      <c r="H3873" s="24">
        <v>0</v>
      </c>
      <c r="I3873" s="7">
        <v>0</v>
      </c>
      <c r="J3873" s="0">
        <v>0</v>
      </c>
      <c r="K3873" s="24">
        <v>0</v>
      </c>
      <c r="L3873" s="0">
        <v>0</v>
      </c>
      <c r="M3873" s="0">
        <v>1</v>
      </c>
      <c r="N3873" s="24">
        <v>0</v>
      </c>
      <c r="O3873" s="7">
        <v>0</v>
      </c>
      <c r="P3873" s="44">
        <v>0</v>
      </c>
      <c r="Q3873" s="24">
        <v>0</v>
      </c>
    </row>
    <row r="3874">
      <c r="B3874" s="7" t="s">
        <v>15009</v>
      </c>
      <c r="C3874" s="27">
        <v>1</v>
      </c>
      <c r="D3874" s="7">
        <v>0</v>
      </c>
      <c r="E3874" s="27">
        <v>1</v>
      </c>
      <c r="F3874" s="27">
        <v>0</v>
      </c>
      <c r="G3874" s="0">
        <v>5</v>
      </c>
      <c r="H3874" s="24">
        <v>0</v>
      </c>
      <c r="I3874" s="7">
        <v>0</v>
      </c>
      <c r="J3874" s="0">
        <v>0</v>
      </c>
      <c r="K3874" s="24">
        <v>0</v>
      </c>
      <c r="L3874" s="0">
        <v>0</v>
      </c>
      <c r="M3874" s="0">
        <v>0</v>
      </c>
      <c r="N3874" s="24">
        <v>0</v>
      </c>
      <c r="O3874" s="7">
        <v>0</v>
      </c>
      <c r="P3874" s="44">
        <v>1</v>
      </c>
      <c r="Q3874" s="24">
        <v>0</v>
      </c>
    </row>
    <row r="3875">
      <c r="B3875" s="7" t="s">
        <v>15010</v>
      </c>
      <c r="C3875" s="27">
        <v>1</v>
      </c>
      <c r="D3875" s="7">
        <v>1</v>
      </c>
      <c r="E3875" s="27">
        <v>0</v>
      </c>
      <c r="F3875" s="27">
        <v>0</v>
      </c>
      <c r="G3875" s="0">
        <v>18</v>
      </c>
      <c r="H3875" s="24">
        <v>0</v>
      </c>
      <c r="I3875" s="7">
        <v>1</v>
      </c>
      <c r="J3875" s="0">
        <v>0</v>
      </c>
      <c r="K3875" s="24">
        <v>0</v>
      </c>
      <c r="L3875" s="0">
        <v>0</v>
      </c>
      <c r="M3875" s="0">
        <v>0</v>
      </c>
      <c r="N3875" s="24">
        <v>0</v>
      </c>
      <c r="O3875" s="7">
        <v>0</v>
      </c>
      <c r="P3875" s="44">
        <v>0</v>
      </c>
      <c r="Q3875" s="24">
        <v>0</v>
      </c>
    </row>
    <row r="3876">
      <c r="B3876" s="7" t="s">
        <v>15011</v>
      </c>
      <c r="C3876" s="27">
        <v>1</v>
      </c>
      <c r="D3876" s="7">
        <v>0</v>
      </c>
      <c r="E3876" s="27">
        <v>0</v>
      </c>
      <c r="F3876" s="27">
        <v>1</v>
      </c>
      <c r="G3876" s="0">
        <v>3</v>
      </c>
      <c r="H3876" s="24">
        <v>0</v>
      </c>
      <c r="I3876" s="7">
        <v>0</v>
      </c>
      <c r="J3876" s="0">
        <v>0</v>
      </c>
      <c r="K3876" s="24">
        <v>1</v>
      </c>
      <c r="L3876" s="0">
        <v>0</v>
      </c>
      <c r="M3876" s="0">
        <v>0</v>
      </c>
      <c r="N3876" s="24">
        <v>0</v>
      </c>
      <c r="O3876" s="7">
        <v>0</v>
      </c>
      <c r="P3876" s="44">
        <v>0</v>
      </c>
      <c r="Q3876" s="24">
        <v>0</v>
      </c>
    </row>
    <row r="3877">
      <c r="B3877" s="7" t="s">
        <v>15012</v>
      </c>
      <c r="C3877" s="27">
        <v>1</v>
      </c>
      <c r="D3877" s="7">
        <v>0</v>
      </c>
      <c r="E3877" s="27">
        <v>0</v>
      </c>
      <c r="F3877" s="27">
        <v>1</v>
      </c>
      <c r="G3877" s="0">
        <v>5</v>
      </c>
      <c r="H3877" s="24">
        <v>0</v>
      </c>
      <c r="I3877" s="7">
        <v>0</v>
      </c>
      <c r="J3877" s="0">
        <v>0</v>
      </c>
      <c r="K3877" s="24">
        <v>1</v>
      </c>
      <c r="L3877" s="0">
        <v>0</v>
      </c>
      <c r="M3877" s="0">
        <v>0</v>
      </c>
      <c r="N3877" s="24">
        <v>0</v>
      </c>
      <c r="O3877" s="7">
        <v>0</v>
      </c>
      <c r="P3877" s="44">
        <v>0</v>
      </c>
      <c r="Q3877" s="24">
        <v>0</v>
      </c>
    </row>
    <row r="3878">
      <c r="B3878" s="7" t="s">
        <v>15013</v>
      </c>
      <c r="C3878" s="27">
        <v>1</v>
      </c>
      <c r="D3878" s="7">
        <v>0</v>
      </c>
      <c r="E3878" s="27">
        <v>0</v>
      </c>
      <c r="F3878" s="27">
        <v>1</v>
      </c>
      <c r="G3878" s="0">
        <v>6</v>
      </c>
      <c r="H3878" s="24">
        <v>0</v>
      </c>
      <c r="I3878" s="7">
        <v>0</v>
      </c>
      <c r="J3878" s="0">
        <v>0</v>
      </c>
      <c r="K3878" s="24">
        <v>1</v>
      </c>
      <c r="L3878" s="0">
        <v>0</v>
      </c>
      <c r="M3878" s="0">
        <v>0</v>
      </c>
      <c r="N3878" s="24">
        <v>0</v>
      </c>
      <c r="O3878" s="7">
        <v>0</v>
      </c>
      <c r="P3878" s="44">
        <v>0</v>
      </c>
      <c r="Q3878" s="24">
        <v>0</v>
      </c>
    </row>
    <row r="3879">
      <c r="B3879" s="7" t="s">
        <v>15014</v>
      </c>
      <c r="C3879" s="27">
        <v>1</v>
      </c>
      <c r="D3879" s="7">
        <v>0</v>
      </c>
      <c r="E3879" s="27">
        <v>1</v>
      </c>
      <c r="F3879" s="27">
        <v>0</v>
      </c>
      <c r="G3879" s="0">
        <v>16</v>
      </c>
      <c r="H3879" s="24">
        <v>0</v>
      </c>
      <c r="I3879" s="7">
        <v>0</v>
      </c>
      <c r="J3879" s="0">
        <v>0</v>
      </c>
      <c r="K3879" s="24">
        <v>0</v>
      </c>
      <c r="L3879" s="0">
        <v>0</v>
      </c>
      <c r="M3879" s="0">
        <v>1</v>
      </c>
      <c r="N3879" s="24">
        <v>0</v>
      </c>
      <c r="O3879" s="7">
        <v>0</v>
      </c>
      <c r="P3879" s="44">
        <v>0</v>
      </c>
      <c r="Q3879" s="24">
        <v>0</v>
      </c>
    </row>
    <row r="3880">
      <c r="B3880" s="7" t="s">
        <v>15015</v>
      </c>
      <c r="C3880" s="27">
        <v>1</v>
      </c>
      <c r="D3880" s="7">
        <v>0</v>
      </c>
      <c r="E3880" s="27">
        <v>0</v>
      </c>
      <c r="F3880" s="27">
        <v>1</v>
      </c>
      <c r="G3880" s="0">
        <v>10</v>
      </c>
      <c r="H3880" s="24">
        <v>0</v>
      </c>
      <c r="I3880" s="7">
        <v>0</v>
      </c>
      <c r="J3880" s="0">
        <v>0</v>
      </c>
      <c r="K3880" s="24">
        <v>1</v>
      </c>
      <c r="L3880" s="0">
        <v>0</v>
      </c>
      <c r="M3880" s="0">
        <v>0</v>
      </c>
      <c r="N3880" s="24">
        <v>0</v>
      </c>
      <c r="O3880" s="7">
        <v>0</v>
      </c>
      <c r="P3880" s="44">
        <v>0</v>
      </c>
      <c r="Q3880" s="24">
        <v>0</v>
      </c>
    </row>
    <row r="3881">
      <c r="B3881" s="7" t="s">
        <v>15016</v>
      </c>
      <c r="C3881" s="27">
        <v>1</v>
      </c>
      <c r="D3881" s="7">
        <v>0</v>
      </c>
      <c r="E3881" s="27">
        <v>0</v>
      </c>
      <c r="F3881" s="27">
        <v>1</v>
      </c>
      <c r="G3881" s="0">
        <v>12</v>
      </c>
      <c r="H3881" s="24">
        <v>0</v>
      </c>
      <c r="I3881" s="7">
        <v>0</v>
      </c>
      <c r="J3881" s="0">
        <v>0</v>
      </c>
      <c r="K3881" s="24">
        <v>1</v>
      </c>
      <c r="L3881" s="0">
        <v>0</v>
      </c>
      <c r="M3881" s="0">
        <v>0</v>
      </c>
      <c r="N3881" s="24">
        <v>0</v>
      </c>
      <c r="O3881" s="7">
        <v>0</v>
      </c>
      <c r="P3881" s="44">
        <v>0</v>
      </c>
      <c r="Q3881" s="24">
        <v>0</v>
      </c>
    </row>
    <row r="3882">
      <c r="B3882" s="7" t="s">
        <v>15017</v>
      </c>
      <c r="C3882" s="27">
        <v>1</v>
      </c>
      <c r="D3882" s="7">
        <v>0</v>
      </c>
      <c r="E3882" s="27">
        <v>1</v>
      </c>
      <c r="F3882" s="27">
        <v>0</v>
      </c>
      <c r="G3882" s="0">
        <v>9</v>
      </c>
      <c r="H3882" s="24">
        <v>0</v>
      </c>
      <c r="I3882" s="7">
        <v>0</v>
      </c>
      <c r="J3882" s="0">
        <v>1</v>
      </c>
      <c r="K3882" s="24">
        <v>0</v>
      </c>
      <c r="L3882" s="0">
        <v>0</v>
      </c>
      <c r="M3882" s="0">
        <v>0</v>
      </c>
      <c r="N3882" s="24">
        <v>0</v>
      </c>
      <c r="O3882" s="7">
        <v>0</v>
      </c>
      <c r="P3882" s="44">
        <v>0</v>
      </c>
      <c r="Q3882" s="24">
        <v>0</v>
      </c>
    </row>
    <row r="3883">
      <c r="B3883" s="7" t="s">
        <v>15018</v>
      </c>
      <c r="C3883" s="27">
        <v>1</v>
      </c>
      <c r="D3883" s="7">
        <v>0</v>
      </c>
      <c r="E3883" s="27">
        <v>1</v>
      </c>
      <c r="F3883" s="27">
        <v>0</v>
      </c>
      <c r="G3883" s="0">
        <v>26</v>
      </c>
      <c r="H3883" s="24">
        <v>0</v>
      </c>
      <c r="I3883" s="7">
        <v>0</v>
      </c>
      <c r="J3883" s="0">
        <v>0</v>
      </c>
      <c r="K3883" s="24">
        <v>0</v>
      </c>
      <c r="L3883" s="0">
        <v>0</v>
      </c>
      <c r="M3883" s="0">
        <v>1</v>
      </c>
      <c r="N3883" s="24">
        <v>0</v>
      </c>
      <c r="O3883" s="7">
        <v>0</v>
      </c>
      <c r="P3883" s="44">
        <v>0</v>
      </c>
      <c r="Q3883" s="24">
        <v>0</v>
      </c>
    </row>
    <row r="3884">
      <c r="B3884" s="7" t="s">
        <v>15019</v>
      </c>
      <c r="C3884" s="27">
        <v>1</v>
      </c>
      <c r="D3884" s="7">
        <v>1</v>
      </c>
      <c r="E3884" s="27">
        <v>0</v>
      </c>
      <c r="F3884" s="27">
        <v>0</v>
      </c>
      <c r="G3884" s="0">
        <v>2</v>
      </c>
      <c r="H3884" s="24">
        <v>0</v>
      </c>
      <c r="I3884" s="7">
        <v>1</v>
      </c>
      <c r="J3884" s="0">
        <v>0</v>
      </c>
      <c r="K3884" s="24">
        <v>0</v>
      </c>
      <c r="L3884" s="0">
        <v>0</v>
      </c>
      <c r="M3884" s="0">
        <v>0</v>
      </c>
      <c r="N3884" s="24">
        <v>0</v>
      </c>
      <c r="O3884" s="7">
        <v>0</v>
      </c>
      <c r="P3884" s="44">
        <v>0</v>
      </c>
      <c r="Q3884" s="24">
        <v>0</v>
      </c>
    </row>
    <row r="3885">
      <c r="B3885" s="7" t="s">
        <v>15020</v>
      </c>
      <c r="C3885" s="27">
        <v>1</v>
      </c>
      <c r="D3885" s="7">
        <v>1</v>
      </c>
      <c r="E3885" s="27">
        <v>0</v>
      </c>
      <c r="F3885" s="27">
        <v>0</v>
      </c>
      <c r="G3885" s="0">
        <v>0</v>
      </c>
      <c r="H3885" s="24">
        <v>0</v>
      </c>
      <c r="I3885" s="7">
        <v>1</v>
      </c>
      <c r="J3885" s="0">
        <v>0</v>
      </c>
      <c r="K3885" s="24">
        <v>0</v>
      </c>
      <c r="L3885" s="0">
        <v>0</v>
      </c>
      <c r="M3885" s="0">
        <v>0</v>
      </c>
      <c r="N3885" s="24">
        <v>0</v>
      </c>
      <c r="O3885" s="7">
        <v>0</v>
      </c>
      <c r="P3885" s="44">
        <v>0</v>
      </c>
      <c r="Q3885" s="24">
        <v>0</v>
      </c>
    </row>
    <row r="3886">
      <c r="B3886" s="7" t="s">
        <v>15021</v>
      </c>
      <c r="C3886" s="27">
        <v>1</v>
      </c>
      <c r="D3886" s="7">
        <v>1</v>
      </c>
      <c r="E3886" s="27">
        <v>0</v>
      </c>
      <c r="F3886" s="27">
        <v>0</v>
      </c>
      <c r="G3886" s="0">
        <v>27</v>
      </c>
      <c r="H3886" s="24">
        <v>0</v>
      </c>
      <c r="I3886" s="7">
        <v>1</v>
      </c>
      <c r="J3886" s="0">
        <v>0</v>
      </c>
      <c r="K3886" s="24">
        <v>0</v>
      </c>
      <c r="L3886" s="0">
        <v>0</v>
      </c>
      <c r="M3886" s="0">
        <v>0</v>
      </c>
      <c r="N3886" s="24">
        <v>0</v>
      </c>
      <c r="O3886" s="7">
        <v>0</v>
      </c>
      <c r="P3886" s="44">
        <v>0</v>
      </c>
      <c r="Q3886" s="24">
        <v>0</v>
      </c>
    </row>
    <row r="3887">
      <c r="B3887" s="7" t="s">
        <v>15022</v>
      </c>
      <c r="C3887" s="27">
        <v>1</v>
      </c>
      <c r="D3887" s="7">
        <v>1</v>
      </c>
      <c r="E3887" s="27">
        <v>0</v>
      </c>
      <c r="F3887" s="27">
        <v>0</v>
      </c>
      <c r="G3887" s="0">
        <v>2</v>
      </c>
      <c r="H3887" s="24">
        <v>0</v>
      </c>
      <c r="I3887" s="7">
        <v>1</v>
      </c>
      <c r="J3887" s="0">
        <v>0</v>
      </c>
      <c r="K3887" s="24">
        <v>0</v>
      </c>
      <c r="L3887" s="0">
        <v>0</v>
      </c>
      <c r="M3887" s="0">
        <v>0</v>
      </c>
      <c r="N3887" s="24">
        <v>0</v>
      </c>
      <c r="O3887" s="7">
        <v>0</v>
      </c>
      <c r="P3887" s="44">
        <v>0</v>
      </c>
      <c r="Q3887" s="24">
        <v>0</v>
      </c>
    </row>
    <row r="3888">
      <c r="B3888" s="7" t="s">
        <v>15023</v>
      </c>
      <c r="C3888" s="27">
        <v>1</v>
      </c>
      <c r="D3888" s="7">
        <v>1</v>
      </c>
      <c r="E3888" s="27">
        <v>0</v>
      </c>
      <c r="F3888" s="27">
        <v>0</v>
      </c>
      <c r="G3888" s="0">
        <v>0</v>
      </c>
      <c r="H3888" s="24">
        <v>0</v>
      </c>
      <c r="I3888" s="7">
        <v>1</v>
      </c>
      <c r="J3888" s="0">
        <v>0</v>
      </c>
      <c r="K3888" s="24">
        <v>0</v>
      </c>
      <c r="L3888" s="0">
        <v>0</v>
      </c>
      <c r="M3888" s="0">
        <v>0</v>
      </c>
      <c r="N3888" s="24">
        <v>0</v>
      </c>
      <c r="O3888" s="7">
        <v>0</v>
      </c>
      <c r="P3888" s="44">
        <v>0</v>
      </c>
      <c r="Q3888" s="24">
        <v>0</v>
      </c>
    </row>
    <row r="3889">
      <c r="B3889" s="7" t="s">
        <v>15024</v>
      </c>
      <c r="C3889" s="27">
        <v>1</v>
      </c>
      <c r="D3889" s="7">
        <v>0</v>
      </c>
      <c r="E3889" s="27">
        <v>0</v>
      </c>
      <c r="F3889" s="27">
        <v>1</v>
      </c>
      <c r="G3889" s="0">
        <v>7</v>
      </c>
      <c r="H3889" s="24">
        <v>0</v>
      </c>
      <c r="I3889" s="7">
        <v>0</v>
      </c>
      <c r="J3889" s="0">
        <v>0</v>
      </c>
      <c r="K3889" s="24">
        <v>1</v>
      </c>
      <c r="L3889" s="0">
        <v>0</v>
      </c>
      <c r="M3889" s="0">
        <v>0</v>
      </c>
      <c r="N3889" s="24">
        <v>0</v>
      </c>
      <c r="O3889" s="7">
        <v>0</v>
      </c>
      <c r="P3889" s="44">
        <v>0</v>
      </c>
      <c r="Q3889" s="24">
        <v>0</v>
      </c>
    </row>
    <row r="3890">
      <c r="B3890" s="7" t="s">
        <v>15025</v>
      </c>
      <c r="C3890" s="27">
        <v>1</v>
      </c>
      <c r="D3890" s="7">
        <v>0</v>
      </c>
      <c r="E3890" s="27">
        <v>1</v>
      </c>
      <c r="F3890" s="27">
        <v>0</v>
      </c>
      <c r="G3890" s="0">
        <v>17</v>
      </c>
      <c r="H3890" s="24">
        <v>0</v>
      </c>
      <c r="I3890" s="7">
        <v>0</v>
      </c>
      <c r="J3890" s="0">
        <v>0</v>
      </c>
      <c r="K3890" s="24">
        <v>0</v>
      </c>
      <c r="L3890" s="0">
        <v>0</v>
      </c>
      <c r="M3890" s="0">
        <v>1</v>
      </c>
      <c r="N3890" s="24">
        <v>0</v>
      </c>
      <c r="O3890" s="7">
        <v>0</v>
      </c>
      <c r="P3890" s="44">
        <v>0</v>
      </c>
      <c r="Q3890" s="24">
        <v>0</v>
      </c>
    </row>
    <row r="3891">
      <c r="B3891" s="7" t="s">
        <v>15026</v>
      </c>
      <c r="C3891" s="27">
        <v>1</v>
      </c>
      <c r="D3891" s="7">
        <v>0</v>
      </c>
      <c r="E3891" s="27">
        <v>0</v>
      </c>
      <c r="F3891" s="27">
        <v>1</v>
      </c>
      <c r="G3891" s="0">
        <v>6</v>
      </c>
      <c r="H3891" s="24">
        <v>0</v>
      </c>
      <c r="I3891" s="7">
        <v>0</v>
      </c>
      <c r="J3891" s="0">
        <v>0</v>
      </c>
      <c r="K3891" s="24">
        <v>1</v>
      </c>
      <c r="L3891" s="0">
        <v>0</v>
      </c>
      <c r="M3891" s="0">
        <v>0</v>
      </c>
      <c r="N3891" s="24">
        <v>0</v>
      </c>
      <c r="O3891" s="7">
        <v>0</v>
      </c>
      <c r="P3891" s="44">
        <v>0</v>
      </c>
      <c r="Q3891" s="24">
        <v>0</v>
      </c>
    </row>
    <row r="3892">
      <c r="B3892" s="7" t="s">
        <v>15027</v>
      </c>
      <c r="C3892" s="27">
        <v>1</v>
      </c>
      <c r="D3892" s="7">
        <v>0</v>
      </c>
      <c r="E3892" s="27">
        <v>1</v>
      </c>
      <c r="F3892" s="27">
        <v>0</v>
      </c>
      <c r="G3892" s="0">
        <v>8</v>
      </c>
      <c r="H3892" s="24">
        <v>0</v>
      </c>
      <c r="I3892" s="7">
        <v>0</v>
      </c>
      <c r="J3892" s="0">
        <v>0</v>
      </c>
      <c r="K3892" s="24">
        <v>0</v>
      </c>
      <c r="L3892" s="0">
        <v>0</v>
      </c>
      <c r="M3892" s="0">
        <v>1</v>
      </c>
      <c r="N3892" s="24">
        <v>0</v>
      </c>
      <c r="O3892" s="7">
        <v>0</v>
      </c>
      <c r="P3892" s="44">
        <v>0</v>
      </c>
      <c r="Q3892" s="24">
        <v>0</v>
      </c>
    </row>
    <row r="3893">
      <c r="B3893" s="7" t="s">
        <v>15028</v>
      </c>
      <c r="C3893" s="27">
        <v>1</v>
      </c>
      <c r="D3893" s="7">
        <v>0</v>
      </c>
      <c r="E3893" s="27">
        <v>0</v>
      </c>
      <c r="F3893" s="27">
        <v>1</v>
      </c>
      <c r="G3893" s="0">
        <v>5</v>
      </c>
      <c r="H3893" s="24">
        <v>0</v>
      </c>
      <c r="I3893" s="7">
        <v>0</v>
      </c>
      <c r="J3893" s="0">
        <v>0</v>
      </c>
      <c r="K3893" s="24">
        <v>1</v>
      </c>
      <c r="L3893" s="0">
        <v>0</v>
      </c>
      <c r="M3893" s="0">
        <v>0</v>
      </c>
      <c r="N3893" s="24">
        <v>0</v>
      </c>
      <c r="O3893" s="7">
        <v>0</v>
      </c>
      <c r="P3893" s="44">
        <v>0</v>
      </c>
      <c r="Q3893" s="24">
        <v>0</v>
      </c>
    </row>
    <row r="3894">
      <c r="B3894" s="7" t="s">
        <v>15029</v>
      </c>
      <c r="C3894" s="27">
        <v>1</v>
      </c>
      <c r="D3894" s="7">
        <v>0</v>
      </c>
      <c r="E3894" s="27">
        <v>0</v>
      </c>
      <c r="F3894" s="27">
        <v>1</v>
      </c>
      <c r="G3894" s="0">
        <v>5</v>
      </c>
      <c r="H3894" s="24">
        <v>0</v>
      </c>
      <c r="I3894" s="7">
        <v>0</v>
      </c>
      <c r="J3894" s="0">
        <v>0</v>
      </c>
      <c r="K3894" s="24">
        <v>1</v>
      </c>
      <c r="L3894" s="0">
        <v>0</v>
      </c>
      <c r="M3894" s="0">
        <v>0</v>
      </c>
      <c r="N3894" s="24">
        <v>0</v>
      </c>
      <c r="O3894" s="7">
        <v>0</v>
      </c>
      <c r="P3894" s="44">
        <v>0</v>
      </c>
      <c r="Q3894" s="24">
        <v>0</v>
      </c>
    </row>
    <row r="3895">
      <c r="B3895" s="7" t="s">
        <v>15030</v>
      </c>
      <c r="C3895" s="27">
        <v>1</v>
      </c>
      <c r="D3895" s="7">
        <v>0</v>
      </c>
      <c r="E3895" s="27">
        <v>0</v>
      </c>
      <c r="F3895" s="27">
        <v>1</v>
      </c>
      <c r="G3895" s="0">
        <v>6</v>
      </c>
      <c r="H3895" s="24">
        <v>0</v>
      </c>
      <c r="I3895" s="7">
        <v>0</v>
      </c>
      <c r="J3895" s="0">
        <v>0</v>
      </c>
      <c r="K3895" s="24">
        <v>1</v>
      </c>
      <c r="L3895" s="0">
        <v>0</v>
      </c>
      <c r="M3895" s="0">
        <v>0</v>
      </c>
      <c r="N3895" s="24">
        <v>0</v>
      </c>
      <c r="O3895" s="7">
        <v>0</v>
      </c>
      <c r="P3895" s="44">
        <v>0</v>
      </c>
      <c r="Q3895" s="24">
        <v>0</v>
      </c>
    </row>
    <row r="3896">
      <c r="B3896" s="7" t="s">
        <v>15031</v>
      </c>
      <c r="C3896" s="27">
        <v>1</v>
      </c>
      <c r="D3896" s="7">
        <v>0</v>
      </c>
      <c r="E3896" s="27">
        <v>0</v>
      </c>
      <c r="F3896" s="27">
        <v>1</v>
      </c>
      <c r="G3896" s="0">
        <v>3</v>
      </c>
      <c r="H3896" s="24">
        <v>0</v>
      </c>
      <c r="I3896" s="7">
        <v>0</v>
      </c>
      <c r="J3896" s="0">
        <v>0</v>
      </c>
      <c r="K3896" s="24">
        <v>1</v>
      </c>
      <c r="L3896" s="0">
        <v>0</v>
      </c>
      <c r="M3896" s="0">
        <v>0</v>
      </c>
      <c r="N3896" s="24">
        <v>0</v>
      </c>
      <c r="O3896" s="7">
        <v>0</v>
      </c>
      <c r="P3896" s="44">
        <v>0</v>
      </c>
      <c r="Q3896" s="24">
        <v>0</v>
      </c>
    </row>
    <row r="3897">
      <c r="B3897" s="7" t="s">
        <v>15032</v>
      </c>
      <c r="C3897" s="27">
        <v>1</v>
      </c>
      <c r="D3897" s="7">
        <v>0</v>
      </c>
      <c r="E3897" s="27">
        <v>0</v>
      </c>
      <c r="F3897" s="27">
        <v>1</v>
      </c>
      <c r="G3897" s="0">
        <v>2</v>
      </c>
      <c r="H3897" s="24">
        <v>0</v>
      </c>
      <c r="I3897" s="7">
        <v>0</v>
      </c>
      <c r="J3897" s="0">
        <v>0</v>
      </c>
      <c r="K3897" s="24">
        <v>1</v>
      </c>
      <c r="L3897" s="0">
        <v>0</v>
      </c>
      <c r="M3897" s="0">
        <v>0</v>
      </c>
      <c r="N3897" s="24">
        <v>0</v>
      </c>
      <c r="O3897" s="7">
        <v>0</v>
      </c>
      <c r="P3897" s="44">
        <v>0</v>
      </c>
      <c r="Q3897" s="24">
        <v>0</v>
      </c>
    </row>
    <row r="3898">
      <c r="B3898" s="7" t="s">
        <v>15033</v>
      </c>
      <c r="C3898" s="27">
        <v>1</v>
      </c>
      <c r="D3898" s="7">
        <v>1</v>
      </c>
      <c r="E3898" s="27">
        <v>0</v>
      </c>
      <c r="F3898" s="27">
        <v>0</v>
      </c>
      <c r="G3898" s="0">
        <v>2</v>
      </c>
      <c r="H3898" s="24">
        <v>0</v>
      </c>
      <c r="I3898" s="7">
        <v>1</v>
      </c>
      <c r="J3898" s="0">
        <v>0</v>
      </c>
      <c r="K3898" s="24">
        <v>0</v>
      </c>
      <c r="L3898" s="0">
        <v>0</v>
      </c>
      <c r="M3898" s="0">
        <v>0</v>
      </c>
      <c r="N3898" s="24">
        <v>0</v>
      </c>
      <c r="O3898" s="7">
        <v>0</v>
      </c>
      <c r="P3898" s="44">
        <v>0</v>
      </c>
      <c r="Q3898" s="24">
        <v>0</v>
      </c>
    </row>
    <row r="3899">
      <c r="B3899" s="7" t="s">
        <v>15034</v>
      </c>
      <c r="C3899" s="27">
        <v>1</v>
      </c>
      <c r="D3899" s="7">
        <v>0</v>
      </c>
      <c r="E3899" s="27">
        <v>0</v>
      </c>
      <c r="F3899" s="27">
        <v>1</v>
      </c>
      <c r="G3899" s="0">
        <v>1</v>
      </c>
      <c r="H3899" s="24">
        <v>0</v>
      </c>
      <c r="I3899" s="7">
        <v>0</v>
      </c>
      <c r="J3899" s="0">
        <v>0</v>
      </c>
      <c r="K3899" s="24">
        <v>1</v>
      </c>
      <c r="L3899" s="0">
        <v>0</v>
      </c>
      <c r="M3899" s="0">
        <v>0</v>
      </c>
      <c r="N3899" s="24">
        <v>0</v>
      </c>
      <c r="O3899" s="7">
        <v>0</v>
      </c>
      <c r="P3899" s="44">
        <v>0</v>
      </c>
      <c r="Q3899" s="24">
        <v>0</v>
      </c>
    </row>
    <row r="3900">
      <c r="B3900" s="7" t="s">
        <v>15035</v>
      </c>
      <c r="C3900" s="27">
        <v>1</v>
      </c>
      <c r="D3900" s="7">
        <v>0</v>
      </c>
      <c r="E3900" s="27">
        <v>0</v>
      </c>
      <c r="F3900" s="27">
        <v>1</v>
      </c>
      <c r="G3900" s="0">
        <v>1</v>
      </c>
      <c r="H3900" s="24">
        <v>0</v>
      </c>
      <c r="I3900" s="7">
        <v>0</v>
      </c>
      <c r="J3900" s="0">
        <v>0</v>
      </c>
      <c r="K3900" s="24">
        <v>1</v>
      </c>
      <c r="L3900" s="0">
        <v>0</v>
      </c>
      <c r="M3900" s="0">
        <v>0</v>
      </c>
      <c r="N3900" s="24">
        <v>0</v>
      </c>
      <c r="O3900" s="7">
        <v>0</v>
      </c>
      <c r="P3900" s="44">
        <v>0</v>
      </c>
      <c r="Q3900" s="24">
        <v>0</v>
      </c>
    </row>
    <row r="3901">
      <c r="B3901" s="7" t="s">
        <v>15036</v>
      </c>
      <c r="C3901" s="27">
        <v>1</v>
      </c>
      <c r="D3901" s="7">
        <v>0</v>
      </c>
      <c r="E3901" s="27">
        <v>0</v>
      </c>
      <c r="F3901" s="27">
        <v>1</v>
      </c>
      <c r="G3901" s="0">
        <v>1</v>
      </c>
      <c r="H3901" s="24">
        <v>0</v>
      </c>
      <c r="I3901" s="7">
        <v>0</v>
      </c>
      <c r="J3901" s="0">
        <v>0</v>
      </c>
      <c r="K3901" s="24">
        <v>1</v>
      </c>
      <c r="L3901" s="0">
        <v>0</v>
      </c>
      <c r="M3901" s="0">
        <v>0</v>
      </c>
      <c r="N3901" s="24">
        <v>0</v>
      </c>
      <c r="O3901" s="7">
        <v>0</v>
      </c>
      <c r="P3901" s="44">
        <v>0</v>
      </c>
      <c r="Q3901" s="24">
        <v>0</v>
      </c>
    </row>
    <row r="3902">
      <c r="B3902" s="7" t="s">
        <v>15037</v>
      </c>
      <c r="C3902" s="27">
        <v>1</v>
      </c>
      <c r="D3902" s="7">
        <v>1</v>
      </c>
      <c r="E3902" s="27">
        <v>0</v>
      </c>
      <c r="F3902" s="27">
        <v>0</v>
      </c>
      <c r="G3902" s="0">
        <v>4664</v>
      </c>
      <c r="H3902" s="24">
        <v>0</v>
      </c>
      <c r="I3902" s="7">
        <v>1</v>
      </c>
      <c r="J3902" s="0">
        <v>0</v>
      </c>
      <c r="K3902" s="24">
        <v>0</v>
      </c>
      <c r="L3902" s="0">
        <v>0</v>
      </c>
      <c r="M3902" s="0">
        <v>0</v>
      </c>
      <c r="N3902" s="24">
        <v>0</v>
      </c>
      <c r="O3902" s="7">
        <v>0</v>
      </c>
      <c r="P3902" s="44">
        <v>0</v>
      </c>
      <c r="Q3902" s="24">
        <v>0</v>
      </c>
    </row>
    <row r="3903">
      <c r="B3903" s="7" t="s">
        <v>15038</v>
      </c>
      <c r="C3903" s="27">
        <v>1</v>
      </c>
      <c r="D3903" s="7">
        <v>1</v>
      </c>
      <c r="E3903" s="27">
        <v>0</v>
      </c>
      <c r="F3903" s="27">
        <v>0</v>
      </c>
      <c r="G3903" s="0">
        <v>1</v>
      </c>
      <c r="H3903" s="24">
        <v>0</v>
      </c>
      <c r="I3903" s="7">
        <v>1</v>
      </c>
      <c r="J3903" s="0">
        <v>0</v>
      </c>
      <c r="K3903" s="24">
        <v>0</v>
      </c>
      <c r="L3903" s="0">
        <v>0</v>
      </c>
      <c r="M3903" s="0">
        <v>0</v>
      </c>
      <c r="N3903" s="24">
        <v>0</v>
      </c>
      <c r="O3903" s="7">
        <v>0</v>
      </c>
      <c r="P3903" s="44">
        <v>0</v>
      </c>
      <c r="Q3903" s="24">
        <v>0</v>
      </c>
    </row>
    <row r="3904">
      <c r="B3904" s="7" t="s">
        <v>15039</v>
      </c>
      <c r="C3904" s="27">
        <v>1</v>
      </c>
      <c r="D3904" s="7">
        <v>1</v>
      </c>
      <c r="E3904" s="27">
        <v>0</v>
      </c>
      <c r="F3904" s="27">
        <v>0</v>
      </c>
      <c r="G3904" s="0">
        <v>5</v>
      </c>
      <c r="H3904" s="24">
        <v>0</v>
      </c>
      <c r="I3904" s="7">
        <v>1</v>
      </c>
      <c r="J3904" s="0">
        <v>0</v>
      </c>
      <c r="K3904" s="24">
        <v>0</v>
      </c>
      <c r="L3904" s="0">
        <v>0</v>
      </c>
      <c r="M3904" s="0">
        <v>0</v>
      </c>
      <c r="N3904" s="24">
        <v>0</v>
      </c>
      <c r="O3904" s="7">
        <v>0</v>
      </c>
      <c r="P3904" s="44">
        <v>0</v>
      </c>
      <c r="Q3904" s="24">
        <v>0</v>
      </c>
    </row>
    <row r="3905">
      <c r="B3905" s="7" t="s">
        <v>15040</v>
      </c>
      <c r="C3905" s="27">
        <v>1</v>
      </c>
      <c r="D3905" s="7">
        <v>0</v>
      </c>
      <c r="E3905" s="27">
        <v>1</v>
      </c>
      <c r="F3905" s="27">
        <v>0</v>
      </c>
      <c r="G3905" s="0">
        <v>4</v>
      </c>
      <c r="H3905" s="24">
        <v>0</v>
      </c>
      <c r="I3905" s="7">
        <v>0</v>
      </c>
      <c r="J3905" s="0">
        <v>1</v>
      </c>
      <c r="K3905" s="24">
        <v>0</v>
      </c>
      <c r="L3905" s="0">
        <v>0</v>
      </c>
      <c r="M3905" s="0">
        <v>0</v>
      </c>
      <c r="N3905" s="24">
        <v>0</v>
      </c>
      <c r="O3905" s="7">
        <v>0</v>
      </c>
      <c r="P3905" s="44">
        <v>0</v>
      </c>
      <c r="Q3905" s="24">
        <v>0</v>
      </c>
    </row>
    <row r="3906">
      <c r="B3906" s="7" t="s">
        <v>15041</v>
      </c>
      <c r="C3906" s="27">
        <v>1</v>
      </c>
      <c r="D3906" s="7">
        <v>1</v>
      </c>
      <c r="E3906" s="27">
        <v>0</v>
      </c>
      <c r="F3906" s="27">
        <v>0</v>
      </c>
      <c r="G3906" s="0">
        <v>5</v>
      </c>
      <c r="H3906" s="24">
        <v>0</v>
      </c>
      <c r="I3906" s="7">
        <v>1</v>
      </c>
      <c r="J3906" s="0">
        <v>0</v>
      </c>
      <c r="K3906" s="24">
        <v>0</v>
      </c>
      <c r="L3906" s="0">
        <v>0</v>
      </c>
      <c r="M3906" s="0">
        <v>0</v>
      </c>
      <c r="N3906" s="24">
        <v>0</v>
      </c>
      <c r="O3906" s="7">
        <v>0</v>
      </c>
      <c r="P3906" s="44">
        <v>0</v>
      </c>
      <c r="Q3906" s="24">
        <v>0</v>
      </c>
    </row>
    <row r="3907">
      <c r="B3907" s="7" t="s">
        <v>15042</v>
      </c>
      <c r="C3907" s="27">
        <v>1</v>
      </c>
      <c r="D3907" s="7">
        <v>0</v>
      </c>
      <c r="E3907" s="27">
        <v>0</v>
      </c>
      <c r="F3907" s="27">
        <v>1</v>
      </c>
      <c r="G3907" s="0">
        <v>11</v>
      </c>
      <c r="H3907" s="24">
        <v>0</v>
      </c>
      <c r="I3907" s="7">
        <v>0</v>
      </c>
      <c r="J3907" s="0">
        <v>0</v>
      </c>
      <c r="K3907" s="24">
        <v>1</v>
      </c>
      <c r="L3907" s="0">
        <v>0</v>
      </c>
      <c r="M3907" s="0">
        <v>0</v>
      </c>
      <c r="N3907" s="24">
        <v>0</v>
      </c>
      <c r="O3907" s="7">
        <v>0</v>
      </c>
      <c r="P3907" s="44">
        <v>0</v>
      </c>
      <c r="Q3907" s="24">
        <v>0</v>
      </c>
    </row>
    <row r="3908">
      <c r="B3908" s="7" t="s">
        <v>15043</v>
      </c>
      <c r="C3908" s="27">
        <v>1</v>
      </c>
      <c r="D3908" s="7">
        <v>1</v>
      </c>
      <c r="E3908" s="27">
        <v>0</v>
      </c>
      <c r="F3908" s="27">
        <v>0</v>
      </c>
      <c r="G3908" s="0">
        <v>3</v>
      </c>
      <c r="H3908" s="24">
        <v>0</v>
      </c>
      <c r="I3908" s="7">
        <v>1</v>
      </c>
      <c r="J3908" s="0">
        <v>0</v>
      </c>
      <c r="K3908" s="24">
        <v>0</v>
      </c>
      <c r="L3908" s="0">
        <v>0</v>
      </c>
      <c r="M3908" s="0">
        <v>0</v>
      </c>
      <c r="N3908" s="24">
        <v>0</v>
      </c>
      <c r="O3908" s="7">
        <v>0</v>
      </c>
      <c r="P3908" s="44">
        <v>0</v>
      </c>
      <c r="Q3908" s="24">
        <v>0</v>
      </c>
    </row>
    <row r="3909">
      <c r="B3909" s="7" t="s">
        <v>15044</v>
      </c>
      <c r="C3909" s="27">
        <v>1</v>
      </c>
      <c r="D3909" s="7">
        <v>1</v>
      </c>
      <c r="E3909" s="27">
        <v>0</v>
      </c>
      <c r="F3909" s="27">
        <v>0</v>
      </c>
      <c r="G3909" s="0">
        <v>3503</v>
      </c>
      <c r="H3909" s="24">
        <v>0</v>
      </c>
      <c r="I3909" s="7">
        <v>1</v>
      </c>
      <c r="J3909" s="0">
        <v>0</v>
      </c>
      <c r="K3909" s="24">
        <v>0</v>
      </c>
      <c r="L3909" s="0">
        <v>0</v>
      </c>
      <c r="M3909" s="0">
        <v>0</v>
      </c>
      <c r="N3909" s="24">
        <v>0</v>
      </c>
      <c r="O3909" s="7">
        <v>0</v>
      </c>
      <c r="P3909" s="44">
        <v>0</v>
      </c>
      <c r="Q3909" s="24">
        <v>0</v>
      </c>
    </row>
    <row r="3910">
      <c r="B3910" s="7" t="s">
        <v>15045</v>
      </c>
      <c r="C3910" s="27">
        <v>1</v>
      </c>
      <c r="D3910" s="7">
        <v>1</v>
      </c>
      <c r="E3910" s="27">
        <v>0</v>
      </c>
      <c r="F3910" s="27">
        <v>0</v>
      </c>
      <c r="G3910" s="0">
        <v>0</v>
      </c>
      <c r="H3910" s="24">
        <v>0</v>
      </c>
      <c r="I3910" s="7">
        <v>1</v>
      </c>
      <c r="J3910" s="0">
        <v>0</v>
      </c>
      <c r="K3910" s="24">
        <v>0</v>
      </c>
      <c r="L3910" s="0">
        <v>0</v>
      </c>
      <c r="M3910" s="0">
        <v>0</v>
      </c>
      <c r="N3910" s="24">
        <v>0</v>
      </c>
      <c r="O3910" s="7">
        <v>0</v>
      </c>
      <c r="P3910" s="44">
        <v>0</v>
      </c>
      <c r="Q3910" s="24">
        <v>0</v>
      </c>
    </row>
    <row r="3911">
      <c r="B3911" s="7" t="s">
        <v>15046</v>
      </c>
      <c r="C3911" s="27">
        <v>1</v>
      </c>
      <c r="D3911" s="7">
        <v>1</v>
      </c>
      <c r="E3911" s="27">
        <v>0</v>
      </c>
      <c r="F3911" s="27">
        <v>0</v>
      </c>
      <c r="G3911" s="0">
        <v>0</v>
      </c>
      <c r="H3911" s="24">
        <v>0</v>
      </c>
      <c r="I3911" s="7">
        <v>1</v>
      </c>
      <c r="J3911" s="0">
        <v>0</v>
      </c>
      <c r="K3911" s="24">
        <v>0</v>
      </c>
      <c r="L3911" s="0">
        <v>0</v>
      </c>
      <c r="M3911" s="0">
        <v>0</v>
      </c>
      <c r="N3911" s="24">
        <v>0</v>
      </c>
      <c r="O3911" s="7">
        <v>0</v>
      </c>
      <c r="P3911" s="44">
        <v>0</v>
      </c>
      <c r="Q3911" s="24">
        <v>0</v>
      </c>
    </row>
    <row r="3912">
      <c r="B3912" s="7" t="s">
        <v>15047</v>
      </c>
      <c r="C3912" s="27">
        <v>1</v>
      </c>
      <c r="D3912" s="7">
        <v>1</v>
      </c>
      <c r="E3912" s="27">
        <v>0</v>
      </c>
      <c r="F3912" s="27">
        <v>0</v>
      </c>
      <c r="G3912" s="0">
        <v>0</v>
      </c>
      <c r="H3912" s="24">
        <v>0</v>
      </c>
      <c r="I3912" s="7">
        <v>1</v>
      </c>
      <c r="J3912" s="0">
        <v>0</v>
      </c>
      <c r="K3912" s="24">
        <v>0</v>
      </c>
      <c r="L3912" s="0">
        <v>0</v>
      </c>
      <c r="M3912" s="0">
        <v>0</v>
      </c>
      <c r="N3912" s="24">
        <v>0</v>
      </c>
      <c r="O3912" s="7">
        <v>0</v>
      </c>
      <c r="P3912" s="44">
        <v>0</v>
      </c>
      <c r="Q3912" s="24">
        <v>0</v>
      </c>
    </row>
    <row r="3913">
      <c r="B3913" s="7" t="s">
        <v>15048</v>
      </c>
      <c r="C3913" s="27">
        <v>1</v>
      </c>
      <c r="D3913" s="7">
        <v>1</v>
      </c>
      <c r="E3913" s="27">
        <v>0</v>
      </c>
      <c r="F3913" s="27">
        <v>0</v>
      </c>
      <c r="G3913" s="0">
        <v>2</v>
      </c>
      <c r="H3913" s="24">
        <v>0</v>
      </c>
      <c r="I3913" s="7">
        <v>1</v>
      </c>
      <c r="J3913" s="0">
        <v>0</v>
      </c>
      <c r="K3913" s="24">
        <v>0</v>
      </c>
      <c r="L3913" s="0">
        <v>0</v>
      </c>
      <c r="M3913" s="0">
        <v>0</v>
      </c>
      <c r="N3913" s="24">
        <v>0</v>
      </c>
      <c r="O3913" s="7">
        <v>0</v>
      </c>
      <c r="P3913" s="44">
        <v>0</v>
      </c>
      <c r="Q3913" s="24">
        <v>0</v>
      </c>
    </row>
    <row r="3914">
      <c r="B3914" s="7" t="s">
        <v>15049</v>
      </c>
      <c r="C3914" s="27">
        <v>1</v>
      </c>
      <c r="D3914" s="7">
        <v>1</v>
      </c>
      <c r="E3914" s="27">
        <v>0</v>
      </c>
      <c r="F3914" s="27">
        <v>0</v>
      </c>
      <c r="G3914" s="0">
        <v>5</v>
      </c>
      <c r="H3914" s="24">
        <v>0</v>
      </c>
      <c r="I3914" s="7">
        <v>1</v>
      </c>
      <c r="J3914" s="0">
        <v>0</v>
      </c>
      <c r="K3914" s="24">
        <v>0</v>
      </c>
      <c r="L3914" s="0">
        <v>0</v>
      </c>
      <c r="M3914" s="0">
        <v>0</v>
      </c>
      <c r="N3914" s="24">
        <v>0</v>
      </c>
      <c r="O3914" s="7">
        <v>0</v>
      </c>
      <c r="P3914" s="44">
        <v>0</v>
      </c>
      <c r="Q3914" s="24">
        <v>0</v>
      </c>
    </row>
    <row r="3915">
      <c r="B3915" s="7" t="s">
        <v>15050</v>
      </c>
      <c r="C3915" s="27">
        <v>1</v>
      </c>
      <c r="D3915" s="7">
        <v>0</v>
      </c>
      <c r="E3915" s="27">
        <v>1</v>
      </c>
      <c r="F3915" s="27">
        <v>0</v>
      </c>
      <c r="G3915" s="0">
        <v>2</v>
      </c>
      <c r="H3915" s="24">
        <v>0</v>
      </c>
      <c r="I3915" s="7">
        <v>0</v>
      </c>
      <c r="J3915" s="0">
        <v>0</v>
      </c>
      <c r="K3915" s="24">
        <v>0</v>
      </c>
      <c r="L3915" s="0">
        <v>0</v>
      </c>
      <c r="M3915" s="0">
        <v>1</v>
      </c>
      <c r="N3915" s="24">
        <v>0</v>
      </c>
      <c r="O3915" s="7">
        <v>0</v>
      </c>
      <c r="P3915" s="44">
        <v>0</v>
      </c>
      <c r="Q3915" s="24">
        <v>0</v>
      </c>
    </row>
    <row r="3916">
      <c r="B3916" s="7" t="s">
        <v>15051</v>
      </c>
      <c r="C3916" s="27">
        <v>1</v>
      </c>
      <c r="D3916" s="7">
        <v>1</v>
      </c>
      <c r="E3916" s="27">
        <v>0</v>
      </c>
      <c r="F3916" s="27">
        <v>0</v>
      </c>
      <c r="G3916" s="0">
        <v>2</v>
      </c>
      <c r="H3916" s="24">
        <v>0</v>
      </c>
      <c r="I3916" s="7">
        <v>1</v>
      </c>
      <c r="J3916" s="0">
        <v>0</v>
      </c>
      <c r="K3916" s="24">
        <v>0</v>
      </c>
      <c r="L3916" s="0">
        <v>0</v>
      </c>
      <c r="M3916" s="0">
        <v>0</v>
      </c>
      <c r="N3916" s="24">
        <v>0</v>
      </c>
      <c r="O3916" s="7">
        <v>0</v>
      </c>
      <c r="P3916" s="44">
        <v>0</v>
      </c>
      <c r="Q3916" s="24">
        <v>0</v>
      </c>
    </row>
    <row r="3917">
      <c r="B3917" s="7" t="s">
        <v>15052</v>
      </c>
      <c r="C3917" s="27">
        <v>1</v>
      </c>
      <c r="D3917" s="7">
        <v>1</v>
      </c>
      <c r="E3917" s="27">
        <v>0</v>
      </c>
      <c r="F3917" s="27">
        <v>0</v>
      </c>
      <c r="G3917" s="0">
        <v>1</v>
      </c>
      <c r="H3917" s="24">
        <v>0</v>
      </c>
      <c r="I3917" s="7">
        <v>1</v>
      </c>
      <c r="J3917" s="0">
        <v>0</v>
      </c>
      <c r="K3917" s="24">
        <v>0</v>
      </c>
      <c r="L3917" s="0">
        <v>0</v>
      </c>
      <c r="M3917" s="0">
        <v>0</v>
      </c>
      <c r="N3917" s="24">
        <v>0</v>
      </c>
      <c r="O3917" s="7">
        <v>0</v>
      </c>
      <c r="P3917" s="44">
        <v>0</v>
      </c>
      <c r="Q3917" s="24">
        <v>0</v>
      </c>
    </row>
    <row r="3918">
      <c r="B3918" s="7" t="s">
        <v>15053</v>
      </c>
      <c r="C3918" s="27">
        <v>1</v>
      </c>
      <c r="D3918" s="7">
        <v>0</v>
      </c>
      <c r="E3918" s="27">
        <v>1</v>
      </c>
      <c r="F3918" s="27">
        <v>0</v>
      </c>
      <c r="G3918" s="0">
        <v>2</v>
      </c>
      <c r="H3918" s="24">
        <v>0</v>
      </c>
      <c r="I3918" s="7">
        <v>0</v>
      </c>
      <c r="J3918" s="0">
        <v>0</v>
      </c>
      <c r="K3918" s="24">
        <v>0</v>
      </c>
      <c r="L3918" s="0">
        <v>0</v>
      </c>
      <c r="M3918" s="0">
        <v>1</v>
      </c>
      <c r="N3918" s="24">
        <v>0</v>
      </c>
      <c r="O3918" s="7">
        <v>0</v>
      </c>
      <c r="P3918" s="44">
        <v>0</v>
      </c>
      <c r="Q3918" s="24">
        <v>0</v>
      </c>
    </row>
    <row r="3919">
      <c r="B3919" s="7" t="s">
        <v>15054</v>
      </c>
      <c r="C3919" s="27">
        <v>1</v>
      </c>
      <c r="D3919" s="7">
        <v>1</v>
      </c>
      <c r="E3919" s="27">
        <v>0</v>
      </c>
      <c r="F3919" s="27">
        <v>0</v>
      </c>
      <c r="G3919" s="0">
        <v>7</v>
      </c>
      <c r="H3919" s="24">
        <v>0</v>
      </c>
      <c r="I3919" s="7">
        <v>1</v>
      </c>
      <c r="J3919" s="0">
        <v>0</v>
      </c>
      <c r="K3919" s="24">
        <v>0</v>
      </c>
      <c r="L3919" s="0">
        <v>0</v>
      </c>
      <c r="M3919" s="0">
        <v>0</v>
      </c>
      <c r="N3919" s="24">
        <v>0</v>
      </c>
      <c r="O3919" s="7">
        <v>0</v>
      </c>
      <c r="P3919" s="44">
        <v>0</v>
      </c>
      <c r="Q3919" s="24">
        <v>0</v>
      </c>
    </row>
    <row r="3920">
      <c r="B3920" s="7" t="s">
        <v>15055</v>
      </c>
      <c r="C3920" s="27">
        <v>1</v>
      </c>
      <c r="D3920" s="7">
        <v>1</v>
      </c>
      <c r="E3920" s="27">
        <v>0</v>
      </c>
      <c r="F3920" s="27">
        <v>0</v>
      </c>
      <c r="G3920" s="0">
        <v>2</v>
      </c>
      <c r="H3920" s="24">
        <v>0</v>
      </c>
      <c r="I3920" s="7">
        <v>1</v>
      </c>
      <c r="J3920" s="0">
        <v>0</v>
      </c>
      <c r="K3920" s="24">
        <v>0</v>
      </c>
      <c r="L3920" s="0">
        <v>0</v>
      </c>
      <c r="M3920" s="0">
        <v>0</v>
      </c>
      <c r="N3920" s="24">
        <v>0</v>
      </c>
      <c r="O3920" s="7">
        <v>0</v>
      </c>
      <c r="P3920" s="44">
        <v>0</v>
      </c>
      <c r="Q3920" s="24">
        <v>0</v>
      </c>
    </row>
    <row r="3921">
      <c r="B3921" s="7" t="s">
        <v>15056</v>
      </c>
      <c r="C3921" s="27">
        <v>1</v>
      </c>
      <c r="D3921" s="7">
        <v>1</v>
      </c>
      <c r="E3921" s="27">
        <v>0</v>
      </c>
      <c r="F3921" s="27">
        <v>0</v>
      </c>
      <c r="G3921" s="0">
        <v>3</v>
      </c>
      <c r="H3921" s="24">
        <v>0</v>
      </c>
      <c r="I3921" s="7">
        <v>1</v>
      </c>
      <c r="J3921" s="0">
        <v>0</v>
      </c>
      <c r="K3921" s="24">
        <v>0</v>
      </c>
      <c r="L3921" s="0">
        <v>0</v>
      </c>
      <c r="M3921" s="0">
        <v>0</v>
      </c>
      <c r="N3921" s="24">
        <v>0</v>
      </c>
      <c r="O3921" s="7">
        <v>0</v>
      </c>
      <c r="P3921" s="44">
        <v>0</v>
      </c>
      <c r="Q3921" s="24">
        <v>0</v>
      </c>
    </row>
    <row r="3922">
      <c r="B3922" s="7" t="s">
        <v>15057</v>
      </c>
      <c r="C3922" s="27">
        <v>1</v>
      </c>
      <c r="D3922" s="7">
        <v>1</v>
      </c>
      <c r="E3922" s="27">
        <v>0</v>
      </c>
      <c r="F3922" s="27">
        <v>0</v>
      </c>
      <c r="G3922" s="0">
        <v>3</v>
      </c>
      <c r="H3922" s="24">
        <v>0</v>
      </c>
      <c r="I3922" s="7">
        <v>1</v>
      </c>
      <c r="J3922" s="0">
        <v>0</v>
      </c>
      <c r="K3922" s="24">
        <v>0</v>
      </c>
      <c r="L3922" s="0">
        <v>0</v>
      </c>
      <c r="M3922" s="0">
        <v>0</v>
      </c>
      <c r="N3922" s="24">
        <v>0</v>
      </c>
      <c r="O3922" s="7">
        <v>0</v>
      </c>
      <c r="P3922" s="44">
        <v>0</v>
      </c>
      <c r="Q3922" s="24">
        <v>0</v>
      </c>
    </row>
    <row r="3923">
      <c r="B3923" s="7" t="s">
        <v>15058</v>
      </c>
      <c r="C3923" s="27">
        <v>1</v>
      </c>
      <c r="D3923" s="7">
        <v>1</v>
      </c>
      <c r="E3923" s="27">
        <v>0</v>
      </c>
      <c r="F3923" s="27">
        <v>0</v>
      </c>
      <c r="G3923" s="0">
        <v>25</v>
      </c>
      <c r="H3923" s="24">
        <v>0</v>
      </c>
      <c r="I3923" s="7">
        <v>1</v>
      </c>
      <c r="J3923" s="0">
        <v>0</v>
      </c>
      <c r="K3923" s="24">
        <v>0</v>
      </c>
      <c r="L3923" s="0">
        <v>0</v>
      </c>
      <c r="M3923" s="0">
        <v>0</v>
      </c>
      <c r="N3923" s="24">
        <v>0</v>
      </c>
      <c r="O3923" s="7">
        <v>0</v>
      </c>
      <c r="P3923" s="44">
        <v>0</v>
      </c>
      <c r="Q3923" s="24">
        <v>0</v>
      </c>
    </row>
    <row r="3924">
      <c r="B3924" s="7" t="s">
        <v>15059</v>
      </c>
      <c r="C3924" s="27">
        <v>1</v>
      </c>
      <c r="D3924" s="7">
        <v>0</v>
      </c>
      <c r="E3924" s="27">
        <v>1</v>
      </c>
      <c r="F3924" s="27">
        <v>0</v>
      </c>
      <c r="G3924" s="0">
        <v>2</v>
      </c>
      <c r="H3924" s="24">
        <v>0</v>
      </c>
      <c r="I3924" s="7">
        <v>0</v>
      </c>
      <c r="J3924" s="0">
        <v>0</v>
      </c>
      <c r="K3924" s="24">
        <v>0</v>
      </c>
      <c r="L3924" s="0">
        <v>0</v>
      </c>
      <c r="M3924" s="0">
        <v>1</v>
      </c>
      <c r="N3924" s="24">
        <v>0</v>
      </c>
      <c r="O3924" s="7">
        <v>0</v>
      </c>
      <c r="P3924" s="44">
        <v>0</v>
      </c>
      <c r="Q3924" s="24">
        <v>0</v>
      </c>
    </row>
    <row r="3925">
      <c r="B3925" s="7" t="s">
        <v>15060</v>
      </c>
      <c r="C3925" s="27">
        <v>1</v>
      </c>
      <c r="D3925" s="7">
        <v>0</v>
      </c>
      <c r="E3925" s="27">
        <v>1</v>
      </c>
      <c r="F3925" s="27">
        <v>0</v>
      </c>
      <c r="G3925" s="0">
        <v>6</v>
      </c>
      <c r="H3925" s="24">
        <v>0</v>
      </c>
      <c r="I3925" s="7">
        <v>0</v>
      </c>
      <c r="J3925" s="0">
        <v>0</v>
      </c>
      <c r="K3925" s="24">
        <v>0</v>
      </c>
      <c r="L3925" s="0">
        <v>0</v>
      </c>
      <c r="M3925" s="0">
        <v>0</v>
      </c>
      <c r="N3925" s="24">
        <v>0</v>
      </c>
      <c r="O3925" s="7">
        <v>0</v>
      </c>
      <c r="P3925" s="44">
        <v>1</v>
      </c>
      <c r="Q3925" s="24">
        <v>0</v>
      </c>
    </row>
    <row r="3926">
      <c r="B3926" s="7" t="s">
        <v>15061</v>
      </c>
      <c r="C3926" s="27">
        <v>1</v>
      </c>
      <c r="D3926" s="7">
        <v>1</v>
      </c>
      <c r="E3926" s="27">
        <v>0</v>
      </c>
      <c r="F3926" s="27">
        <v>0</v>
      </c>
      <c r="G3926" s="0">
        <v>0</v>
      </c>
      <c r="H3926" s="24">
        <v>0</v>
      </c>
      <c r="I3926" s="7">
        <v>1</v>
      </c>
      <c r="J3926" s="0">
        <v>0</v>
      </c>
      <c r="K3926" s="24">
        <v>0</v>
      </c>
      <c r="L3926" s="0">
        <v>0</v>
      </c>
      <c r="M3926" s="0">
        <v>0</v>
      </c>
      <c r="N3926" s="24">
        <v>0</v>
      </c>
      <c r="O3926" s="7">
        <v>0</v>
      </c>
      <c r="P3926" s="44">
        <v>0</v>
      </c>
      <c r="Q3926" s="24">
        <v>0</v>
      </c>
    </row>
    <row r="3927">
      <c r="B3927" s="7" t="s">
        <v>15062</v>
      </c>
      <c r="C3927" s="27">
        <v>1</v>
      </c>
      <c r="D3927" s="7">
        <v>0</v>
      </c>
      <c r="E3927" s="27">
        <v>1</v>
      </c>
      <c r="F3927" s="27">
        <v>0</v>
      </c>
      <c r="G3927" s="0">
        <v>2</v>
      </c>
      <c r="H3927" s="24">
        <v>0</v>
      </c>
      <c r="I3927" s="7">
        <v>0</v>
      </c>
      <c r="J3927" s="0">
        <v>0</v>
      </c>
      <c r="K3927" s="24">
        <v>0</v>
      </c>
      <c r="L3927" s="0">
        <v>0</v>
      </c>
      <c r="M3927" s="0">
        <v>1</v>
      </c>
      <c r="N3927" s="24">
        <v>0</v>
      </c>
      <c r="O3927" s="7">
        <v>0</v>
      </c>
      <c r="P3927" s="44">
        <v>0</v>
      </c>
      <c r="Q3927" s="24">
        <v>0</v>
      </c>
    </row>
    <row r="3928">
      <c r="B3928" s="7" t="s">
        <v>15063</v>
      </c>
      <c r="C3928" s="27">
        <v>1</v>
      </c>
      <c r="D3928" s="7">
        <v>1</v>
      </c>
      <c r="E3928" s="27">
        <v>0</v>
      </c>
      <c r="F3928" s="27">
        <v>0</v>
      </c>
      <c r="G3928" s="0">
        <v>11</v>
      </c>
      <c r="H3928" s="24">
        <v>0</v>
      </c>
      <c r="I3928" s="7">
        <v>1</v>
      </c>
      <c r="J3928" s="0">
        <v>0</v>
      </c>
      <c r="K3928" s="24">
        <v>0</v>
      </c>
      <c r="L3928" s="0">
        <v>0</v>
      </c>
      <c r="M3928" s="0">
        <v>0</v>
      </c>
      <c r="N3928" s="24">
        <v>0</v>
      </c>
      <c r="O3928" s="7">
        <v>0</v>
      </c>
      <c r="P3928" s="44">
        <v>0</v>
      </c>
      <c r="Q3928" s="24">
        <v>0</v>
      </c>
    </row>
    <row r="3929">
      <c r="B3929" s="7" t="s">
        <v>15064</v>
      </c>
      <c r="C3929" s="27">
        <v>1</v>
      </c>
      <c r="D3929" s="7">
        <v>1</v>
      </c>
      <c r="E3929" s="27">
        <v>0</v>
      </c>
      <c r="F3929" s="27">
        <v>0</v>
      </c>
      <c r="G3929" s="0">
        <v>3</v>
      </c>
      <c r="H3929" s="24">
        <v>0</v>
      </c>
      <c r="I3929" s="7">
        <v>1</v>
      </c>
      <c r="J3929" s="0">
        <v>0</v>
      </c>
      <c r="K3929" s="24">
        <v>0</v>
      </c>
      <c r="L3929" s="0">
        <v>0</v>
      </c>
      <c r="M3929" s="0">
        <v>0</v>
      </c>
      <c r="N3929" s="24">
        <v>0</v>
      </c>
      <c r="O3929" s="7">
        <v>0</v>
      </c>
      <c r="P3929" s="44">
        <v>0</v>
      </c>
      <c r="Q3929" s="24">
        <v>0</v>
      </c>
    </row>
    <row r="3930">
      <c r="B3930" s="7" t="s">
        <v>15065</v>
      </c>
      <c r="C3930" s="27">
        <v>1</v>
      </c>
      <c r="D3930" s="7">
        <v>1</v>
      </c>
      <c r="E3930" s="27">
        <v>0</v>
      </c>
      <c r="F3930" s="27">
        <v>0</v>
      </c>
      <c r="G3930" s="0">
        <v>1</v>
      </c>
      <c r="H3930" s="24">
        <v>0</v>
      </c>
      <c r="I3930" s="7">
        <v>1</v>
      </c>
      <c r="J3930" s="0">
        <v>0</v>
      </c>
      <c r="K3930" s="24">
        <v>0</v>
      </c>
      <c r="L3930" s="0">
        <v>0</v>
      </c>
      <c r="M3930" s="0">
        <v>0</v>
      </c>
      <c r="N3930" s="24">
        <v>0</v>
      </c>
      <c r="O3930" s="7">
        <v>0</v>
      </c>
      <c r="P3930" s="44">
        <v>0</v>
      </c>
      <c r="Q3930" s="24">
        <v>0</v>
      </c>
    </row>
    <row r="3931">
      <c r="B3931" s="7" t="s">
        <v>15066</v>
      </c>
      <c r="C3931" s="27">
        <v>1</v>
      </c>
      <c r="D3931" s="7">
        <v>1</v>
      </c>
      <c r="E3931" s="27">
        <v>0</v>
      </c>
      <c r="F3931" s="27">
        <v>0</v>
      </c>
      <c r="G3931" s="0">
        <v>1</v>
      </c>
      <c r="H3931" s="24">
        <v>0</v>
      </c>
      <c r="I3931" s="7">
        <v>1</v>
      </c>
      <c r="J3931" s="0">
        <v>0</v>
      </c>
      <c r="K3931" s="24">
        <v>0</v>
      </c>
      <c r="L3931" s="0">
        <v>0</v>
      </c>
      <c r="M3931" s="0">
        <v>0</v>
      </c>
      <c r="N3931" s="24">
        <v>0</v>
      </c>
      <c r="O3931" s="7">
        <v>0</v>
      </c>
      <c r="P3931" s="44">
        <v>0</v>
      </c>
      <c r="Q3931" s="24">
        <v>0</v>
      </c>
    </row>
    <row r="3932">
      <c r="B3932" s="7" t="s">
        <v>15067</v>
      </c>
      <c r="C3932" s="27">
        <v>1</v>
      </c>
      <c r="D3932" s="7">
        <v>1</v>
      </c>
      <c r="E3932" s="27">
        <v>0</v>
      </c>
      <c r="F3932" s="27">
        <v>0</v>
      </c>
      <c r="G3932" s="0">
        <v>0</v>
      </c>
      <c r="H3932" s="24">
        <v>0</v>
      </c>
      <c r="I3932" s="7">
        <v>1</v>
      </c>
      <c r="J3932" s="0">
        <v>0</v>
      </c>
      <c r="K3932" s="24">
        <v>0</v>
      </c>
      <c r="L3932" s="0">
        <v>0</v>
      </c>
      <c r="M3932" s="0">
        <v>0</v>
      </c>
      <c r="N3932" s="24">
        <v>0</v>
      </c>
      <c r="O3932" s="7">
        <v>0</v>
      </c>
      <c r="P3932" s="44">
        <v>0</v>
      </c>
      <c r="Q3932" s="24">
        <v>0</v>
      </c>
    </row>
    <row r="3933">
      <c r="B3933" s="7" t="s">
        <v>15068</v>
      </c>
      <c r="C3933" s="27">
        <v>1</v>
      </c>
      <c r="D3933" s="7">
        <v>1</v>
      </c>
      <c r="E3933" s="27">
        <v>0</v>
      </c>
      <c r="F3933" s="27">
        <v>0</v>
      </c>
      <c r="G3933" s="0">
        <v>8</v>
      </c>
      <c r="H3933" s="24">
        <v>0</v>
      </c>
      <c r="I3933" s="7">
        <v>1</v>
      </c>
      <c r="J3933" s="0">
        <v>0</v>
      </c>
      <c r="K3933" s="24">
        <v>0</v>
      </c>
      <c r="L3933" s="0">
        <v>0</v>
      </c>
      <c r="M3933" s="0">
        <v>0</v>
      </c>
      <c r="N3933" s="24">
        <v>0</v>
      </c>
      <c r="O3933" s="7">
        <v>0</v>
      </c>
      <c r="P3933" s="44">
        <v>0</v>
      </c>
      <c r="Q3933" s="24">
        <v>0</v>
      </c>
    </row>
    <row r="3934">
      <c r="B3934" s="7" t="s">
        <v>15069</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15070</v>
      </c>
      <c r="C3935" s="27">
        <v>1</v>
      </c>
      <c r="D3935" s="7">
        <v>0</v>
      </c>
      <c r="E3935" s="27">
        <v>1</v>
      </c>
      <c r="F3935" s="27">
        <v>0</v>
      </c>
      <c r="G3935" s="0">
        <v>2</v>
      </c>
      <c r="H3935" s="24">
        <v>0</v>
      </c>
      <c r="I3935" s="7">
        <v>0</v>
      </c>
      <c r="J3935" s="0">
        <v>0</v>
      </c>
      <c r="K3935" s="24">
        <v>0</v>
      </c>
      <c r="L3935" s="0">
        <v>0</v>
      </c>
      <c r="M3935" s="0">
        <v>1</v>
      </c>
      <c r="N3935" s="24">
        <v>0</v>
      </c>
      <c r="O3935" s="7">
        <v>0</v>
      </c>
      <c r="P3935" s="44">
        <v>0</v>
      </c>
      <c r="Q3935" s="24">
        <v>0</v>
      </c>
    </row>
    <row r="3936">
      <c r="B3936" s="7" t="s">
        <v>15071</v>
      </c>
      <c r="C3936" s="27">
        <v>1</v>
      </c>
      <c r="D3936" s="7">
        <v>0</v>
      </c>
      <c r="E3936" s="27">
        <v>1</v>
      </c>
      <c r="F3936" s="27">
        <v>0</v>
      </c>
      <c r="G3936" s="0">
        <v>2</v>
      </c>
      <c r="H3936" s="24">
        <v>0</v>
      </c>
      <c r="I3936" s="7">
        <v>0</v>
      </c>
      <c r="J3936" s="0">
        <v>0</v>
      </c>
      <c r="K3936" s="24">
        <v>0</v>
      </c>
      <c r="L3936" s="0">
        <v>0</v>
      </c>
      <c r="M3936" s="0">
        <v>1</v>
      </c>
      <c r="N3936" s="24">
        <v>0</v>
      </c>
      <c r="O3936" s="7">
        <v>0</v>
      </c>
      <c r="P3936" s="44">
        <v>0</v>
      </c>
      <c r="Q3936" s="24">
        <v>0</v>
      </c>
    </row>
    <row r="3937">
      <c r="B3937" s="7" t="s">
        <v>15072</v>
      </c>
      <c r="C3937" s="27">
        <v>1</v>
      </c>
      <c r="D3937" s="7">
        <v>0</v>
      </c>
      <c r="E3937" s="27">
        <v>1</v>
      </c>
      <c r="F3937" s="27">
        <v>0</v>
      </c>
      <c r="G3937" s="0">
        <v>2</v>
      </c>
      <c r="H3937" s="24">
        <v>0</v>
      </c>
      <c r="I3937" s="7">
        <v>0</v>
      </c>
      <c r="J3937" s="0">
        <v>0</v>
      </c>
      <c r="K3937" s="24">
        <v>0</v>
      </c>
      <c r="L3937" s="0">
        <v>0</v>
      </c>
      <c r="M3937" s="0">
        <v>1</v>
      </c>
      <c r="N3937" s="24">
        <v>0</v>
      </c>
      <c r="O3937" s="7">
        <v>0</v>
      </c>
      <c r="P3937" s="44">
        <v>0</v>
      </c>
      <c r="Q3937" s="24">
        <v>0</v>
      </c>
    </row>
    <row r="3938">
      <c r="B3938" s="7" t="s">
        <v>15073</v>
      </c>
      <c r="C3938" s="27">
        <v>1</v>
      </c>
      <c r="D3938" s="7">
        <v>0</v>
      </c>
      <c r="E3938" s="27">
        <v>0</v>
      </c>
      <c r="F3938" s="27">
        <v>1</v>
      </c>
      <c r="G3938" s="0">
        <v>5</v>
      </c>
      <c r="H3938" s="24">
        <v>0</v>
      </c>
      <c r="I3938" s="7">
        <v>0</v>
      </c>
      <c r="J3938" s="0">
        <v>0</v>
      </c>
      <c r="K3938" s="24">
        <v>1</v>
      </c>
      <c r="L3938" s="0">
        <v>0</v>
      </c>
      <c r="M3938" s="0">
        <v>0</v>
      </c>
      <c r="N3938" s="24">
        <v>0</v>
      </c>
      <c r="O3938" s="7">
        <v>0</v>
      </c>
      <c r="P3938" s="44">
        <v>0</v>
      </c>
      <c r="Q3938" s="24">
        <v>0</v>
      </c>
    </row>
    <row r="3939">
      <c r="B3939" s="7" t="s">
        <v>15074</v>
      </c>
      <c r="C3939" s="27">
        <v>1</v>
      </c>
      <c r="D3939" s="7">
        <v>0</v>
      </c>
      <c r="E3939" s="27">
        <v>0</v>
      </c>
      <c r="F3939" s="27">
        <v>1</v>
      </c>
      <c r="G3939" s="0">
        <v>8</v>
      </c>
      <c r="H3939" s="24">
        <v>0</v>
      </c>
      <c r="I3939" s="7">
        <v>0</v>
      </c>
      <c r="J3939" s="0">
        <v>0</v>
      </c>
      <c r="K3939" s="24">
        <v>1</v>
      </c>
      <c r="L3939" s="0">
        <v>0</v>
      </c>
      <c r="M3939" s="0">
        <v>0</v>
      </c>
      <c r="N3939" s="24">
        <v>0</v>
      </c>
      <c r="O3939" s="7">
        <v>0</v>
      </c>
      <c r="P3939" s="44">
        <v>0</v>
      </c>
      <c r="Q3939" s="24">
        <v>0</v>
      </c>
    </row>
    <row r="3940">
      <c r="B3940" s="7" t="s">
        <v>15075</v>
      </c>
      <c r="C3940" s="27">
        <v>1</v>
      </c>
      <c r="D3940" s="7">
        <v>0</v>
      </c>
      <c r="E3940" s="27">
        <v>1</v>
      </c>
      <c r="F3940" s="27">
        <v>0</v>
      </c>
      <c r="G3940" s="0">
        <v>15</v>
      </c>
      <c r="H3940" s="24">
        <v>0</v>
      </c>
      <c r="I3940" s="7">
        <v>0</v>
      </c>
      <c r="J3940" s="0">
        <v>0</v>
      </c>
      <c r="K3940" s="24">
        <v>0</v>
      </c>
      <c r="L3940" s="0">
        <v>0</v>
      </c>
      <c r="M3940" s="0">
        <v>1</v>
      </c>
      <c r="N3940" s="24">
        <v>0</v>
      </c>
      <c r="O3940" s="7">
        <v>0</v>
      </c>
      <c r="P3940" s="44">
        <v>0</v>
      </c>
      <c r="Q3940" s="24">
        <v>0</v>
      </c>
    </row>
    <row r="3941">
      <c r="B3941" s="7" t="s">
        <v>15076</v>
      </c>
      <c r="C3941" s="27">
        <v>1</v>
      </c>
      <c r="D3941" s="7">
        <v>1</v>
      </c>
      <c r="E3941" s="27">
        <v>0</v>
      </c>
      <c r="F3941" s="27">
        <v>0</v>
      </c>
      <c r="G3941" s="0">
        <v>26</v>
      </c>
      <c r="H3941" s="24">
        <v>0</v>
      </c>
      <c r="I3941" s="7">
        <v>1</v>
      </c>
      <c r="J3941" s="0">
        <v>0</v>
      </c>
      <c r="K3941" s="24">
        <v>0</v>
      </c>
      <c r="L3941" s="0">
        <v>0</v>
      </c>
      <c r="M3941" s="0">
        <v>0</v>
      </c>
      <c r="N3941" s="24">
        <v>0</v>
      </c>
      <c r="O3941" s="7">
        <v>0</v>
      </c>
      <c r="P3941" s="44">
        <v>0</v>
      </c>
      <c r="Q3941" s="24">
        <v>0</v>
      </c>
    </row>
    <row r="3942">
      <c r="B3942" s="7" t="s">
        <v>15077</v>
      </c>
      <c r="C3942" s="27">
        <v>1</v>
      </c>
      <c r="D3942" s="7">
        <v>1</v>
      </c>
      <c r="E3942" s="27">
        <v>0</v>
      </c>
      <c r="F3942" s="27">
        <v>0</v>
      </c>
      <c r="G3942" s="0">
        <v>79</v>
      </c>
      <c r="H3942" s="24">
        <v>0</v>
      </c>
      <c r="I3942" s="7">
        <v>1</v>
      </c>
      <c r="J3942" s="0">
        <v>0</v>
      </c>
      <c r="K3942" s="24">
        <v>0</v>
      </c>
      <c r="L3942" s="0">
        <v>0</v>
      </c>
      <c r="M3942" s="0">
        <v>0</v>
      </c>
      <c r="N3942" s="24">
        <v>0</v>
      </c>
      <c r="O3942" s="7">
        <v>0</v>
      </c>
      <c r="P3942" s="44">
        <v>0</v>
      </c>
      <c r="Q3942" s="24">
        <v>0</v>
      </c>
    </row>
    <row r="3943">
      <c r="B3943" s="7" t="s">
        <v>15078</v>
      </c>
      <c r="C3943" s="27">
        <v>1</v>
      </c>
      <c r="D3943" s="7">
        <v>1</v>
      </c>
      <c r="E3943" s="27">
        <v>0</v>
      </c>
      <c r="F3943" s="27">
        <v>0</v>
      </c>
      <c r="G3943" s="0">
        <v>7</v>
      </c>
      <c r="H3943" s="24">
        <v>0</v>
      </c>
      <c r="I3943" s="7">
        <v>1</v>
      </c>
      <c r="J3943" s="0">
        <v>0</v>
      </c>
      <c r="K3943" s="24">
        <v>0</v>
      </c>
      <c r="L3943" s="0">
        <v>0</v>
      </c>
      <c r="M3943" s="0">
        <v>0</v>
      </c>
      <c r="N3943" s="24">
        <v>0</v>
      </c>
      <c r="O3943" s="7">
        <v>0</v>
      </c>
      <c r="P3943" s="44">
        <v>0</v>
      </c>
      <c r="Q3943" s="24">
        <v>0</v>
      </c>
    </row>
    <row r="3944">
      <c r="B3944" s="7" t="s">
        <v>15079</v>
      </c>
      <c r="C3944" s="27">
        <v>1</v>
      </c>
      <c r="D3944" s="7">
        <v>1</v>
      </c>
      <c r="E3944" s="27">
        <v>0</v>
      </c>
      <c r="F3944" s="27">
        <v>0</v>
      </c>
      <c r="G3944" s="0">
        <v>43</v>
      </c>
      <c r="H3944" s="24">
        <v>0</v>
      </c>
      <c r="I3944" s="7">
        <v>1</v>
      </c>
      <c r="J3944" s="0">
        <v>0</v>
      </c>
      <c r="K3944" s="24">
        <v>0</v>
      </c>
      <c r="L3944" s="0">
        <v>0</v>
      </c>
      <c r="M3944" s="0">
        <v>0</v>
      </c>
      <c r="N3944" s="24">
        <v>0</v>
      </c>
      <c r="O3944" s="7">
        <v>0</v>
      </c>
      <c r="P3944" s="44">
        <v>0</v>
      </c>
      <c r="Q3944" s="24">
        <v>0</v>
      </c>
    </row>
    <row r="3945">
      <c r="B3945" s="7" t="s">
        <v>15080</v>
      </c>
      <c r="C3945" s="27">
        <v>1</v>
      </c>
      <c r="D3945" s="7">
        <v>1</v>
      </c>
      <c r="E3945" s="27">
        <v>0</v>
      </c>
      <c r="F3945" s="27">
        <v>0</v>
      </c>
      <c r="G3945" s="0">
        <v>44</v>
      </c>
      <c r="H3945" s="24">
        <v>0</v>
      </c>
      <c r="I3945" s="7">
        <v>1</v>
      </c>
      <c r="J3945" s="0">
        <v>0</v>
      </c>
      <c r="K3945" s="24">
        <v>0</v>
      </c>
      <c r="L3945" s="0">
        <v>0</v>
      </c>
      <c r="M3945" s="0">
        <v>0</v>
      </c>
      <c r="N3945" s="24">
        <v>0</v>
      </c>
      <c r="O3945" s="7">
        <v>0</v>
      </c>
      <c r="P3945" s="44">
        <v>0</v>
      </c>
      <c r="Q3945" s="24">
        <v>0</v>
      </c>
    </row>
    <row r="3946">
      <c r="B3946" s="7" t="s">
        <v>15081</v>
      </c>
      <c r="C3946" s="27">
        <v>1</v>
      </c>
      <c r="D3946" s="7">
        <v>1</v>
      </c>
      <c r="E3946" s="27">
        <v>0</v>
      </c>
      <c r="F3946" s="27">
        <v>0</v>
      </c>
      <c r="G3946" s="0">
        <v>0</v>
      </c>
      <c r="H3946" s="24">
        <v>0</v>
      </c>
      <c r="I3946" s="7">
        <v>1</v>
      </c>
      <c r="J3946" s="0">
        <v>0</v>
      </c>
      <c r="K3946" s="24">
        <v>0</v>
      </c>
      <c r="L3946" s="0">
        <v>0</v>
      </c>
      <c r="M3946" s="0">
        <v>0</v>
      </c>
      <c r="N3946" s="24">
        <v>0</v>
      </c>
      <c r="O3946" s="7">
        <v>0</v>
      </c>
      <c r="P3946" s="44">
        <v>0</v>
      </c>
      <c r="Q3946" s="24">
        <v>0</v>
      </c>
    </row>
    <row r="3947">
      <c r="B3947" s="7" t="s">
        <v>15082</v>
      </c>
      <c r="C3947" s="27">
        <v>1</v>
      </c>
      <c r="D3947" s="7">
        <v>0</v>
      </c>
      <c r="E3947" s="27">
        <v>1</v>
      </c>
      <c r="F3947" s="27">
        <v>0</v>
      </c>
      <c r="G3947" s="0">
        <v>2</v>
      </c>
      <c r="H3947" s="24">
        <v>0</v>
      </c>
      <c r="I3947" s="7">
        <v>0</v>
      </c>
      <c r="J3947" s="0">
        <v>0</v>
      </c>
      <c r="K3947" s="24">
        <v>0</v>
      </c>
      <c r="L3947" s="0">
        <v>0</v>
      </c>
      <c r="M3947" s="0">
        <v>1</v>
      </c>
      <c r="N3947" s="24">
        <v>0</v>
      </c>
      <c r="O3947" s="7">
        <v>0</v>
      </c>
      <c r="P3947" s="44">
        <v>0</v>
      </c>
      <c r="Q3947" s="24">
        <v>0</v>
      </c>
    </row>
    <row r="3948">
      <c r="B3948" s="7" t="s">
        <v>15083</v>
      </c>
      <c r="C3948" s="27">
        <v>1</v>
      </c>
      <c r="D3948" s="7">
        <v>0</v>
      </c>
      <c r="E3948" s="27">
        <v>1</v>
      </c>
      <c r="F3948" s="27">
        <v>0</v>
      </c>
      <c r="G3948" s="0">
        <v>8</v>
      </c>
      <c r="H3948" s="24">
        <v>0</v>
      </c>
      <c r="I3948" s="7">
        <v>0</v>
      </c>
      <c r="J3948" s="0">
        <v>1</v>
      </c>
      <c r="K3948" s="24">
        <v>0</v>
      </c>
      <c r="L3948" s="0">
        <v>0</v>
      </c>
      <c r="M3948" s="0">
        <v>0</v>
      </c>
      <c r="N3948" s="24">
        <v>0</v>
      </c>
      <c r="O3948" s="7">
        <v>0</v>
      </c>
      <c r="P3948" s="44">
        <v>0</v>
      </c>
      <c r="Q3948" s="24">
        <v>0</v>
      </c>
    </row>
    <row r="3949">
      <c r="B3949" s="7" t="s">
        <v>15084</v>
      </c>
      <c r="C3949" s="27">
        <v>1</v>
      </c>
      <c r="D3949" s="7">
        <v>1</v>
      </c>
      <c r="E3949" s="27">
        <v>0</v>
      </c>
      <c r="F3949" s="27">
        <v>0</v>
      </c>
      <c r="G3949" s="0">
        <v>29</v>
      </c>
      <c r="H3949" s="24">
        <v>0</v>
      </c>
      <c r="I3949" s="7">
        <v>1</v>
      </c>
      <c r="J3949" s="0">
        <v>0</v>
      </c>
      <c r="K3949" s="24">
        <v>0</v>
      </c>
      <c r="L3949" s="0">
        <v>0</v>
      </c>
      <c r="M3949" s="0">
        <v>0</v>
      </c>
      <c r="N3949" s="24">
        <v>0</v>
      </c>
      <c r="O3949" s="7">
        <v>0</v>
      </c>
      <c r="P3949" s="44">
        <v>0</v>
      </c>
      <c r="Q3949" s="24">
        <v>0</v>
      </c>
    </row>
    <row r="3950">
      <c r="B3950" s="7" t="s">
        <v>15085</v>
      </c>
      <c r="C3950" s="27">
        <v>1</v>
      </c>
      <c r="D3950" s="7">
        <v>1</v>
      </c>
      <c r="E3950" s="27">
        <v>0</v>
      </c>
      <c r="F3950" s="27">
        <v>0</v>
      </c>
      <c r="G3950" s="0">
        <v>5</v>
      </c>
      <c r="H3950" s="24">
        <v>0</v>
      </c>
      <c r="I3950" s="7">
        <v>1</v>
      </c>
      <c r="J3950" s="0">
        <v>0</v>
      </c>
      <c r="K3950" s="24">
        <v>0</v>
      </c>
      <c r="L3950" s="0">
        <v>0</v>
      </c>
      <c r="M3950" s="0">
        <v>0</v>
      </c>
      <c r="N3950" s="24">
        <v>0</v>
      </c>
      <c r="O3950" s="7">
        <v>0</v>
      </c>
      <c r="P3950" s="44">
        <v>0</v>
      </c>
      <c r="Q3950" s="24">
        <v>0</v>
      </c>
    </row>
    <row r="3951">
      <c r="B3951" s="7" t="s">
        <v>15086</v>
      </c>
      <c r="C3951" s="27">
        <v>1</v>
      </c>
      <c r="D3951" s="7">
        <v>1</v>
      </c>
      <c r="E3951" s="27">
        <v>0</v>
      </c>
      <c r="F3951" s="27">
        <v>0</v>
      </c>
      <c r="G3951" s="0">
        <v>0</v>
      </c>
      <c r="H3951" s="24">
        <v>0</v>
      </c>
      <c r="I3951" s="7">
        <v>1</v>
      </c>
      <c r="J3951" s="0">
        <v>0</v>
      </c>
      <c r="K3951" s="24">
        <v>0</v>
      </c>
      <c r="L3951" s="0">
        <v>0</v>
      </c>
      <c r="M3951" s="0">
        <v>0</v>
      </c>
      <c r="N3951" s="24">
        <v>0</v>
      </c>
      <c r="O3951" s="7">
        <v>0</v>
      </c>
      <c r="P3951" s="44">
        <v>0</v>
      </c>
      <c r="Q3951" s="24">
        <v>0</v>
      </c>
    </row>
    <row r="3952">
      <c r="B3952" s="7" t="s">
        <v>15087</v>
      </c>
      <c r="C3952" s="27">
        <v>1</v>
      </c>
      <c r="D3952" s="7">
        <v>0</v>
      </c>
      <c r="E3952" s="27">
        <v>1</v>
      </c>
      <c r="F3952" s="27">
        <v>0</v>
      </c>
      <c r="G3952" s="0">
        <v>3</v>
      </c>
      <c r="H3952" s="24">
        <v>0</v>
      </c>
      <c r="I3952" s="7">
        <v>0</v>
      </c>
      <c r="J3952" s="0">
        <v>0</v>
      </c>
      <c r="K3952" s="24">
        <v>0</v>
      </c>
      <c r="L3952" s="0">
        <v>0</v>
      </c>
      <c r="M3952" s="0">
        <v>1</v>
      </c>
      <c r="N3952" s="24">
        <v>0</v>
      </c>
      <c r="O3952" s="7">
        <v>0</v>
      </c>
      <c r="P3952" s="44">
        <v>0</v>
      </c>
      <c r="Q3952" s="24">
        <v>0</v>
      </c>
    </row>
    <row r="3953">
      <c r="B3953" s="7" t="s">
        <v>15088</v>
      </c>
      <c r="C3953" s="27">
        <v>1</v>
      </c>
      <c r="D3953" s="7">
        <v>0</v>
      </c>
      <c r="E3953" s="27">
        <v>1</v>
      </c>
      <c r="F3953" s="27">
        <v>0</v>
      </c>
      <c r="G3953" s="0">
        <v>13</v>
      </c>
      <c r="H3953" s="24">
        <v>0</v>
      </c>
      <c r="I3953" s="7">
        <v>0</v>
      </c>
      <c r="J3953" s="0">
        <v>1</v>
      </c>
      <c r="K3953" s="24">
        <v>0</v>
      </c>
      <c r="L3953" s="0">
        <v>0</v>
      </c>
      <c r="M3953" s="0">
        <v>0</v>
      </c>
      <c r="N3953" s="24">
        <v>0</v>
      </c>
      <c r="O3953" s="7">
        <v>0</v>
      </c>
      <c r="P3953" s="44">
        <v>0</v>
      </c>
      <c r="Q3953" s="24">
        <v>0</v>
      </c>
    </row>
    <row r="3954">
      <c r="B3954" s="7" t="s">
        <v>15089</v>
      </c>
      <c r="C3954" s="27">
        <v>1</v>
      </c>
      <c r="D3954" s="7">
        <v>0</v>
      </c>
      <c r="E3954" s="27">
        <v>1</v>
      </c>
      <c r="F3954" s="27">
        <v>0</v>
      </c>
      <c r="G3954" s="0">
        <v>4</v>
      </c>
      <c r="H3954" s="24">
        <v>0</v>
      </c>
      <c r="I3954" s="7">
        <v>0</v>
      </c>
      <c r="J3954" s="0">
        <v>0</v>
      </c>
      <c r="K3954" s="24">
        <v>0</v>
      </c>
      <c r="L3954" s="0">
        <v>0</v>
      </c>
      <c r="M3954" s="0">
        <v>0</v>
      </c>
      <c r="N3954" s="24">
        <v>0</v>
      </c>
      <c r="O3954" s="7">
        <v>0</v>
      </c>
      <c r="P3954" s="44">
        <v>1</v>
      </c>
      <c r="Q3954" s="24">
        <v>0</v>
      </c>
    </row>
    <row r="3955">
      <c r="B3955" s="7" t="s">
        <v>15090</v>
      </c>
      <c r="C3955" s="27">
        <v>1</v>
      </c>
      <c r="D3955" s="7">
        <v>1</v>
      </c>
      <c r="E3955" s="27">
        <v>0</v>
      </c>
      <c r="F3955" s="27">
        <v>0</v>
      </c>
      <c r="G3955" s="0">
        <v>9</v>
      </c>
      <c r="H3955" s="24">
        <v>0</v>
      </c>
      <c r="I3955" s="7">
        <v>1</v>
      </c>
      <c r="J3955" s="0">
        <v>0</v>
      </c>
      <c r="K3955" s="24">
        <v>0</v>
      </c>
      <c r="L3955" s="0">
        <v>0</v>
      </c>
      <c r="M3955" s="0">
        <v>0</v>
      </c>
      <c r="N3955" s="24">
        <v>0</v>
      </c>
      <c r="O3955" s="7">
        <v>0</v>
      </c>
      <c r="P3955" s="44">
        <v>0</v>
      </c>
      <c r="Q3955" s="24">
        <v>0</v>
      </c>
    </row>
    <row r="3956">
      <c r="B3956" s="7" t="s">
        <v>15091</v>
      </c>
      <c r="C3956" s="27">
        <v>1</v>
      </c>
      <c r="D3956" s="7">
        <v>1</v>
      </c>
      <c r="E3956" s="27">
        <v>0</v>
      </c>
      <c r="F3956" s="27">
        <v>0</v>
      </c>
      <c r="G3956" s="0">
        <v>2</v>
      </c>
      <c r="H3956" s="24">
        <v>0</v>
      </c>
      <c r="I3956" s="7">
        <v>1</v>
      </c>
      <c r="J3956" s="0">
        <v>0</v>
      </c>
      <c r="K3956" s="24">
        <v>0</v>
      </c>
      <c r="L3956" s="0">
        <v>0</v>
      </c>
      <c r="M3956" s="0">
        <v>0</v>
      </c>
      <c r="N3956" s="24">
        <v>0</v>
      </c>
      <c r="O3956" s="7">
        <v>0</v>
      </c>
      <c r="P3956" s="44">
        <v>0</v>
      </c>
      <c r="Q3956" s="24">
        <v>0</v>
      </c>
    </row>
    <row r="3957">
      <c r="B3957" s="7" t="s">
        <v>15092</v>
      </c>
      <c r="C3957" s="27">
        <v>1</v>
      </c>
      <c r="D3957" s="7">
        <v>1</v>
      </c>
      <c r="E3957" s="27">
        <v>0</v>
      </c>
      <c r="F3957" s="27">
        <v>0</v>
      </c>
      <c r="G3957" s="0">
        <v>6</v>
      </c>
      <c r="H3957" s="24">
        <v>0</v>
      </c>
      <c r="I3957" s="7">
        <v>1</v>
      </c>
      <c r="J3957" s="0">
        <v>0</v>
      </c>
      <c r="K3957" s="24">
        <v>0</v>
      </c>
      <c r="L3957" s="0">
        <v>0</v>
      </c>
      <c r="M3957" s="0">
        <v>0</v>
      </c>
      <c r="N3957" s="24">
        <v>0</v>
      </c>
      <c r="O3957" s="7">
        <v>0</v>
      </c>
      <c r="P3957" s="44">
        <v>0</v>
      </c>
      <c r="Q3957" s="24">
        <v>0</v>
      </c>
    </row>
    <row r="3958">
      <c r="B3958" s="7" t="s">
        <v>15093</v>
      </c>
      <c r="C3958" s="27">
        <v>1</v>
      </c>
      <c r="D3958" s="7">
        <v>0</v>
      </c>
      <c r="E3958" s="27">
        <v>0</v>
      </c>
      <c r="F3958" s="27">
        <v>1</v>
      </c>
      <c r="G3958" s="0">
        <v>10</v>
      </c>
      <c r="H3958" s="24">
        <v>0</v>
      </c>
      <c r="I3958" s="7">
        <v>0</v>
      </c>
      <c r="J3958" s="0">
        <v>0</v>
      </c>
      <c r="K3958" s="24">
        <v>1</v>
      </c>
      <c r="L3958" s="0">
        <v>0</v>
      </c>
      <c r="M3958" s="0">
        <v>0</v>
      </c>
      <c r="N3958" s="24">
        <v>0</v>
      </c>
      <c r="O3958" s="7">
        <v>0</v>
      </c>
      <c r="P3958" s="44">
        <v>0</v>
      </c>
      <c r="Q3958" s="24">
        <v>0</v>
      </c>
    </row>
    <row r="3959">
      <c r="B3959" s="7" t="s">
        <v>15094</v>
      </c>
      <c r="C3959" s="27">
        <v>1</v>
      </c>
      <c r="D3959" s="7">
        <v>1</v>
      </c>
      <c r="E3959" s="27">
        <v>0</v>
      </c>
      <c r="F3959" s="27">
        <v>0</v>
      </c>
      <c r="G3959" s="0">
        <v>19</v>
      </c>
      <c r="H3959" s="24">
        <v>0</v>
      </c>
      <c r="I3959" s="7">
        <v>1</v>
      </c>
      <c r="J3959" s="0">
        <v>0</v>
      </c>
      <c r="K3959" s="24">
        <v>0</v>
      </c>
      <c r="L3959" s="0">
        <v>0</v>
      </c>
      <c r="M3959" s="0">
        <v>0</v>
      </c>
      <c r="N3959" s="24">
        <v>0</v>
      </c>
      <c r="O3959" s="7">
        <v>0</v>
      </c>
      <c r="P3959" s="44">
        <v>0</v>
      </c>
      <c r="Q3959" s="24">
        <v>0</v>
      </c>
    </row>
    <row r="3960">
      <c r="B3960" s="7" t="s">
        <v>15095</v>
      </c>
      <c r="C3960" s="27">
        <v>1</v>
      </c>
      <c r="D3960" s="7">
        <v>0</v>
      </c>
      <c r="E3960" s="27">
        <v>0</v>
      </c>
      <c r="F3960" s="27">
        <v>1</v>
      </c>
      <c r="G3960" s="0">
        <v>7</v>
      </c>
      <c r="H3960" s="24">
        <v>0</v>
      </c>
      <c r="I3960" s="7">
        <v>0</v>
      </c>
      <c r="J3960" s="0">
        <v>0</v>
      </c>
      <c r="K3960" s="24">
        <v>1</v>
      </c>
      <c r="L3960" s="0">
        <v>0</v>
      </c>
      <c r="M3960" s="0">
        <v>0</v>
      </c>
      <c r="N3960" s="24">
        <v>0</v>
      </c>
      <c r="O3960" s="7">
        <v>0</v>
      </c>
      <c r="P3960" s="44">
        <v>0</v>
      </c>
      <c r="Q3960" s="24">
        <v>0</v>
      </c>
    </row>
    <row r="3961">
      <c r="B3961" s="7" t="s">
        <v>15096</v>
      </c>
      <c r="C3961" s="27">
        <v>1</v>
      </c>
      <c r="D3961" s="7">
        <v>0</v>
      </c>
      <c r="E3961" s="27">
        <v>0</v>
      </c>
      <c r="F3961" s="27">
        <v>1</v>
      </c>
      <c r="G3961" s="0">
        <v>17</v>
      </c>
      <c r="H3961" s="24">
        <v>0</v>
      </c>
      <c r="I3961" s="7">
        <v>0</v>
      </c>
      <c r="J3961" s="0">
        <v>0</v>
      </c>
      <c r="K3961" s="24">
        <v>1</v>
      </c>
      <c r="L3961" s="0">
        <v>0</v>
      </c>
      <c r="M3961" s="0">
        <v>0</v>
      </c>
      <c r="N3961" s="24">
        <v>0</v>
      </c>
      <c r="O3961" s="7">
        <v>0</v>
      </c>
      <c r="P3961" s="44">
        <v>0</v>
      </c>
      <c r="Q3961" s="24">
        <v>0</v>
      </c>
    </row>
    <row r="3962">
      <c r="B3962" s="7" t="s">
        <v>15097</v>
      </c>
      <c r="C3962" s="27">
        <v>1</v>
      </c>
      <c r="D3962" s="7">
        <v>1</v>
      </c>
      <c r="E3962" s="27">
        <v>0</v>
      </c>
      <c r="F3962" s="27">
        <v>0</v>
      </c>
      <c r="G3962" s="0">
        <v>5</v>
      </c>
      <c r="H3962" s="24">
        <v>0</v>
      </c>
      <c r="I3962" s="7">
        <v>1</v>
      </c>
      <c r="J3962" s="0">
        <v>0</v>
      </c>
      <c r="K3962" s="24">
        <v>0</v>
      </c>
      <c r="L3962" s="0">
        <v>0</v>
      </c>
      <c r="M3962" s="0">
        <v>0</v>
      </c>
      <c r="N3962" s="24">
        <v>0</v>
      </c>
      <c r="O3962" s="7">
        <v>0</v>
      </c>
      <c r="P3962" s="44">
        <v>0</v>
      </c>
      <c r="Q3962" s="24">
        <v>0</v>
      </c>
    </row>
    <row r="3963">
      <c r="B3963" s="7" t="s">
        <v>15098</v>
      </c>
      <c r="C3963" s="27">
        <v>1</v>
      </c>
      <c r="D3963" s="7">
        <v>0</v>
      </c>
      <c r="E3963" s="27">
        <v>0</v>
      </c>
      <c r="F3963" s="27">
        <v>1</v>
      </c>
      <c r="G3963" s="0">
        <v>1</v>
      </c>
      <c r="H3963" s="24">
        <v>0</v>
      </c>
      <c r="I3963" s="7">
        <v>0</v>
      </c>
      <c r="J3963" s="0">
        <v>0</v>
      </c>
      <c r="K3963" s="24">
        <v>1</v>
      </c>
      <c r="L3963" s="0">
        <v>0</v>
      </c>
      <c r="M3963" s="0">
        <v>0</v>
      </c>
      <c r="N3963" s="24">
        <v>0</v>
      </c>
      <c r="O3963" s="7">
        <v>0</v>
      </c>
      <c r="P3963" s="44">
        <v>0</v>
      </c>
      <c r="Q3963" s="24">
        <v>0</v>
      </c>
    </row>
    <row r="3964">
      <c r="B3964" s="7" t="s">
        <v>15099</v>
      </c>
      <c r="C3964" s="27">
        <v>1</v>
      </c>
      <c r="D3964" s="7">
        <v>1</v>
      </c>
      <c r="E3964" s="27">
        <v>0</v>
      </c>
      <c r="F3964" s="27">
        <v>0</v>
      </c>
      <c r="G3964" s="0">
        <v>1</v>
      </c>
      <c r="H3964" s="24">
        <v>0</v>
      </c>
      <c r="I3964" s="7">
        <v>1</v>
      </c>
      <c r="J3964" s="0">
        <v>0</v>
      </c>
      <c r="K3964" s="24">
        <v>0</v>
      </c>
      <c r="L3964" s="0">
        <v>0</v>
      </c>
      <c r="M3964" s="0">
        <v>0</v>
      </c>
      <c r="N3964" s="24">
        <v>0</v>
      </c>
      <c r="O3964" s="7">
        <v>0</v>
      </c>
      <c r="P3964" s="44">
        <v>0</v>
      </c>
      <c r="Q3964" s="24">
        <v>0</v>
      </c>
    </row>
    <row r="3965">
      <c r="B3965" s="7" t="s">
        <v>15100</v>
      </c>
      <c r="C3965" s="27">
        <v>1</v>
      </c>
      <c r="D3965" s="7">
        <v>1</v>
      </c>
      <c r="E3965" s="27">
        <v>0</v>
      </c>
      <c r="F3965" s="27">
        <v>0</v>
      </c>
      <c r="G3965" s="0">
        <v>206</v>
      </c>
      <c r="H3965" s="24">
        <v>0</v>
      </c>
      <c r="I3965" s="7">
        <v>1</v>
      </c>
      <c r="J3965" s="0">
        <v>0</v>
      </c>
      <c r="K3965" s="24">
        <v>0</v>
      </c>
      <c r="L3965" s="0">
        <v>0</v>
      </c>
      <c r="M3965" s="0">
        <v>0</v>
      </c>
      <c r="N3965" s="24">
        <v>0</v>
      </c>
      <c r="O3965" s="7">
        <v>0</v>
      </c>
      <c r="P3965" s="44">
        <v>0</v>
      </c>
      <c r="Q3965" s="24">
        <v>0</v>
      </c>
    </row>
    <row r="3966">
      <c r="B3966" s="7" t="s">
        <v>15101</v>
      </c>
      <c r="C3966" s="27">
        <v>1</v>
      </c>
      <c r="D3966" s="7">
        <v>0</v>
      </c>
      <c r="E3966" s="27">
        <v>1</v>
      </c>
      <c r="F3966" s="27">
        <v>0</v>
      </c>
      <c r="G3966" s="0">
        <v>4</v>
      </c>
      <c r="H3966" s="24">
        <v>0</v>
      </c>
      <c r="I3966" s="7">
        <v>0</v>
      </c>
      <c r="J3966" s="0">
        <v>0</v>
      </c>
      <c r="K3966" s="24">
        <v>0</v>
      </c>
      <c r="L3966" s="0">
        <v>0</v>
      </c>
      <c r="M3966" s="0">
        <v>1</v>
      </c>
      <c r="N3966" s="24">
        <v>0</v>
      </c>
      <c r="O3966" s="7">
        <v>0</v>
      </c>
      <c r="P3966" s="44">
        <v>0</v>
      </c>
      <c r="Q3966" s="24">
        <v>0</v>
      </c>
    </row>
    <row r="3967">
      <c r="B3967" s="7" t="s">
        <v>15102</v>
      </c>
      <c r="C3967" s="27">
        <v>1</v>
      </c>
      <c r="D3967" s="7">
        <v>1</v>
      </c>
      <c r="E3967" s="27">
        <v>0</v>
      </c>
      <c r="F3967" s="27">
        <v>0</v>
      </c>
      <c r="G3967" s="0">
        <v>21</v>
      </c>
      <c r="H3967" s="24">
        <v>0</v>
      </c>
      <c r="I3967" s="7">
        <v>1</v>
      </c>
      <c r="J3967" s="0">
        <v>0</v>
      </c>
      <c r="K3967" s="24">
        <v>0</v>
      </c>
      <c r="L3967" s="0">
        <v>0</v>
      </c>
      <c r="M3967" s="0">
        <v>0</v>
      </c>
      <c r="N3967" s="24">
        <v>0</v>
      </c>
      <c r="O3967" s="7">
        <v>0</v>
      </c>
      <c r="P3967" s="44">
        <v>0</v>
      </c>
      <c r="Q3967" s="24">
        <v>0</v>
      </c>
    </row>
    <row r="3968">
      <c r="B3968" s="7" t="s">
        <v>15103</v>
      </c>
      <c r="C3968" s="27">
        <v>1</v>
      </c>
      <c r="D3968" s="7">
        <v>1</v>
      </c>
      <c r="E3968" s="27">
        <v>0</v>
      </c>
      <c r="F3968" s="27">
        <v>0</v>
      </c>
      <c r="G3968" s="0">
        <v>28</v>
      </c>
      <c r="H3968" s="24">
        <v>0</v>
      </c>
      <c r="I3968" s="7">
        <v>1</v>
      </c>
      <c r="J3968" s="0">
        <v>0</v>
      </c>
      <c r="K3968" s="24">
        <v>0</v>
      </c>
      <c r="L3968" s="0">
        <v>0</v>
      </c>
      <c r="M3968" s="0">
        <v>0</v>
      </c>
      <c r="N3968" s="24">
        <v>0</v>
      </c>
      <c r="O3968" s="7">
        <v>0</v>
      </c>
      <c r="P3968" s="44">
        <v>0</v>
      </c>
      <c r="Q3968" s="24">
        <v>0</v>
      </c>
    </row>
    <row r="3969">
      <c r="B3969" s="7" t="s">
        <v>15104</v>
      </c>
      <c r="C3969" s="27">
        <v>1</v>
      </c>
      <c r="D3969" s="7">
        <v>0</v>
      </c>
      <c r="E3969" s="27">
        <v>1</v>
      </c>
      <c r="F3969" s="27">
        <v>0</v>
      </c>
      <c r="G3969" s="0">
        <v>14</v>
      </c>
      <c r="H3969" s="24">
        <v>0</v>
      </c>
      <c r="I3969" s="7">
        <v>0</v>
      </c>
      <c r="J3969" s="0">
        <v>1</v>
      </c>
      <c r="K3969" s="24">
        <v>0</v>
      </c>
      <c r="L3969" s="0">
        <v>0</v>
      </c>
      <c r="M3969" s="0">
        <v>0</v>
      </c>
      <c r="N3969" s="24">
        <v>0</v>
      </c>
      <c r="O3969" s="7">
        <v>0</v>
      </c>
      <c r="P3969" s="44">
        <v>0</v>
      </c>
      <c r="Q3969" s="24">
        <v>0</v>
      </c>
    </row>
    <row r="3970">
      <c r="B3970" s="7" t="s">
        <v>15105</v>
      </c>
      <c r="C3970" s="27">
        <v>1</v>
      </c>
      <c r="D3970" s="7">
        <v>1</v>
      </c>
      <c r="E3970" s="27">
        <v>0</v>
      </c>
      <c r="F3970" s="27">
        <v>0</v>
      </c>
      <c r="G3970" s="0">
        <v>5</v>
      </c>
      <c r="H3970" s="24">
        <v>0</v>
      </c>
      <c r="I3970" s="7">
        <v>1</v>
      </c>
      <c r="J3970" s="0">
        <v>0</v>
      </c>
      <c r="K3970" s="24">
        <v>0</v>
      </c>
      <c r="L3970" s="0">
        <v>0</v>
      </c>
      <c r="M3970" s="0">
        <v>0</v>
      </c>
      <c r="N3970" s="24">
        <v>0</v>
      </c>
      <c r="O3970" s="7">
        <v>0</v>
      </c>
      <c r="P3970" s="44">
        <v>0</v>
      </c>
      <c r="Q3970" s="24">
        <v>0</v>
      </c>
    </row>
    <row r="3971">
      <c r="B3971" s="7" t="s">
        <v>15106</v>
      </c>
      <c r="C3971" s="27">
        <v>1</v>
      </c>
      <c r="D3971" s="7">
        <v>1</v>
      </c>
      <c r="E3971" s="27">
        <v>0</v>
      </c>
      <c r="F3971" s="27">
        <v>0</v>
      </c>
      <c r="G3971" s="0">
        <v>1</v>
      </c>
      <c r="H3971" s="24">
        <v>0</v>
      </c>
      <c r="I3971" s="7">
        <v>1</v>
      </c>
      <c r="J3971" s="0">
        <v>0</v>
      </c>
      <c r="K3971" s="24">
        <v>0</v>
      </c>
      <c r="L3971" s="0">
        <v>0</v>
      </c>
      <c r="M3971" s="0">
        <v>0</v>
      </c>
      <c r="N3971" s="24">
        <v>0</v>
      </c>
      <c r="O3971" s="7">
        <v>0</v>
      </c>
      <c r="P3971" s="44">
        <v>0</v>
      </c>
      <c r="Q3971" s="24">
        <v>0</v>
      </c>
    </row>
    <row r="3972">
      <c r="B3972" s="7" t="s">
        <v>15107</v>
      </c>
      <c r="C3972" s="27">
        <v>1</v>
      </c>
      <c r="D3972" s="7">
        <v>1</v>
      </c>
      <c r="E3972" s="27">
        <v>0</v>
      </c>
      <c r="F3972" s="27">
        <v>0</v>
      </c>
      <c r="G3972" s="0">
        <v>2</v>
      </c>
      <c r="H3972" s="24">
        <v>0</v>
      </c>
      <c r="I3972" s="7">
        <v>1</v>
      </c>
      <c r="J3972" s="0">
        <v>0</v>
      </c>
      <c r="K3972" s="24">
        <v>0</v>
      </c>
      <c r="L3972" s="0">
        <v>0</v>
      </c>
      <c r="M3972" s="0">
        <v>0</v>
      </c>
      <c r="N3972" s="24">
        <v>0</v>
      </c>
      <c r="O3972" s="7">
        <v>0</v>
      </c>
      <c r="P3972" s="44">
        <v>0</v>
      </c>
      <c r="Q3972" s="24">
        <v>0</v>
      </c>
    </row>
    <row r="3973">
      <c r="B3973" s="7" t="s">
        <v>15108</v>
      </c>
      <c r="C3973" s="27">
        <v>1</v>
      </c>
      <c r="D3973" s="7">
        <v>1</v>
      </c>
      <c r="E3973" s="27">
        <v>0</v>
      </c>
      <c r="F3973" s="27">
        <v>0</v>
      </c>
      <c r="G3973" s="0">
        <v>10</v>
      </c>
      <c r="H3973" s="24">
        <v>0</v>
      </c>
      <c r="I3973" s="7">
        <v>1</v>
      </c>
      <c r="J3973" s="0">
        <v>0</v>
      </c>
      <c r="K3973" s="24">
        <v>0</v>
      </c>
      <c r="L3973" s="0">
        <v>0</v>
      </c>
      <c r="M3973" s="0">
        <v>0</v>
      </c>
      <c r="N3973" s="24">
        <v>0</v>
      </c>
      <c r="O3973" s="7">
        <v>0</v>
      </c>
      <c r="P3973" s="44">
        <v>0</v>
      </c>
      <c r="Q3973" s="24">
        <v>0</v>
      </c>
    </row>
    <row r="3974">
      <c r="B3974" s="7" t="s">
        <v>15109</v>
      </c>
      <c r="C3974" s="27">
        <v>1</v>
      </c>
      <c r="D3974" s="7">
        <v>1</v>
      </c>
      <c r="E3974" s="27">
        <v>0</v>
      </c>
      <c r="F3974" s="27">
        <v>0</v>
      </c>
      <c r="G3974" s="0">
        <v>3</v>
      </c>
      <c r="H3974" s="24">
        <v>0</v>
      </c>
      <c r="I3974" s="7">
        <v>1</v>
      </c>
      <c r="J3974" s="0">
        <v>0</v>
      </c>
      <c r="K3974" s="24">
        <v>0</v>
      </c>
      <c r="L3974" s="0">
        <v>0</v>
      </c>
      <c r="M3974" s="0">
        <v>0</v>
      </c>
      <c r="N3974" s="24">
        <v>0</v>
      </c>
      <c r="O3974" s="7">
        <v>0</v>
      </c>
      <c r="P3974" s="44">
        <v>0</v>
      </c>
      <c r="Q3974" s="24">
        <v>0</v>
      </c>
    </row>
    <row r="3975">
      <c r="B3975" s="7" t="s">
        <v>15110</v>
      </c>
      <c r="C3975" s="27">
        <v>1</v>
      </c>
      <c r="D3975" s="7">
        <v>1</v>
      </c>
      <c r="E3975" s="27">
        <v>0</v>
      </c>
      <c r="F3975" s="27">
        <v>0</v>
      </c>
      <c r="G3975" s="0">
        <v>4</v>
      </c>
      <c r="H3975" s="24">
        <v>0</v>
      </c>
      <c r="I3975" s="7">
        <v>1</v>
      </c>
      <c r="J3975" s="0">
        <v>0</v>
      </c>
      <c r="K3975" s="24">
        <v>0</v>
      </c>
      <c r="L3975" s="0">
        <v>0</v>
      </c>
      <c r="M3975" s="0">
        <v>0</v>
      </c>
      <c r="N3975" s="24">
        <v>0</v>
      </c>
      <c r="O3975" s="7">
        <v>0</v>
      </c>
      <c r="P3975" s="44">
        <v>0</v>
      </c>
      <c r="Q3975" s="24">
        <v>0</v>
      </c>
    </row>
    <row r="3976">
      <c r="B3976" s="7" t="s">
        <v>15111</v>
      </c>
      <c r="C3976" s="27">
        <v>1</v>
      </c>
      <c r="D3976" s="7">
        <v>1</v>
      </c>
      <c r="E3976" s="27">
        <v>0</v>
      </c>
      <c r="F3976" s="27">
        <v>0</v>
      </c>
      <c r="G3976" s="0">
        <v>7</v>
      </c>
      <c r="H3976" s="24">
        <v>0</v>
      </c>
      <c r="I3976" s="7">
        <v>1</v>
      </c>
      <c r="J3976" s="0">
        <v>0</v>
      </c>
      <c r="K3976" s="24">
        <v>0</v>
      </c>
      <c r="L3976" s="0">
        <v>0</v>
      </c>
      <c r="M3976" s="0">
        <v>0</v>
      </c>
      <c r="N3976" s="24">
        <v>0</v>
      </c>
      <c r="O3976" s="7">
        <v>0</v>
      </c>
      <c r="P3976" s="44">
        <v>0</v>
      </c>
      <c r="Q3976" s="24">
        <v>0</v>
      </c>
    </row>
    <row r="3977">
      <c r="B3977" s="7" t="s">
        <v>15112</v>
      </c>
      <c r="C3977" s="27">
        <v>1</v>
      </c>
      <c r="D3977" s="7">
        <v>1</v>
      </c>
      <c r="E3977" s="27">
        <v>0</v>
      </c>
      <c r="F3977" s="27">
        <v>0</v>
      </c>
      <c r="G3977" s="0">
        <v>39</v>
      </c>
      <c r="H3977" s="24">
        <v>0</v>
      </c>
      <c r="I3977" s="7">
        <v>1</v>
      </c>
      <c r="J3977" s="0">
        <v>0</v>
      </c>
      <c r="K3977" s="24">
        <v>0</v>
      </c>
      <c r="L3977" s="0">
        <v>0</v>
      </c>
      <c r="M3977" s="0">
        <v>0</v>
      </c>
      <c r="N3977" s="24">
        <v>0</v>
      </c>
      <c r="O3977" s="7">
        <v>0</v>
      </c>
      <c r="P3977" s="44">
        <v>0</v>
      </c>
      <c r="Q3977" s="24">
        <v>0</v>
      </c>
    </row>
    <row r="3978">
      <c r="B3978" s="7" t="s">
        <v>15113</v>
      </c>
      <c r="C3978" s="27">
        <v>1</v>
      </c>
      <c r="D3978" s="7">
        <v>0</v>
      </c>
      <c r="E3978" s="27">
        <v>1</v>
      </c>
      <c r="F3978" s="27">
        <v>0</v>
      </c>
      <c r="G3978" s="0">
        <v>3</v>
      </c>
      <c r="H3978" s="24">
        <v>0</v>
      </c>
      <c r="I3978" s="7">
        <v>0</v>
      </c>
      <c r="J3978" s="0">
        <v>0</v>
      </c>
      <c r="K3978" s="24">
        <v>0</v>
      </c>
      <c r="L3978" s="0">
        <v>0</v>
      </c>
      <c r="M3978" s="0">
        <v>1</v>
      </c>
      <c r="N3978" s="24">
        <v>0</v>
      </c>
      <c r="O3978" s="7">
        <v>0</v>
      </c>
      <c r="P3978" s="44">
        <v>0</v>
      </c>
      <c r="Q3978" s="24">
        <v>0</v>
      </c>
    </row>
    <row r="3979">
      <c r="B3979" s="7" t="s">
        <v>15114</v>
      </c>
      <c r="C3979" s="27">
        <v>1</v>
      </c>
      <c r="D3979" s="7">
        <v>1</v>
      </c>
      <c r="E3979" s="27">
        <v>0</v>
      </c>
      <c r="F3979" s="27">
        <v>0</v>
      </c>
      <c r="G3979" s="0">
        <v>3</v>
      </c>
      <c r="H3979" s="24">
        <v>0</v>
      </c>
      <c r="I3979" s="7">
        <v>1</v>
      </c>
      <c r="J3979" s="0">
        <v>0</v>
      </c>
      <c r="K3979" s="24">
        <v>0</v>
      </c>
      <c r="L3979" s="0">
        <v>0</v>
      </c>
      <c r="M3979" s="0">
        <v>0</v>
      </c>
      <c r="N3979" s="24">
        <v>0</v>
      </c>
      <c r="O3979" s="7">
        <v>0</v>
      </c>
      <c r="P3979" s="44">
        <v>0</v>
      </c>
      <c r="Q3979" s="24">
        <v>0</v>
      </c>
    </row>
    <row r="3980">
      <c r="B3980" s="7" t="s">
        <v>15115</v>
      </c>
      <c r="C3980" s="27">
        <v>1</v>
      </c>
      <c r="D3980" s="7">
        <v>0</v>
      </c>
      <c r="E3980" s="27">
        <v>0</v>
      </c>
      <c r="F3980" s="27">
        <v>1</v>
      </c>
      <c r="G3980" s="0">
        <v>42</v>
      </c>
      <c r="H3980" s="24">
        <v>0</v>
      </c>
      <c r="I3980" s="7">
        <v>0</v>
      </c>
      <c r="J3980" s="0">
        <v>0</v>
      </c>
      <c r="K3980" s="24">
        <v>1</v>
      </c>
      <c r="L3980" s="0">
        <v>0</v>
      </c>
      <c r="M3980" s="0">
        <v>0</v>
      </c>
      <c r="N3980" s="24">
        <v>0</v>
      </c>
      <c r="O3980" s="7">
        <v>0</v>
      </c>
      <c r="P3980" s="44">
        <v>0</v>
      </c>
      <c r="Q3980" s="24">
        <v>0</v>
      </c>
    </row>
    <row r="3981">
      <c r="B3981" s="7" t="s">
        <v>15116</v>
      </c>
      <c r="C3981" s="27">
        <v>1</v>
      </c>
      <c r="D3981" s="7">
        <v>0</v>
      </c>
      <c r="E3981" s="27">
        <v>1</v>
      </c>
      <c r="F3981" s="27">
        <v>0</v>
      </c>
      <c r="G3981" s="0">
        <v>209</v>
      </c>
      <c r="H3981" s="24">
        <v>0</v>
      </c>
      <c r="I3981" s="7">
        <v>0</v>
      </c>
      <c r="J3981" s="0">
        <v>1</v>
      </c>
      <c r="K3981" s="24">
        <v>0</v>
      </c>
      <c r="L3981" s="0">
        <v>0</v>
      </c>
      <c r="M3981" s="0">
        <v>0</v>
      </c>
      <c r="N3981" s="24">
        <v>0</v>
      </c>
      <c r="O3981" s="7">
        <v>0</v>
      </c>
      <c r="P3981" s="44">
        <v>0</v>
      </c>
      <c r="Q3981" s="24">
        <v>0</v>
      </c>
    </row>
    <row r="3982">
      <c r="B3982" s="7" t="s">
        <v>15117</v>
      </c>
      <c r="C3982" s="27">
        <v>1</v>
      </c>
      <c r="D3982" s="7">
        <v>0</v>
      </c>
      <c r="E3982" s="27">
        <v>0</v>
      </c>
      <c r="F3982" s="27">
        <v>1</v>
      </c>
      <c r="G3982" s="0">
        <v>5</v>
      </c>
      <c r="H3982" s="24">
        <v>0</v>
      </c>
      <c r="I3982" s="7">
        <v>0</v>
      </c>
      <c r="J3982" s="0">
        <v>0</v>
      </c>
      <c r="K3982" s="24">
        <v>1</v>
      </c>
      <c r="L3982" s="0">
        <v>0</v>
      </c>
      <c r="M3982" s="0">
        <v>0</v>
      </c>
      <c r="N3982" s="24">
        <v>0</v>
      </c>
      <c r="O3982" s="7">
        <v>0</v>
      </c>
      <c r="P3982" s="44">
        <v>0</v>
      </c>
      <c r="Q3982" s="24">
        <v>0</v>
      </c>
    </row>
    <row r="3983">
      <c r="B3983" s="7" t="s">
        <v>15118</v>
      </c>
      <c r="C3983" s="27">
        <v>1</v>
      </c>
      <c r="D3983" s="7">
        <v>0</v>
      </c>
      <c r="E3983" s="27">
        <v>1</v>
      </c>
      <c r="F3983" s="27">
        <v>0</v>
      </c>
      <c r="G3983" s="0">
        <v>3</v>
      </c>
      <c r="H3983" s="24">
        <v>0</v>
      </c>
      <c r="I3983" s="7">
        <v>0</v>
      </c>
      <c r="J3983" s="0">
        <v>0</v>
      </c>
      <c r="K3983" s="24">
        <v>0</v>
      </c>
      <c r="L3983" s="0">
        <v>0</v>
      </c>
      <c r="M3983" s="0">
        <v>1</v>
      </c>
      <c r="N3983" s="24">
        <v>0</v>
      </c>
      <c r="O3983" s="7">
        <v>0</v>
      </c>
      <c r="P3983" s="44">
        <v>0</v>
      </c>
      <c r="Q3983" s="24">
        <v>0</v>
      </c>
    </row>
    <row r="3984">
      <c r="B3984" s="7" t="s">
        <v>15119</v>
      </c>
      <c r="C3984" s="27">
        <v>1</v>
      </c>
      <c r="D3984" s="7">
        <v>0</v>
      </c>
      <c r="E3984" s="27">
        <v>0</v>
      </c>
      <c r="F3984" s="27">
        <v>1</v>
      </c>
      <c r="G3984" s="0">
        <v>2</v>
      </c>
      <c r="H3984" s="24">
        <v>0</v>
      </c>
      <c r="I3984" s="7">
        <v>0</v>
      </c>
      <c r="J3984" s="0">
        <v>0</v>
      </c>
      <c r="K3984" s="24">
        <v>1</v>
      </c>
      <c r="L3984" s="0">
        <v>0</v>
      </c>
      <c r="M3984" s="0">
        <v>0</v>
      </c>
      <c r="N3984" s="24">
        <v>0</v>
      </c>
      <c r="O3984" s="7">
        <v>0</v>
      </c>
      <c r="P3984" s="44">
        <v>0</v>
      </c>
      <c r="Q3984" s="24">
        <v>0</v>
      </c>
    </row>
    <row r="3985">
      <c r="B3985" s="7" t="s">
        <v>15120</v>
      </c>
      <c r="C3985" s="27">
        <v>1</v>
      </c>
      <c r="D3985" s="7">
        <v>0</v>
      </c>
      <c r="E3985" s="27">
        <v>0</v>
      </c>
      <c r="F3985" s="27">
        <v>1</v>
      </c>
      <c r="G3985" s="0">
        <v>2</v>
      </c>
      <c r="H3985" s="24">
        <v>0</v>
      </c>
      <c r="I3985" s="7">
        <v>0</v>
      </c>
      <c r="J3985" s="0">
        <v>0</v>
      </c>
      <c r="K3985" s="24">
        <v>1</v>
      </c>
      <c r="L3985" s="0">
        <v>0</v>
      </c>
      <c r="M3985" s="0">
        <v>0</v>
      </c>
      <c r="N3985" s="24">
        <v>0</v>
      </c>
      <c r="O3985" s="7">
        <v>0</v>
      </c>
      <c r="P3985" s="44">
        <v>0</v>
      </c>
      <c r="Q3985" s="24">
        <v>0</v>
      </c>
    </row>
    <row r="3986">
      <c r="B3986" s="7" t="s">
        <v>15121</v>
      </c>
      <c r="C3986" s="27">
        <v>1</v>
      </c>
      <c r="D3986" s="7">
        <v>1</v>
      </c>
      <c r="E3986" s="27">
        <v>0</v>
      </c>
      <c r="F3986" s="27">
        <v>0</v>
      </c>
      <c r="G3986" s="0">
        <v>1698</v>
      </c>
      <c r="H3986" s="24">
        <v>0</v>
      </c>
      <c r="I3986" s="7">
        <v>1</v>
      </c>
      <c r="J3986" s="0">
        <v>0</v>
      </c>
      <c r="K3986" s="24">
        <v>0</v>
      </c>
      <c r="L3986" s="0">
        <v>0</v>
      </c>
      <c r="M3986" s="0">
        <v>0</v>
      </c>
      <c r="N3986" s="24">
        <v>0</v>
      </c>
      <c r="O3986" s="7">
        <v>0</v>
      </c>
      <c r="P3986" s="44">
        <v>0</v>
      </c>
      <c r="Q3986" s="24">
        <v>0</v>
      </c>
    </row>
    <row r="3987">
      <c r="B3987" s="7" t="s">
        <v>15122</v>
      </c>
      <c r="C3987" s="27">
        <v>1</v>
      </c>
      <c r="D3987" s="7">
        <v>1</v>
      </c>
      <c r="E3987" s="27">
        <v>0</v>
      </c>
      <c r="F3987" s="27">
        <v>0</v>
      </c>
      <c r="G3987" s="0">
        <v>1</v>
      </c>
      <c r="H3987" s="24">
        <v>0</v>
      </c>
      <c r="I3987" s="7">
        <v>1</v>
      </c>
      <c r="J3987" s="0">
        <v>0</v>
      </c>
      <c r="K3987" s="24">
        <v>0</v>
      </c>
      <c r="L3987" s="0">
        <v>0</v>
      </c>
      <c r="M3987" s="0">
        <v>0</v>
      </c>
      <c r="N3987" s="24">
        <v>0</v>
      </c>
      <c r="O3987" s="7">
        <v>0</v>
      </c>
      <c r="P3987" s="44">
        <v>0</v>
      </c>
      <c r="Q3987" s="24">
        <v>0</v>
      </c>
    </row>
    <row r="3988">
      <c r="B3988" s="7" t="s">
        <v>15123</v>
      </c>
      <c r="C3988" s="27">
        <v>1</v>
      </c>
      <c r="D3988" s="7">
        <v>1</v>
      </c>
      <c r="E3988" s="27">
        <v>0</v>
      </c>
      <c r="F3988" s="27">
        <v>0</v>
      </c>
      <c r="G3988" s="0">
        <v>96</v>
      </c>
      <c r="H3988" s="24">
        <v>0</v>
      </c>
      <c r="I3988" s="7">
        <v>1</v>
      </c>
      <c r="J3988" s="0">
        <v>0</v>
      </c>
      <c r="K3988" s="24">
        <v>0</v>
      </c>
      <c r="L3988" s="0">
        <v>0</v>
      </c>
      <c r="M3988" s="0">
        <v>0</v>
      </c>
      <c r="N3988" s="24">
        <v>0</v>
      </c>
      <c r="O3988" s="7">
        <v>0</v>
      </c>
      <c r="P3988" s="44">
        <v>0</v>
      </c>
      <c r="Q3988" s="24">
        <v>0</v>
      </c>
    </row>
    <row r="3989">
      <c r="B3989" s="7" t="s">
        <v>15124</v>
      </c>
      <c r="C3989" s="27">
        <v>1</v>
      </c>
      <c r="D3989" s="7">
        <v>1</v>
      </c>
      <c r="E3989" s="27">
        <v>0</v>
      </c>
      <c r="F3989" s="27">
        <v>0</v>
      </c>
      <c r="G3989" s="0">
        <v>2</v>
      </c>
      <c r="H3989" s="24">
        <v>0</v>
      </c>
      <c r="I3989" s="7">
        <v>1</v>
      </c>
      <c r="J3989" s="0">
        <v>0</v>
      </c>
      <c r="K3989" s="24">
        <v>0</v>
      </c>
      <c r="L3989" s="0">
        <v>0</v>
      </c>
      <c r="M3989" s="0">
        <v>0</v>
      </c>
      <c r="N3989" s="24">
        <v>0</v>
      </c>
      <c r="O3989" s="7">
        <v>0</v>
      </c>
      <c r="P3989" s="44">
        <v>0</v>
      </c>
      <c r="Q3989" s="24">
        <v>0</v>
      </c>
    </row>
    <row r="3990">
      <c r="B3990" s="7" t="s">
        <v>15125</v>
      </c>
      <c r="C3990" s="27">
        <v>1</v>
      </c>
      <c r="D3990" s="7">
        <v>1</v>
      </c>
      <c r="E3990" s="27">
        <v>0</v>
      </c>
      <c r="F3990" s="27">
        <v>0</v>
      </c>
      <c r="G3990" s="0">
        <v>40</v>
      </c>
      <c r="H3990" s="24">
        <v>0</v>
      </c>
      <c r="I3990" s="7">
        <v>1</v>
      </c>
      <c r="J3990" s="0">
        <v>0</v>
      </c>
      <c r="K3990" s="24">
        <v>0</v>
      </c>
      <c r="L3990" s="0">
        <v>0</v>
      </c>
      <c r="M3990" s="0">
        <v>0</v>
      </c>
      <c r="N3990" s="24">
        <v>0</v>
      </c>
      <c r="O3990" s="7">
        <v>0</v>
      </c>
      <c r="P3990" s="44">
        <v>0</v>
      </c>
      <c r="Q3990" s="24">
        <v>0</v>
      </c>
    </row>
    <row r="3991">
      <c r="B3991" s="7" t="s">
        <v>15126</v>
      </c>
      <c r="C3991" s="27">
        <v>1</v>
      </c>
      <c r="D3991" s="7">
        <v>1</v>
      </c>
      <c r="E3991" s="27">
        <v>0</v>
      </c>
      <c r="F3991" s="27">
        <v>0</v>
      </c>
      <c r="G3991" s="0">
        <v>0</v>
      </c>
      <c r="H3991" s="24">
        <v>0</v>
      </c>
      <c r="I3991" s="7">
        <v>0</v>
      </c>
      <c r="J3991" s="0">
        <v>0</v>
      </c>
      <c r="K3991" s="24">
        <v>0</v>
      </c>
      <c r="L3991" s="0">
        <v>1</v>
      </c>
      <c r="M3991" s="0">
        <v>0</v>
      </c>
      <c r="N3991" s="24">
        <v>0</v>
      </c>
      <c r="O3991" s="7">
        <v>0</v>
      </c>
      <c r="P3991" s="44">
        <v>0</v>
      </c>
      <c r="Q3991" s="24">
        <v>0</v>
      </c>
    </row>
    <row r="3992">
      <c r="B3992" s="7" t="s">
        <v>15127</v>
      </c>
      <c r="C3992" s="27">
        <v>1</v>
      </c>
      <c r="D3992" s="7">
        <v>0</v>
      </c>
      <c r="E3992" s="27">
        <v>0</v>
      </c>
      <c r="F3992" s="27">
        <v>1</v>
      </c>
      <c r="G3992" s="0">
        <v>4</v>
      </c>
      <c r="H3992" s="24">
        <v>0</v>
      </c>
      <c r="I3992" s="7">
        <v>0</v>
      </c>
      <c r="J3992" s="0">
        <v>0</v>
      </c>
      <c r="K3992" s="24">
        <v>1</v>
      </c>
      <c r="L3992" s="0">
        <v>0</v>
      </c>
      <c r="M3992" s="0">
        <v>0</v>
      </c>
      <c r="N3992" s="24">
        <v>0</v>
      </c>
      <c r="O3992" s="7">
        <v>0</v>
      </c>
      <c r="P3992" s="44">
        <v>0</v>
      </c>
      <c r="Q3992" s="24">
        <v>0</v>
      </c>
    </row>
    <row r="3993">
      <c r="B3993" s="7" t="s">
        <v>15128</v>
      </c>
      <c r="C3993" s="27">
        <v>1</v>
      </c>
      <c r="D3993" s="7">
        <v>1</v>
      </c>
      <c r="E3993" s="27">
        <v>0</v>
      </c>
      <c r="F3993" s="27">
        <v>0</v>
      </c>
      <c r="G3993" s="0">
        <v>1</v>
      </c>
      <c r="H3993" s="24">
        <v>0</v>
      </c>
      <c r="I3993" s="7">
        <v>1</v>
      </c>
      <c r="J3993" s="0">
        <v>0</v>
      </c>
      <c r="K3993" s="24">
        <v>0</v>
      </c>
      <c r="L3993" s="0">
        <v>0</v>
      </c>
      <c r="M3993" s="0">
        <v>0</v>
      </c>
      <c r="N3993" s="24">
        <v>0</v>
      </c>
      <c r="O3993" s="7">
        <v>0</v>
      </c>
      <c r="P3993" s="44">
        <v>0</v>
      </c>
      <c r="Q3993" s="24">
        <v>0</v>
      </c>
    </row>
    <row r="3994">
      <c r="B3994" s="7" t="s">
        <v>15129</v>
      </c>
      <c r="C3994" s="27">
        <v>1</v>
      </c>
      <c r="D3994" s="7">
        <v>1</v>
      </c>
      <c r="E3994" s="27">
        <v>0</v>
      </c>
      <c r="F3994" s="27">
        <v>0</v>
      </c>
      <c r="G3994" s="0">
        <v>1</v>
      </c>
      <c r="H3994" s="24">
        <v>0</v>
      </c>
      <c r="I3994" s="7">
        <v>1</v>
      </c>
      <c r="J3994" s="0">
        <v>0</v>
      </c>
      <c r="K3994" s="24">
        <v>0</v>
      </c>
      <c r="L3994" s="0">
        <v>0</v>
      </c>
      <c r="M3994" s="0">
        <v>0</v>
      </c>
      <c r="N3994" s="24">
        <v>0</v>
      </c>
      <c r="O3994" s="7">
        <v>0</v>
      </c>
      <c r="P3994" s="44">
        <v>0</v>
      </c>
      <c r="Q3994" s="24">
        <v>0</v>
      </c>
    </row>
    <row r="3995">
      <c r="B3995" s="7" t="s">
        <v>15130</v>
      </c>
      <c r="C3995" s="27">
        <v>1</v>
      </c>
      <c r="D3995" s="7">
        <v>0</v>
      </c>
      <c r="E3995" s="27">
        <v>1</v>
      </c>
      <c r="F3995" s="27">
        <v>0</v>
      </c>
      <c r="G3995" s="0">
        <v>4</v>
      </c>
      <c r="H3995" s="24">
        <v>0</v>
      </c>
      <c r="I3995" s="7">
        <v>0</v>
      </c>
      <c r="J3995" s="0">
        <v>0</v>
      </c>
      <c r="K3995" s="24">
        <v>0</v>
      </c>
      <c r="L3995" s="0">
        <v>0</v>
      </c>
      <c r="M3995" s="0">
        <v>0</v>
      </c>
      <c r="N3995" s="24">
        <v>0</v>
      </c>
      <c r="O3995" s="7">
        <v>0</v>
      </c>
      <c r="P3995" s="44">
        <v>1</v>
      </c>
      <c r="Q3995" s="24">
        <v>0</v>
      </c>
    </row>
    <row r="3996">
      <c r="B3996" s="7" t="s">
        <v>15131</v>
      </c>
      <c r="C3996" s="27">
        <v>1</v>
      </c>
      <c r="D3996" s="7">
        <v>0</v>
      </c>
      <c r="E3996" s="27">
        <v>1</v>
      </c>
      <c r="F3996" s="27">
        <v>0</v>
      </c>
      <c r="G3996" s="0">
        <v>11</v>
      </c>
      <c r="H3996" s="24">
        <v>0</v>
      </c>
      <c r="I3996" s="7">
        <v>0</v>
      </c>
      <c r="J3996" s="0">
        <v>1</v>
      </c>
      <c r="K3996" s="24">
        <v>0</v>
      </c>
      <c r="L3996" s="0">
        <v>0</v>
      </c>
      <c r="M3996" s="0">
        <v>0</v>
      </c>
      <c r="N3996" s="24">
        <v>0</v>
      </c>
      <c r="O3996" s="7">
        <v>0</v>
      </c>
      <c r="P3996" s="44">
        <v>0</v>
      </c>
      <c r="Q3996" s="24">
        <v>0</v>
      </c>
    </row>
    <row r="3997">
      <c r="B3997" s="7" t="s">
        <v>15132</v>
      </c>
      <c r="C3997" s="27">
        <v>1</v>
      </c>
      <c r="D3997" s="7">
        <v>1</v>
      </c>
      <c r="E3997" s="27">
        <v>0</v>
      </c>
      <c r="F3997" s="27">
        <v>0</v>
      </c>
      <c r="G3997" s="0">
        <v>3</v>
      </c>
      <c r="H3997" s="24">
        <v>0</v>
      </c>
      <c r="I3997" s="7">
        <v>1</v>
      </c>
      <c r="J3997" s="0">
        <v>0</v>
      </c>
      <c r="K3997" s="24">
        <v>0</v>
      </c>
      <c r="L3997" s="0">
        <v>0</v>
      </c>
      <c r="M3997" s="0">
        <v>0</v>
      </c>
      <c r="N3997" s="24">
        <v>0</v>
      </c>
      <c r="O3997" s="7">
        <v>0</v>
      </c>
      <c r="P3997" s="44">
        <v>0</v>
      </c>
      <c r="Q3997" s="24">
        <v>0</v>
      </c>
    </row>
    <row r="3998">
      <c r="B3998" s="7" t="s">
        <v>15133</v>
      </c>
      <c r="C3998" s="27">
        <v>1</v>
      </c>
      <c r="D3998" s="7">
        <v>1</v>
      </c>
      <c r="E3998" s="27">
        <v>0</v>
      </c>
      <c r="F3998" s="27">
        <v>0</v>
      </c>
      <c r="G3998" s="0">
        <v>10</v>
      </c>
      <c r="H3998" s="24">
        <v>0</v>
      </c>
      <c r="I3998" s="7">
        <v>1</v>
      </c>
      <c r="J3998" s="0">
        <v>0</v>
      </c>
      <c r="K3998" s="24">
        <v>0</v>
      </c>
      <c r="L3998" s="0">
        <v>0</v>
      </c>
      <c r="M3998" s="0">
        <v>0</v>
      </c>
      <c r="N3998" s="24">
        <v>0</v>
      </c>
      <c r="O3998" s="7">
        <v>0</v>
      </c>
      <c r="P3998" s="44">
        <v>0</v>
      </c>
      <c r="Q3998" s="24">
        <v>0</v>
      </c>
    </row>
    <row r="3999">
      <c r="B3999" s="7" t="s">
        <v>15134</v>
      </c>
      <c r="C3999" s="27">
        <v>1</v>
      </c>
      <c r="D3999" s="7">
        <v>1</v>
      </c>
      <c r="E3999" s="27">
        <v>0</v>
      </c>
      <c r="F3999" s="27">
        <v>0</v>
      </c>
      <c r="G3999" s="0">
        <v>7320</v>
      </c>
      <c r="H3999" s="24">
        <v>0</v>
      </c>
      <c r="I3999" s="7">
        <v>1</v>
      </c>
      <c r="J3999" s="0">
        <v>0</v>
      </c>
      <c r="K3999" s="24">
        <v>0</v>
      </c>
      <c r="L3999" s="0">
        <v>0</v>
      </c>
      <c r="M3999" s="0">
        <v>0</v>
      </c>
      <c r="N3999" s="24">
        <v>0</v>
      </c>
      <c r="O3999" s="7">
        <v>0</v>
      </c>
      <c r="P3999" s="44">
        <v>0</v>
      </c>
      <c r="Q3999" s="24">
        <v>0</v>
      </c>
    </row>
    <row r="4000">
      <c r="B4000" s="7" t="s">
        <v>15135</v>
      </c>
      <c r="C4000" s="27">
        <v>1</v>
      </c>
      <c r="D4000" s="7">
        <v>1</v>
      </c>
      <c r="E4000" s="27">
        <v>0</v>
      </c>
      <c r="F4000" s="27">
        <v>0</v>
      </c>
      <c r="G4000" s="0">
        <v>1</v>
      </c>
      <c r="H4000" s="24">
        <v>0</v>
      </c>
      <c r="I4000" s="7">
        <v>1</v>
      </c>
      <c r="J4000" s="0">
        <v>0</v>
      </c>
      <c r="K4000" s="24">
        <v>0</v>
      </c>
      <c r="L4000" s="0">
        <v>0</v>
      </c>
      <c r="M4000" s="0">
        <v>0</v>
      </c>
      <c r="N4000" s="24">
        <v>0</v>
      </c>
      <c r="O4000" s="7">
        <v>0</v>
      </c>
      <c r="P4000" s="44">
        <v>0</v>
      </c>
      <c r="Q4000" s="24">
        <v>0</v>
      </c>
    </row>
    <row r="4001">
      <c r="B4001" s="7" t="s">
        <v>15136</v>
      </c>
      <c r="C4001" s="27">
        <v>1</v>
      </c>
      <c r="D4001" s="7">
        <v>1</v>
      </c>
      <c r="E4001" s="27">
        <v>0</v>
      </c>
      <c r="F4001" s="27">
        <v>0</v>
      </c>
      <c r="G4001" s="0">
        <v>1</v>
      </c>
      <c r="H4001" s="24">
        <v>0</v>
      </c>
      <c r="I4001" s="7">
        <v>1</v>
      </c>
      <c r="J4001" s="0">
        <v>0</v>
      </c>
      <c r="K4001" s="24">
        <v>0</v>
      </c>
      <c r="L4001" s="0">
        <v>0</v>
      </c>
      <c r="M4001" s="0">
        <v>0</v>
      </c>
      <c r="N4001" s="24">
        <v>0</v>
      </c>
      <c r="O4001" s="7">
        <v>0</v>
      </c>
      <c r="P4001" s="44">
        <v>0</v>
      </c>
      <c r="Q4001" s="24">
        <v>0</v>
      </c>
    </row>
    <row r="4002">
      <c r="B4002" s="7" t="s">
        <v>15137</v>
      </c>
      <c r="C4002" s="27">
        <v>1</v>
      </c>
      <c r="D4002" s="7">
        <v>1</v>
      </c>
      <c r="E4002" s="27">
        <v>0</v>
      </c>
      <c r="F4002" s="27">
        <v>0</v>
      </c>
      <c r="G4002" s="0">
        <v>2</v>
      </c>
      <c r="H4002" s="24">
        <v>0</v>
      </c>
      <c r="I4002" s="7">
        <v>1</v>
      </c>
      <c r="J4002" s="0">
        <v>0</v>
      </c>
      <c r="K4002" s="24">
        <v>0</v>
      </c>
      <c r="L4002" s="0">
        <v>0</v>
      </c>
      <c r="M4002" s="0">
        <v>0</v>
      </c>
      <c r="N4002" s="24">
        <v>0</v>
      </c>
      <c r="O4002" s="7">
        <v>0</v>
      </c>
      <c r="P4002" s="44">
        <v>0</v>
      </c>
      <c r="Q4002" s="24">
        <v>0</v>
      </c>
    </row>
    <row r="4003">
      <c r="B4003" s="7" t="s">
        <v>15138</v>
      </c>
      <c r="C4003" s="27">
        <v>1</v>
      </c>
      <c r="D4003" s="7">
        <v>0</v>
      </c>
      <c r="E4003" s="27">
        <v>1</v>
      </c>
      <c r="F4003" s="27">
        <v>0</v>
      </c>
      <c r="G4003" s="0">
        <v>3</v>
      </c>
      <c r="H4003" s="24">
        <v>0</v>
      </c>
      <c r="I4003" s="7">
        <v>0</v>
      </c>
      <c r="J4003" s="0">
        <v>0</v>
      </c>
      <c r="K4003" s="24">
        <v>0</v>
      </c>
      <c r="L4003" s="0">
        <v>0</v>
      </c>
      <c r="M4003" s="0">
        <v>0</v>
      </c>
      <c r="N4003" s="24">
        <v>0</v>
      </c>
      <c r="O4003" s="7">
        <v>0</v>
      </c>
      <c r="P4003" s="44">
        <v>1</v>
      </c>
      <c r="Q4003" s="24">
        <v>0</v>
      </c>
    </row>
    <row r="4004">
      <c r="B4004" s="7" t="s">
        <v>15139</v>
      </c>
      <c r="C4004" s="27">
        <v>1</v>
      </c>
      <c r="D4004" s="7">
        <v>0</v>
      </c>
      <c r="E4004" s="27">
        <v>1</v>
      </c>
      <c r="F4004" s="27">
        <v>0</v>
      </c>
      <c r="G4004" s="0">
        <v>1</v>
      </c>
      <c r="H4004" s="24">
        <v>0</v>
      </c>
      <c r="I4004" s="7">
        <v>0</v>
      </c>
      <c r="J4004" s="0">
        <v>0</v>
      </c>
      <c r="K4004" s="24">
        <v>0</v>
      </c>
      <c r="L4004" s="0">
        <v>0</v>
      </c>
      <c r="M4004" s="0">
        <v>1</v>
      </c>
      <c r="N4004" s="24">
        <v>0</v>
      </c>
      <c r="O4004" s="7">
        <v>0</v>
      </c>
      <c r="P4004" s="44">
        <v>0</v>
      </c>
      <c r="Q4004" s="24">
        <v>0</v>
      </c>
    </row>
    <row r="4005">
      <c r="B4005" s="7" t="s">
        <v>15140</v>
      </c>
      <c r="C4005" s="27">
        <v>1</v>
      </c>
      <c r="D4005" s="7">
        <v>0</v>
      </c>
      <c r="E4005" s="27">
        <v>1</v>
      </c>
      <c r="F4005" s="27">
        <v>0</v>
      </c>
      <c r="G4005" s="0">
        <v>6</v>
      </c>
      <c r="H4005" s="24">
        <v>0</v>
      </c>
      <c r="I4005" s="7">
        <v>0</v>
      </c>
      <c r="J4005" s="0">
        <v>0</v>
      </c>
      <c r="K4005" s="24">
        <v>0</v>
      </c>
      <c r="L4005" s="0">
        <v>0</v>
      </c>
      <c r="M4005" s="0">
        <v>1</v>
      </c>
      <c r="N4005" s="24">
        <v>0</v>
      </c>
      <c r="O4005" s="7">
        <v>0</v>
      </c>
      <c r="P4005" s="44">
        <v>0</v>
      </c>
      <c r="Q4005" s="24">
        <v>0</v>
      </c>
    </row>
    <row r="4006">
      <c r="B4006" s="7" t="s">
        <v>15141</v>
      </c>
      <c r="C4006" s="27">
        <v>1</v>
      </c>
      <c r="D4006" s="7">
        <v>0</v>
      </c>
      <c r="E4006" s="27">
        <v>1</v>
      </c>
      <c r="F4006" s="27">
        <v>0</v>
      </c>
      <c r="G4006" s="0">
        <v>4</v>
      </c>
      <c r="H4006" s="24">
        <v>0</v>
      </c>
      <c r="I4006" s="7">
        <v>0</v>
      </c>
      <c r="J4006" s="0">
        <v>0</v>
      </c>
      <c r="K4006" s="24">
        <v>0</v>
      </c>
      <c r="L4006" s="0">
        <v>0</v>
      </c>
      <c r="M4006" s="0">
        <v>1</v>
      </c>
      <c r="N4006" s="24">
        <v>0</v>
      </c>
      <c r="O4006" s="7">
        <v>0</v>
      </c>
      <c r="P4006" s="44">
        <v>0</v>
      </c>
      <c r="Q4006" s="24">
        <v>0</v>
      </c>
    </row>
    <row r="4007">
      <c r="B4007" s="7" t="s">
        <v>15142</v>
      </c>
      <c r="C4007" s="27">
        <v>1</v>
      </c>
      <c r="D4007" s="7">
        <v>1</v>
      </c>
      <c r="E4007" s="27">
        <v>0</v>
      </c>
      <c r="F4007" s="27">
        <v>0</v>
      </c>
      <c r="G4007" s="0">
        <v>2</v>
      </c>
      <c r="H4007" s="24">
        <v>0</v>
      </c>
      <c r="I4007" s="7">
        <v>1</v>
      </c>
      <c r="J4007" s="0">
        <v>0</v>
      </c>
      <c r="K4007" s="24">
        <v>0</v>
      </c>
      <c r="L4007" s="0">
        <v>0</v>
      </c>
      <c r="M4007" s="0">
        <v>0</v>
      </c>
      <c r="N4007" s="24">
        <v>0</v>
      </c>
      <c r="O4007" s="7">
        <v>0</v>
      </c>
      <c r="P4007" s="44">
        <v>0</v>
      </c>
      <c r="Q4007" s="24">
        <v>0</v>
      </c>
    </row>
    <row r="4008">
      <c r="B4008" s="7" t="s">
        <v>15143</v>
      </c>
      <c r="C4008" s="27">
        <v>1</v>
      </c>
      <c r="D4008" s="7">
        <v>1</v>
      </c>
      <c r="E4008" s="27">
        <v>0</v>
      </c>
      <c r="F4008" s="27">
        <v>0</v>
      </c>
      <c r="G4008" s="0">
        <v>2</v>
      </c>
      <c r="H4008" s="24">
        <v>0</v>
      </c>
      <c r="I4008" s="7">
        <v>1</v>
      </c>
      <c r="J4008" s="0">
        <v>0</v>
      </c>
      <c r="K4008" s="24">
        <v>0</v>
      </c>
      <c r="L4008" s="0">
        <v>0</v>
      </c>
      <c r="M4008" s="0">
        <v>0</v>
      </c>
      <c r="N4008" s="24">
        <v>0</v>
      </c>
      <c r="O4008" s="7">
        <v>0</v>
      </c>
      <c r="P4008" s="44">
        <v>0</v>
      </c>
      <c r="Q4008" s="24">
        <v>0</v>
      </c>
    </row>
    <row r="4009">
      <c r="B4009" s="7" t="s">
        <v>15144</v>
      </c>
      <c r="C4009" s="27">
        <v>1</v>
      </c>
      <c r="D4009" s="7">
        <v>1</v>
      </c>
      <c r="E4009" s="27">
        <v>0</v>
      </c>
      <c r="F4009" s="27">
        <v>0</v>
      </c>
      <c r="G4009" s="0">
        <v>2</v>
      </c>
      <c r="H4009" s="24">
        <v>0</v>
      </c>
      <c r="I4009" s="7">
        <v>1</v>
      </c>
      <c r="J4009" s="0">
        <v>0</v>
      </c>
      <c r="K4009" s="24">
        <v>0</v>
      </c>
      <c r="L4009" s="0">
        <v>0</v>
      </c>
      <c r="M4009" s="0">
        <v>0</v>
      </c>
      <c r="N4009" s="24">
        <v>0</v>
      </c>
      <c r="O4009" s="7">
        <v>0</v>
      </c>
      <c r="P4009" s="44">
        <v>0</v>
      </c>
      <c r="Q4009" s="24">
        <v>0</v>
      </c>
    </row>
    <row r="4010">
      <c r="B4010" s="7" t="s">
        <v>15145</v>
      </c>
      <c r="C4010" s="27">
        <v>1</v>
      </c>
      <c r="D4010" s="7">
        <v>1</v>
      </c>
      <c r="E4010" s="27">
        <v>0</v>
      </c>
      <c r="F4010" s="27">
        <v>0</v>
      </c>
      <c r="G4010" s="0">
        <v>4</v>
      </c>
      <c r="H4010" s="24">
        <v>0</v>
      </c>
      <c r="I4010" s="7">
        <v>1</v>
      </c>
      <c r="J4010" s="0">
        <v>0</v>
      </c>
      <c r="K4010" s="24">
        <v>0</v>
      </c>
      <c r="L4010" s="0">
        <v>0</v>
      </c>
      <c r="M4010" s="0">
        <v>0</v>
      </c>
      <c r="N4010" s="24">
        <v>0</v>
      </c>
      <c r="O4010" s="7">
        <v>0</v>
      </c>
      <c r="P4010" s="44">
        <v>0</v>
      </c>
      <c r="Q4010" s="24">
        <v>0</v>
      </c>
    </row>
    <row r="4011">
      <c r="B4011" s="7" t="s">
        <v>15146</v>
      </c>
      <c r="C4011" s="27">
        <v>1</v>
      </c>
      <c r="D4011" s="7">
        <v>0</v>
      </c>
      <c r="E4011" s="27">
        <v>0</v>
      </c>
      <c r="F4011" s="27">
        <v>1</v>
      </c>
      <c r="G4011" s="0">
        <v>86</v>
      </c>
      <c r="H4011" s="24">
        <v>0</v>
      </c>
      <c r="I4011" s="7">
        <v>0</v>
      </c>
      <c r="J4011" s="0">
        <v>0</v>
      </c>
      <c r="K4011" s="24">
        <v>1</v>
      </c>
      <c r="L4011" s="0">
        <v>0</v>
      </c>
      <c r="M4011" s="0">
        <v>0</v>
      </c>
      <c r="N4011" s="24">
        <v>0</v>
      </c>
      <c r="O4011" s="7">
        <v>0</v>
      </c>
      <c r="P4011" s="44">
        <v>0</v>
      </c>
      <c r="Q4011" s="24">
        <v>0</v>
      </c>
    </row>
    <row r="4012">
      <c r="B4012" s="7" t="s">
        <v>15147</v>
      </c>
      <c r="C4012" s="27">
        <v>1</v>
      </c>
      <c r="D4012" s="7">
        <v>0</v>
      </c>
      <c r="E4012" s="27">
        <v>0</v>
      </c>
      <c r="F4012" s="27">
        <v>1</v>
      </c>
      <c r="G4012" s="0">
        <v>82</v>
      </c>
      <c r="H4012" s="24">
        <v>0</v>
      </c>
      <c r="I4012" s="7">
        <v>0</v>
      </c>
      <c r="J4012" s="0">
        <v>0</v>
      </c>
      <c r="K4012" s="24">
        <v>1</v>
      </c>
      <c r="L4012" s="0">
        <v>0</v>
      </c>
      <c r="M4012" s="0">
        <v>0</v>
      </c>
      <c r="N4012" s="24">
        <v>0</v>
      </c>
      <c r="O4012" s="7">
        <v>0</v>
      </c>
      <c r="P4012" s="44">
        <v>0</v>
      </c>
      <c r="Q4012" s="24">
        <v>0</v>
      </c>
    </row>
    <row r="4013">
      <c r="B4013" s="7" t="s">
        <v>15148</v>
      </c>
      <c r="C4013" s="27">
        <v>1</v>
      </c>
      <c r="D4013" s="7">
        <v>0</v>
      </c>
      <c r="E4013" s="27">
        <v>0</v>
      </c>
      <c r="F4013" s="27">
        <v>1</v>
      </c>
      <c r="G4013" s="0">
        <v>10</v>
      </c>
      <c r="H4013" s="24">
        <v>0</v>
      </c>
      <c r="I4013" s="7">
        <v>0</v>
      </c>
      <c r="J4013" s="0">
        <v>0</v>
      </c>
      <c r="K4013" s="24">
        <v>1</v>
      </c>
      <c r="L4013" s="0">
        <v>0</v>
      </c>
      <c r="M4013" s="0">
        <v>0</v>
      </c>
      <c r="N4013" s="24">
        <v>0</v>
      </c>
      <c r="O4013" s="7">
        <v>0</v>
      </c>
      <c r="P4013" s="44">
        <v>0</v>
      </c>
      <c r="Q4013" s="24">
        <v>0</v>
      </c>
    </row>
    <row r="4014">
      <c r="B4014" s="7" t="s">
        <v>15149</v>
      </c>
      <c r="C4014" s="27">
        <v>1</v>
      </c>
      <c r="D4014" s="7">
        <v>0</v>
      </c>
      <c r="E4014" s="27">
        <v>0</v>
      </c>
      <c r="F4014" s="27">
        <v>1</v>
      </c>
      <c r="G4014" s="0">
        <v>1</v>
      </c>
      <c r="H4014" s="24">
        <v>0</v>
      </c>
      <c r="I4014" s="7">
        <v>0</v>
      </c>
      <c r="J4014" s="0">
        <v>0</v>
      </c>
      <c r="K4014" s="24">
        <v>1</v>
      </c>
      <c r="L4014" s="0">
        <v>0</v>
      </c>
      <c r="M4014" s="0">
        <v>0</v>
      </c>
      <c r="N4014" s="24">
        <v>0</v>
      </c>
      <c r="O4014" s="7">
        <v>0</v>
      </c>
      <c r="P4014" s="44">
        <v>0</v>
      </c>
      <c r="Q4014" s="24">
        <v>0</v>
      </c>
    </row>
    <row r="4015">
      <c r="B4015" s="7" t="s">
        <v>15150</v>
      </c>
      <c r="C4015" s="27">
        <v>1</v>
      </c>
      <c r="D4015" s="7">
        <v>1</v>
      </c>
      <c r="E4015" s="27">
        <v>0</v>
      </c>
      <c r="F4015" s="27">
        <v>0</v>
      </c>
      <c r="G4015" s="0">
        <v>3</v>
      </c>
      <c r="H4015" s="24">
        <v>0</v>
      </c>
      <c r="I4015" s="7">
        <v>1</v>
      </c>
      <c r="J4015" s="0">
        <v>0</v>
      </c>
      <c r="K4015" s="24">
        <v>0</v>
      </c>
      <c r="L4015" s="0">
        <v>0</v>
      </c>
      <c r="M4015" s="0">
        <v>0</v>
      </c>
      <c r="N4015" s="24">
        <v>0</v>
      </c>
      <c r="O4015" s="7">
        <v>0</v>
      </c>
      <c r="P4015" s="44">
        <v>0</v>
      </c>
      <c r="Q4015" s="24">
        <v>0</v>
      </c>
    </row>
    <row r="4016">
      <c r="B4016" s="7" t="s">
        <v>15151</v>
      </c>
      <c r="C4016" s="27">
        <v>1</v>
      </c>
      <c r="D4016" s="7">
        <v>1</v>
      </c>
      <c r="E4016" s="27">
        <v>0</v>
      </c>
      <c r="F4016" s="27">
        <v>0</v>
      </c>
      <c r="G4016" s="0">
        <v>1</v>
      </c>
      <c r="H4016" s="24">
        <v>0</v>
      </c>
      <c r="I4016" s="7">
        <v>1</v>
      </c>
      <c r="J4016" s="0">
        <v>0</v>
      </c>
      <c r="K4016" s="24">
        <v>0</v>
      </c>
      <c r="L4016" s="0">
        <v>0</v>
      </c>
      <c r="M4016" s="0">
        <v>0</v>
      </c>
      <c r="N4016" s="24">
        <v>0</v>
      </c>
      <c r="O4016" s="7">
        <v>0</v>
      </c>
      <c r="P4016" s="44">
        <v>0</v>
      </c>
      <c r="Q4016" s="24">
        <v>0</v>
      </c>
    </row>
    <row r="4017">
      <c r="B4017" s="7" t="s">
        <v>15152</v>
      </c>
      <c r="C4017" s="27">
        <v>1</v>
      </c>
      <c r="D4017" s="7">
        <v>0</v>
      </c>
      <c r="E4017" s="27">
        <v>0</v>
      </c>
      <c r="F4017" s="27">
        <v>1</v>
      </c>
      <c r="G4017" s="0">
        <v>4</v>
      </c>
      <c r="H4017" s="24">
        <v>0</v>
      </c>
      <c r="I4017" s="7">
        <v>0</v>
      </c>
      <c r="J4017" s="0">
        <v>0</v>
      </c>
      <c r="K4017" s="24">
        <v>1</v>
      </c>
      <c r="L4017" s="0">
        <v>0</v>
      </c>
      <c r="M4017" s="0">
        <v>0</v>
      </c>
      <c r="N4017" s="24">
        <v>0</v>
      </c>
      <c r="O4017" s="7">
        <v>0</v>
      </c>
      <c r="P4017" s="44">
        <v>0</v>
      </c>
      <c r="Q4017" s="24">
        <v>0</v>
      </c>
    </row>
    <row r="4018">
      <c r="B4018" s="7" t="s">
        <v>15153</v>
      </c>
      <c r="C4018" s="27">
        <v>1</v>
      </c>
      <c r="D4018" s="7">
        <v>0</v>
      </c>
      <c r="E4018" s="27">
        <v>0</v>
      </c>
      <c r="F4018" s="27">
        <v>1</v>
      </c>
      <c r="G4018" s="0">
        <v>16</v>
      </c>
      <c r="H4018" s="24">
        <v>0</v>
      </c>
      <c r="I4018" s="7">
        <v>0</v>
      </c>
      <c r="J4018" s="0">
        <v>0</v>
      </c>
      <c r="K4018" s="24">
        <v>1</v>
      </c>
      <c r="L4018" s="0">
        <v>0</v>
      </c>
      <c r="M4018" s="0">
        <v>0</v>
      </c>
      <c r="N4018" s="24">
        <v>0</v>
      </c>
      <c r="O4018" s="7">
        <v>0</v>
      </c>
      <c r="P4018" s="44">
        <v>0</v>
      </c>
      <c r="Q4018" s="24">
        <v>0</v>
      </c>
    </row>
    <row r="4019">
      <c r="B4019" s="7" t="s">
        <v>15154</v>
      </c>
      <c r="C4019" s="27">
        <v>1</v>
      </c>
      <c r="D4019" s="7">
        <v>1</v>
      </c>
      <c r="E4019" s="27">
        <v>0</v>
      </c>
      <c r="F4019" s="27">
        <v>0</v>
      </c>
      <c r="G4019" s="0">
        <v>1</v>
      </c>
      <c r="H4019" s="24">
        <v>0</v>
      </c>
      <c r="I4019" s="7">
        <v>1</v>
      </c>
      <c r="J4019" s="0">
        <v>0</v>
      </c>
      <c r="K4019" s="24">
        <v>0</v>
      </c>
      <c r="L4019" s="0">
        <v>0</v>
      </c>
      <c r="M4019" s="0">
        <v>0</v>
      </c>
      <c r="N4019" s="24">
        <v>0</v>
      </c>
      <c r="O4019" s="7">
        <v>0</v>
      </c>
      <c r="P4019" s="44">
        <v>0</v>
      </c>
      <c r="Q4019" s="24">
        <v>0</v>
      </c>
    </row>
    <row r="4020">
      <c r="B4020" s="7" t="s">
        <v>15155</v>
      </c>
      <c r="C4020" s="27">
        <v>1</v>
      </c>
      <c r="D4020" s="7">
        <v>0</v>
      </c>
      <c r="E4020" s="27">
        <v>0</v>
      </c>
      <c r="F4020" s="27">
        <v>1</v>
      </c>
      <c r="G4020" s="0">
        <v>11</v>
      </c>
      <c r="H4020" s="24">
        <v>0</v>
      </c>
      <c r="I4020" s="7">
        <v>0</v>
      </c>
      <c r="J4020" s="0">
        <v>0</v>
      </c>
      <c r="K4020" s="24">
        <v>1</v>
      </c>
      <c r="L4020" s="0">
        <v>0</v>
      </c>
      <c r="M4020" s="0">
        <v>0</v>
      </c>
      <c r="N4020" s="24">
        <v>0</v>
      </c>
      <c r="O4020" s="7">
        <v>0</v>
      </c>
      <c r="P4020" s="44">
        <v>0</v>
      </c>
      <c r="Q4020" s="24">
        <v>0</v>
      </c>
    </row>
    <row r="4021">
      <c r="B4021" s="7" t="s">
        <v>15156</v>
      </c>
      <c r="C4021" s="27">
        <v>1</v>
      </c>
      <c r="D4021" s="7">
        <v>0</v>
      </c>
      <c r="E4021" s="27">
        <v>0</v>
      </c>
      <c r="F4021" s="27">
        <v>1</v>
      </c>
      <c r="G4021" s="0">
        <v>87</v>
      </c>
      <c r="H4021" s="24">
        <v>0</v>
      </c>
      <c r="I4021" s="7">
        <v>0</v>
      </c>
      <c r="J4021" s="0">
        <v>0</v>
      </c>
      <c r="K4021" s="24">
        <v>1</v>
      </c>
      <c r="L4021" s="0">
        <v>0</v>
      </c>
      <c r="M4021" s="0">
        <v>0</v>
      </c>
      <c r="N4021" s="24">
        <v>0</v>
      </c>
      <c r="O4021" s="7">
        <v>0</v>
      </c>
      <c r="P4021" s="44">
        <v>0</v>
      </c>
      <c r="Q4021" s="24">
        <v>0</v>
      </c>
    </row>
    <row r="4022">
      <c r="B4022" s="7" t="s">
        <v>15157</v>
      </c>
      <c r="C4022" s="27">
        <v>1</v>
      </c>
      <c r="D4022" s="7">
        <v>0</v>
      </c>
      <c r="E4022" s="27">
        <v>0</v>
      </c>
      <c r="F4022" s="27">
        <v>1</v>
      </c>
      <c r="G4022" s="0">
        <v>676</v>
      </c>
      <c r="H4022" s="24">
        <v>0</v>
      </c>
      <c r="I4022" s="7">
        <v>0</v>
      </c>
      <c r="J4022" s="0">
        <v>0</v>
      </c>
      <c r="K4022" s="24">
        <v>1</v>
      </c>
      <c r="L4022" s="0">
        <v>0</v>
      </c>
      <c r="M4022" s="0">
        <v>0</v>
      </c>
      <c r="N4022" s="24">
        <v>0</v>
      </c>
      <c r="O4022" s="7">
        <v>0</v>
      </c>
      <c r="P4022" s="44">
        <v>0</v>
      </c>
      <c r="Q4022" s="24">
        <v>0</v>
      </c>
    </row>
    <row r="4023">
      <c r="B4023" s="7" t="s">
        <v>15158</v>
      </c>
      <c r="C4023" s="27">
        <v>1</v>
      </c>
      <c r="D4023" s="7">
        <v>0</v>
      </c>
      <c r="E4023" s="27">
        <v>0</v>
      </c>
      <c r="F4023" s="27">
        <v>1</v>
      </c>
      <c r="G4023" s="0">
        <v>63</v>
      </c>
      <c r="H4023" s="24">
        <v>0</v>
      </c>
      <c r="I4023" s="7">
        <v>0</v>
      </c>
      <c r="J4023" s="0">
        <v>0</v>
      </c>
      <c r="K4023" s="24">
        <v>1</v>
      </c>
      <c r="L4023" s="0">
        <v>0</v>
      </c>
      <c r="M4023" s="0">
        <v>0</v>
      </c>
      <c r="N4023" s="24">
        <v>0</v>
      </c>
      <c r="O4023" s="7">
        <v>0</v>
      </c>
      <c r="P4023" s="44">
        <v>0</v>
      </c>
      <c r="Q4023" s="24">
        <v>0</v>
      </c>
    </row>
    <row r="4024">
      <c r="B4024" s="7" t="s">
        <v>15159</v>
      </c>
      <c r="C4024" s="27">
        <v>1</v>
      </c>
      <c r="D4024" s="7">
        <v>0</v>
      </c>
      <c r="E4024" s="27">
        <v>0</v>
      </c>
      <c r="F4024" s="27">
        <v>1</v>
      </c>
      <c r="G4024" s="0">
        <v>6</v>
      </c>
      <c r="H4024" s="24">
        <v>0</v>
      </c>
      <c r="I4024" s="7">
        <v>0</v>
      </c>
      <c r="J4024" s="0">
        <v>0</v>
      </c>
      <c r="K4024" s="24">
        <v>1</v>
      </c>
      <c r="L4024" s="0">
        <v>0</v>
      </c>
      <c r="M4024" s="0">
        <v>0</v>
      </c>
      <c r="N4024" s="24">
        <v>0</v>
      </c>
      <c r="O4024" s="7">
        <v>0</v>
      </c>
      <c r="P4024" s="44">
        <v>0</v>
      </c>
      <c r="Q4024" s="24">
        <v>0</v>
      </c>
    </row>
    <row r="4025">
      <c r="B4025" s="7" t="s">
        <v>15160</v>
      </c>
      <c r="C4025" s="27">
        <v>1</v>
      </c>
      <c r="D4025" s="7">
        <v>0</v>
      </c>
      <c r="E4025" s="27">
        <v>0</v>
      </c>
      <c r="F4025" s="27">
        <v>1</v>
      </c>
      <c r="G4025" s="0">
        <v>180</v>
      </c>
      <c r="H4025" s="24">
        <v>0</v>
      </c>
      <c r="I4025" s="7">
        <v>0</v>
      </c>
      <c r="J4025" s="0">
        <v>0</v>
      </c>
      <c r="K4025" s="24">
        <v>1</v>
      </c>
      <c r="L4025" s="0">
        <v>0</v>
      </c>
      <c r="M4025" s="0">
        <v>0</v>
      </c>
      <c r="N4025" s="24">
        <v>0</v>
      </c>
      <c r="O4025" s="7">
        <v>0</v>
      </c>
      <c r="P4025" s="44">
        <v>0</v>
      </c>
      <c r="Q4025" s="24">
        <v>0</v>
      </c>
    </row>
    <row r="4026">
      <c r="B4026" s="7" t="s">
        <v>15161</v>
      </c>
      <c r="C4026" s="27">
        <v>1</v>
      </c>
      <c r="D4026" s="7">
        <v>1</v>
      </c>
      <c r="E4026" s="27">
        <v>0</v>
      </c>
      <c r="F4026" s="27">
        <v>0</v>
      </c>
      <c r="G4026" s="0">
        <v>13</v>
      </c>
      <c r="H4026" s="24">
        <v>0</v>
      </c>
      <c r="I4026" s="7">
        <v>1</v>
      </c>
      <c r="J4026" s="0">
        <v>0</v>
      </c>
      <c r="K4026" s="24">
        <v>0</v>
      </c>
      <c r="L4026" s="0">
        <v>0</v>
      </c>
      <c r="M4026" s="0">
        <v>0</v>
      </c>
      <c r="N4026" s="24">
        <v>0</v>
      </c>
      <c r="O4026" s="7">
        <v>0</v>
      </c>
      <c r="P4026" s="44">
        <v>0</v>
      </c>
      <c r="Q4026" s="24">
        <v>0</v>
      </c>
    </row>
    <row r="4027">
      <c r="B4027" s="7" t="s">
        <v>15162</v>
      </c>
      <c r="C4027" s="27">
        <v>1</v>
      </c>
      <c r="D4027" s="7">
        <v>0</v>
      </c>
      <c r="E4027" s="27">
        <v>0</v>
      </c>
      <c r="F4027" s="27">
        <v>1</v>
      </c>
      <c r="G4027" s="0">
        <v>264</v>
      </c>
      <c r="H4027" s="24">
        <v>0</v>
      </c>
      <c r="I4027" s="7">
        <v>0</v>
      </c>
      <c r="J4027" s="0">
        <v>0</v>
      </c>
      <c r="K4027" s="24">
        <v>1</v>
      </c>
      <c r="L4027" s="0">
        <v>0</v>
      </c>
      <c r="M4027" s="0">
        <v>0</v>
      </c>
      <c r="N4027" s="24">
        <v>0</v>
      </c>
      <c r="O4027" s="7">
        <v>0</v>
      </c>
      <c r="P4027" s="44">
        <v>0</v>
      </c>
      <c r="Q4027" s="24">
        <v>0</v>
      </c>
    </row>
    <row r="4028">
      <c r="B4028" s="7" t="s">
        <v>15163</v>
      </c>
      <c r="C4028" s="27">
        <v>1</v>
      </c>
      <c r="D4028" s="7">
        <v>0</v>
      </c>
      <c r="E4028" s="27">
        <v>0</v>
      </c>
      <c r="F4028" s="27">
        <v>1</v>
      </c>
      <c r="G4028" s="0">
        <v>2</v>
      </c>
      <c r="H4028" s="24">
        <v>0</v>
      </c>
      <c r="I4028" s="7">
        <v>0</v>
      </c>
      <c r="J4028" s="0">
        <v>0</v>
      </c>
      <c r="K4028" s="24">
        <v>1</v>
      </c>
      <c r="L4028" s="0">
        <v>0</v>
      </c>
      <c r="M4028" s="0">
        <v>0</v>
      </c>
      <c r="N4028" s="24">
        <v>0</v>
      </c>
      <c r="O4028" s="7">
        <v>0</v>
      </c>
      <c r="P4028" s="44">
        <v>0</v>
      </c>
      <c r="Q4028" s="24">
        <v>0</v>
      </c>
    </row>
    <row r="4029">
      <c r="B4029" s="7" t="s">
        <v>15164</v>
      </c>
      <c r="C4029" s="27">
        <v>1</v>
      </c>
      <c r="D4029" s="7">
        <v>1</v>
      </c>
      <c r="E4029" s="27">
        <v>0</v>
      </c>
      <c r="F4029" s="27">
        <v>0</v>
      </c>
      <c r="G4029" s="0">
        <v>8</v>
      </c>
      <c r="H4029" s="24">
        <v>0</v>
      </c>
      <c r="I4029" s="7">
        <v>1</v>
      </c>
      <c r="J4029" s="0">
        <v>0</v>
      </c>
      <c r="K4029" s="24">
        <v>0</v>
      </c>
      <c r="L4029" s="0">
        <v>0</v>
      </c>
      <c r="M4029" s="0">
        <v>0</v>
      </c>
      <c r="N4029" s="24">
        <v>0</v>
      </c>
      <c r="O4029" s="7">
        <v>0</v>
      </c>
      <c r="P4029" s="44">
        <v>0</v>
      </c>
      <c r="Q4029" s="24">
        <v>0</v>
      </c>
    </row>
    <row r="4030">
      <c r="B4030" s="7" t="s">
        <v>15165</v>
      </c>
      <c r="C4030" s="27">
        <v>1</v>
      </c>
      <c r="D4030" s="7">
        <v>0</v>
      </c>
      <c r="E4030" s="27">
        <v>0</v>
      </c>
      <c r="F4030" s="27">
        <v>1</v>
      </c>
      <c r="G4030" s="0">
        <v>133</v>
      </c>
      <c r="H4030" s="24">
        <v>0</v>
      </c>
      <c r="I4030" s="7">
        <v>0</v>
      </c>
      <c r="J4030" s="0">
        <v>0</v>
      </c>
      <c r="K4030" s="24">
        <v>1</v>
      </c>
      <c r="L4030" s="0">
        <v>0</v>
      </c>
      <c r="M4030" s="0">
        <v>0</v>
      </c>
      <c r="N4030" s="24">
        <v>0</v>
      </c>
      <c r="O4030" s="7">
        <v>0</v>
      </c>
      <c r="P4030" s="44">
        <v>0</v>
      </c>
      <c r="Q4030" s="24">
        <v>0</v>
      </c>
    </row>
    <row r="4031">
      <c r="B4031" s="7" t="s">
        <v>15166</v>
      </c>
      <c r="C4031" s="27">
        <v>1</v>
      </c>
      <c r="D4031" s="7">
        <v>0</v>
      </c>
      <c r="E4031" s="27">
        <v>0</v>
      </c>
      <c r="F4031" s="27">
        <v>1</v>
      </c>
      <c r="G4031" s="0">
        <v>148</v>
      </c>
      <c r="H4031" s="24">
        <v>0</v>
      </c>
      <c r="I4031" s="7">
        <v>0</v>
      </c>
      <c r="J4031" s="0">
        <v>0</v>
      </c>
      <c r="K4031" s="24">
        <v>1</v>
      </c>
      <c r="L4031" s="0">
        <v>0</v>
      </c>
      <c r="M4031" s="0">
        <v>0</v>
      </c>
      <c r="N4031" s="24">
        <v>0</v>
      </c>
      <c r="O4031" s="7">
        <v>0</v>
      </c>
      <c r="P4031" s="44">
        <v>0</v>
      </c>
      <c r="Q4031" s="24">
        <v>0</v>
      </c>
    </row>
    <row r="4032">
      <c r="B4032" s="7" t="s">
        <v>15167</v>
      </c>
      <c r="C4032" s="27">
        <v>1</v>
      </c>
      <c r="D4032" s="7">
        <v>1</v>
      </c>
      <c r="E4032" s="27">
        <v>0</v>
      </c>
      <c r="F4032" s="27">
        <v>0</v>
      </c>
      <c r="G4032" s="0">
        <v>1</v>
      </c>
      <c r="H4032" s="24">
        <v>0</v>
      </c>
      <c r="I4032" s="7">
        <v>1</v>
      </c>
      <c r="J4032" s="0">
        <v>0</v>
      </c>
      <c r="K4032" s="24">
        <v>0</v>
      </c>
      <c r="L4032" s="0">
        <v>0</v>
      </c>
      <c r="M4032" s="0">
        <v>0</v>
      </c>
      <c r="N4032" s="24">
        <v>0</v>
      </c>
      <c r="O4032" s="7">
        <v>0</v>
      </c>
      <c r="P4032" s="44">
        <v>0</v>
      </c>
      <c r="Q4032" s="24">
        <v>0</v>
      </c>
    </row>
    <row r="4033">
      <c r="B4033" s="7" t="s">
        <v>15168</v>
      </c>
      <c r="C4033" s="27">
        <v>1</v>
      </c>
      <c r="D4033" s="7">
        <v>1</v>
      </c>
      <c r="E4033" s="27">
        <v>0</v>
      </c>
      <c r="F4033" s="27">
        <v>0</v>
      </c>
      <c r="G4033" s="0">
        <v>1</v>
      </c>
      <c r="H4033" s="24">
        <v>0</v>
      </c>
      <c r="I4033" s="7">
        <v>1</v>
      </c>
      <c r="J4033" s="0">
        <v>0</v>
      </c>
      <c r="K4033" s="24">
        <v>0</v>
      </c>
      <c r="L4033" s="0">
        <v>0</v>
      </c>
      <c r="M4033" s="0">
        <v>0</v>
      </c>
      <c r="N4033" s="24">
        <v>0</v>
      </c>
      <c r="O4033" s="7">
        <v>0</v>
      </c>
      <c r="P4033" s="44">
        <v>0</v>
      </c>
      <c r="Q4033" s="24">
        <v>0</v>
      </c>
    </row>
    <row r="4034">
      <c r="B4034" s="7" t="s">
        <v>15169</v>
      </c>
      <c r="C4034" s="27">
        <v>1</v>
      </c>
      <c r="D4034" s="7">
        <v>1</v>
      </c>
      <c r="E4034" s="27">
        <v>0</v>
      </c>
      <c r="F4034" s="27">
        <v>0</v>
      </c>
      <c r="G4034" s="0">
        <v>5</v>
      </c>
      <c r="H4034" s="24">
        <v>0</v>
      </c>
      <c r="I4034" s="7">
        <v>1</v>
      </c>
      <c r="J4034" s="0">
        <v>0</v>
      </c>
      <c r="K4034" s="24">
        <v>0</v>
      </c>
      <c r="L4034" s="0">
        <v>0</v>
      </c>
      <c r="M4034" s="0">
        <v>0</v>
      </c>
      <c r="N4034" s="24">
        <v>0</v>
      </c>
      <c r="O4034" s="7">
        <v>0</v>
      </c>
      <c r="P4034" s="44">
        <v>0</v>
      </c>
      <c r="Q4034" s="24">
        <v>0</v>
      </c>
    </row>
    <row r="4035">
      <c r="B4035" s="7" t="s">
        <v>15170</v>
      </c>
      <c r="C4035" s="27">
        <v>1</v>
      </c>
      <c r="D4035" s="7">
        <v>0</v>
      </c>
      <c r="E4035" s="27">
        <v>0</v>
      </c>
      <c r="F4035" s="27">
        <v>1</v>
      </c>
      <c r="G4035" s="0">
        <v>1</v>
      </c>
      <c r="H4035" s="24">
        <v>0</v>
      </c>
      <c r="I4035" s="7">
        <v>0</v>
      </c>
      <c r="J4035" s="0">
        <v>0</v>
      </c>
      <c r="K4035" s="24">
        <v>1</v>
      </c>
      <c r="L4035" s="0">
        <v>0</v>
      </c>
      <c r="M4035" s="0">
        <v>0</v>
      </c>
      <c r="N4035" s="24">
        <v>0</v>
      </c>
      <c r="O4035" s="7">
        <v>0</v>
      </c>
      <c r="P4035" s="44">
        <v>0</v>
      </c>
      <c r="Q4035" s="24">
        <v>0</v>
      </c>
    </row>
    <row r="4036">
      <c r="B4036" s="7" t="s">
        <v>15171</v>
      </c>
      <c r="C4036" s="27">
        <v>1</v>
      </c>
      <c r="D4036" s="7">
        <v>0</v>
      </c>
      <c r="E4036" s="27">
        <v>0</v>
      </c>
      <c r="F4036" s="27">
        <v>1</v>
      </c>
      <c r="G4036" s="0">
        <v>28</v>
      </c>
      <c r="H4036" s="24">
        <v>0</v>
      </c>
      <c r="I4036" s="7">
        <v>0</v>
      </c>
      <c r="J4036" s="0">
        <v>0</v>
      </c>
      <c r="K4036" s="24">
        <v>1</v>
      </c>
      <c r="L4036" s="0">
        <v>0</v>
      </c>
      <c r="M4036" s="0">
        <v>0</v>
      </c>
      <c r="N4036" s="24">
        <v>0</v>
      </c>
      <c r="O4036" s="7">
        <v>0</v>
      </c>
      <c r="P4036" s="44">
        <v>0</v>
      </c>
      <c r="Q4036" s="24">
        <v>0</v>
      </c>
    </row>
    <row r="4037">
      <c r="B4037" s="7" t="s">
        <v>15172</v>
      </c>
      <c r="C4037" s="27">
        <v>1</v>
      </c>
      <c r="D4037" s="7">
        <v>1</v>
      </c>
      <c r="E4037" s="27">
        <v>0</v>
      </c>
      <c r="F4037" s="27">
        <v>0</v>
      </c>
      <c r="G4037" s="0">
        <v>2</v>
      </c>
      <c r="H4037" s="24">
        <v>0</v>
      </c>
      <c r="I4037" s="7">
        <v>1</v>
      </c>
      <c r="J4037" s="0">
        <v>0</v>
      </c>
      <c r="K4037" s="24">
        <v>0</v>
      </c>
      <c r="L4037" s="0">
        <v>0</v>
      </c>
      <c r="M4037" s="0">
        <v>0</v>
      </c>
      <c r="N4037" s="24">
        <v>0</v>
      </c>
      <c r="O4037" s="7">
        <v>0</v>
      </c>
      <c r="P4037" s="44">
        <v>0</v>
      </c>
      <c r="Q4037" s="24">
        <v>0</v>
      </c>
    </row>
    <row r="4038">
      <c r="B4038" s="7" t="s">
        <v>15173</v>
      </c>
      <c r="C4038" s="27">
        <v>1</v>
      </c>
      <c r="D4038" s="7">
        <v>0</v>
      </c>
      <c r="E4038" s="27">
        <v>0</v>
      </c>
      <c r="F4038" s="27">
        <v>1</v>
      </c>
      <c r="G4038" s="0">
        <v>322</v>
      </c>
      <c r="H4038" s="24">
        <v>0</v>
      </c>
      <c r="I4038" s="7">
        <v>0</v>
      </c>
      <c r="J4038" s="0">
        <v>0</v>
      </c>
      <c r="K4038" s="24">
        <v>1</v>
      </c>
      <c r="L4038" s="0">
        <v>0</v>
      </c>
      <c r="M4038" s="0">
        <v>0</v>
      </c>
      <c r="N4038" s="24">
        <v>0</v>
      </c>
      <c r="O4038" s="7">
        <v>0</v>
      </c>
      <c r="P4038" s="44">
        <v>0</v>
      </c>
      <c r="Q4038" s="24">
        <v>0</v>
      </c>
    </row>
    <row r="4039">
      <c r="B4039" s="7" t="s">
        <v>15174</v>
      </c>
      <c r="C4039" s="27">
        <v>1</v>
      </c>
      <c r="D4039" s="7">
        <v>1</v>
      </c>
      <c r="E4039" s="27">
        <v>0</v>
      </c>
      <c r="F4039" s="27">
        <v>0</v>
      </c>
      <c r="G4039" s="0">
        <v>1</v>
      </c>
      <c r="H4039" s="24">
        <v>0</v>
      </c>
      <c r="I4039" s="7">
        <v>1</v>
      </c>
      <c r="J4039" s="0">
        <v>0</v>
      </c>
      <c r="K4039" s="24">
        <v>0</v>
      </c>
      <c r="L4039" s="0">
        <v>0</v>
      </c>
      <c r="M4039" s="0">
        <v>0</v>
      </c>
      <c r="N4039" s="24">
        <v>0</v>
      </c>
      <c r="O4039" s="7">
        <v>0</v>
      </c>
      <c r="P4039" s="44">
        <v>0</v>
      </c>
      <c r="Q4039" s="24">
        <v>0</v>
      </c>
    </row>
    <row r="4040">
      <c r="B4040" s="7" t="s">
        <v>15175</v>
      </c>
      <c r="C4040" s="27">
        <v>1</v>
      </c>
      <c r="D4040" s="7">
        <v>1</v>
      </c>
      <c r="E4040" s="27">
        <v>0</v>
      </c>
      <c r="F4040" s="27">
        <v>0</v>
      </c>
      <c r="G4040" s="0">
        <v>17</v>
      </c>
      <c r="H4040" s="24">
        <v>0</v>
      </c>
      <c r="I4040" s="7">
        <v>1</v>
      </c>
      <c r="J4040" s="0">
        <v>0</v>
      </c>
      <c r="K4040" s="24">
        <v>0</v>
      </c>
      <c r="L4040" s="0">
        <v>0</v>
      </c>
      <c r="M4040" s="0">
        <v>0</v>
      </c>
      <c r="N4040" s="24">
        <v>0</v>
      </c>
      <c r="O4040" s="7">
        <v>0</v>
      </c>
      <c r="P4040" s="44">
        <v>0</v>
      </c>
      <c r="Q4040" s="24">
        <v>0</v>
      </c>
    </row>
    <row r="4041">
      <c r="B4041" s="7" t="s">
        <v>15176</v>
      </c>
      <c r="C4041" s="27">
        <v>1</v>
      </c>
      <c r="D4041" s="7">
        <v>1</v>
      </c>
      <c r="E4041" s="27">
        <v>0</v>
      </c>
      <c r="F4041" s="27">
        <v>0</v>
      </c>
      <c r="G4041" s="0">
        <v>5</v>
      </c>
      <c r="H4041" s="24">
        <v>0</v>
      </c>
      <c r="I4041" s="7">
        <v>1</v>
      </c>
      <c r="J4041" s="0">
        <v>0</v>
      </c>
      <c r="K4041" s="24">
        <v>0</v>
      </c>
      <c r="L4041" s="0">
        <v>0</v>
      </c>
      <c r="M4041" s="0">
        <v>0</v>
      </c>
      <c r="N4041" s="24">
        <v>0</v>
      </c>
      <c r="O4041" s="7">
        <v>0</v>
      </c>
      <c r="P4041" s="44">
        <v>0</v>
      </c>
      <c r="Q4041" s="24">
        <v>0</v>
      </c>
    </row>
    <row r="4042">
      <c r="B4042" s="7" t="s">
        <v>15177</v>
      </c>
      <c r="C4042" s="27">
        <v>1</v>
      </c>
      <c r="D4042" s="7">
        <v>1</v>
      </c>
      <c r="E4042" s="27">
        <v>0</v>
      </c>
      <c r="F4042" s="27">
        <v>0</v>
      </c>
      <c r="G4042" s="0">
        <v>5</v>
      </c>
      <c r="H4042" s="24">
        <v>0</v>
      </c>
      <c r="I4042" s="7">
        <v>1</v>
      </c>
      <c r="J4042" s="0">
        <v>0</v>
      </c>
      <c r="K4042" s="24">
        <v>0</v>
      </c>
      <c r="L4042" s="0">
        <v>0</v>
      </c>
      <c r="M4042" s="0">
        <v>0</v>
      </c>
      <c r="N4042" s="24">
        <v>0</v>
      </c>
      <c r="O4042" s="7">
        <v>0</v>
      </c>
      <c r="P4042" s="44">
        <v>0</v>
      </c>
      <c r="Q4042" s="24">
        <v>0</v>
      </c>
    </row>
    <row r="4043">
      <c r="B4043" s="7" t="s">
        <v>15178</v>
      </c>
      <c r="C4043" s="27">
        <v>1</v>
      </c>
      <c r="D4043" s="7">
        <v>0</v>
      </c>
      <c r="E4043" s="27">
        <v>0</v>
      </c>
      <c r="F4043" s="27">
        <v>1</v>
      </c>
      <c r="G4043" s="0">
        <v>3</v>
      </c>
      <c r="H4043" s="24">
        <v>0</v>
      </c>
      <c r="I4043" s="7">
        <v>0</v>
      </c>
      <c r="J4043" s="0">
        <v>0</v>
      </c>
      <c r="K4043" s="24">
        <v>1</v>
      </c>
      <c r="L4043" s="0">
        <v>0</v>
      </c>
      <c r="M4043" s="0">
        <v>0</v>
      </c>
      <c r="N4043" s="24">
        <v>0</v>
      </c>
      <c r="O4043" s="7">
        <v>0</v>
      </c>
      <c r="P4043" s="44">
        <v>0</v>
      </c>
      <c r="Q4043" s="24">
        <v>0</v>
      </c>
    </row>
    <row r="4044">
      <c r="B4044" s="7" t="s">
        <v>15179</v>
      </c>
      <c r="C4044" s="27">
        <v>1</v>
      </c>
      <c r="D4044" s="7">
        <v>1</v>
      </c>
      <c r="E4044" s="27">
        <v>0</v>
      </c>
      <c r="F4044" s="27">
        <v>0</v>
      </c>
      <c r="G4044" s="0">
        <v>13</v>
      </c>
      <c r="H4044" s="24">
        <v>0</v>
      </c>
      <c r="I4044" s="7">
        <v>1</v>
      </c>
      <c r="J4044" s="0">
        <v>0</v>
      </c>
      <c r="K4044" s="24">
        <v>0</v>
      </c>
      <c r="L4044" s="0">
        <v>0</v>
      </c>
      <c r="M4044" s="0">
        <v>0</v>
      </c>
      <c r="N4044" s="24">
        <v>0</v>
      </c>
      <c r="O4044" s="7">
        <v>0</v>
      </c>
      <c r="P4044" s="44">
        <v>0</v>
      </c>
      <c r="Q4044" s="24">
        <v>0</v>
      </c>
    </row>
    <row r="4045">
      <c r="B4045" s="7" t="s">
        <v>15180</v>
      </c>
      <c r="C4045" s="27">
        <v>1</v>
      </c>
      <c r="D4045" s="7">
        <v>0</v>
      </c>
      <c r="E4045" s="27">
        <v>0</v>
      </c>
      <c r="F4045" s="27">
        <v>1</v>
      </c>
      <c r="G4045" s="0">
        <v>2</v>
      </c>
      <c r="H4045" s="24">
        <v>0</v>
      </c>
      <c r="I4045" s="7">
        <v>0</v>
      </c>
      <c r="J4045" s="0">
        <v>0</v>
      </c>
      <c r="K4045" s="24">
        <v>1</v>
      </c>
      <c r="L4045" s="0">
        <v>0</v>
      </c>
      <c r="M4045" s="0">
        <v>0</v>
      </c>
      <c r="N4045" s="24">
        <v>0</v>
      </c>
      <c r="O4045" s="7">
        <v>0</v>
      </c>
      <c r="P4045" s="44">
        <v>0</v>
      </c>
      <c r="Q4045" s="24">
        <v>0</v>
      </c>
    </row>
    <row r="4046">
      <c r="B4046" s="7" t="s">
        <v>15181</v>
      </c>
      <c r="C4046" s="27">
        <v>1</v>
      </c>
      <c r="D4046" s="7">
        <v>1</v>
      </c>
      <c r="E4046" s="27">
        <v>0</v>
      </c>
      <c r="F4046" s="27">
        <v>0</v>
      </c>
      <c r="G4046" s="0">
        <v>2</v>
      </c>
      <c r="H4046" s="24">
        <v>0</v>
      </c>
      <c r="I4046" s="7">
        <v>1</v>
      </c>
      <c r="J4046" s="0">
        <v>0</v>
      </c>
      <c r="K4046" s="24">
        <v>0</v>
      </c>
      <c r="L4046" s="0">
        <v>0</v>
      </c>
      <c r="M4046" s="0">
        <v>0</v>
      </c>
      <c r="N4046" s="24">
        <v>0</v>
      </c>
      <c r="O4046" s="7">
        <v>0</v>
      </c>
      <c r="P4046" s="44">
        <v>0</v>
      </c>
      <c r="Q4046" s="24">
        <v>0</v>
      </c>
    </row>
    <row r="4047">
      <c r="B4047" s="7" t="s">
        <v>15182</v>
      </c>
      <c r="C4047" s="27">
        <v>1</v>
      </c>
      <c r="D4047" s="7">
        <v>0</v>
      </c>
      <c r="E4047" s="27">
        <v>1</v>
      </c>
      <c r="F4047" s="27">
        <v>0</v>
      </c>
      <c r="G4047" s="0">
        <v>14</v>
      </c>
      <c r="H4047" s="24">
        <v>0</v>
      </c>
      <c r="I4047" s="7">
        <v>0</v>
      </c>
      <c r="J4047" s="0">
        <v>1</v>
      </c>
      <c r="K4047" s="24">
        <v>0</v>
      </c>
      <c r="L4047" s="0">
        <v>0</v>
      </c>
      <c r="M4047" s="0">
        <v>0</v>
      </c>
      <c r="N4047" s="24">
        <v>0</v>
      </c>
      <c r="O4047" s="7">
        <v>0</v>
      </c>
      <c r="P4047" s="44">
        <v>0</v>
      </c>
      <c r="Q4047" s="24">
        <v>0</v>
      </c>
    </row>
    <row r="4048">
      <c r="B4048" s="7" t="s">
        <v>15183</v>
      </c>
      <c r="C4048" s="27">
        <v>1</v>
      </c>
      <c r="D4048" s="7">
        <v>1</v>
      </c>
      <c r="E4048" s="27">
        <v>0</v>
      </c>
      <c r="F4048" s="27">
        <v>0</v>
      </c>
      <c r="G4048" s="0">
        <v>469</v>
      </c>
      <c r="H4048" s="24">
        <v>0</v>
      </c>
      <c r="I4048" s="7">
        <v>1</v>
      </c>
      <c r="J4048" s="0">
        <v>0</v>
      </c>
      <c r="K4048" s="24">
        <v>0</v>
      </c>
      <c r="L4048" s="0">
        <v>0</v>
      </c>
      <c r="M4048" s="0">
        <v>0</v>
      </c>
      <c r="N4048" s="24">
        <v>0</v>
      </c>
      <c r="O4048" s="7">
        <v>0</v>
      </c>
      <c r="P4048" s="44">
        <v>0</v>
      </c>
      <c r="Q4048" s="24">
        <v>0</v>
      </c>
    </row>
    <row r="4049">
      <c r="B4049" s="7" t="s">
        <v>15184</v>
      </c>
      <c r="C4049" s="27">
        <v>1</v>
      </c>
      <c r="D4049" s="7">
        <v>0</v>
      </c>
      <c r="E4049" s="27">
        <v>1</v>
      </c>
      <c r="F4049" s="27">
        <v>0</v>
      </c>
      <c r="G4049" s="0">
        <v>1</v>
      </c>
      <c r="H4049" s="24">
        <v>0</v>
      </c>
      <c r="I4049" s="7">
        <v>0</v>
      </c>
      <c r="J4049" s="0">
        <v>1</v>
      </c>
      <c r="K4049" s="24">
        <v>0</v>
      </c>
      <c r="L4049" s="0">
        <v>0</v>
      </c>
      <c r="M4049" s="0">
        <v>0</v>
      </c>
      <c r="N4049" s="24">
        <v>0</v>
      </c>
      <c r="O4049" s="7">
        <v>0</v>
      </c>
      <c r="P4049" s="44">
        <v>0</v>
      </c>
      <c r="Q4049" s="24">
        <v>0</v>
      </c>
    </row>
    <row r="4050">
      <c r="B4050" s="7" t="s">
        <v>15185</v>
      </c>
      <c r="C4050" s="27">
        <v>1</v>
      </c>
      <c r="D4050" s="7">
        <v>1</v>
      </c>
      <c r="E4050" s="27">
        <v>0</v>
      </c>
      <c r="F4050" s="27">
        <v>0</v>
      </c>
      <c r="G4050" s="0">
        <v>1</v>
      </c>
      <c r="H4050" s="24">
        <v>0</v>
      </c>
      <c r="I4050" s="7">
        <v>1</v>
      </c>
      <c r="J4050" s="0">
        <v>0</v>
      </c>
      <c r="K4050" s="24">
        <v>0</v>
      </c>
      <c r="L4050" s="0">
        <v>0</v>
      </c>
      <c r="M4050" s="0">
        <v>0</v>
      </c>
      <c r="N4050" s="24">
        <v>0</v>
      </c>
      <c r="O4050" s="7">
        <v>0</v>
      </c>
      <c r="P4050" s="44">
        <v>0</v>
      </c>
      <c r="Q4050" s="24">
        <v>0</v>
      </c>
    </row>
    <row r="4051">
      <c r="B4051" s="7" t="s">
        <v>15186</v>
      </c>
      <c r="C4051" s="27">
        <v>1</v>
      </c>
      <c r="D4051" s="7">
        <v>1</v>
      </c>
      <c r="E4051" s="27">
        <v>0</v>
      </c>
      <c r="F4051" s="27">
        <v>0</v>
      </c>
      <c r="G4051" s="0">
        <v>2192</v>
      </c>
      <c r="H4051" s="24">
        <v>0</v>
      </c>
      <c r="I4051" s="7">
        <v>1</v>
      </c>
      <c r="J4051" s="0">
        <v>0</v>
      </c>
      <c r="K4051" s="24">
        <v>0</v>
      </c>
      <c r="L4051" s="0">
        <v>0</v>
      </c>
      <c r="M4051" s="0">
        <v>0</v>
      </c>
      <c r="N4051" s="24">
        <v>0</v>
      </c>
      <c r="O4051" s="7">
        <v>0</v>
      </c>
      <c r="P4051" s="44">
        <v>0</v>
      </c>
      <c r="Q4051" s="24">
        <v>0</v>
      </c>
    </row>
    <row r="4052">
      <c r="B4052" s="7" t="s">
        <v>15187</v>
      </c>
      <c r="C4052" s="27">
        <v>1</v>
      </c>
      <c r="D4052" s="7">
        <v>0</v>
      </c>
      <c r="E4052" s="27">
        <v>1</v>
      </c>
      <c r="F4052" s="27">
        <v>0</v>
      </c>
      <c r="G4052" s="0">
        <v>3</v>
      </c>
      <c r="H4052" s="24">
        <v>0</v>
      </c>
      <c r="I4052" s="7">
        <v>0</v>
      </c>
      <c r="J4052" s="0">
        <v>1</v>
      </c>
      <c r="K4052" s="24">
        <v>0</v>
      </c>
      <c r="L4052" s="0">
        <v>0</v>
      </c>
      <c r="M4052" s="0">
        <v>0</v>
      </c>
      <c r="N4052" s="24">
        <v>0</v>
      </c>
      <c r="O4052" s="7">
        <v>0</v>
      </c>
      <c r="P4052" s="44">
        <v>0</v>
      </c>
      <c r="Q4052" s="24">
        <v>0</v>
      </c>
    </row>
    <row r="4053">
      <c r="B4053" s="7" t="s">
        <v>15188</v>
      </c>
      <c r="C4053" s="27">
        <v>1</v>
      </c>
      <c r="D4053" s="7">
        <v>1</v>
      </c>
      <c r="E4053" s="27">
        <v>0</v>
      </c>
      <c r="F4053" s="27">
        <v>0</v>
      </c>
      <c r="G4053" s="0">
        <v>2</v>
      </c>
      <c r="H4053" s="24">
        <v>0</v>
      </c>
      <c r="I4053" s="7">
        <v>1</v>
      </c>
      <c r="J4053" s="0">
        <v>0</v>
      </c>
      <c r="K4053" s="24">
        <v>0</v>
      </c>
      <c r="L4053" s="0">
        <v>0</v>
      </c>
      <c r="M4053" s="0">
        <v>0</v>
      </c>
      <c r="N4053" s="24">
        <v>0</v>
      </c>
      <c r="O4053" s="7">
        <v>0</v>
      </c>
      <c r="P4053" s="44">
        <v>0</v>
      </c>
      <c r="Q4053" s="24">
        <v>0</v>
      </c>
    </row>
    <row r="4054">
      <c r="B4054" s="7" t="s">
        <v>15189</v>
      </c>
      <c r="C4054" s="27">
        <v>1</v>
      </c>
      <c r="D4054" s="7">
        <v>1</v>
      </c>
      <c r="E4054" s="27">
        <v>0</v>
      </c>
      <c r="F4054" s="27">
        <v>0</v>
      </c>
      <c r="G4054" s="0">
        <v>10</v>
      </c>
      <c r="H4054" s="24">
        <v>0</v>
      </c>
      <c r="I4054" s="7">
        <v>1</v>
      </c>
      <c r="J4054" s="0">
        <v>0</v>
      </c>
      <c r="K4054" s="24">
        <v>0</v>
      </c>
      <c r="L4054" s="0">
        <v>0</v>
      </c>
      <c r="M4054" s="0">
        <v>0</v>
      </c>
      <c r="N4054" s="24">
        <v>0</v>
      </c>
      <c r="O4054" s="7">
        <v>0</v>
      </c>
      <c r="P4054" s="44">
        <v>0</v>
      </c>
      <c r="Q4054" s="24">
        <v>0</v>
      </c>
    </row>
    <row r="4055">
      <c r="B4055" s="7" t="s">
        <v>15190</v>
      </c>
      <c r="C4055" s="27">
        <v>1</v>
      </c>
      <c r="D4055" s="7">
        <v>0</v>
      </c>
      <c r="E4055" s="27">
        <v>0</v>
      </c>
      <c r="F4055" s="27">
        <v>1</v>
      </c>
      <c r="G4055" s="0">
        <v>5</v>
      </c>
      <c r="H4055" s="24">
        <v>0</v>
      </c>
      <c r="I4055" s="7">
        <v>0</v>
      </c>
      <c r="J4055" s="0">
        <v>0</v>
      </c>
      <c r="K4055" s="24">
        <v>1</v>
      </c>
      <c r="L4055" s="0">
        <v>0</v>
      </c>
      <c r="M4055" s="0">
        <v>0</v>
      </c>
      <c r="N4055" s="24">
        <v>0</v>
      </c>
      <c r="O4055" s="7">
        <v>0</v>
      </c>
      <c r="P4055" s="44">
        <v>0</v>
      </c>
      <c r="Q4055" s="24">
        <v>0</v>
      </c>
    </row>
    <row r="4056">
      <c r="B4056" s="7" t="s">
        <v>15191</v>
      </c>
      <c r="C4056" s="27">
        <v>1</v>
      </c>
      <c r="D4056" s="7">
        <v>0</v>
      </c>
      <c r="E4056" s="27">
        <v>0</v>
      </c>
      <c r="F4056" s="27">
        <v>1</v>
      </c>
      <c r="G4056" s="0">
        <v>-50</v>
      </c>
      <c r="H4056" s="24">
        <v>0</v>
      </c>
      <c r="I4056" s="7">
        <v>0</v>
      </c>
      <c r="J4056" s="0">
        <v>0</v>
      </c>
      <c r="K4056" s="24">
        <v>1</v>
      </c>
      <c r="L4056" s="0">
        <v>0</v>
      </c>
      <c r="M4056" s="0">
        <v>0</v>
      </c>
      <c r="N4056" s="24">
        <v>0</v>
      </c>
      <c r="O4056" s="7">
        <v>0</v>
      </c>
      <c r="P4056" s="44">
        <v>0</v>
      </c>
      <c r="Q4056" s="24">
        <v>0</v>
      </c>
    </row>
    <row r="4057">
      <c r="B4057" s="7" t="s">
        <v>15192</v>
      </c>
      <c r="C4057" s="27">
        <v>1</v>
      </c>
      <c r="D4057" s="7">
        <v>0</v>
      </c>
      <c r="E4057" s="27">
        <v>1</v>
      </c>
      <c r="F4057" s="27">
        <v>0</v>
      </c>
      <c r="G4057" s="0">
        <v>4</v>
      </c>
      <c r="H4057" s="24">
        <v>0</v>
      </c>
      <c r="I4057" s="7">
        <v>0</v>
      </c>
      <c r="J4057" s="0">
        <v>1</v>
      </c>
      <c r="K4057" s="24">
        <v>0</v>
      </c>
      <c r="L4057" s="0">
        <v>0</v>
      </c>
      <c r="M4057" s="0">
        <v>0</v>
      </c>
      <c r="N4057" s="24">
        <v>0</v>
      </c>
      <c r="O4057" s="7">
        <v>0</v>
      </c>
      <c r="P4057" s="44">
        <v>0</v>
      </c>
      <c r="Q4057" s="24">
        <v>0</v>
      </c>
    </row>
    <row r="4058">
      <c r="B4058" s="7" t="s">
        <v>15193</v>
      </c>
      <c r="C4058" s="27">
        <v>1</v>
      </c>
      <c r="D4058" s="7">
        <v>1</v>
      </c>
      <c r="E4058" s="27">
        <v>0</v>
      </c>
      <c r="F4058" s="27">
        <v>0</v>
      </c>
      <c r="G4058" s="0">
        <v>6</v>
      </c>
      <c r="H4058" s="24">
        <v>0</v>
      </c>
      <c r="I4058" s="7">
        <v>1</v>
      </c>
      <c r="J4058" s="0">
        <v>0</v>
      </c>
      <c r="K4058" s="24">
        <v>0</v>
      </c>
      <c r="L4058" s="0">
        <v>0</v>
      </c>
      <c r="M4058" s="0">
        <v>0</v>
      </c>
      <c r="N4058" s="24">
        <v>0</v>
      </c>
      <c r="O4058" s="7">
        <v>0</v>
      </c>
      <c r="P4058" s="44">
        <v>0</v>
      </c>
      <c r="Q4058" s="24">
        <v>0</v>
      </c>
    </row>
    <row r="4059">
      <c r="B4059" s="7" t="s">
        <v>15194</v>
      </c>
      <c r="C4059" s="27">
        <v>1</v>
      </c>
      <c r="D4059" s="7">
        <v>1</v>
      </c>
      <c r="E4059" s="27">
        <v>0</v>
      </c>
      <c r="F4059" s="27">
        <v>0</v>
      </c>
      <c r="G4059" s="0">
        <v>5</v>
      </c>
      <c r="H4059" s="24">
        <v>0</v>
      </c>
      <c r="I4059" s="7">
        <v>1</v>
      </c>
      <c r="J4059" s="0">
        <v>0</v>
      </c>
      <c r="K4059" s="24">
        <v>0</v>
      </c>
      <c r="L4059" s="0">
        <v>0</v>
      </c>
      <c r="M4059" s="0">
        <v>0</v>
      </c>
      <c r="N4059" s="24">
        <v>0</v>
      </c>
      <c r="O4059" s="7">
        <v>0</v>
      </c>
      <c r="P4059" s="44">
        <v>0</v>
      </c>
      <c r="Q4059" s="24">
        <v>0</v>
      </c>
    </row>
    <row r="4060">
      <c r="B4060" s="7" t="s">
        <v>15195</v>
      </c>
      <c r="C4060" s="27">
        <v>1</v>
      </c>
      <c r="D4060" s="7">
        <v>1</v>
      </c>
      <c r="E4060" s="27">
        <v>0</v>
      </c>
      <c r="F4060" s="27">
        <v>0</v>
      </c>
      <c r="G4060" s="0">
        <v>3</v>
      </c>
      <c r="H4060" s="24">
        <v>0</v>
      </c>
      <c r="I4060" s="7">
        <v>1</v>
      </c>
      <c r="J4060" s="0">
        <v>0</v>
      </c>
      <c r="K4060" s="24">
        <v>0</v>
      </c>
      <c r="L4060" s="0">
        <v>0</v>
      </c>
      <c r="M4060" s="0">
        <v>0</v>
      </c>
      <c r="N4060" s="24">
        <v>0</v>
      </c>
      <c r="O4060" s="7">
        <v>0</v>
      </c>
      <c r="P4060" s="44">
        <v>0</v>
      </c>
      <c r="Q4060" s="24">
        <v>0</v>
      </c>
    </row>
    <row r="4061">
      <c r="B4061" s="7" t="s">
        <v>15196</v>
      </c>
      <c r="C4061" s="27">
        <v>1</v>
      </c>
      <c r="D4061" s="7">
        <v>0</v>
      </c>
      <c r="E4061" s="27">
        <v>0</v>
      </c>
      <c r="F4061" s="27">
        <v>1</v>
      </c>
      <c r="G4061" s="0">
        <v>1</v>
      </c>
      <c r="H4061" s="24">
        <v>0</v>
      </c>
      <c r="I4061" s="7">
        <v>0</v>
      </c>
      <c r="J4061" s="0">
        <v>0</v>
      </c>
      <c r="K4061" s="24">
        <v>1</v>
      </c>
      <c r="L4061" s="0">
        <v>0</v>
      </c>
      <c r="M4061" s="0">
        <v>0</v>
      </c>
      <c r="N4061" s="24">
        <v>0</v>
      </c>
      <c r="O4061" s="7">
        <v>0</v>
      </c>
      <c r="P4061" s="44">
        <v>0</v>
      </c>
      <c r="Q4061" s="24">
        <v>0</v>
      </c>
    </row>
    <row r="4062">
      <c r="B4062" s="7" t="s">
        <v>15197</v>
      </c>
      <c r="C4062" s="27">
        <v>1</v>
      </c>
      <c r="D4062" s="7">
        <v>1</v>
      </c>
      <c r="E4062" s="27">
        <v>0</v>
      </c>
      <c r="F4062" s="27">
        <v>0</v>
      </c>
      <c r="G4062" s="0">
        <v>1</v>
      </c>
      <c r="H4062" s="24">
        <v>0</v>
      </c>
      <c r="I4062" s="7">
        <v>1</v>
      </c>
      <c r="J4062" s="0">
        <v>0</v>
      </c>
      <c r="K4062" s="24">
        <v>0</v>
      </c>
      <c r="L4062" s="0">
        <v>0</v>
      </c>
      <c r="M4062" s="0">
        <v>0</v>
      </c>
      <c r="N4062" s="24">
        <v>0</v>
      </c>
      <c r="O4062" s="7">
        <v>0</v>
      </c>
      <c r="P4062" s="44">
        <v>0</v>
      </c>
      <c r="Q4062" s="24">
        <v>0</v>
      </c>
    </row>
    <row r="4063">
      <c r="B4063" s="7" t="s">
        <v>15198</v>
      </c>
      <c r="C4063" s="27">
        <v>1</v>
      </c>
      <c r="D4063" s="7">
        <v>1</v>
      </c>
      <c r="E4063" s="27">
        <v>0</v>
      </c>
      <c r="F4063" s="27">
        <v>0</v>
      </c>
      <c r="G4063" s="0">
        <v>30</v>
      </c>
      <c r="H4063" s="24">
        <v>0</v>
      </c>
      <c r="I4063" s="7">
        <v>1</v>
      </c>
      <c r="J4063" s="0">
        <v>0</v>
      </c>
      <c r="K4063" s="24">
        <v>0</v>
      </c>
      <c r="L4063" s="0">
        <v>0</v>
      </c>
      <c r="M4063" s="0">
        <v>0</v>
      </c>
      <c r="N4063" s="24">
        <v>0</v>
      </c>
      <c r="O4063" s="7">
        <v>0</v>
      </c>
      <c r="P4063" s="44">
        <v>0</v>
      </c>
      <c r="Q4063" s="24">
        <v>0</v>
      </c>
    </row>
    <row r="4064">
      <c r="B4064" s="7" t="s">
        <v>15199</v>
      </c>
      <c r="C4064" s="27">
        <v>1</v>
      </c>
      <c r="D4064" s="7">
        <v>1</v>
      </c>
      <c r="E4064" s="27">
        <v>0</v>
      </c>
      <c r="F4064" s="27">
        <v>0</v>
      </c>
      <c r="G4064" s="0">
        <v>2</v>
      </c>
      <c r="H4064" s="24">
        <v>0</v>
      </c>
      <c r="I4064" s="7">
        <v>1</v>
      </c>
      <c r="J4064" s="0">
        <v>0</v>
      </c>
      <c r="K4064" s="24">
        <v>0</v>
      </c>
      <c r="L4064" s="0">
        <v>0</v>
      </c>
      <c r="M4064" s="0">
        <v>0</v>
      </c>
      <c r="N4064" s="24">
        <v>0</v>
      </c>
      <c r="O4064" s="7">
        <v>0</v>
      </c>
      <c r="P4064" s="44">
        <v>0</v>
      </c>
      <c r="Q4064" s="24">
        <v>0</v>
      </c>
    </row>
    <row r="4065">
      <c r="B4065" s="7" t="s">
        <v>15200</v>
      </c>
      <c r="C4065" s="27">
        <v>1</v>
      </c>
      <c r="D4065" s="7">
        <v>1</v>
      </c>
      <c r="E4065" s="27">
        <v>0</v>
      </c>
      <c r="F4065" s="27">
        <v>0</v>
      </c>
      <c r="G4065" s="0">
        <v>3</v>
      </c>
      <c r="H4065" s="24">
        <v>0</v>
      </c>
      <c r="I4065" s="7">
        <v>1</v>
      </c>
      <c r="J4065" s="0">
        <v>0</v>
      </c>
      <c r="K4065" s="24">
        <v>0</v>
      </c>
      <c r="L4065" s="0">
        <v>0</v>
      </c>
      <c r="M4065" s="0">
        <v>0</v>
      </c>
      <c r="N4065" s="24">
        <v>0</v>
      </c>
      <c r="O4065" s="7">
        <v>0</v>
      </c>
      <c r="P4065" s="44">
        <v>0</v>
      </c>
      <c r="Q4065" s="24">
        <v>0</v>
      </c>
    </row>
    <row r="4066">
      <c r="B4066" s="7" t="s">
        <v>15201</v>
      </c>
      <c r="C4066" s="27">
        <v>1</v>
      </c>
      <c r="D4066" s="7">
        <v>1</v>
      </c>
      <c r="E4066" s="27">
        <v>0</v>
      </c>
      <c r="F4066" s="27">
        <v>0</v>
      </c>
      <c r="G4066" s="0">
        <v>10</v>
      </c>
      <c r="H4066" s="24">
        <v>0</v>
      </c>
      <c r="I4066" s="7">
        <v>1</v>
      </c>
      <c r="J4066" s="0">
        <v>0</v>
      </c>
      <c r="K4066" s="24">
        <v>0</v>
      </c>
      <c r="L4066" s="0">
        <v>0</v>
      </c>
      <c r="M4066" s="0">
        <v>0</v>
      </c>
      <c r="N4066" s="24">
        <v>0</v>
      </c>
      <c r="O4066" s="7">
        <v>0</v>
      </c>
      <c r="P4066" s="44">
        <v>0</v>
      </c>
      <c r="Q4066" s="24">
        <v>0</v>
      </c>
    </row>
    <row r="4067">
      <c r="B4067" s="7" t="s">
        <v>15202</v>
      </c>
      <c r="C4067" s="27">
        <v>1</v>
      </c>
      <c r="D4067" s="7">
        <v>0</v>
      </c>
      <c r="E4067" s="27">
        <v>0</v>
      </c>
      <c r="F4067" s="27">
        <v>1</v>
      </c>
      <c r="G4067" s="0">
        <v>1</v>
      </c>
      <c r="H4067" s="24">
        <v>0</v>
      </c>
      <c r="I4067" s="7">
        <v>0</v>
      </c>
      <c r="J4067" s="0">
        <v>0</v>
      </c>
      <c r="K4067" s="24">
        <v>1</v>
      </c>
      <c r="L4067" s="0">
        <v>0</v>
      </c>
      <c r="M4067" s="0">
        <v>0</v>
      </c>
      <c r="N4067" s="24">
        <v>0</v>
      </c>
      <c r="O4067" s="7">
        <v>0</v>
      </c>
      <c r="P4067" s="44">
        <v>0</v>
      </c>
      <c r="Q4067" s="24">
        <v>0</v>
      </c>
    </row>
    <row r="4068">
      <c r="B4068" s="7" t="s">
        <v>15203</v>
      </c>
      <c r="C4068" s="27">
        <v>1</v>
      </c>
      <c r="D4068" s="7">
        <v>0</v>
      </c>
      <c r="E4068" s="27">
        <v>0</v>
      </c>
      <c r="F4068" s="27">
        <v>1</v>
      </c>
      <c r="G4068" s="0">
        <v>10</v>
      </c>
      <c r="H4068" s="24">
        <v>0</v>
      </c>
      <c r="I4068" s="7">
        <v>0</v>
      </c>
      <c r="J4068" s="0">
        <v>0</v>
      </c>
      <c r="K4068" s="24">
        <v>1</v>
      </c>
      <c r="L4068" s="0">
        <v>0</v>
      </c>
      <c r="M4068" s="0">
        <v>0</v>
      </c>
      <c r="N4068" s="24">
        <v>0</v>
      </c>
      <c r="O4068" s="7">
        <v>0</v>
      </c>
      <c r="P4068" s="44">
        <v>0</v>
      </c>
      <c r="Q4068" s="24">
        <v>0</v>
      </c>
    </row>
    <row r="4069">
      <c r="B4069" s="7" t="s">
        <v>15204</v>
      </c>
      <c r="C4069" s="27">
        <v>1</v>
      </c>
      <c r="D4069" s="7">
        <v>0</v>
      </c>
      <c r="E4069" s="27">
        <v>0</v>
      </c>
      <c r="F4069" s="27">
        <v>1</v>
      </c>
      <c r="G4069" s="0">
        <v>14</v>
      </c>
      <c r="H4069" s="24">
        <v>0</v>
      </c>
      <c r="I4069" s="7">
        <v>0</v>
      </c>
      <c r="J4069" s="0">
        <v>0</v>
      </c>
      <c r="K4069" s="24">
        <v>1</v>
      </c>
      <c r="L4069" s="0">
        <v>0</v>
      </c>
      <c r="M4069" s="0">
        <v>0</v>
      </c>
      <c r="N4069" s="24">
        <v>0</v>
      </c>
      <c r="O4069" s="7">
        <v>0</v>
      </c>
      <c r="P4069" s="44">
        <v>0</v>
      </c>
      <c r="Q4069" s="24">
        <v>0</v>
      </c>
    </row>
    <row r="4070">
      <c r="B4070" s="7" t="s">
        <v>15205</v>
      </c>
      <c r="C4070" s="27">
        <v>1</v>
      </c>
      <c r="D4070" s="7">
        <v>0</v>
      </c>
      <c r="E4070" s="27">
        <v>0</v>
      </c>
      <c r="F4070" s="27">
        <v>1</v>
      </c>
      <c r="G4070" s="0">
        <v>5</v>
      </c>
      <c r="H4070" s="24">
        <v>0</v>
      </c>
      <c r="I4070" s="7">
        <v>0</v>
      </c>
      <c r="J4070" s="0">
        <v>0</v>
      </c>
      <c r="K4070" s="24">
        <v>1</v>
      </c>
      <c r="L4070" s="0">
        <v>0</v>
      </c>
      <c r="M4070" s="0">
        <v>0</v>
      </c>
      <c r="N4070" s="24">
        <v>0</v>
      </c>
      <c r="O4070" s="7">
        <v>0</v>
      </c>
      <c r="P4070" s="44">
        <v>0</v>
      </c>
      <c r="Q4070" s="24">
        <v>0</v>
      </c>
    </row>
    <row r="4071">
      <c r="B4071" s="7" t="s">
        <v>15206</v>
      </c>
      <c r="C4071" s="27">
        <v>1</v>
      </c>
      <c r="D4071" s="7">
        <v>0</v>
      </c>
      <c r="E4071" s="27">
        <v>1</v>
      </c>
      <c r="F4071" s="27">
        <v>0</v>
      </c>
      <c r="G4071" s="0">
        <v>45</v>
      </c>
      <c r="H4071" s="24">
        <v>0</v>
      </c>
      <c r="I4071" s="7">
        <v>0</v>
      </c>
      <c r="J4071" s="0">
        <v>1</v>
      </c>
      <c r="K4071" s="24">
        <v>0</v>
      </c>
      <c r="L4071" s="0">
        <v>0</v>
      </c>
      <c r="M4071" s="0">
        <v>0</v>
      </c>
      <c r="N4071" s="24">
        <v>0</v>
      </c>
      <c r="O4071" s="7">
        <v>0</v>
      </c>
      <c r="P4071" s="44">
        <v>0</v>
      </c>
      <c r="Q4071" s="24">
        <v>0</v>
      </c>
    </row>
    <row r="4072">
      <c r="B4072" s="7" t="s">
        <v>15207</v>
      </c>
      <c r="C4072" s="27">
        <v>1</v>
      </c>
      <c r="D4072" s="7">
        <v>1</v>
      </c>
      <c r="E4072" s="27">
        <v>0</v>
      </c>
      <c r="F4072" s="27">
        <v>0</v>
      </c>
      <c r="G4072" s="0">
        <v>4</v>
      </c>
      <c r="H4072" s="24">
        <v>0</v>
      </c>
      <c r="I4072" s="7">
        <v>1</v>
      </c>
      <c r="J4072" s="0">
        <v>0</v>
      </c>
      <c r="K4072" s="24">
        <v>0</v>
      </c>
      <c r="L4072" s="0">
        <v>0</v>
      </c>
      <c r="M4072" s="0">
        <v>0</v>
      </c>
      <c r="N4072" s="24">
        <v>0</v>
      </c>
      <c r="O4072" s="7">
        <v>0</v>
      </c>
      <c r="P4072" s="44">
        <v>0</v>
      </c>
      <c r="Q4072" s="24">
        <v>0</v>
      </c>
    </row>
    <row r="4073">
      <c r="B4073" s="7" t="s">
        <v>15208</v>
      </c>
      <c r="C4073" s="27">
        <v>1</v>
      </c>
      <c r="D4073" s="7">
        <v>0</v>
      </c>
      <c r="E4073" s="27">
        <v>1</v>
      </c>
      <c r="F4073" s="27">
        <v>0</v>
      </c>
      <c r="G4073" s="0">
        <v>1</v>
      </c>
      <c r="H4073" s="24">
        <v>0</v>
      </c>
      <c r="I4073" s="7">
        <v>0</v>
      </c>
      <c r="J4073" s="0">
        <v>1</v>
      </c>
      <c r="K4073" s="24">
        <v>0</v>
      </c>
      <c r="L4073" s="0">
        <v>0</v>
      </c>
      <c r="M4073" s="0">
        <v>0</v>
      </c>
      <c r="N4073" s="24">
        <v>0</v>
      </c>
      <c r="O4073" s="7">
        <v>0</v>
      </c>
      <c r="P4073" s="44">
        <v>0</v>
      </c>
      <c r="Q4073" s="24">
        <v>0</v>
      </c>
    </row>
    <row r="4074">
      <c r="B4074" s="7" t="s">
        <v>15209</v>
      </c>
      <c r="C4074" s="27">
        <v>1</v>
      </c>
      <c r="D4074" s="7">
        <v>1</v>
      </c>
      <c r="E4074" s="27">
        <v>0</v>
      </c>
      <c r="F4074" s="27">
        <v>0</v>
      </c>
      <c r="G4074" s="0">
        <v>3</v>
      </c>
      <c r="H4074" s="24">
        <v>0</v>
      </c>
      <c r="I4074" s="7">
        <v>1</v>
      </c>
      <c r="J4074" s="0">
        <v>0</v>
      </c>
      <c r="K4074" s="24">
        <v>0</v>
      </c>
      <c r="L4074" s="0">
        <v>0</v>
      </c>
      <c r="M4074" s="0">
        <v>0</v>
      </c>
      <c r="N4074" s="24">
        <v>0</v>
      </c>
      <c r="O4074" s="7">
        <v>0</v>
      </c>
      <c r="P4074" s="44">
        <v>0</v>
      </c>
      <c r="Q4074" s="24">
        <v>0</v>
      </c>
    </row>
    <row r="4075">
      <c r="B4075" s="7" t="s">
        <v>15210</v>
      </c>
      <c r="C4075" s="27">
        <v>1</v>
      </c>
      <c r="D4075" s="7">
        <v>1</v>
      </c>
      <c r="E4075" s="27">
        <v>0</v>
      </c>
      <c r="F4075" s="27">
        <v>0</v>
      </c>
      <c r="G4075" s="0">
        <v>19</v>
      </c>
      <c r="H4075" s="24">
        <v>0</v>
      </c>
      <c r="I4075" s="7">
        <v>1</v>
      </c>
      <c r="J4075" s="0">
        <v>0</v>
      </c>
      <c r="K4075" s="24">
        <v>0</v>
      </c>
      <c r="L4075" s="0">
        <v>0</v>
      </c>
      <c r="M4075" s="0">
        <v>0</v>
      </c>
      <c r="N4075" s="24">
        <v>0</v>
      </c>
      <c r="O4075" s="7">
        <v>0</v>
      </c>
      <c r="P4075" s="44">
        <v>0</v>
      </c>
      <c r="Q4075" s="24">
        <v>0</v>
      </c>
    </row>
    <row r="4076">
      <c r="B4076" s="7" t="s">
        <v>15211</v>
      </c>
      <c r="C4076" s="27">
        <v>1</v>
      </c>
      <c r="D4076" s="7">
        <v>1</v>
      </c>
      <c r="E4076" s="27">
        <v>0</v>
      </c>
      <c r="F4076" s="27">
        <v>0</v>
      </c>
      <c r="G4076" s="0">
        <v>13</v>
      </c>
      <c r="H4076" s="24">
        <v>0</v>
      </c>
      <c r="I4076" s="7">
        <v>1</v>
      </c>
      <c r="J4076" s="0">
        <v>0</v>
      </c>
      <c r="K4076" s="24">
        <v>0</v>
      </c>
      <c r="L4076" s="0">
        <v>0</v>
      </c>
      <c r="M4076" s="0">
        <v>0</v>
      </c>
      <c r="N4076" s="24">
        <v>0</v>
      </c>
      <c r="O4076" s="7">
        <v>0</v>
      </c>
      <c r="P4076" s="44">
        <v>0</v>
      </c>
      <c r="Q4076" s="24">
        <v>0</v>
      </c>
    </row>
    <row r="4077">
      <c r="B4077" s="7" t="s">
        <v>15212</v>
      </c>
      <c r="C4077" s="27">
        <v>1</v>
      </c>
      <c r="D4077" s="7">
        <v>1</v>
      </c>
      <c r="E4077" s="27">
        <v>0</v>
      </c>
      <c r="F4077" s="27">
        <v>0</v>
      </c>
      <c r="G4077" s="0">
        <v>1</v>
      </c>
      <c r="H4077" s="24">
        <v>0</v>
      </c>
      <c r="I4077" s="7">
        <v>1</v>
      </c>
      <c r="J4077" s="0">
        <v>0</v>
      </c>
      <c r="K4077" s="24">
        <v>0</v>
      </c>
      <c r="L4077" s="0">
        <v>0</v>
      </c>
      <c r="M4077" s="0">
        <v>0</v>
      </c>
      <c r="N4077" s="24">
        <v>0</v>
      </c>
      <c r="O4077" s="7">
        <v>0</v>
      </c>
      <c r="P4077" s="44">
        <v>0</v>
      </c>
      <c r="Q4077" s="24">
        <v>0</v>
      </c>
    </row>
    <row r="4078">
      <c r="B4078" s="7" t="s">
        <v>15213</v>
      </c>
      <c r="C4078" s="27">
        <v>1</v>
      </c>
      <c r="D4078" s="7">
        <v>0</v>
      </c>
      <c r="E4078" s="27">
        <v>0</v>
      </c>
      <c r="F4078" s="27">
        <v>1</v>
      </c>
      <c r="G4078" s="0">
        <v>5</v>
      </c>
      <c r="H4078" s="24">
        <v>0</v>
      </c>
      <c r="I4078" s="7">
        <v>0</v>
      </c>
      <c r="J4078" s="0">
        <v>0</v>
      </c>
      <c r="K4078" s="24">
        <v>1</v>
      </c>
      <c r="L4078" s="0">
        <v>0</v>
      </c>
      <c r="M4078" s="0">
        <v>0</v>
      </c>
      <c r="N4078" s="24">
        <v>0</v>
      </c>
      <c r="O4078" s="7">
        <v>0</v>
      </c>
      <c r="P4078" s="44">
        <v>0</v>
      </c>
      <c r="Q4078" s="24">
        <v>0</v>
      </c>
    </row>
    <row r="4079">
      <c r="B4079" s="7" t="s">
        <v>15214</v>
      </c>
      <c r="C4079" s="27">
        <v>1</v>
      </c>
      <c r="D4079" s="7">
        <v>1</v>
      </c>
      <c r="E4079" s="27">
        <v>0</v>
      </c>
      <c r="F4079" s="27">
        <v>0</v>
      </c>
      <c r="G4079" s="0">
        <v>18</v>
      </c>
      <c r="H4079" s="24">
        <v>0</v>
      </c>
      <c r="I4079" s="7">
        <v>1</v>
      </c>
      <c r="J4079" s="0">
        <v>0</v>
      </c>
      <c r="K4079" s="24">
        <v>0</v>
      </c>
      <c r="L4079" s="0">
        <v>0</v>
      </c>
      <c r="M4079" s="0">
        <v>0</v>
      </c>
      <c r="N4079" s="24">
        <v>0</v>
      </c>
      <c r="O4079" s="7">
        <v>0</v>
      </c>
      <c r="P4079" s="44">
        <v>0</v>
      </c>
      <c r="Q4079" s="24">
        <v>0</v>
      </c>
    </row>
    <row r="4080">
      <c r="B4080" s="7" t="s">
        <v>15215</v>
      </c>
      <c r="C4080" s="27">
        <v>1</v>
      </c>
      <c r="D4080" s="7">
        <v>0</v>
      </c>
      <c r="E4080" s="27">
        <v>1</v>
      </c>
      <c r="F4080" s="27">
        <v>0</v>
      </c>
      <c r="G4080" s="0">
        <v>1</v>
      </c>
      <c r="H4080" s="24">
        <v>0</v>
      </c>
      <c r="I4080" s="7">
        <v>0</v>
      </c>
      <c r="J4080" s="0">
        <v>1</v>
      </c>
      <c r="K4080" s="24">
        <v>0</v>
      </c>
      <c r="L4080" s="0">
        <v>0</v>
      </c>
      <c r="M4080" s="0">
        <v>0</v>
      </c>
      <c r="N4080" s="24">
        <v>0</v>
      </c>
      <c r="O4080" s="7">
        <v>0</v>
      </c>
      <c r="P4080" s="44">
        <v>0</v>
      </c>
      <c r="Q4080" s="24">
        <v>0</v>
      </c>
    </row>
    <row r="4081">
      <c r="B4081" s="7" t="s">
        <v>15216</v>
      </c>
      <c r="C4081" s="27">
        <v>1</v>
      </c>
      <c r="D4081" s="7">
        <v>1</v>
      </c>
      <c r="E4081" s="27">
        <v>0</v>
      </c>
      <c r="F4081" s="27">
        <v>0</v>
      </c>
      <c r="G4081" s="0">
        <v>0</v>
      </c>
      <c r="H4081" s="24">
        <v>0</v>
      </c>
      <c r="I4081" s="7">
        <v>1</v>
      </c>
      <c r="J4081" s="0">
        <v>0</v>
      </c>
      <c r="K4081" s="24">
        <v>0</v>
      </c>
      <c r="L4081" s="0">
        <v>0</v>
      </c>
      <c r="M4081" s="0">
        <v>0</v>
      </c>
      <c r="N4081" s="24">
        <v>0</v>
      </c>
      <c r="O4081" s="7">
        <v>0</v>
      </c>
      <c r="P4081" s="44">
        <v>0</v>
      </c>
      <c r="Q4081" s="24">
        <v>0</v>
      </c>
    </row>
    <row r="4082">
      <c r="B4082" s="7" t="s">
        <v>15217</v>
      </c>
      <c r="C4082" s="27">
        <v>1</v>
      </c>
      <c r="D4082" s="7">
        <v>1</v>
      </c>
      <c r="E4082" s="27">
        <v>0</v>
      </c>
      <c r="F4082" s="27">
        <v>0</v>
      </c>
      <c r="G4082" s="0">
        <v>12</v>
      </c>
      <c r="H4082" s="24">
        <v>0</v>
      </c>
      <c r="I4082" s="7">
        <v>1</v>
      </c>
      <c r="J4082" s="0">
        <v>0</v>
      </c>
      <c r="K4082" s="24">
        <v>0</v>
      </c>
      <c r="L4082" s="0">
        <v>0</v>
      </c>
      <c r="M4082" s="0">
        <v>0</v>
      </c>
      <c r="N4082" s="24">
        <v>0</v>
      </c>
      <c r="O4082" s="7">
        <v>0</v>
      </c>
      <c r="P4082" s="44">
        <v>0</v>
      </c>
      <c r="Q4082" s="24">
        <v>0</v>
      </c>
    </row>
    <row r="4083">
      <c r="B4083" s="7" t="s">
        <v>15218</v>
      </c>
      <c r="C4083" s="27">
        <v>1</v>
      </c>
      <c r="D4083" s="7">
        <v>0</v>
      </c>
      <c r="E4083" s="27">
        <v>0</v>
      </c>
      <c r="F4083" s="27">
        <v>1</v>
      </c>
      <c r="G4083" s="0">
        <v>19</v>
      </c>
      <c r="H4083" s="24">
        <v>0</v>
      </c>
      <c r="I4083" s="7">
        <v>0</v>
      </c>
      <c r="J4083" s="0">
        <v>0</v>
      </c>
      <c r="K4083" s="24">
        <v>1</v>
      </c>
      <c r="L4083" s="0">
        <v>0</v>
      </c>
      <c r="M4083" s="0">
        <v>0</v>
      </c>
      <c r="N4083" s="24">
        <v>0</v>
      </c>
      <c r="O4083" s="7">
        <v>0</v>
      </c>
      <c r="P4083" s="44">
        <v>0</v>
      </c>
      <c r="Q4083" s="24">
        <v>0</v>
      </c>
    </row>
    <row r="4084">
      <c r="B4084" s="7" t="s">
        <v>15219</v>
      </c>
      <c r="C4084" s="27">
        <v>1</v>
      </c>
      <c r="D4084" s="7">
        <v>0</v>
      </c>
      <c r="E4084" s="27">
        <v>1</v>
      </c>
      <c r="F4084" s="27">
        <v>0</v>
      </c>
      <c r="G4084" s="0">
        <v>10</v>
      </c>
      <c r="H4084" s="24">
        <v>0</v>
      </c>
      <c r="I4084" s="7">
        <v>0</v>
      </c>
      <c r="J4084" s="0">
        <v>1</v>
      </c>
      <c r="K4084" s="24">
        <v>0</v>
      </c>
      <c r="L4084" s="0">
        <v>0</v>
      </c>
      <c r="M4084" s="0">
        <v>0</v>
      </c>
      <c r="N4084" s="24">
        <v>0</v>
      </c>
      <c r="O4084" s="7">
        <v>0</v>
      </c>
      <c r="P4084" s="44">
        <v>0</v>
      </c>
      <c r="Q4084" s="24">
        <v>0</v>
      </c>
    </row>
    <row r="4085">
      <c r="B4085" s="7" t="s">
        <v>15220</v>
      </c>
      <c r="C4085" s="27">
        <v>1</v>
      </c>
      <c r="D4085" s="7">
        <v>1</v>
      </c>
      <c r="E4085" s="27">
        <v>0</v>
      </c>
      <c r="F4085" s="27">
        <v>0</v>
      </c>
      <c r="G4085" s="0">
        <v>1</v>
      </c>
      <c r="H4085" s="24">
        <v>0</v>
      </c>
      <c r="I4085" s="7">
        <v>1</v>
      </c>
      <c r="J4085" s="0">
        <v>0</v>
      </c>
      <c r="K4085" s="24">
        <v>0</v>
      </c>
      <c r="L4085" s="0">
        <v>0</v>
      </c>
      <c r="M4085" s="0">
        <v>0</v>
      </c>
      <c r="N4085" s="24">
        <v>0</v>
      </c>
      <c r="O4085" s="7">
        <v>0</v>
      </c>
      <c r="P4085" s="44">
        <v>0</v>
      </c>
      <c r="Q4085" s="24">
        <v>0</v>
      </c>
    </row>
    <row r="4086">
      <c r="B4086" s="7" t="s">
        <v>15221</v>
      </c>
      <c r="C4086" s="27">
        <v>1</v>
      </c>
      <c r="D4086" s="7">
        <v>1</v>
      </c>
      <c r="E4086" s="27">
        <v>0</v>
      </c>
      <c r="F4086" s="27">
        <v>0</v>
      </c>
      <c r="G4086" s="0">
        <v>3</v>
      </c>
      <c r="H4086" s="24">
        <v>0</v>
      </c>
      <c r="I4086" s="7">
        <v>1</v>
      </c>
      <c r="J4086" s="0">
        <v>0</v>
      </c>
      <c r="K4086" s="24">
        <v>0</v>
      </c>
      <c r="L4086" s="0">
        <v>0</v>
      </c>
      <c r="M4086" s="0">
        <v>0</v>
      </c>
      <c r="N4086" s="24">
        <v>0</v>
      </c>
      <c r="O4086" s="7">
        <v>0</v>
      </c>
      <c r="P4086" s="44">
        <v>0</v>
      </c>
      <c r="Q4086" s="24">
        <v>0</v>
      </c>
    </row>
    <row r="4087">
      <c r="B4087" s="7" t="s">
        <v>15222</v>
      </c>
      <c r="C4087" s="27">
        <v>1</v>
      </c>
      <c r="D4087" s="7">
        <v>1</v>
      </c>
      <c r="E4087" s="27">
        <v>0</v>
      </c>
      <c r="F4087" s="27">
        <v>0</v>
      </c>
      <c r="G4087" s="0">
        <v>1</v>
      </c>
      <c r="H4087" s="24">
        <v>0</v>
      </c>
      <c r="I4087" s="7">
        <v>1</v>
      </c>
      <c r="J4087" s="0">
        <v>0</v>
      </c>
      <c r="K4087" s="24">
        <v>0</v>
      </c>
      <c r="L4087" s="0">
        <v>0</v>
      </c>
      <c r="M4087" s="0">
        <v>0</v>
      </c>
      <c r="N4087" s="24">
        <v>0</v>
      </c>
      <c r="O4087" s="7">
        <v>0</v>
      </c>
      <c r="P4087" s="44">
        <v>0</v>
      </c>
      <c r="Q4087" s="24">
        <v>0</v>
      </c>
    </row>
    <row r="4088">
      <c r="B4088" s="7" t="s">
        <v>15223</v>
      </c>
      <c r="C4088" s="27">
        <v>1</v>
      </c>
      <c r="D4088" s="7">
        <v>1</v>
      </c>
      <c r="E4088" s="27">
        <v>0</v>
      </c>
      <c r="F4088" s="27">
        <v>0</v>
      </c>
      <c r="G4088" s="0">
        <v>5</v>
      </c>
      <c r="H4088" s="24">
        <v>0</v>
      </c>
      <c r="I4088" s="7">
        <v>1</v>
      </c>
      <c r="J4088" s="0">
        <v>0</v>
      </c>
      <c r="K4088" s="24">
        <v>0</v>
      </c>
      <c r="L4088" s="0">
        <v>0</v>
      </c>
      <c r="M4088" s="0">
        <v>0</v>
      </c>
      <c r="N4088" s="24">
        <v>0</v>
      </c>
      <c r="O4088" s="7">
        <v>0</v>
      </c>
      <c r="P4088" s="44">
        <v>0</v>
      </c>
      <c r="Q4088" s="24">
        <v>0</v>
      </c>
    </row>
    <row r="4089">
      <c r="B4089" s="7" t="s">
        <v>15224</v>
      </c>
      <c r="C4089" s="27">
        <v>1</v>
      </c>
      <c r="D4089" s="7">
        <v>1</v>
      </c>
      <c r="E4089" s="27">
        <v>0</v>
      </c>
      <c r="F4089" s="27">
        <v>0</v>
      </c>
      <c r="G4089" s="0">
        <v>2</v>
      </c>
      <c r="H4089" s="24">
        <v>0</v>
      </c>
      <c r="I4089" s="7">
        <v>1</v>
      </c>
      <c r="J4089" s="0">
        <v>0</v>
      </c>
      <c r="K4089" s="24">
        <v>0</v>
      </c>
      <c r="L4089" s="0">
        <v>0</v>
      </c>
      <c r="M4089" s="0">
        <v>0</v>
      </c>
      <c r="N4089" s="24">
        <v>0</v>
      </c>
      <c r="O4089" s="7">
        <v>0</v>
      </c>
      <c r="P4089" s="44">
        <v>0</v>
      </c>
      <c r="Q4089" s="24">
        <v>0</v>
      </c>
    </row>
    <row r="4090">
      <c r="B4090" s="7" t="s">
        <v>15225</v>
      </c>
      <c r="C4090" s="27">
        <v>1</v>
      </c>
      <c r="D4090" s="7">
        <v>1</v>
      </c>
      <c r="E4090" s="27">
        <v>0</v>
      </c>
      <c r="F4090" s="27">
        <v>0</v>
      </c>
      <c r="G4090" s="0">
        <v>20</v>
      </c>
      <c r="H4090" s="24">
        <v>0</v>
      </c>
      <c r="I4090" s="7">
        <v>1</v>
      </c>
      <c r="J4090" s="0">
        <v>0</v>
      </c>
      <c r="K4090" s="24">
        <v>0</v>
      </c>
      <c r="L4090" s="0">
        <v>0</v>
      </c>
      <c r="M4090" s="0">
        <v>0</v>
      </c>
      <c r="N4090" s="24">
        <v>0</v>
      </c>
      <c r="O4090" s="7">
        <v>0</v>
      </c>
      <c r="P4090" s="44">
        <v>0</v>
      </c>
      <c r="Q4090" s="24">
        <v>0</v>
      </c>
    </row>
    <row r="4091">
      <c r="B4091" s="7" t="s">
        <v>15226</v>
      </c>
      <c r="C4091" s="27">
        <v>1</v>
      </c>
      <c r="D4091" s="7">
        <v>0</v>
      </c>
      <c r="E4091" s="27">
        <v>0</v>
      </c>
      <c r="F4091" s="27">
        <v>1</v>
      </c>
      <c r="G4091" s="0">
        <v>1</v>
      </c>
      <c r="H4091" s="24">
        <v>0</v>
      </c>
      <c r="I4091" s="7">
        <v>0</v>
      </c>
      <c r="J4091" s="0">
        <v>0</v>
      </c>
      <c r="K4091" s="24">
        <v>1</v>
      </c>
      <c r="L4091" s="0">
        <v>0</v>
      </c>
      <c r="M4091" s="0">
        <v>0</v>
      </c>
      <c r="N4091" s="24">
        <v>0</v>
      </c>
      <c r="O4091" s="7">
        <v>0</v>
      </c>
      <c r="P4091" s="44">
        <v>0</v>
      </c>
      <c r="Q4091" s="24">
        <v>0</v>
      </c>
    </row>
    <row r="4092">
      <c r="B4092" s="7" t="s">
        <v>15227</v>
      </c>
      <c r="C4092" s="27">
        <v>1</v>
      </c>
      <c r="D4092" s="7">
        <v>1</v>
      </c>
      <c r="E4092" s="27">
        <v>0</v>
      </c>
      <c r="F4092" s="27">
        <v>0</v>
      </c>
      <c r="G4092" s="0">
        <v>3</v>
      </c>
      <c r="H4092" s="24">
        <v>0</v>
      </c>
      <c r="I4092" s="7">
        <v>1</v>
      </c>
      <c r="J4092" s="0">
        <v>0</v>
      </c>
      <c r="K4092" s="24">
        <v>0</v>
      </c>
      <c r="L4092" s="0">
        <v>0</v>
      </c>
      <c r="M4092" s="0">
        <v>0</v>
      </c>
      <c r="N4092" s="24">
        <v>0</v>
      </c>
      <c r="O4092" s="7">
        <v>0</v>
      </c>
      <c r="P4092" s="44">
        <v>0</v>
      </c>
      <c r="Q4092" s="24">
        <v>0</v>
      </c>
    </row>
    <row r="4093">
      <c r="B4093" s="7" t="s">
        <v>15228</v>
      </c>
      <c r="C4093" s="27">
        <v>1</v>
      </c>
      <c r="D4093" s="7">
        <v>1</v>
      </c>
      <c r="E4093" s="27">
        <v>0</v>
      </c>
      <c r="F4093" s="27">
        <v>0</v>
      </c>
      <c r="G4093" s="0">
        <v>8</v>
      </c>
      <c r="H4093" s="24">
        <v>0</v>
      </c>
      <c r="I4093" s="7">
        <v>1</v>
      </c>
      <c r="J4093" s="0">
        <v>0</v>
      </c>
      <c r="K4093" s="24">
        <v>0</v>
      </c>
      <c r="L4093" s="0">
        <v>0</v>
      </c>
      <c r="M4093" s="0">
        <v>0</v>
      </c>
      <c r="N4093" s="24">
        <v>0</v>
      </c>
      <c r="O4093" s="7">
        <v>0</v>
      </c>
      <c r="P4093" s="44">
        <v>0</v>
      </c>
      <c r="Q4093" s="24">
        <v>0</v>
      </c>
    </row>
    <row r="4094">
      <c r="B4094" s="7" t="s">
        <v>15229</v>
      </c>
      <c r="C4094" s="27">
        <v>1</v>
      </c>
      <c r="D4094" s="7">
        <v>1</v>
      </c>
      <c r="E4094" s="27">
        <v>0</v>
      </c>
      <c r="F4094" s="27">
        <v>0</v>
      </c>
      <c r="G4094" s="0">
        <v>2</v>
      </c>
      <c r="H4094" s="24">
        <v>0</v>
      </c>
      <c r="I4094" s="7">
        <v>1</v>
      </c>
      <c r="J4094" s="0">
        <v>0</v>
      </c>
      <c r="K4094" s="24">
        <v>0</v>
      </c>
      <c r="L4094" s="0">
        <v>0</v>
      </c>
      <c r="M4094" s="0">
        <v>0</v>
      </c>
      <c r="N4094" s="24">
        <v>0</v>
      </c>
      <c r="O4094" s="7">
        <v>0</v>
      </c>
      <c r="P4094" s="44">
        <v>0</v>
      </c>
      <c r="Q4094" s="24">
        <v>0</v>
      </c>
    </row>
    <row r="4095">
      <c r="B4095" s="7" t="s">
        <v>15230</v>
      </c>
      <c r="C4095" s="27">
        <v>1</v>
      </c>
      <c r="D4095" s="7">
        <v>1</v>
      </c>
      <c r="E4095" s="27">
        <v>0</v>
      </c>
      <c r="F4095" s="27">
        <v>0</v>
      </c>
      <c r="G4095" s="0">
        <v>6</v>
      </c>
      <c r="H4095" s="24">
        <v>0</v>
      </c>
      <c r="I4095" s="7">
        <v>1</v>
      </c>
      <c r="J4095" s="0">
        <v>0</v>
      </c>
      <c r="K4095" s="24">
        <v>0</v>
      </c>
      <c r="L4095" s="0">
        <v>0</v>
      </c>
      <c r="M4095" s="0">
        <v>0</v>
      </c>
      <c r="N4095" s="24">
        <v>0</v>
      </c>
      <c r="O4095" s="7">
        <v>0</v>
      </c>
      <c r="P4095" s="44">
        <v>0</v>
      </c>
      <c r="Q4095" s="24">
        <v>0</v>
      </c>
    </row>
    <row r="4096">
      <c r="B4096" s="7" t="s">
        <v>15231</v>
      </c>
      <c r="C4096" s="27">
        <v>1</v>
      </c>
      <c r="D4096" s="7">
        <v>1</v>
      </c>
      <c r="E4096" s="27">
        <v>0</v>
      </c>
      <c r="F4096" s="27">
        <v>0</v>
      </c>
      <c r="G4096" s="0">
        <v>3</v>
      </c>
      <c r="H4096" s="24">
        <v>0</v>
      </c>
      <c r="I4096" s="7">
        <v>1</v>
      </c>
      <c r="J4096" s="0">
        <v>0</v>
      </c>
      <c r="K4096" s="24">
        <v>0</v>
      </c>
      <c r="L4096" s="0">
        <v>0</v>
      </c>
      <c r="M4096" s="0">
        <v>0</v>
      </c>
      <c r="N4096" s="24">
        <v>0</v>
      </c>
      <c r="O4096" s="7">
        <v>0</v>
      </c>
      <c r="P4096" s="44">
        <v>0</v>
      </c>
      <c r="Q4096" s="24">
        <v>0</v>
      </c>
    </row>
    <row r="4097">
      <c r="B4097" s="7" t="s">
        <v>15232</v>
      </c>
      <c r="C4097" s="27">
        <v>1</v>
      </c>
      <c r="D4097" s="7">
        <v>1</v>
      </c>
      <c r="E4097" s="27">
        <v>0</v>
      </c>
      <c r="F4097" s="27">
        <v>0</v>
      </c>
      <c r="G4097" s="0">
        <v>14</v>
      </c>
      <c r="H4097" s="24">
        <v>0</v>
      </c>
      <c r="I4097" s="7">
        <v>1</v>
      </c>
      <c r="J4097" s="0">
        <v>0</v>
      </c>
      <c r="K4097" s="24">
        <v>0</v>
      </c>
      <c r="L4097" s="0">
        <v>0</v>
      </c>
      <c r="M4097" s="0">
        <v>0</v>
      </c>
      <c r="N4097" s="24">
        <v>0</v>
      </c>
      <c r="O4097" s="7">
        <v>0</v>
      </c>
      <c r="P4097" s="44">
        <v>0</v>
      </c>
      <c r="Q4097" s="24">
        <v>0</v>
      </c>
    </row>
    <row r="4098">
      <c r="B4098" s="7" t="s">
        <v>15233</v>
      </c>
      <c r="C4098" s="27">
        <v>1</v>
      </c>
      <c r="D4098" s="7">
        <v>1</v>
      </c>
      <c r="E4098" s="27">
        <v>0</v>
      </c>
      <c r="F4098" s="27">
        <v>0</v>
      </c>
      <c r="G4098" s="0">
        <v>1</v>
      </c>
      <c r="H4098" s="24">
        <v>0</v>
      </c>
      <c r="I4098" s="7">
        <v>1</v>
      </c>
      <c r="J4098" s="0">
        <v>0</v>
      </c>
      <c r="K4098" s="24">
        <v>0</v>
      </c>
      <c r="L4098" s="0">
        <v>0</v>
      </c>
      <c r="M4098" s="0">
        <v>0</v>
      </c>
      <c r="N4098" s="24">
        <v>0</v>
      </c>
      <c r="O4098" s="7">
        <v>0</v>
      </c>
      <c r="P4098" s="44">
        <v>0</v>
      </c>
      <c r="Q4098" s="24">
        <v>0</v>
      </c>
    </row>
    <row r="4099">
      <c r="B4099" s="7" t="s">
        <v>15234</v>
      </c>
      <c r="C4099" s="27">
        <v>1</v>
      </c>
      <c r="D4099" s="7">
        <v>1</v>
      </c>
      <c r="E4099" s="27">
        <v>0</v>
      </c>
      <c r="F4099" s="27">
        <v>0</v>
      </c>
      <c r="G4099" s="0">
        <v>2</v>
      </c>
      <c r="H4099" s="24">
        <v>0</v>
      </c>
      <c r="I4099" s="7">
        <v>1</v>
      </c>
      <c r="J4099" s="0">
        <v>0</v>
      </c>
      <c r="K4099" s="24">
        <v>0</v>
      </c>
      <c r="L4099" s="0">
        <v>0</v>
      </c>
      <c r="M4099" s="0">
        <v>0</v>
      </c>
      <c r="N4099" s="24">
        <v>0</v>
      </c>
      <c r="O4099" s="7">
        <v>0</v>
      </c>
      <c r="P4099" s="44">
        <v>0</v>
      </c>
      <c r="Q4099" s="24">
        <v>0</v>
      </c>
    </row>
    <row r="4100">
      <c r="B4100" s="7" t="s">
        <v>15235</v>
      </c>
      <c r="C4100" s="27">
        <v>1</v>
      </c>
      <c r="D4100" s="7">
        <v>1</v>
      </c>
      <c r="E4100" s="27">
        <v>0</v>
      </c>
      <c r="F4100" s="27">
        <v>0</v>
      </c>
      <c r="G4100" s="0">
        <v>8</v>
      </c>
      <c r="H4100" s="24">
        <v>0</v>
      </c>
      <c r="I4100" s="7">
        <v>1</v>
      </c>
      <c r="J4100" s="0">
        <v>0</v>
      </c>
      <c r="K4100" s="24">
        <v>0</v>
      </c>
      <c r="L4100" s="0">
        <v>0</v>
      </c>
      <c r="M4100" s="0">
        <v>0</v>
      </c>
      <c r="N4100" s="24">
        <v>0</v>
      </c>
      <c r="O4100" s="7">
        <v>0</v>
      </c>
      <c r="P4100" s="44">
        <v>0</v>
      </c>
      <c r="Q4100" s="24">
        <v>0</v>
      </c>
    </row>
    <row r="4101">
      <c r="B4101" s="7" t="s">
        <v>15236</v>
      </c>
      <c r="C4101" s="27">
        <v>1</v>
      </c>
      <c r="D4101" s="7">
        <v>1</v>
      </c>
      <c r="E4101" s="27">
        <v>0</v>
      </c>
      <c r="F4101" s="27">
        <v>0</v>
      </c>
      <c r="G4101" s="0">
        <v>89</v>
      </c>
      <c r="H4101" s="24">
        <v>0</v>
      </c>
      <c r="I4101" s="7">
        <v>1</v>
      </c>
      <c r="J4101" s="0">
        <v>0</v>
      </c>
      <c r="K4101" s="24">
        <v>0</v>
      </c>
      <c r="L4101" s="0">
        <v>0</v>
      </c>
      <c r="M4101" s="0">
        <v>0</v>
      </c>
      <c r="N4101" s="24">
        <v>0</v>
      </c>
      <c r="O4101" s="7">
        <v>0</v>
      </c>
      <c r="P4101" s="44">
        <v>0</v>
      </c>
      <c r="Q4101" s="24">
        <v>0</v>
      </c>
    </row>
    <row r="4102">
      <c r="B4102" s="7" t="s">
        <v>15237</v>
      </c>
      <c r="C4102" s="27">
        <v>1</v>
      </c>
      <c r="D4102" s="7">
        <v>1</v>
      </c>
      <c r="E4102" s="27">
        <v>0</v>
      </c>
      <c r="F4102" s="27">
        <v>0</v>
      </c>
      <c r="G4102" s="0">
        <v>2</v>
      </c>
      <c r="H4102" s="24">
        <v>0</v>
      </c>
      <c r="I4102" s="7">
        <v>1</v>
      </c>
      <c r="J4102" s="0">
        <v>0</v>
      </c>
      <c r="K4102" s="24">
        <v>0</v>
      </c>
      <c r="L4102" s="0">
        <v>0</v>
      </c>
      <c r="M4102" s="0">
        <v>0</v>
      </c>
      <c r="N4102" s="24">
        <v>0</v>
      </c>
      <c r="O4102" s="7">
        <v>0</v>
      </c>
      <c r="P4102" s="44">
        <v>0</v>
      </c>
      <c r="Q4102" s="24">
        <v>0</v>
      </c>
    </row>
    <row r="4103">
      <c r="B4103" s="7" t="s">
        <v>15238</v>
      </c>
      <c r="C4103" s="27">
        <v>1</v>
      </c>
      <c r="D4103" s="7">
        <v>1</v>
      </c>
      <c r="E4103" s="27">
        <v>0</v>
      </c>
      <c r="F4103" s="27">
        <v>0</v>
      </c>
      <c r="G4103" s="0">
        <v>6</v>
      </c>
      <c r="H4103" s="24">
        <v>0</v>
      </c>
      <c r="I4103" s="7">
        <v>1</v>
      </c>
      <c r="J4103" s="0">
        <v>0</v>
      </c>
      <c r="K4103" s="24">
        <v>0</v>
      </c>
      <c r="L4103" s="0">
        <v>0</v>
      </c>
      <c r="M4103" s="0">
        <v>0</v>
      </c>
      <c r="N4103" s="24">
        <v>0</v>
      </c>
      <c r="O4103" s="7">
        <v>0</v>
      </c>
      <c r="P4103" s="44">
        <v>0</v>
      </c>
      <c r="Q4103" s="24">
        <v>0</v>
      </c>
    </row>
    <row r="4104">
      <c r="B4104" s="7" t="s">
        <v>15239</v>
      </c>
      <c r="C4104" s="27">
        <v>1</v>
      </c>
      <c r="D4104" s="7">
        <v>1</v>
      </c>
      <c r="E4104" s="27">
        <v>0</v>
      </c>
      <c r="F4104" s="27">
        <v>0</v>
      </c>
      <c r="G4104" s="0">
        <v>9</v>
      </c>
      <c r="H4104" s="24">
        <v>0</v>
      </c>
      <c r="I4104" s="7">
        <v>1</v>
      </c>
      <c r="J4104" s="0">
        <v>0</v>
      </c>
      <c r="K4104" s="24">
        <v>0</v>
      </c>
      <c r="L4104" s="0">
        <v>0</v>
      </c>
      <c r="M4104" s="0">
        <v>0</v>
      </c>
      <c r="N4104" s="24">
        <v>0</v>
      </c>
      <c r="O4104" s="7">
        <v>0</v>
      </c>
      <c r="P4104" s="44">
        <v>0</v>
      </c>
      <c r="Q4104" s="24">
        <v>0</v>
      </c>
    </row>
    <row r="4105">
      <c r="B4105" s="7" t="s">
        <v>15240</v>
      </c>
      <c r="C4105" s="27">
        <v>1</v>
      </c>
      <c r="D4105" s="7">
        <v>1</v>
      </c>
      <c r="E4105" s="27">
        <v>0</v>
      </c>
      <c r="F4105" s="27">
        <v>0</v>
      </c>
      <c r="G4105" s="0">
        <v>2</v>
      </c>
      <c r="H4105" s="24">
        <v>0</v>
      </c>
      <c r="I4105" s="7">
        <v>1</v>
      </c>
      <c r="J4105" s="0">
        <v>0</v>
      </c>
      <c r="K4105" s="24">
        <v>0</v>
      </c>
      <c r="L4105" s="0">
        <v>0</v>
      </c>
      <c r="M4105" s="0">
        <v>0</v>
      </c>
      <c r="N4105" s="24">
        <v>0</v>
      </c>
      <c r="O4105" s="7">
        <v>0</v>
      </c>
      <c r="P4105" s="44">
        <v>0</v>
      </c>
      <c r="Q4105" s="24">
        <v>0</v>
      </c>
    </row>
    <row r="4106">
      <c r="B4106" s="7" t="s">
        <v>15241</v>
      </c>
      <c r="C4106" s="27">
        <v>1</v>
      </c>
      <c r="D4106" s="7">
        <v>1</v>
      </c>
      <c r="E4106" s="27">
        <v>0</v>
      </c>
      <c r="F4106" s="27">
        <v>0</v>
      </c>
      <c r="G4106" s="0">
        <v>2</v>
      </c>
      <c r="H4106" s="24">
        <v>0</v>
      </c>
      <c r="I4106" s="7">
        <v>1</v>
      </c>
      <c r="J4106" s="0">
        <v>0</v>
      </c>
      <c r="K4106" s="24">
        <v>0</v>
      </c>
      <c r="L4106" s="0">
        <v>0</v>
      </c>
      <c r="M4106" s="0">
        <v>0</v>
      </c>
      <c r="N4106" s="24">
        <v>0</v>
      </c>
      <c r="O4106" s="7">
        <v>0</v>
      </c>
      <c r="P4106" s="44">
        <v>0</v>
      </c>
      <c r="Q4106" s="24">
        <v>0</v>
      </c>
    </row>
    <row r="4107">
      <c r="B4107" s="7" t="s">
        <v>15242</v>
      </c>
      <c r="C4107" s="27">
        <v>1</v>
      </c>
      <c r="D4107" s="7">
        <v>1</v>
      </c>
      <c r="E4107" s="27">
        <v>0</v>
      </c>
      <c r="F4107" s="27">
        <v>0</v>
      </c>
      <c r="G4107" s="0">
        <v>1</v>
      </c>
      <c r="H4107" s="24">
        <v>0</v>
      </c>
      <c r="I4107" s="7">
        <v>1</v>
      </c>
      <c r="J4107" s="0">
        <v>0</v>
      </c>
      <c r="K4107" s="24">
        <v>0</v>
      </c>
      <c r="L4107" s="0">
        <v>0</v>
      </c>
      <c r="M4107" s="0">
        <v>0</v>
      </c>
      <c r="N4107" s="24">
        <v>0</v>
      </c>
      <c r="O4107" s="7">
        <v>0</v>
      </c>
      <c r="P4107" s="44">
        <v>0</v>
      </c>
      <c r="Q4107" s="24">
        <v>0</v>
      </c>
    </row>
    <row r="4108">
      <c r="B4108" s="7" t="s">
        <v>15243</v>
      </c>
      <c r="C4108" s="27">
        <v>1</v>
      </c>
      <c r="D4108" s="7">
        <v>1</v>
      </c>
      <c r="E4108" s="27">
        <v>0</v>
      </c>
      <c r="F4108" s="27">
        <v>0</v>
      </c>
      <c r="G4108" s="0">
        <v>24</v>
      </c>
      <c r="H4108" s="24">
        <v>0</v>
      </c>
      <c r="I4108" s="7">
        <v>1</v>
      </c>
      <c r="J4108" s="0">
        <v>0</v>
      </c>
      <c r="K4108" s="24">
        <v>0</v>
      </c>
      <c r="L4108" s="0">
        <v>0</v>
      </c>
      <c r="M4108" s="0">
        <v>0</v>
      </c>
      <c r="N4108" s="24">
        <v>0</v>
      </c>
      <c r="O4108" s="7">
        <v>0</v>
      </c>
      <c r="P4108" s="44">
        <v>0</v>
      </c>
      <c r="Q4108" s="24">
        <v>0</v>
      </c>
    </row>
    <row r="4109">
      <c r="B4109" s="7" t="s">
        <v>15244</v>
      </c>
      <c r="C4109" s="27">
        <v>1</v>
      </c>
      <c r="D4109" s="7">
        <v>1</v>
      </c>
      <c r="E4109" s="27">
        <v>0</v>
      </c>
      <c r="F4109" s="27">
        <v>0</v>
      </c>
      <c r="G4109" s="0">
        <v>9</v>
      </c>
      <c r="H4109" s="24">
        <v>0</v>
      </c>
      <c r="I4109" s="7">
        <v>1</v>
      </c>
      <c r="J4109" s="0">
        <v>0</v>
      </c>
      <c r="K4109" s="24">
        <v>0</v>
      </c>
      <c r="L4109" s="0">
        <v>0</v>
      </c>
      <c r="M4109" s="0">
        <v>0</v>
      </c>
      <c r="N4109" s="24">
        <v>0</v>
      </c>
      <c r="O4109" s="7">
        <v>0</v>
      </c>
      <c r="P4109" s="44">
        <v>0</v>
      </c>
      <c r="Q4109" s="24">
        <v>0</v>
      </c>
    </row>
    <row r="4110">
      <c r="B4110" s="7" t="s">
        <v>15245</v>
      </c>
      <c r="C4110" s="27">
        <v>1</v>
      </c>
      <c r="D4110" s="7">
        <v>1</v>
      </c>
      <c r="E4110" s="27">
        <v>0</v>
      </c>
      <c r="F4110" s="27">
        <v>0</v>
      </c>
      <c r="G4110" s="0">
        <v>4</v>
      </c>
      <c r="H4110" s="24">
        <v>0</v>
      </c>
      <c r="I4110" s="7">
        <v>1</v>
      </c>
      <c r="J4110" s="0">
        <v>0</v>
      </c>
      <c r="K4110" s="24">
        <v>0</v>
      </c>
      <c r="L4110" s="0">
        <v>0</v>
      </c>
      <c r="M4110" s="0">
        <v>0</v>
      </c>
      <c r="N4110" s="24">
        <v>0</v>
      </c>
      <c r="O4110" s="7">
        <v>0</v>
      </c>
      <c r="P4110" s="44">
        <v>0</v>
      </c>
      <c r="Q4110" s="24">
        <v>0</v>
      </c>
    </row>
    <row r="4111">
      <c r="B4111" s="7" t="s">
        <v>15246</v>
      </c>
      <c r="C4111" s="27">
        <v>1</v>
      </c>
      <c r="D4111" s="7">
        <v>1</v>
      </c>
      <c r="E4111" s="27">
        <v>0</v>
      </c>
      <c r="F4111" s="27">
        <v>0</v>
      </c>
      <c r="G4111" s="0">
        <v>132</v>
      </c>
      <c r="H4111" s="24">
        <v>0</v>
      </c>
      <c r="I4111" s="7">
        <v>1</v>
      </c>
      <c r="J4111" s="0">
        <v>0</v>
      </c>
      <c r="K4111" s="24">
        <v>0</v>
      </c>
      <c r="L4111" s="0">
        <v>0</v>
      </c>
      <c r="M4111" s="0">
        <v>0</v>
      </c>
      <c r="N4111" s="24">
        <v>0</v>
      </c>
      <c r="O4111" s="7">
        <v>0</v>
      </c>
      <c r="P4111" s="44">
        <v>0</v>
      </c>
      <c r="Q4111" s="24">
        <v>0</v>
      </c>
    </row>
    <row r="4112">
      <c r="B4112" s="7" t="s">
        <v>15247</v>
      </c>
      <c r="C4112" s="27">
        <v>1</v>
      </c>
      <c r="D4112" s="7">
        <v>0</v>
      </c>
      <c r="E4112" s="27">
        <v>0</v>
      </c>
      <c r="F4112" s="27">
        <v>1</v>
      </c>
      <c r="G4112" s="0">
        <v>1</v>
      </c>
      <c r="H4112" s="24">
        <v>0</v>
      </c>
      <c r="I4112" s="7">
        <v>0</v>
      </c>
      <c r="J4112" s="0">
        <v>0</v>
      </c>
      <c r="K4112" s="24">
        <v>1</v>
      </c>
      <c r="L4112" s="0">
        <v>0</v>
      </c>
      <c r="M4112" s="0">
        <v>0</v>
      </c>
      <c r="N4112" s="24">
        <v>0</v>
      </c>
      <c r="O4112" s="7">
        <v>0</v>
      </c>
      <c r="P4112" s="44">
        <v>0</v>
      </c>
      <c r="Q4112" s="24">
        <v>0</v>
      </c>
    </row>
    <row r="4113">
      <c r="B4113" s="7" t="s">
        <v>15248</v>
      </c>
      <c r="C4113" s="27">
        <v>1</v>
      </c>
      <c r="D4113" s="7">
        <v>0</v>
      </c>
      <c r="E4113" s="27">
        <v>1</v>
      </c>
      <c r="F4113" s="27">
        <v>0</v>
      </c>
      <c r="G4113" s="0">
        <v>19</v>
      </c>
      <c r="H4113" s="24">
        <v>0</v>
      </c>
      <c r="I4113" s="7">
        <v>0</v>
      </c>
      <c r="J4113" s="0">
        <v>1</v>
      </c>
      <c r="K4113" s="24">
        <v>0</v>
      </c>
      <c r="L4113" s="0">
        <v>0</v>
      </c>
      <c r="M4113" s="0">
        <v>0</v>
      </c>
      <c r="N4113" s="24">
        <v>0</v>
      </c>
      <c r="O4113" s="7">
        <v>0</v>
      </c>
      <c r="P4113" s="44">
        <v>0</v>
      </c>
      <c r="Q4113" s="24">
        <v>0</v>
      </c>
    </row>
    <row r="4114">
      <c r="B4114" s="7" t="s">
        <v>15249</v>
      </c>
      <c r="C4114" s="27">
        <v>1</v>
      </c>
      <c r="D4114" s="7">
        <v>0</v>
      </c>
      <c r="E4114" s="27">
        <v>0</v>
      </c>
      <c r="F4114" s="27">
        <v>1</v>
      </c>
      <c r="G4114" s="0">
        <v>2</v>
      </c>
      <c r="H4114" s="24">
        <v>0</v>
      </c>
      <c r="I4114" s="7">
        <v>0</v>
      </c>
      <c r="J4114" s="0">
        <v>0</v>
      </c>
      <c r="K4114" s="24">
        <v>1</v>
      </c>
      <c r="L4114" s="0">
        <v>0</v>
      </c>
      <c r="M4114" s="0">
        <v>0</v>
      </c>
      <c r="N4114" s="24">
        <v>0</v>
      </c>
      <c r="O4114" s="7">
        <v>0</v>
      </c>
      <c r="P4114" s="44">
        <v>0</v>
      </c>
      <c r="Q4114" s="24">
        <v>0</v>
      </c>
    </row>
    <row r="4115">
      <c r="B4115" s="7" t="s">
        <v>15250</v>
      </c>
      <c r="C4115" s="27">
        <v>1</v>
      </c>
      <c r="D4115" s="7">
        <v>1</v>
      </c>
      <c r="E4115" s="27">
        <v>0</v>
      </c>
      <c r="F4115" s="27">
        <v>0</v>
      </c>
      <c r="G4115" s="0">
        <v>232</v>
      </c>
      <c r="H4115" s="24">
        <v>0</v>
      </c>
      <c r="I4115" s="7">
        <v>1</v>
      </c>
      <c r="J4115" s="0">
        <v>0</v>
      </c>
      <c r="K4115" s="24">
        <v>0</v>
      </c>
      <c r="L4115" s="0">
        <v>0</v>
      </c>
      <c r="M4115" s="0">
        <v>0</v>
      </c>
      <c r="N4115" s="24">
        <v>0</v>
      </c>
      <c r="O4115" s="7">
        <v>0</v>
      </c>
      <c r="P4115" s="44">
        <v>0</v>
      </c>
      <c r="Q4115" s="24">
        <v>0</v>
      </c>
    </row>
    <row r="4116">
      <c r="B4116" s="7" t="s">
        <v>15251</v>
      </c>
      <c r="C4116" s="27">
        <v>1</v>
      </c>
      <c r="D4116" s="7">
        <v>1</v>
      </c>
      <c r="E4116" s="27">
        <v>0</v>
      </c>
      <c r="F4116" s="27">
        <v>0</v>
      </c>
      <c r="G4116" s="0">
        <v>5</v>
      </c>
      <c r="H4116" s="24">
        <v>0</v>
      </c>
      <c r="I4116" s="7">
        <v>1</v>
      </c>
      <c r="J4116" s="0">
        <v>0</v>
      </c>
      <c r="K4116" s="24">
        <v>0</v>
      </c>
      <c r="L4116" s="0">
        <v>0</v>
      </c>
      <c r="M4116" s="0">
        <v>0</v>
      </c>
      <c r="N4116" s="24">
        <v>0</v>
      </c>
      <c r="O4116" s="7">
        <v>0</v>
      </c>
      <c r="P4116" s="44">
        <v>0</v>
      </c>
      <c r="Q4116" s="24">
        <v>0</v>
      </c>
    </row>
    <row r="4117">
      <c r="B4117" s="7" t="s">
        <v>15252</v>
      </c>
      <c r="C4117" s="27">
        <v>1</v>
      </c>
      <c r="D4117" s="7">
        <v>1</v>
      </c>
      <c r="E4117" s="27">
        <v>0</v>
      </c>
      <c r="F4117" s="27">
        <v>0</v>
      </c>
      <c r="G4117" s="0">
        <v>3</v>
      </c>
      <c r="H4117" s="24">
        <v>0</v>
      </c>
      <c r="I4117" s="7">
        <v>1</v>
      </c>
      <c r="J4117" s="0">
        <v>0</v>
      </c>
      <c r="K4117" s="24">
        <v>0</v>
      </c>
      <c r="L4117" s="0">
        <v>0</v>
      </c>
      <c r="M4117" s="0">
        <v>0</v>
      </c>
      <c r="N4117" s="24">
        <v>0</v>
      </c>
      <c r="O4117" s="7">
        <v>0</v>
      </c>
      <c r="P4117" s="44">
        <v>0</v>
      </c>
      <c r="Q4117" s="24">
        <v>0</v>
      </c>
    </row>
    <row r="4118">
      <c r="B4118" s="7" t="s">
        <v>15253</v>
      </c>
      <c r="C4118" s="27">
        <v>1</v>
      </c>
      <c r="D4118" s="7">
        <v>1</v>
      </c>
      <c r="E4118" s="27">
        <v>0</v>
      </c>
      <c r="F4118" s="27">
        <v>0</v>
      </c>
      <c r="G4118" s="0">
        <v>2</v>
      </c>
      <c r="H4118" s="24">
        <v>0</v>
      </c>
      <c r="I4118" s="7">
        <v>1</v>
      </c>
      <c r="J4118" s="0">
        <v>0</v>
      </c>
      <c r="K4118" s="24">
        <v>0</v>
      </c>
      <c r="L4118" s="0">
        <v>0</v>
      </c>
      <c r="M4118" s="0">
        <v>0</v>
      </c>
      <c r="N4118" s="24">
        <v>0</v>
      </c>
      <c r="O4118" s="7">
        <v>0</v>
      </c>
      <c r="P4118" s="44">
        <v>0</v>
      </c>
      <c r="Q4118" s="24">
        <v>0</v>
      </c>
    </row>
    <row r="4119">
      <c r="B4119" s="7" t="s">
        <v>15254</v>
      </c>
      <c r="C4119" s="27">
        <v>1</v>
      </c>
      <c r="D4119" s="7">
        <v>1</v>
      </c>
      <c r="E4119" s="27">
        <v>0</v>
      </c>
      <c r="F4119" s="27">
        <v>0</v>
      </c>
      <c r="G4119" s="0">
        <v>3</v>
      </c>
      <c r="H4119" s="24">
        <v>0</v>
      </c>
      <c r="I4119" s="7">
        <v>1</v>
      </c>
      <c r="J4119" s="0">
        <v>0</v>
      </c>
      <c r="K4119" s="24">
        <v>0</v>
      </c>
      <c r="L4119" s="0">
        <v>0</v>
      </c>
      <c r="M4119" s="0">
        <v>0</v>
      </c>
      <c r="N4119" s="24">
        <v>0</v>
      </c>
      <c r="O4119" s="7">
        <v>0</v>
      </c>
      <c r="P4119" s="44">
        <v>0</v>
      </c>
      <c r="Q4119" s="24">
        <v>0</v>
      </c>
    </row>
    <row r="4120">
      <c r="B4120" s="7" t="s">
        <v>15255</v>
      </c>
      <c r="C4120" s="27">
        <v>1</v>
      </c>
      <c r="D4120" s="7">
        <v>1</v>
      </c>
      <c r="E4120" s="27">
        <v>0</v>
      </c>
      <c r="F4120" s="27">
        <v>0</v>
      </c>
      <c r="G4120" s="0">
        <v>2</v>
      </c>
      <c r="H4120" s="24">
        <v>0</v>
      </c>
      <c r="I4120" s="7">
        <v>1</v>
      </c>
      <c r="J4120" s="0">
        <v>0</v>
      </c>
      <c r="K4120" s="24">
        <v>0</v>
      </c>
      <c r="L4120" s="0">
        <v>0</v>
      </c>
      <c r="M4120" s="0">
        <v>0</v>
      </c>
      <c r="N4120" s="24">
        <v>0</v>
      </c>
      <c r="O4120" s="7">
        <v>0</v>
      </c>
      <c r="P4120" s="44">
        <v>0</v>
      </c>
      <c r="Q4120" s="24">
        <v>0</v>
      </c>
    </row>
    <row r="4121">
      <c r="B4121" s="7" t="s">
        <v>15256</v>
      </c>
      <c r="C4121" s="27">
        <v>1</v>
      </c>
      <c r="D4121" s="7">
        <v>1</v>
      </c>
      <c r="E4121" s="27">
        <v>0</v>
      </c>
      <c r="F4121" s="27">
        <v>0</v>
      </c>
      <c r="G4121" s="0">
        <v>0</v>
      </c>
      <c r="H4121" s="24">
        <v>0</v>
      </c>
      <c r="I4121" s="7">
        <v>1</v>
      </c>
      <c r="J4121" s="0">
        <v>0</v>
      </c>
      <c r="K4121" s="24">
        <v>0</v>
      </c>
      <c r="L4121" s="0">
        <v>0</v>
      </c>
      <c r="M4121" s="0">
        <v>0</v>
      </c>
      <c r="N4121" s="24">
        <v>0</v>
      </c>
      <c r="O4121" s="7">
        <v>0</v>
      </c>
      <c r="P4121" s="44">
        <v>0</v>
      </c>
      <c r="Q4121" s="24">
        <v>0</v>
      </c>
    </row>
    <row r="4122">
      <c r="B4122" s="7" t="s">
        <v>15257</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15258</v>
      </c>
      <c r="C4123" s="27">
        <v>1</v>
      </c>
      <c r="D4123" s="7">
        <v>1</v>
      </c>
      <c r="E4123" s="27">
        <v>0</v>
      </c>
      <c r="F4123" s="27">
        <v>0</v>
      </c>
      <c r="G4123" s="0">
        <v>1</v>
      </c>
      <c r="H4123" s="24">
        <v>0</v>
      </c>
      <c r="I4123" s="7">
        <v>1</v>
      </c>
      <c r="J4123" s="0">
        <v>0</v>
      </c>
      <c r="K4123" s="24">
        <v>0</v>
      </c>
      <c r="L4123" s="0">
        <v>0</v>
      </c>
      <c r="M4123" s="0">
        <v>0</v>
      </c>
      <c r="N4123" s="24">
        <v>0</v>
      </c>
      <c r="O4123" s="7">
        <v>0</v>
      </c>
      <c r="P4123" s="44">
        <v>0</v>
      </c>
      <c r="Q4123" s="24">
        <v>0</v>
      </c>
    </row>
    <row r="4124">
      <c r="B4124" s="7" t="s">
        <v>15259</v>
      </c>
      <c r="C4124" s="27">
        <v>1</v>
      </c>
      <c r="D4124" s="7">
        <v>1</v>
      </c>
      <c r="E4124" s="27">
        <v>0</v>
      </c>
      <c r="F4124" s="27">
        <v>0</v>
      </c>
      <c r="G4124" s="0">
        <v>4</v>
      </c>
      <c r="H4124" s="24">
        <v>0</v>
      </c>
      <c r="I4124" s="7">
        <v>1</v>
      </c>
      <c r="J4124" s="0">
        <v>0</v>
      </c>
      <c r="K4124" s="24">
        <v>0</v>
      </c>
      <c r="L4124" s="0">
        <v>0</v>
      </c>
      <c r="M4124" s="0">
        <v>0</v>
      </c>
      <c r="N4124" s="24">
        <v>0</v>
      </c>
      <c r="O4124" s="7">
        <v>0</v>
      </c>
      <c r="P4124" s="44">
        <v>0</v>
      </c>
      <c r="Q4124" s="24">
        <v>0</v>
      </c>
    </row>
    <row r="4125">
      <c r="B4125" s="7" t="s">
        <v>15260</v>
      </c>
      <c r="C4125" s="27">
        <v>1</v>
      </c>
      <c r="D4125" s="7">
        <v>1</v>
      </c>
      <c r="E4125" s="27">
        <v>0</v>
      </c>
      <c r="F4125" s="27">
        <v>0</v>
      </c>
      <c r="G4125" s="0">
        <v>44</v>
      </c>
      <c r="H4125" s="24">
        <v>0</v>
      </c>
      <c r="I4125" s="7">
        <v>1</v>
      </c>
      <c r="J4125" s="0">
        <v>0</v>
      </c>
      <c r="K4125" s="24">
        <v>0</v>
      </c>
      <c r="L4125" s="0">
        <v>0</v>
      </c>
      <c r="M4125" s="0">
        <v>0</v>
      </c>
      <c r="N4125" s="24">
        <v>0</v>
      </c>
      <c r="O4125" s="7">
        <v>0</v>
      </c>
      <c r="P4125" s="44">
        <v>0</v>
      </c>
      <c r="Q4125" s="24">
        <v>0</v>
      </c>
    </row>
    <row r="4126">
      <c r="B4126" s="7" t="s">
        <v>15261</v>
      </c>
      <c r="C4126" s="27">
        <v>1</v>
      </c>
      <c r="D4126" s="7">
        <v>1</v>
      </c>
      <c r="E4126" s="27">
        <v>0</v>
      </c>
      <c r="F4126" s="27">
        <v>0</v>
      </c>
      <c r="G4126" s="0">
        <v>4</v>
      </c>
      <c r="H4126" s="24">
        <v>0</v>
      </c>
      <c r="I4126" s="7">
        <v>1</v>
      </c>
      <c r="J4126" s="0">
        <v>0</v>
      </c>
      <c r="K4126" s="24">
        <v>0</v>
      </c>
      <c r="L4126" s="0">
        <v>0</v>
      </c>
      <c r="M4126" s="0">
        <v>0</v>
      </c>
      <c r="N4126" s="24">
        <v>0</v>
      </c>
      <c r="O4126" s="7">
        <v>0</v>
      </c>
      <c r="P4126" s="44">
        <v>0</v>
      </c>
      <c r="Q4126" s="24">
        <v>0</v>
      </c>
    </row>
    <row r="4127">
      <c r="B4127" s="7" t="s">
        <v>15262</v>
      </c>
      <c r="C4127" s="27">
        <v>1</v>
      </c>
      <c r="D4127" s="7">
        <v>1</v>
      </c>
      <c r="E4127" s="27">
        <v>0</v>
      </c>
      <c r="F4127" s="27">
        <v>0</v>
      </c>
      <c r="G4127" s="0">
        <v>25</v>
      </c>
      <c r="H4127" s="24">
        <v>0</v>
      </c>
      <c r="I4127" s="7">
        <v>1</v>
      </c>
      <c r="J4127" s="0">
        <v>0</v>
      </c>
      <c r="K4127" s="24">
        <v>0</v>
      </c>
      <c r="L4127" s="0">
        <v>0</v>
      </c>
      <c r="M4127" s="0">
        <v>0</v>
      </c>
      <c r="N4127" s="24">
        <v>0</v>
      </c>
      <c r="O4127" s="7">
        <v>0</v>
      </c>
      <c r="P4127" s="44">
        <v>0</v>
      </c>
      <c r="Q4127" s="24">
        <v>0</v>
      </c>
    </row>
    <row r="4128">
      <c r="B4128" s="7" t="s">
        <v>15263</v>
      </c>
      <c r="C4128" s="27">
        <v>1</v>
      </c>
      <c r="D4128" s="7">
        <v>1</v>
      </c>
      <c r="E4128" s="27">
        <v>0</v>
      </c>
      <c r="F4128" s="27">
        <v>0</v>
      </c>
      <c r="G4128" s="0">
        <v>1</v>
      </c>
      <c r="H4128" s="24">
        <v>0</v>
      </c>
      <c r="I4128" s="7">
        <v>1</v>
      </c>
      <c r="J4128" s="0">
        <v>0</v>
      </c>
      <c r="K4128" s="24">
        <v>0</v>
      </c>
      <c r="L4128" s="0">
        <v>0</v>
      </c>
      <c r="M4128" s="0">
        <v>0</v>
      </c>
      <c r="N4128" s="24">
        <v>0</v>
      </c>
      <c r="O4128" s="7">
        <v>0</v>
      </c>
      <c r="P4128" s="44">
        <v>0</v>
      </c>
      <c r="Q4128" s="24">
        <v>0</v>
      </c>
    </row>
    <row r="4129">
      <c r="B4129" s="7" t="s">
        <v>15264</v>
      </c>
      <c r="C4129" s="27">
        <v>1</v>
      </c>
      <c r="D4129" s="7">
        <v>1</v>
      </c>
      <c r="E4129" s="27">
        <v>0</v>
      </c>
      <c r="F4129" s="27">
        <v>0</v>
      </c>
      <c r="G4129" s="0">
        <v>2</v>
      </c>
      <c r="H4129" s="24">
        <v>0</v>
      </c>
      <c r="I4129" s="7">
        <v>1</v>
      </c>
      <c r="J4129" s="0">
        <v>0</v>
      </c>
      <c r="K4129" s="24">
        <v>0</v>
      </c>
      <c r="L4129" s="0">
        <v>0</v>
      </c>
      <c r="M4129" s="0">
        <v>0</v>
      </c>
      <c r="N4129" s="24">
        <v>0</v>
      </c>
      <c r="O4129" s="7">
        <v>0</v>
      </c>
      <c r="P4129" s="44">
        <v>0</v>
      </c>
      <c r="Q4129" s="24">
        <v>0</v>
      </c>
    </row>
    <row r="4130">
      <c r="B4130" s="7" t="s">
        <v>15265</v>
      </c>
      <c r="C4130" s="27">
        <v>1</v>
      </c>
      <c r="D4130" s="7">
        <v>1</v>
      </c>
      <c r="E4130" s="27">
        <v>0</v>
      </c>
      <c r="F4130" s="27">
        <v>0</v>
      </c>
      <c r="G4130" s="0">
        <v>0</v>
      </c>
      <c r="H4130" s="24">
        <v>0</v>
      </c>
      <c r="I4130" s="7">
        <v>1</v>
      </c>
      <c r="J4130" s="0">
        <v>0</v>
      </c>
      <c r="K4130" s="24">
        <v>0</v>
      </c>
      <c r="L4130" s="0">
        <v>0</v>
      </c>
      <c r="M4130" s="0">
        <v>0</v>
      </c>
      <c r="N4130" s="24">
        <v>0</v>
      </c>
      <c r="O4130" s="7">
        <v>0</v>
      </c>
      <c r="P4130" s="44">
        <v>0</v>
      </c>
      <c r="Q4130" s="24">
        <v>0</v>
      </c>
    </row>
    <row r="4131">
      <c r="B4131" s="7" t="s">
        <v>15266</v>
      </c>
      <c r="C4131" s="27">
        <v>1</v>
      </c>
      <c r="D4131" s="7">
        <v>0</v>
      </c>
      <c r="E4131" s="27">
        <v>1</v>
      </c>
      <c r="F4131" s="27">
        <v>0</v>
      </c>
      <c r="G4131" s="0">
        <v>26</v>
      </c>
      <c r="H4131" s="24">
        <v>0</v>
      </c>
      <c r="I4131" s="7">
        <v>0</v>
      </c>
      <c r="J4131" s="0">
        <v>1</v>
      </c>
      <c r="K4131" s="24">
        <v>0</v>
      </c>
      <c r="L4131" s="0">
        <v>0</v>
      </c>
      <c r="M4131" s="0">
        <v>0</v>
      </c>
      <c r="N4131" s="24">
        <v>0</v>
      </c>
      <c r="O4131" s="7">
        <v>0</v>
      </c>
      <c r="P4131" s="44">
        <v>0</v>
      </c>
      <c r="Q4131" s="24">
        <v>0</v>
      </c>
    </row>
    <row r="4132">
      <c r="B4132" s="7" t="s">
        <v>15267</v>
      </c>
      <c r="C4132" s="27">
        <v>1</v>
      </c>
      <c r="D4132" s="7">
        <v>1</v>
      </c>
      <c r="E4132" s="27">
        <v>0</v>
      </c>
      <c r="F4132" s="27">
        <v>0</v>
      </c>
      <c r="G4132" s="0">
        <v>1</v>
      </c>
      <c r="H4132" s="24">
        <v>0</v>
      </c>
      <c r="I4132" s="7">
        <v>1</v>
      </c>
      <c r="J4132" s="0">
        <v>0</v>
      </c>
      <c r="K4132" s="24">
        <v>0</v>
      </c>
      <c r="L4132" s="0">
        <v>0</v>
      </c>
      <c r="M4132" s="0">
        <v>0</v>
      </c>
      <c r="N4132" s="24">
        <v>0</v>
      </c>
      <c r="O4132" s="7">
        <v>0</v>
      </c>
      <c r="P4132" s="44">
        <v>0</v>
      </c>
      <c r="Q4132" s="24">
        <v>0</v>
      </c>
    </row>
    <row r="4133">
      <c r="B4133" s="7" t="s">
        <v>15268</v>
      </c>
      <c r="C4133" s="27">
        <v>1</v>
      </c>
      <c r="D4133" s="7">
        <v>0</v>
      </c>
      <c r="E4133" s="27">
        <v>0</v>
      </c>
      <c r="F4133" s="27">
        <v>1</v>
      </c>
      <c r="G4133" s="0">
        <v>23</v>
      </c>
      <c r="H4133" s="24">
        <v>0</v>
      </c>
      <c r="I4133" s="7">
        <v>0</v>
      </c>
      <c r="J4133" s="0">
        <v>0</v>
      </c>
      <c r="K4133" s="24">
        <v>1</v>
      </c>
      <c r="L4133" s="0">
        <v>0</v>
      </c>
      <c r="M4133" s="0">
        <v>0</v>
      </c>
      <c r="N4133" s="24">
        <v>0</v>
      </c>
      <c r="O4133" s="7">
        <v>0</v>
      </c>
      <c r="P4133" s="44">
        <v>0</v>
      </c>
      <c r="Q4133" s="24">
        <v>0</v>
      </c>
    </row>
    <row r="4134">
      <c r="B4134" s="7" t="s">
        <v>15269</v>
      </c>
      <c r="C4134" s="27">
        <v>1</v>
      </c>
      <c r="D4134" s="7">
        <v>0</v>
      </c>
      <c r="E4134" s="27">
        <v>0</v>
      </c>
      <c r="F4134" s="27">
        <v>1</v>
      </c>
      <c r="G4134" s="0">
        <v>20</v>
      </c>
      <c r="H4134" s="24">
        <v>0</v>
      </c>
      <c r="I4134" s="7">
        <v>0</v>
      </c>
      <c r="J4134" s="0">
        <v>0</v>
      </c>
      <c r="K4134" s="24">
        <v>1</v>
      </c>
      <c r="L4134" s="0">
        <v>0</v>
      </c>
      <c r="M4134" s="0">
        <v>0</v>
      </c>
      <c r="N4134" s="24">
        <v>0</v>
      </c>
      <c r="O4134" s="7">
        <v>0</v>
      </c>
      <c r="P4134" s="44">
        <v>0</v>
      </c>
      <c r="Q4134" s="24">
        <v>0</v>
      </c>
    </row>
    <row r="4135">
      <c r="B4135" s="7" t="s">
        <v>15270</v>
      </c>
      <c r="C4135" s="27">
        <v>1</v>
      </c>
      <c r="D4135" s="7">
        <v>1</v>
      </c>
      <c r="E4135" s="27">
        <v>0</v>
      </c>
      <c r="F4135" s="27">
        <v>0</v>
      </c>
      <c r="G4135" s="0">
        <v>2</v>
      </c>
      <c r="H4135" s="24">
        <v>0</v>
      </c>
      <c r="I4135" s="7">
        <v>1</v>
      </c>
      <c r="J4135" s="0">
        <v>0</v>
      </c>
      <c r="K4135" s="24">
        <v>0</v>
      </c>
      <c r="L4135" s="0">
        <v>0</v>
      </c>
      <c r="M4135" s="0">
        <v>0</v>
      </c>
      <c r="N4135" s="24">
        <v>0</v>
      </c>
      <c r="O4135" s="7">
        <v>0</v>
      </c>
      <c r="P4135" s="44">
        <v>0</v>
      </c>
      <c r="Q4135" s="24">
        <v>0</v>
      </c>
    </row>
    <row r="4136">
      <c r="B4136" s="7" t="s">
        <v>15271</v>
      </c>
      <c r="C4136" s="27">
        <v>1</v>
      </c>
      <c r="D4136" s="7">
        <v>1</v>
      </c>
      <c r="E4136" s="27">
        <v>0</v>
      </c>
      <c r="F4136" s="27">
        <v>0</v>
      </c>
      <c r="G4136" s="0">
        <v>4</v>
      </c>
      <c r="H4136" s="24">
        <v>0</v>
      </c>
      <c r="I4136" s="7">
        <v>1</v>
      </c>
      <c r="J4136" s="0">
        <v>0</v>
      </c>
      <c r="K4136" s="24">
        <v>0</v>
      </c>
      <c r="L4136" s="0">
        <v>0</v>
      </c>
      <c r="M4136" s="0">
        <v>0</v>
      </c>
      <c r="N4136" s="24">
        <v>0</v>
      </c>
      <c r="O4136" s="7">
        <v>0</v>
      </c>
      <c r="P4136" s="44">
        <v>0</v>
      </c>
      <c r="Q4136" s="24">
        <v>0</v>
      </c>
    </row>
    <row r="4137">
      <c r="B4137" s="7" t="s">
        <v>15272</v>
      </c>
      <c r="C4137" s="27">
        <v>1</v>
      </c>
      <c r="D4137" s="7">
        <v>0</v>
      </c>
      <c r="E4137" s="27">
        <v>0</v>
      </c>
      <c r="F4137" s="27">
        <v>1</v>
      </c>
      <c r="G4137" s="0">
        <v>1</v>
      </c>
      <c r="H4137" s="24">
        <v>0</v>
      </c>
      <c r="I4137" s="7">
        <v>0</v>
      </c>
      <c r="J4137" s="0">
        <v>0</v>
      </c>
      <c r="K4137" s="24">
        <v>1</v>
      </c>
      <c r="L4137" s="0">
        <v>0</v>
      </c>
      <c r="M4137" s="0">
        <v>0</v>
      </c>
      <c r="N4137" s="24">
        <v>0</v>
      </c>
      <c r="O4137" s="7">
        <v>0</v>
      </c>
      <c r="P4137" s="44">
        <v>0</v>
      </c>
      <c r="Q4137" s="24">
        <v>0</v>
      </c>
    </row>
    <row r="4138">
      <c r="B4138" s="7" t="s">
        <v>15273</v>
      </c>
      <c r="C4138" s="27">
        <v>1</v>
      </c>
      <c r="D4138" s="7">
        <v>0</v>
      </c>
      <c r="E4138" s="27">
        <v>1</v>
      </c>
      <c r="F4138" s="27">
        <v>0</v>
      </c>
      <c r="G4138" s="0">
        <v>1</v>
      </c>
      <c r="H4138" s="24">
        <v>0</v>
      </c>
      <c r="I4138" s="7">
        <v>0</v>
      </c>
      <c r="J4138" s="0">
        <v>0</v>
      </c>
      <c r="K4138" s="24">
        <v>0</v>
      </c>
      <c r="L4138" s="0">
        <v>0</v>
      </c>
      <c r="M4138" s="0">
        <v>0</v>
      </c>
      <c r="N4138" s="24">
        <v>0</v>
      </c>
      <c r="O4138" s="7">
        <v>0</v>
      </c>
      <c r="P4138" s="44">
        <v>1</v>
      </c>
      <c r="Q4138" s="24">
        <v>0</v>
      </c>
    </row>
    <row r="4139">
      <c r="B4139" s="7" t="s">
        <v>15274</v>
      </c>
      <c r="C4139" s="27">
        <v>1</v>
      </c>
      <c r="D4139" s="7">
        <v>0</v>
      </c>
      <c r="E4139" s="27">
        <v>0</v>
      </c>
      <c r="F4139" s="27">
        <v>1</v>
      </c>
      <c r="G4139" s="0">
        <v>-16</v>
      </c>
      <c r="H4139" s="24">
        <v>0</v>
      </c>
      <c r="I4139" s="7">
        <v>0</v>
      </c>
      <c r="J4139" s="0">
        <v>0</v>
      </c>
      <c r="K4139" s="24">
        <v>1</v>
      </c>
      <c r="L4139" s="0">
        <v>0</v>
      </c>
      <c r="M4139" s="0">
        <v>0</v>
      </c>
      <c r="N4139" s="24">
        <v>0</v>
      </c>
      <c r="O4139" s="7">
        <v>0</v>
      </c>
      <c r="P4139" s="44">
        <v>0</v>
      </c>
      <c r="Q4139" s="24">
        <v>0</v>
      </c>
    </row>
    <row r="4140">
      <c r="B4140" s="7" t="s">
        <v>15275</v>
      </c>
      <c r="C4140" s="27">
        <v>1</v>
      </c>
      <c r="D4140" s="7">
        <v>1</v>
      </c>
      <c r="E4140" s="27">
        <v>0</v>
      </c>
      <c r="F4140" s="27">
        <v>0</v>
      </c>
      <c r="G4140" s="0">
        <v>175</v>
      </c>
      <c r="H4140" s="24">
        <v>0</v>
      </c>
      <c r="I4140" s="7">
        <v>1</v>
      </c>
      <c r="J4140" s="0">
        <v>0</v>
      </c>
      <c r="K4140" s="24">
        <v>0</v>
      </c>
      <c r="L4140" s="0">
        <v>0</v>
      </c>
      <c r="M4140" s="0">
        <v>0</v>
      </c>
      <c r="N4140" s="24">
        <v>0</v>
      </c>
      <c r="O4140" s="7">
        <v>0</v>
      </c>
      <c r="P4140" s="44">
        <v>0</v>
      </c>
      <c r="Q4140" s="24">
        <v>0</v>
      </c>
    </row>
    <row r="4141">
      <c r="B4141" s="7" t="s">
        <v>15276</v>
      </c>
      <c r="C4141" s="27">
        <v>1</v>
      </c>
      <c r="D4141" s="7">
        <v>0</v>
      </c>
      <c r="E4141" s="27">
        <v>0</v>
      </c>
      <c r="F4141" s="27">
        <v>1</v>
      </c>
      <c r="G4141" s="0">
        <v>159</v>
      </c>
      <c r="H4141" s="24">
        <v>0</v>
      </c>
      <c r="I4141" s="7">
        <v>0</v>
      </c>
      <c r="J4141" s="0">
        <v>0</v>
      </c>
      <c r="K4141" s="24">
        <v>1</v>
      </c>
      <c r="L4141" s="0">
        <v>0</v>
      </c>
      <c r="M4141" s="0">
        <v>0</v>
      </c>
      <c r="N4141" s="24">
        <v>0</v>
      </c>
      <c r="O4141" s="7">
        <v>0</v>
      </c>
      <c r="P4141" s="44">
        <v>0</v>
      </c>
      <c r="Q4141" s="24">
        <v>0</v>
      </c>
    </row>
    <row r="4142">
      <c r="B4142" s="7" t="s">
        <v>15277</v>
      </c>
      <c r="C4142" s="27">
        <v>1</v>
      </c>
      <c r="D4142" s="7">
        <v>1</v>
      </c>
      <c r="E4142" s="27">
        <v>0</v>
      </c>
      <c r="F4142" s="27">
        <v>0</v>
      </c>
      <c r="G4142" s="0">
        <v>2</v>
      </c>
      <c r="H4142" s="24">
        <v>0</v>
      </c>
      <c r="I4142" s="7">
        <v>1</v>
      </c>
      <c r="J4142" s="0">
        <v>0</v>
      </c>
      <c r="K4142" s="24">
        <v>0</v>
      </c>
      <c r="L4142" s="0">
        <v>0</v>
      </c>
      <c r="M4142" s="0">
        <v>0</v>
      </c>
      <c r="N4142" s="24">
        <v>0</v>
      </c>
      <c r="O4142" s="7">
        <v>0</v>
      </c>
      <c r="P4142" s="44">
        <v>0</v>
      </c>
      <c r="Q4142" s="24">
        <v>0</v>
      </c>
    </row>
    <row r="4143">
      <c r="B4143" s="7" t="s">
        <v>15278</v>
      </c>
      <c r="C4143" s="27">
        <v>1</v>
      </c>
      <c r="D4143" s="7">
        <v>1</v>
      </c>
      <c r="E4143" s="27">
        <v>0</v>
      </c>
      <c r="F4143" s="27">
        <v>0</v>
      </c>
      <c r="G4143" s="0">
        <v>6</v>
      </c>
      <c r="H4143" s="24">
        <v>0</v>
      </c>
      <c r="I4143" s="7">
        <v>1</v>
      </c>
      <c r="J4143" s="0">
        <v>0</v>
      </c>
      <c r="K4143" s="24">
        <v>0</v>
      </c>
      <c r="L4143" s="0">
        <v>0</v>
      </c>
      <c r="M4143" s="0">
        <v>0</v>
      </c>
      <c r="N4143" s="24">
        <v>0</v>
      </c>
      <c r="O4143" s="7">
        <v>0</v>
      </c>
      <c r="P4143" s="44">
        <v>0</v>
      </c>
      <c r="Q4143" s="24">
        <v>0</v>
      </c>
    </row>
    <row r="4144">
      <c r="B4144" s="7" t="s">
        <v>15279</v>
      </c>
      <c r="C4144" s="27">
        <v>1</v>
      </c>
      <c r="D4144" s="7">
        <v>1</v>
      </c>
      <c r="E4144" s="27">
        <v>0</v>
      </c>
      <c r="F4144" s="27">
        <v>0</v>
      </c>
      <c r="G4144" s="0">
        <v>3</v>
      </c>
      <c r="H4144" s="24">
        <v>0</v>
      </c>
      <c r="I4144" s="7">
        <v>1</v>
      </c>
      <c r="J4144" s="0">
        <v>0</v>
      </c>
      <c r="K4144" s="24">
        <v>0</v>
      </c>
      <c r="L4144" s="0">
        <v>0</v>
      </c>
      <c r="M4144" s="0">
        <v>0</v>
      </c>
      <c r="N4144" s="24">
        <v>0</v>
      </c>
      <c r="O4144" s="7">
        <v>0</v>
      </c>
      <c r="P4144" s="44">
        <v>0</v>
      </c>
      <c r="Q4144" s="24">
        <v>0</v>
      </c>
    </row>
    <row r="4145">
      <c r="B4145" s="7" t="s">
        <v>15280</v>
      </c>
      <c r="C4145" s="27">
        <v>1</v>
      </c>
      <c r="D4145" s="7">
        <v>1</v>
      </c>
      <c r="E4145" s="27">
        <v>0</v>
      </c>
      <c r="F4145" s="27">
        <v>0</v>
      </c>
      <c r="G4145" s="0">
        <v>7</v>
      </c>
      <c r="H4145" s="24">
        <v>0</v>
      </c>
      <c r="I4145" s="7">
        <v>1</v>
      </c>
      <c r="J4145" s="0">
        <v>0</v>
      </c>
      <c r="K4145" s="24">
        <v>0</v>
      </c>
      <c r="L4145" s="0">
        <v>0</v>
      </c>
      <c r="M4145" s="0">
        <v>0</v>
      </c>
      <c r="N4145" s="24">
        <v>0</v>
      </c>
      <c r="O4145" s="7">
        <v>0</v>
      </c>
      <c r="P4145" s="44">
        <v>0</v>
      </c>
      <c r="Q4145" s="24">
        <v>0</v>
      </c>
    </row>
    <row r="4146">
      <c r="B4146" s="7" t="s">
        <v>15281</v>
      </c>
      <c r="C4146" s="27">
        <v>1</v>
      </c>
      <c r="D4146" s="7">
        <v>1</v>
      </c>
      <c r="E4146" s="27">
        <v>0</v>
      </c>
      <c r="F4146" s="27">
        <v>0</v>
      </c>
      <c r="G4146" s="0">
        <v>1</v>
      </c>
      <c r="H4146" s="24">
        <v>0</v>
      </c>
      <c r="I4146" s="7">
        <v>1</v>
      </c>
      <c r="J4146" s="0">
        <v>0</v>
      </c>
      <c r="K4146" s="24">
        <v>0</v>
      </c>
      <c r="L4146" s="0">
        <v>0</v>
      </c>
      <c r="M4146" s="0">
        <v>0</v>
      </c>
      <c r="N4146" s="24">
        <v>0</v>
      </c>
      <c r="O4146" s="7">
        <v>0</v>
      </c>
      <c r="P4146" s="44">
        <v>0</v>
      </c>
      <c r="Q4146" s="24">
        <v>0</v>
      </c>
    </row>
    <row r="4147">
      <c r="B4147" s="7" t="s">
        <v>15282</v>
      </c>
      <c r="C4147" s="27">
        <v>1</v>
      </c>
      <c r="D4147" s="7">
        <v>1</v>
      </c>
      <c r="E4147" s="27">
        <v>0</v>
      </c>
      <c r="F4147" s="27">
        <v>0</v>
      </c>
      <c r="G4147" s="0">
        <v>2</v>
      </c>
      <c r="H4147" s="24">
        <v>0</v>
      </c>
      <c r="I4147" s="7">
        <v>1</v>
      </c>
      <c r="J4147" s="0">
        <v>0</v>
      </c>
      <c r="K4147" s="24">
        <v>0</v>
      </c>
      <c r="L4147" s="0">
        <v>0</v>
      </c>
      <c r="M4147" s="0">
        <v>0</v>
      </c>
      <c r="N4147" s="24">
        <v>0</v>
      </c>
      <c r="O4147" s="7">
        <v>0</v>
      </c>
      <c r="P4147" s="44">
        <v>0</v>
      </c>
      <c r="Q4147" s="24">
        <v>0</v>
      </c>
    </row>
    <row r="4148">
      <c r="B4148" s="7" t="s">
        <v>15283</v>
      </c>
      <c r="C4148" s="27">
        <v>1</v>
      </c>
      <c r="D4148" s="7">
        <v>0</v>
      </c>
      <c r="E4148" s="27">
        <v>0</v>
      </c>
      <c r="F4148" s="27">
        <v>1</v>
      </c>
      <c r="G4148" s="0">
        <v>51</v>
      </c>
      <c r="H4148" s="24">
        <v>0</v>
      </c>
      <c r="I4148" s="7">
        <v>0</v>
      </c>
      <c r="J4148" s="0">
        <v>0</v>
      </c>
      <c r="K4148" s="24">
        <v>1</v>
      </c>
      <c r="L4148" s="0">
        <v>0</v>
      </c>
      <c r="M4148" s="0">
        <v>0</v>
      </c>
      <c r="N4148" s="24">
        <v>0</v>
      </c>
      <c r="O4148" s="7">
        <v>0</v>
      </c>
      <c r="P4148" s="44">
        <v>0</v>
      </c>
      <c r="Q4148" s="24">
        <v>0</v>
      </c>
    </row>
    <row r="4149">
      <c r="B4149" s="7" t="s">
        <v>15284</v>
      </c>
      <c r="C4149" s="27">
        <v>1</v>
      </c>
      <c r="D4149" s="7">
        <v>0</v>
      </c>
      <c r="E4149" s="27">
        <v>0</v>
      </c>
      <c r="F4149" s="27">
        <v>1</v>
      </c>
      <c r="G4149" s="0">
        <v>31</v>
      </c>
      <c r="H4149" s="24">
        <v>0</v>
      </c>
      <c r="I4149" s="7">
        <v>0</v>
      </c>
      <c r="J4149" s="0">
        <v>0</v>
      </c>
      <c r="K4149" s="24">
        <v>1</v>
      </c>
      <c r="L4149" s="0">
        <v>0</v>
      </c>
      <c r="M4149" s="0">
        <v>0</v>
      </c>
      <c r="N4149" s="24">
        <v>0</v>
      </c>
      <c r="O4149" s="7">
        <v>0</v>
      </c>
      <c r="P4149" s="44">
        <v>0</v>
      </c>
      <c r="Q4149" s="24">
        <v>0</v>
      </c>
    </row>
    <row r="4150">
      <c r="B4150" s="7" t="s">
        <v>15285</v>
      </c>
      <c r="C4150" s="27">
        <v>1</v>
      </c>
      <c r="D4150" s="7">
        <v>0</v>
      </c>
      <c r="E4150" s="27">
        <v>0</v>
      </c>
      <c r="F4150" s="27">
        <v>1</v>
      </c>
      <c r="G4150" s="0">
        <v>31</v>
      </c>
      <c r="H4150" s="24">
        <v>0</v>
      </c>
      <c r="I4150" s="7">
        <v>0</v>
      </c>
      <c r="J4150" s="0">
        <v>0</v>
      </c>
      <c r="K4150" s="24">
        <v>1</v>
      </c>
      <c r="L4150" s="0">
        <v>0</v>
      </c>
      <c r="M4150" s="0">
        <v>0</v>
      </c>
      <c r="N4150" s="24">
        <v>0</v>
      </c>
      <c r="O4150" s="7">
        <v>0</v>
      </c>
      <c r="P4150" s="44">
        <v>0</v>
      </c>
      <c r="Q4150" s="24">
        <v>0</v>
      </c>
    </row>
    <row r="4151">
      <c r="B4151" s="7" t="s">
        <v>15286</v>
      </c>
      <c r="C4151" s="27">
        <v>1</v>
      </c>
      <c r="D4151" s="7">
        <v>1</v>
      </c>
      <c r="E4151" s="27">
        <v>0</v>
      </c>
      <c r="F4151" s="27">
        <v>0</v>
      </c>
      <c r="G4151" s="0">
        <v>5</v>
      </c>
      <c r="H4151" s="24">
        <v>0</v>
      </c>
      <c r="I4151" s="7">
        <v>1</v>
      </c>
      <c r="J4151" s="0">
        <v>0</v>
      </c>
      <c r="K4151" s="24">
        <v>0</v>
      </c>
      <c r="L4151" s="0">
        <v>0</v>
      </c>
      <c r="M4151" s="0">
        <v>0</v>
      </c>
      <c r="N4151" s="24">
        <v>0</v>
      </c>
      <c r="O4151" s="7">
        <v>0</v>
      </c>
      <c r="P4151" s="44">
        <v>0</v>
      </c>
      <c r="Q4151" s="24">
        <v>0</v>
      </c>
    </row>
    <row r="4152">
      <c r="B4152" s="7" t="s">
        <v>15287</v>
      </c>
      <c r="C4152" s="27">
        <v>1</v>
      </c>
      <c r="D4152" s="7">
        <v>0</v>
      </c>
      <c r="E4152" s="27">
        <v>0</v>
      </c>
      <c r="F4152" s="27">
        <v>1</v>
      </c>
      <c r="G4152" s="0">
        <v>21</v>
      </c>
      <c r="H4152" s="24">
        <v>0</v>
      </c>
      <c r="I4152" s="7">
        <v>0</v>
      </c>
      <c r="J4152" s="0">
        <v>0</v>
      </c>
      <c r="K4152" s="24">
        <v>1</v>
      </c>
      <c r="L4152" s="0">
        <v>0</v>
      </c>
      <c r="M4152" s="0">
        <v>0</v>
      </c>
      <c r="N4152" s="24">
        <v>0</v>
      </c>
      <c r="O4152" s="7">
        <v>0</v>
      </c>
      <c r="P4152" s="44">
        <v>0</v>
      </c>
      <c r="Q4152" s="24">
        <v>0</v>
      </c>
    </row>
    <row r="4153">
      <c r="B4153" s="7" t="s">
        <v>15288</v>
      </c>
      <c r="C4153" s="27">
        <v>1</v>
      </c>
      <c r="D4153" s="7">
        <v>0</v>
      </c>
      <c r="E4153" s="27">
        <v>0</v>
      </c>
      <c r="F4153" s="27">
        <v>1</v>
      </c>
      <c r="G4153" s="0">
        <v>13</v>
      </c>
      <c r="H4153" s="24">
        <v>0</v>
      </c>
      <c r="I4153" s="7">
        <v>0</v>
      </c>
      <c r="J4153" s="0">
        <v>0</v>
      </c>
      <c r="K4153" s="24">
        <v>1</v>
      </c>
      <c r="L4153" s="0">
        <v>0</v>
      </c>
      <c r="M4153" s="0">
        <v>0</v>
      </c>
      <c r="N4153" s="24">
        <v>0</v>
      </c>
      <c r="O4153" s="7">
        <v>0</v>
      </c>
      <c r="P4153" s="44">
        <v>0</v>
      </c>
      <c r="Q4153" s="24">
        <v>0</v>
      </c>
    </row>
    <row r="4154">
      <c r="B4154" s="7" t="s">
        <v>15289</v>
      </c>
      <c r="C4154" s="27">
        <v>1</v>
      </c>
      <c r="D4154" s="7">
        <v>0</v>
      </c>
      <c r="E4154" s="27">
        <v>0</v>
      </c>
      <c r="F4154" s="27">
        <v>1</v>
      </c>
      <c r="G4154" s="0">
        <v>6</v>
      </c>
      <c r="H4154" s="24">
        <v>0</v>
      </c>
      <c r="I4154" s="7">
        <v>0</v>
      </c>
      <c r="J4154" s="0">
        <v>0</v>
      </c>
      <c r="K4154" s="24">
        <v>1</v>
      </c>
      <c r="L4154" s="0">
        <v>0</v>
      </c>
      <c r="M4154" s="0">
        <v>0</v>
      </c>
      <c r="N4154" s="24">
        <v>0</v>
      </c>
      <c r="O4154" s="7">
        <v>0</v>
      </c>
      <c r="P4154" s="44">
        <v>0</v>
      </c>
      <c r="Q4154" s="24">
        <v>0</v>
      </c>
    </row>
    <row r="4155">
      <c r="B4155" s="7" t="s">
        <v>15290</v>
      </c>
      <c r="C4155" s="27">
        <v>1</v>
      </c>
      <c r="D4155" s="7">
        <v>1</v>
      </c>
      <c r="E4155" s="27">
        <v>0</v>
      </c>
      <c r="F4155" s="27">
        <v>0</v>
      </c>
      <c r="G4155" s="0">
        <v>0</v>
      </c>
      <c r="H4155" s="24">
        <v>0</v>
      </c>
      <c r="I4155" s="7">
        <v>1</v>
      </c>
      <c r="J4155" s="0">
        <v>0</v>
      </c>
      <c r="K4155" s="24">
        <v>0</v>
      </c>
      <c r="L4155" s="0">
        <v>0</v>
      </c>
      <c r="M4155" s="0">
        <v>0</v>
      </c>
      <c r="N4155" s="24">
        <v>0</v>
      </c>
      <c r="O4155" s="7">
        <v>0</v>
      </c>
      <c r="P4155" s="44">
        <v>0</v>
      </c>
      <c r="Q4155" s="24">
        <v>0</v>
      </c>
    </row>
    <row r="4156">
      <c r="B4156" s="7" t="s">
        <v>15291</v>
      </c>
      <c r="C4156" s="27">
        <v>1</v>
      </c>
      <c r="D4156" s="7">
        <v>0</v>
      </c>
      <c r="E4156" s="27">
        <v>1</v>
      </c>
      <c r="F4156" s="27">
        <v>0</v>
      </c>
      <c r="G4156" s="0">
        <v>87</v>
      </c>
      <c r="H4156" s="24">
        <v>0</v>
      </c>
      <c r="I4156" s="7">
        <v>0</v>
      </c>
      <c r="J4156" s="0">
        <v>1</v>
      </c>
      <c r="K4156" s="24">
        <v>0</v>
      </c>
      <c r="L4156" s="0">
        <v>0</v>
      </c>
      <c r="M4156" s="0">
        <v>0</v>
      </c>
      <c r="N4156" s="24">
        <v>0</v>
      </c>
      <c r="O4156" s="7">
        <v>0</v>
      </c>
      <c r="P4156" s="44">
        <v>0</v>
      </c>
      <c r="Q4156" s="24">
        <v>0</v>
      </c>
    </row>
    <row r="4157">
      <c r="B4157" s="7" t="s">
        <v>15292</v>
      </c>
      <c r="C4157" s="27">
        <v>1</v>
      </c>
      <c r="D4157" s="7">
        <v>1</v>
      </c>
      <c r="E4157" s="27">
        <v>0</v>
      </c>
      <c r="F4157" s="27">
        <v>0</v>
      </c>
      <c r="G4157" s="0">
        <v>3</v>
      </c>
      <c r="H4157" s="24">
        <v>0</v>
      </c>
      <c r="I4157" s="7">
        <v>1</v>
      </c>
      <c r="J4157" s="0">
        <v>0</v>
      </c>
      <c r="K4157" s="24">
        <v>0</v>
      </c>
      <c r="L4157" s="0">
        <v>0</v>
      </c>
      <c r="M4157" s="0">
        <v>0</v>
      </c>
      <c r="N4157" s="24">
        <v>0</v>
      </c>
      <c r="O4157" s="7">
        <v>0</v>
      </c>
      <c r="P4157" s="44">
        <v>0</v>
      </c>
      <c r="Q4157" s="24">
        <v>0</v>
      </c>
    </row>
    <row r="4158">
      <c r="B4158" s="7" t="s">
        <v>15293</v>
      </c>
      <c r="C4158" s="27">
        <v>1</v>
      </c>
      <c r="D4158" s="7">
        <v>1</v>
      </c>
      <c r="E4158" s="27">
        <v>0</v>
      </c>
      <c r="F4158" s="27">
        <v>0</v>
      </c>
      <c r="G4158" s="0">
        <v>5</v>
      </c>
      <c r="H4158" s="24">
        <v>0</v>
      </c>
      <c r="I4158" s="7">
        <v>1</v>
      </c>
      <c r="J4158" s="0">
        <v>0</v>
      </c>
      <c r="K4158" s="24">
        <v>0</v>
      </c>
      <c r="L4158" s="0">
        <v>0</v>
      </c>
      <c r="M4158" s="0">
        <v>0</v>
      </c>
      <c r="N4158" s="24">
        <v>0</v>
      </c>
      <c r="O4158" s="7">
        <v>0</v>
      </c>
      <c r="P4158" s="44">
        <v>0</v>
      </c>
      <c r="Q4158" s="24">
        <v>0</v>
      </c>
    </row>
    <row r="4159">
      <c r="B4159" s="7" t="s">
        <v>15294</v>
      </c>
      <c r="C4159" s="27">
        <v>1</v>
      </c>
      <c r="D4159" s="7">
        <v>0</v>
      </c>
      <c r="E4159" s="27">
        <v>0</v>
      </c>
      <c r="F4159" s="27">
        <v>1</v>
      </c>
      <c r="G4159" s="0">
        <v>5</v>
      </c>
      <c r="H4159" s="24">
        <v>0</v>
      </c>
      <c r="I4159" s="7">
        <v>0</v>
      </c>
      <c r="J4159" s="0">
        <v>0</v>
      </c>
      <c r="K4159" s="24">
        <v>1</v>
      </c>
      <c r="L4159" s="0">
        <v>0</v>
      </c>
      <c r="M4159" s="0">
        <v>0</v>
      </c>
      <c r="N4159" s="24">
        <v>0</v>
      </c>
      <c r="O4159" s="7">
        <v>0</v>
      </c>
      <c r="P4159" s="44">
        <v>0</v>
      </c>
      <c r="Q4159" s="24">
        <v>0</v>
      </c>
    </row>
    <row r="4160">
      <c r="B4160" s="7" t="s">
        <v>15295</v>
      </c>
      <c r="C4160" s="27">
        <v>1</v>
      </c>
      <c r="D4160" s="7">
        <v>0</v>
      </c>
      <c r="E4160" s="27">
        <v>0</v>
      </c>
      <c r="F4160" s="27">
        <v>1</v>
      </c>
      <c r="G4160" s="0">
        <v>218</v>
      </c>
      <c r="H4160" s="24">
        <v>0</v>
      </c>
      <c r="I4160" s="7">
        <v>0</v>
      </c>
      <c r="J4160" s="0">
        <v>0</v>
      </c>
      <c r="K4160" s="24">
        <v>1</v>
      </c>
      <c r="L4160" s="0">
        <v>0</v>
      </c>
      <c r="M4160" s="0">
        <v>0</v>
      </c>
      <c r="N4160" s="24">
        <v>0</v>
      </c>
      <c r="O4160" s="7">
        <v>0</v>
      </c>
      <c r="P4160" s="44">
        <v>0</v>
      </c>
      <c r="Q4160" s="24">
        <v>0</v>
      </c>
    </row>
    <row r="4161">
      <c r="B4161" s="7" t="s">
        <v>15296</v>
      </c>
      <c r="C4161" s="27">
        <v>1</v>
      </c>
      <c r="D4161" s="7">
        <v>0</v>
      </c>
      <c r="E4161" s="27">
        <v>0</v>
      </c>
      <c r="F4161" s="27">
        <v>1</v>
      </c>
      <c r="G4161" s="0">
        <v>1</v>
      </c>
      <c r="H4161" s="24">
        <v>0</v>
      </c>
      <c r="I4161" s="7">
        <v>0</v>
      </c>
      <c r="J4161" s="0">
        <v>0</v>
      </c>
      <c r="K4161" s="24">
        <v>1</v>
      </c>
      <c r="L4161" s="0">
        <v>0</v>
      </c>
      <c r="M4161" s="0">
        <v>0</v>
      </c>
      <c r="N4161" s="24">
        <v>0</v>
      </c>
      <c r="O4161" s="7">
        <v>0</v>
      </c>
      <c r="P4161" s="44">
        <v>0</v>
      </c>
      <c r="Q4161" s="24">
        <v>0</v>
      </c>
    </row>
    <row r="4162">
      <c r="B4162" s="7" t="s">
        <v>15297</v>
      </c>
      <c r="C4162" s="27">
        <v>1</v>
      </c>
      <c r="D4162" s="7">
        <v>0</v>
      </c>
      <c r="E4162" s="27">
        <v>1</v>
      </c>
      <c r="F4162" s="27">
        <v>0</v>
      </c>
      <c r="G4162" s="0">
        <v>2</v>
      </c>
      <c r="H4162" s="24">
        <v>0</v>
      </c>
      <c r="I4162" s="7">
        <v>0</v>
      </c>
      <c r="J4162" s="0">
        <v>1</v>
      </c>
      <c r="K4162" s="24">
        <v>0</v>
      </c>
      <c r="L4162" s="0">
        <v>0</v>
      </c>
      <c r="M4162" s="0">
        <v>0</v>
      </c>
      <c r="N4162" s="24">
        <v>0</v>
      </c>
      <c r="O4162" s="7">
        <v>0</v>
      </c>
      <c r="P4162" s="44">
        <v>0</v>
      </c>
      <c r="Q4162" s="24">
        <v>0</v>
      </c>
    </row>
    <row r="4163">
      <c r="B4163" s="7" t="s">
        <v>15298</v>
      </c>
      <c r="C4163" s="27">
        <v>1</v>
      </c>
      <c r="D4163" s="7">
        <v>0</v>
      </c>
      <c r="E4163" s="27">
        <v>0</v>
      </c>
      <c r="F4163" s="27">
        <v>1</v>
      </c>
      <c r="G4163" s="0">
        <v>62</v>
      </c>
      <c r="H4163" s="24">
        <v>0</v>
      </c>
      <c r="I4163" s="7">
        <v>0</v>
      </c>
      <c r="J4163" s="0">
        <v>0</v>
      </c>
      <c r="K4163" s="24">
        <v>1</v>
      </c>
      <c r="L4163" s="0">
        <v>0</v>
      </c>
      <c r="M4163" s="0">
        <v>0</v>
      </c>
      <c r="N4163" s="24">
        <v>0</v>
      </c>
      <c r="O4163" s="7">
        <v>0</v>
      </c>
      <c r="P4163" s="44">
        <v>0</v>
      </c>
      <c r="Q4163" s="24">
        <v>0</v>
      </c>
    </row>
    <row r="4164">
      <c r="B4164" s="7" t="s">
        <v>15299</v>
      </c>
      <c r="C4164" s="27">
        <v>1</v>
      </c>
      <c r="D4164" s="7">
        <v>0</v>
      </c>
      <c r="E4164" s="27">
        <v>0</v>
      </c>
      <c r="F4164" s="27">
        <v>1</v>
      </c>
      <c r="G4164" s="0">
        <v>46</v>
      </c>
      <c r="H4164" s="24">
        <v>0</v>
      </c>
      <c r="I4164" s="7">
        <v>0</v>
      </c>
      <c r="J4164" s="0">
        <v>0</v>
      </c>
      <c r="K4164" s="24">
        <v>1</v>
      </c>
      <c r="L4164" s="0">
        <v>0</v>
      </c>
      <c r="M4164" s="0">
        <v>0</v>
      </c>
      <c r="N4164" s="24">
        <v>0</v>
      </c>
      <c r="O4164" s="7">
        <v>0</v>
      </c>
      <c r="P4164" s="44">
        <v>0</v>
      </c>
      <c r="Q4164" s="24">
        <v>0</v>
      </c>
    </row>
    <row r="4165">
      <c r="B4165" s="7" t="s">
        <v>15300</v>
      </c>
      <c r="C4165" s="27">
        <v>1</v>
      </c>
      <c r="D4165" s="7">
        <v>1</v>
      </c>
      <c r="E4165" s="27">
        <v>0</v>
      </c>
      <c r="F4165" s="27">
        <v>0</v>
      </c>
      <c r="G4165" s="0">
        <v>3</v>
      </c>
      <c r="H4165" s="24">
        <v>0</v>
      </c>
      <c r="I4165" s="7">
        <v>1</v>
      </c>
      <c r="J4165" s="0">
        <v>0</v>
      </c>
      <c r="K4165" s="24">
        <v>0</v>
      </c>
      <c r="L4165" s="0">
        <v>0</v>
      </c>
      <c r="M4165" s="0">
        <v>0</v>
      </c>
      <c r="N4165" s="24">
        <v>0</v>
      </c>
      <c r="O4165" s="7">
        <v>0</v>
      </c>
      <c r="P4165" s="44">
        <v>0</v>
      </c>
      <c r="Q4165" s="24">
        <v>0</v>
      </c>
    </row>
    <row r="4166">
      <c r="B4166" s="7" t="s">
        <v>15301</v>
      </c>
      <c r="C4166" s="27">
        <v>1</v>
      </c>
      <c r="D4166" s="7">
        <v>0</v>
      </c>
      <c r="E4166" s="27">
        <v>0</v>
      </c>
      <c r="F4166" s="27">
        <v>1</v>
      </c>
      <c r="G4166" s="0">
        <v>10</v>
      </c>
      <c r="H4166" s="24">
        <v>0</v>
      </c>
      <c r="I4166" s="7">
        <v>0</v>
      </c>
      <c r="J4166" s="0">
        <v>0</v>
      </c>
      <c r="K4166" s="24">
        <v>1</v>
      </c>
      <c r="L4166" s="0">
        <v>0</v>
      </c>
      <c r="M4166" s="0">
        <v>0</v>
      </c>
      <c r="N4166" s="24">
        <v>0</v>
      </c>
      <c r="O4166" s="7">
        <v>0</v>
      </c>
      <c r="P4166" s="44">
        <v>0</v>
      </c>
      <c r="Q4166" s="24">
        <v>0</v>
      </c>
    </row>
    <row r="4167">
      <c r="B4167" s="7" t="s">
        <v>15302</v>
      </c>
      <c r="C4167" s="27">
        <v>1</v>
      </c>
      <c r="D4167" s="7">
        <v>0</v>
      </c>
      <c r="E4167" s="27">
        <v>0</v>
      </c>
      <c r="F4167" s="27">
        <v>1</v>
      </c>
      <c r="G4167" s="0">
        <v>5</v>
      </c>
      <c r="H4167" s="24">
        <v>0</v>
      </c>
      <c r="I4167" s="7">
        <v>0</v>
      </c>
      <c r="J4167" s="0">
        <v>0</v>
      </c>
      <c r="K4167" s="24">
        <v>1</v>
      </c>
      <c r="L4167" s="0">
        <v>0</v>
      </c>
      <c r="M4167" s="0">
        <v>0</v>
      </c>
      <c r="N4167" s="24">
        <v>0</v>
      </c>
      <c r="O4167" s="7">
        <v>0</v>
      </c>
      <c r="P4167" s="44">
        <v>0</v>
      </c>
      <c r="Q4167" s="24">
        <v>0</v>
      </c>
    </row>
    <row r="4168">
      <c r="B4168" s="7" t="s">
        <v>15303</v>
      </c>
      <c r="C4168" s="27">
        <v>1</v>
      </c>
      <c r="D4168" s="7">
        <v>1</v>
      </c>
      <c r="E4168" s="27">
        <v>0</v>
      </c>
      <c r="F4168" s="27">
        <v>0</v>
      </c>
      <c r="G4168" s="0">
        <v>1</v>
      </c>
      <c r="H4168" s="24">
        <v>0</v>
      </c>
      <c r="I4168" s="7">
        <v>1</v>
      </c>
      <c r="J4168" s="0">
        <v>0</v>
      </c>
      <c r="K4168" s="24">
        <v>0</v>
      </c>
      <c r="L4168" s="0">
        <v>0</v>
      </c>
      <c r="M4168" s="0">
        <v>0</v>
      </c>
      <c r="N4168" s="24">
        <v>0</v>
      </c>
      <c r="O4168" s="7">
        <v>0</v>
      </c>
      <c r="P4168" s="44">
        <v>0</v>
      </c>
      <c r="Q4168" s="24">
        <v>0</v>
      </c>
    </row>
    <row r="4169">
      <c r="B4169" s="7" t="s">
        <v>15304</v>
      </c>
      <c r="C4169" s="27">
        <v>1</v>
      </c>
      <c r="D4169" s="7">
        <v>1</v>
      </c>
      <c r="E4169" s="27">
        <v>0</v>
      </c>
      <c r="F4169" s="27">
        <v>0</v>
      </c>
      <c r="G4169" s="0">
        <v>2</v>
      </c>
      <c r="H4169" s="24">
        <v>0</v>
      </c>
      <c r="I4169" s="7">
        <v>1</v>
      </c>
      <c r="J4169" s="0">
        <v>0</v>
      </c>
      <c r="K4169" s="24">
        <v>0</v>
      </c>
      <c r="L4169" s="0">
        <v>0</v>
      </c>
      <c r="M4169" s="0">
        <v>0</v>
      </c>
      <c r="N4169" s="24">
        <v>0</v>
      </c>
      <c r="O4169" s="7">
        <v>0</v>
      </c>
      <c r="P4169" s="44">
        <v>0</v>
      </c>
      <c r="Q4169" s="24">
        <v>0</v>
      </c>
    </row>
    <row r="4170">
      <c r="B4170" s="7" t="s">
        <v>15305</v>
      </c>
      <c r="C4170" s="27">
        <v>1</v>
      </c>
      <c r="D4170" s="7">
        <v>1</v>
      </c>
      <c r="E4170" s="27">
        <v>0</v>
      </c>
      <c r="F4170" s="27">
        <v>0</v>
      </c>
      <c r="G4170" s="0">
        <v>3</v>
      </c>
      <c r="H4170" s="24">
        <v>0</v>
      </c>
      <c r="I4170" s="7">
        <v>1</v>
      </c>
      <c r="J4170" s="0">
        <v>0</v>
      </c>
      <c r="K4170" s="24">
        <v>0</v>
      </c>
      <c r="L4170" s="0">
        <v>0</v>
      </c>
      <c r="M4170" s="0">
        <v>0</v>
      </c>
      <c r="N4170" s="24">
        <v>0</v>
      </c>
      <c r="O4170" s="7">
        <v>0</v>
      </c>
      <c r="P4170" s="44">
        <v>0</v>
      </c>
      <c r="Q4170" s="24">
        <v>0</v>
      </c>
    </row>
    <row r="4171">
      <c r="B4171" s="7" t="s">
        <v>15306</v>
      </c>
      <c r="C4171" s="27">
        <v>1</v>
      </c>
      <c r="D4171" s="7">
        <v>1</v>
      </c>
      <c r="E4171" s="27">
        <v>0</v>
      </c>
      <c r="F4171" s="27">
        <v>0</v>
      </c>
      <c r="G4171" s="0">
        <v>13</v>
      </c>
      <c r="H4171" s="24">
        <v>0</v>
      </c>
      <c r="I4171" s="7">
        <v>1</v>
      </c>
      <c r="J4171" s="0">
        <v>0</v>
      </c>
      <c r="K4171" s="24">
        <v>0</v>
      </c>
      <c r="L4171" s="0">
        <v>0</v>
      </c>
      <c r="M4171" s="0">
        <v>0</v>
      </c>
      <c r="N4171" s="24">
        <v>0</v>
      </c>
      <c r="O4171" s="7">
        <v>0</v>
      </c>
      <c r="P4171" s="44">
        <v>0</v>
      </c>
      <c r="Q4171" s="24">
        <v>0</v>
      </c>
    </row>
    <row r="4172">
      <c r="B4172" s="7" t="s">
        <v>15307</v>
      </c>
      <c r="C4172" s="27">
        <v>1</v>
      </c>
      <c r="D4172" s="7">
        <v>0</v>
      </c>
      <c r="E4172" s="27">
        <v>1</v>
      </c>
      <c r="F4172" s="27">
        <v>0</v>
      </c>
      <c r="G4172" s="0">
        <v>2</v>
      </c>
      <c r="H4172" s="24">
        <v>0</v>
      </c>
      <c r="I4172" s="7">
        <v>0</v>
      </c>
      <c r="J4172" s="0">
        <v>0</v>
      </c>
      <c r="K4172" s="24">
        <v>0</v>
      </c>
      <c r="L4172" s="0">
        <v>0</v>
      </c>
      <c r="M4172" s="0">
        <v>0</v>
      </c>
      <c r="N4172" s="24">
        <v>0</v>
      </c>
      <c r="O4172" s="7">
        <v>0</v>
      </c>
      <c r="P4172" s="44">
        <v>1</v>
      </c>
      <c r="Q4172" s="24">
        <v>0</v>
      </c>
    </row>
    <row r="4173">
      <c r="B4173" s="7" t="s">
        <v>15308</v>
      </c>
      <c r="C4173" s="27">
        <v>1</v>
      </c>
      <c r="D4173" s="7">
        <v>1</v>
      </c>
      <c r="E4173" s="27">
        <v>0</v>
      </c>
      <c r="F4173" s="27">
        <v>0</v>
      </c>
      <c r="G4173" s="0">
        <v>8</v>
      </c>
      <c r="H4173" s="24">
        <v>0</v>
      </c>
      <c r="I4173" s="7">
        <v>1</v>
      </c>
      <c r="J4173" s="0">
        <v>0</v>
      </c>
      <c r="K4173" s="24">
        <v>0</v>
      </c>
      <c r="L4173" s="0">
        <v>0</v>
      </c>
      <c r="M4173" s="0">
        <v>0</v>
      </c>
      <c r="N4173" s="24">
        <v>0</v>
      </c>
      <c r="O4173" s="7">
        <v>0</v>
      </c>
      <c r="P4173" s="44">
        <v>0</v>
      </c>
      <c r="Q4173" s="24">
        <v>0</v>
      </c>
    </row>
    <row r="4174">
      <c r="B4174" s="7" t="s">
        <v>15309</v>
      </c>
      <c r="C4174" s="27">
        <v>1</v>
      </c>
      <c r="D4174" s="7">
        <v>0</v>
      </c>
      <c r="E4174" s="27">
        <v>0</v>
      </c>
      <c r="F4174" s="27">
        <v>1</v>
      </c>
      <c r="G4174" s="0">
        <v>6</v>
      </c>
      <c r="H4174" s="24">
        <v>0</v>
      </c>
      <c r="I4174" s="7">
        <v>0</v>
      </c>
      <c r="J4174" s="0">
        <v>0</v>
      </c>
      <c r="K4174" s="24">
        <v>1</v>
      </c>
      <c r="L4174" s="0">
        <v>0</v>
      </c>
      <c r="M4174" s="0">
        <v>0</v>
      </c>
      <c r="N4174" s="24">
        <v>0</v>
      </c>
      <c r="O4174" s="7">
        <v>0</v>
      </c>
      <c r="P4174" s="44">
        <v>0</v>
      </c>
      <c r="Q4174" s="24">
        <v>0</v>
      </c>
    </row>
    <row r="4175">
      <c r="B4175" s="7" t="s">
        <v>15310</v>
      </c>
      <c r="C4175" s="27">
        <v>1</v>
      </c>
      <c r="D4175" s="7">
        <v>0</v>
      </c>
      <c r="E4175" s="27">
        <v>1</v>
      </c>
      <c r="F4175" s="27">
        <v>0</v>
      </c>
      <c r="G4175" s="0">
        <v>1</v>
      </c>
      <c r="H4175" s="24">
        <v>0</v>
      </c>
      <c r="I4175" s="7">
        <v>0</v>
      </c>
      <c r="J4175" s="0">
        <v>1</v>
      </c>
      <c r="K4175" s="24">
        <v>0</v>
      </c>
      <c r="L4175" s="0">
        <v>0</v>
      </c>
      <c r="M4175" s="0">
        <v>0</v>
      </c>
      <c r="N4175" s="24">
        <v>0</v>
      </c>
      <c r="O4175" s="7">
        <v>0</v>
      </c>
      <c r="P4175" s="44">
        <v>0</v>
      </c>
      <c r="Q4175" s="24">
        <v>0</v>
      </c>
    </row>
    <row r="4176">
      <c r="B4176" s="7" t="s">
        <v>15311</v>
      </c>
      <c r="C4176" s="27">
        <v>1</v>
      </c>
      <c r="D4176" s="7">
        <v>0</v>
      </c>
      <c r="E4176" s="27">
        <v>0</v>
      </c>
      <c r="F4176" s="27">
        <v>1</v>
      </c>
      <c r="G4176" s="0">
        <v>126</v>
      </c>
      <c r="H4176" s="24">
        <v>0</v>
      </c>
      <c r="I4176" s="7">
        <v>0</v>
      </c>
      <c r="J4176" s="0">
        <v>0</v>
      </c>
      <c r="K4176" s="24">
        <v>1</v>
      </c>
      <c r="L4176" s="0">
        <v>0</v>
      </c>
      <c r="M4176" s="0">
        <v>0</v>
      </c>
      <c r="N4176" s="24">
        <v>0</v>
      </c>
      <c r="O4176" s="7">
        <v>0</v>
      </c>
      <c r="P4176" s="44">
        <v>0</v>
      </c>
      <c r="Q4176" s="24">
        <v>0</v>
      </c>
    </row>
    <row r="4177">
      <c r="B4177" s="7" t="s">
        <v>15312</v>
      </c>
      <c r="C4177" s="27">
        <v>1</v>
      </c>
      <c r="D4177" s="7">
        <v>1</v>
      </c>
      <c r="E4177" s="27">
        <v>0</v>
      </c>
      <c r="F4177" s="27">
        <v>0</v>
      </c>
      <c r="G4177" s="0">
        <v>1</v>
      </c>
      <c r="H4177" s="24">
        <v>0</v>
      </c>
      <c r="I4177" s="7">
        <v>1</v>
      </c>
      <c r="J4177" s="0">
        <v>0</v>
      </c>
      <c r="K4177" s="24">
        <v>0</v>
      </c>
      <c r="L4177" s="0">
        <v>0</v>
      </c>
      <c r="M4177" s="0">
        <v>0</v>
      </c>
      <c r="N4177" s="24">
        <v>0</v>
      </c>
      <c r="O4177" s="7">
        <v>0</v>
      </c>
      <c r="P4177" s="44">
        <v>0</v>
      </c>
      <c r="Q4177" s="24">
        <v>0</v>
      </c>
    </row>
    <row r="4178">
      <c r="B4178" s="7" t="s">
        <v>15313</v>
      </c>
      <c r="C4178" s="27">
        <v>1</v>
      </c>
      <c r="D4178" s="7">
        <v>0</v>
      </c>
      <c r="E4178" s="27">
        <v>0</v>
      </c>
      <c r="F4178" s="27">
        <v>1</v>
      </c>
      <c r="G4178" s="0">
        <v>1</v>
      </c>
      <c r="H4178" s="24">
        <v>0</v>
      </c>
      <c r="I4178" s="7">
        <v>0</v>
      </c>
      <c r="J4178" s="0">
        <v>0</v>
      </c>
      <c r="K4178" s="24">
        <v>1</v>
      </c>
      <c r="L4178" s="0">
        <v>0</v>
      </c>
      <c r="M4178" s="0">
        <v>0</v>
      </c>
      <c r="N4178" s="24">
        <v>0</v>
      </c>
      <c r="O4178" s="7">
        <v>0</v>
      </c>
      <c r="P4178" s="44">
        <v>0</v>
      </c>
      <c r="Q4178" s="24">
        <v>0</v>
      </c>
    </row>
    <row r="4179">
      <c r="B4179" s="7" t="s">
        <v>15314</v>
      </c>
      <c r="C4179" s="27">
        <v>1</v>
      </c>
      <c r="D4179" s="7">
        <v>0</v>
      </c>
      <c r="E4179" s="27">
        <v>1</v>
      </c>
      <c r="F4179" s="27">
        <v>0</v>
      </c>
      <c r="G4179" s="0">
        <v>7</v>
      </c>
      <c r="H4179" s="24">
        <v>0</v>
      </c>
      <c r="I4179" s="7">
        <v>0</v>
      </c>
      <c r="J4179" s="0">
        <v>1</v>
      </c>
      <c r="K4179" s="24">
        <v>0</v>
      </c>
      <c r="L4179" s="0">
        <v>0</v>
      </c>
      <c r="M4179" s="0">
        <v>0</v>
      </c>
      <c r="N4179" s="24">
        <v>0</v>
      </c>
      <c r="O4179" s="7">
        <v>0</v>
      </c>
      <c r="P4179" s="44">
        <v>0</v>
      </c>
      <c r="Q4179" s="24">
        <v>0</v>
      </c>
    </row>
    <row r="4180">
      <c r="B4180" s="7" t="s">
        <v>15315</v>
      </c>
      <c r="C4180" s="27">
        <v>1</v>
      </c>
      <c r="D4180" s="7">
        <v>1</v>
      </c>
      <c r="E4180" s="27">
        <v>0</v>
      </c>
      <c r="F4180" s="27">
        <v>0</v>
      </c>
      <c r="G4180" s="0">
        <v>14</v>
      </c>
      <c r="H4180" s="24">
        <v>0</v>
      </c>
      <c r="I4180" s="7">
        <v>1</v>
      </c>
      <c r="J4180" s="0">
        <v>0</v>
      </c>
      <c r="K4180" s="24">
        <v>0</v>
      </c>
      <c r="L4180" s="0">
        <v>0</v>
      </c>
      <c r="M4180" s="0">
        <v>0</v>
      </c>
      <c r="N4180" s="24">
        <v>0</v>
      </c>
      <c r="O4180" s="7">
        <v>0</v>
      </c>
      <c r="P4180" s="44">
        <v>0</v>
      </c>
      <c r="Q4180" s="24">
        <v>0</v>
      </c>
    </row>
    <row r="4181">
      <c r="B4181" s="7" t="s">
        <v>15316</v>
      </c>
      <c r="C4181" s="27">
        <v>1</v>
      </c>
      <c r="D4181" s="7">
        <v>0</v>
      </c>
      <c r="E4181" s="27">
        <v>0</v>
      </c>
      <c r="F4181" s="27">
        <v>1</v>
      </c>
      <c r="G4181" s="0">
        <v>5</v>
      </c>
      <c r="H4181" s="24">
        <v>0</v>
      </c>
      <c r="I4181" s="7">
        <v>0</v>
      </c>
      <c r="J4181" s="0">
        <v>0</v>
      </c>
      <c r="K4181" s="24">
        <v>1</v>
      </c>
      <c r="L4181" s="0">
        <v>0</v>
      </c>
      <c r="M4181" s="0">
        <v>0</v>
      </c>
      <c r="N4181" s="24">
        <v>0</v>
      </c>
      <c r="O4181" s="7">
        <v>0</v>
      </c>
      <c r="P4181" s="44">
        <v>0</v>
      </c>
      <c r="Q4181" s="24">
        <v>0</v>
      </c>
    </row>
    <row r="4182">
      <c r="B4182" s="7" t="s">
        <v>15317</v>
      </c>
      <c r="C4182" s="27">
        <v>1</v>
      </c>
      <c r="D4182" s="7">
        <v>1</v>
      </c>
      <c r="E4182" s="27">
        <v>0</v>
      </c>
      <c r="F4182" s="27">
        <v>0</v>
      </c>
      <c r="G4182" s="0">
        <v>3</v>
      </c>
      <c r="H4182" s="24">
        <v>0</v>
      </c>
      <c r="I4182" s="7">
        <v>1</v>
      </c>
      <c r="J4182" s="0">
        <v>0</v>
      </c>
      <c r="K4182" s="24">
        <v>0</v>
      </c>
      <c r="L4182" s="0">
        <v>0</v>
      </c>
      <c r="M4182" s="0">
        <v>0</v>
      </c>
      <c r="N4182" s="24">
        <v>0</v>
      </c>
      <c r="O4182" s="7">
        <v>0</v>
      </c>
      <c r="P4182" s="44">
        <v>0</v>
      </c>
      <c r="Q4182" s="24">
        <v>0</v>
      </c>
    </row>
    <row r="4183">
      <c r="B4183" s="7" t="s">
        <v>15318</v>
      </c>
      <c r="C4183" s="27">
        <v>1</v>
      </c>
      <c r="D4183" s="7">
        <v>1</v>
      </c>
      <c r="E4183" s="27">
        <v>0</v>
      </c>
      <c r="F4183" s="27">
        <v>0</v>
      </c>
      <c r="G4183" s="0">
        <v>1</v>
      </c>
      <c r="H4183" s="24">
        <v>0</v>
      </c>
      <c r="I4183" s="7">
        <v>1</v>
      </c>
      <c r="J4183" s="0">
        <v>0</v>
      </c>
      <c r="K4183" s="24">
        <v>0</v>
      </c>
      <c r="L4183" s="0">
        <v>0</v>
      </c>
      <c r="M4183" s="0">
        <v>0</v>
      </c>
      <c r="N4183" s="24">
        <v>0</v>
      </c>
      <c r="O4183" s="7">
        <v>0</v>
      </c>
      <c r="P4183" s="44">
        <v>0</v>
      </c>
      <c r="Q4183" s="24">
        <v>0</v>
      </c>
    </row>
    <row r="4184">
      <c r="B4184" s="7" t="s">
        <v>15319</v>
      </c>
      <c r="C4184" s="27">
        <v>1</v>
      </c>
      <c r="D4184" s="7">
        <v>1</v>
      </c>
      <c r="E4184" s="27">
        <v>0</v>
      </c>
      <c r="F4184" s="27">
        <v>0</v>
      </c>
      <c r="G4184" s="0">
        <v>0</v>
      </c>
      <c r="H4184" s="24">
        <v>0</v>
      </c>
      <c r="I4184" s="7">
        <v>1</v>
      </c>
      <c r="J4184" s="0">
        <v>0</v>
      </c>
      <c r="K4184" s="24">
        <v>0</v>
      </c>
      <c r="L4184" s="0">
        <v>0</v>
      </c>
      <c r="M4184" s="0">
        <v>0</v>
      </c>
      <c r="N4184" s="24">
        <v>0</v>
      </c>
      <c r="O4184" s="7">
        <v>0</v>
      </c>
      <c r="P4184" s="44">
        <v>0</v>
      </c>
      <c r="Q4184" s="24">
        <v>0</v>
      </c>
    </row>
    <row r="4185">
      <c r="B4185" s="7" t="s">
        <v>15320</v>
      </c>
      <c r="C4185" s="27">
        <v>1</v>
      </c>
      <c r="D4185" s="7">
        <v>1</v>
      </c>
      <c r="E4185" s="27">
        <v>0</v>
      </c>
      <c r="F4185" s="27">
        <v>0</v>
      </c>
      <c r="G4185" s="0">
        <v>11</v>
      </c>
      <c r="H4185" s="24">
        <v>0</v>
      </c>
      <c r="I4185" s="7">
        <v>1</v>
      </c>
      <c r="J4185" s="0">
        <v>0</v>
      </c>
      <c r="K4185" s="24">
        <v>0</v>
      </c>
      <c r="L4185" s="0">
        <v>0</v>
      </c>
      <c r="M4185" s="0">
        <v>0</v>
      </c>
      <c r="N4185" s="24">
        <v>0</v>
      </c>
      <c r="O4185" s="7">
        <v>0</v>
      </c>
      <c r="P4185" s="44">
        <v>0</v>
      </c>
      <c r="Q4185" s="24">
        <v>0</v>
      </c>
    </row>
    <row r="4186">
      <c r="B4186" s="7" t="s">
        <v>15321</v>
      </c>
      <c r="C4186" s="27">
        <v>1</v>
      </c>
      <c r="D4186" s="7">
        <v>0</v>
      </c>
      <c r="E4186" s="27">
        <v>0</v>
      </c>
      <c r="F4186" s="27">
        <v>1</v>
      </c>
      <c r="G4186" s="0">
        <v>8</v>
      </c>
      <c r="H4186" s="24">
        <v>0</v>
      </c>
      <c r="I4186" s="7">
        <v>0</v>
      </c>
      <c r="J4186" s="0">
        <v>0</v>
      </c>
      <c r="K4186" s="24">
        <v>1</v>
      </c>
      <c r="L4186" s="0">
        <v>0</v>
      </c>
      <c r="M4186" s="0">
        <v>0</v>
      </c>
      <c r="N4186" s="24">
        <v>0</v>
      </c>
      <c r="O4186" s="7">
        <v>0</v>
      </c>
      <c r="P4186" s="44">
        <v>0</v>
      </c>
      <c r="Q4186" s="24">
        <v>0</v>
      </c>
    </row>
    <row r="4187">
      <c r="B4187" s="7" t="s">
        <v>15322</v>
      </c>
      <c r="C4187" s="27">
        <v>1</v>
      </c>
      <c r="D4187" s="7">
        <v>0</v>
      </c>
      <c r="E4187" s="27">
        <v>0</v>
      </c>
      <c r="F4187" s="27">
        <v>1</v>
      </c>
      <c r="G4187" s="0">
        <v>2</v>
      </c>
      <c r="H4187" s="24">
        <v>0</v>
      </c>
      <c r="I4187" s="7">
        <v>0</v>
      </c>
      <c r="J4187" s="0">
        <v>0</v>
      </c>
      <c r="K4187" s="24">
        <v>1</v>
      </c>
      <c r="L4187" s="0">
        <v>0</v>
      </c>
      <c r="M4187" s="0">
        <v>0</v>
      </c>
      <c r="N4187" s="24">
        <v>0</v>
      </c>
      <c r="O4187" s="7">
        <v>0</v>
      </c>
      <c r="P4187" s="44">
        <v>0</v>
      </c>
      <c r="Q4187" s="24">
        <v>0</v>
      </c>
    </row>
    <row r="4188">
      <c r="B4188" s="7" t="s">
        <v>15323</v>
      </c>
      <c r="C4188" s="27">
        <v>1</v>
      </c>
      <c r="D4188" s="7">
        <v>1</v>
      </c>
      <c r="E4188" s="27">
        <v>0</v>
      </c>
      <c r="F4188" s="27">
        <v>0</v>
      </c>
      <c r="G4188" s="0">
        <v>1</v>
      </c>
      <c r="H4188" s="24">
        <v>0</v>
      </c>
      <c r="I4188" s="7">
        <v>1</v>
      </c>
      <c r="J4188" s="0">
        <v>0</v>
      </c>
      <c r="K4188" s="24">
        <v>0</v>
      </c>
      <c r="L4188" s="0">
        <v>0</v>
      </c>
      <c r="M4188" s="0">
        <v>0</v>
      </c>
      <c r="N4188" s="24">
        <v>0</v>
      </c>
      <c r="O4188" s="7">
        <v>0</v>
      </c>
      <c r="P4188" s="44">
        <v>0</v>
      </c>
      <c r="Q4188" s="24">
        <v>0</v>
      </c>
    </row>
    <row r="4189">
      <c r="B4189" s="7" t="s">
        <v>15324</v>
      </c>
      <c r="C4189" s="27">
        <v>1</v>
      </c>
      <c r="D4189" s="7">
        <v>0</v>
      </c>
      <c r="E4189" s="27">
        <v>0</v>
      </c>
      <c r="F4189" s="27">
        <v>1</v>
      </c>
      <c r="G4189" s="0">
        <v>8</v>
      </c>
      <c r="H4189" s="24">
        <v>0</v>
      </c>
      <c r="I4189" s="7">
        <v>0</v>
      </c>
      <c r="J4189" s="0">
        <v>0</v>
      </c>
      <c r="K4189" s="24">
        <v>1</v>
      </c>
      <c r="L4189" s="0">
        <v>0</v>
      </c>
      <c r="M4189" s="0">
        <v>0</v>
      </c>
      <c r="N4189" s="24">
        <v>0</v>
      </c>
      <c r="O4189" s="7">
        <v>0</v>
      </c>
      <c r="P4189" s="44">
        <v>0</v>
      </c>
      <c r="Q4189" s="24">
        <v>0</v>
      </c>
    </row>
    <row r="4190">
      <c r="B4190" s="7" t="s">
        <v>15325</v>
      </c>
      <c r="C4190" s="27">
        <v>1</v>
      </c>
      <c r="D4190" s="7">
        <v>1</v>
      </c>
      <c r="E4190" s="27">
        <v>0</v>
      </c>
      <c r="F4190" s="27">
        <v>0</v>
      </c>
      <c r="G4190" s="0">
        <v>3</v>
      </c>
      <c r="H4190" s="24">
        <v>0</v>
      </c>
      <c r="I4190" s="7">
        <v>1</v>
      </c>
      <c r="J4190" s="0">
        <v>0</v>
      </c>
      <c r="K4190" s="24">
        <v>0</v>
      </c>
      <c r="L4190" s="0">
        <v>0</v>
      </c>
      <c r="M4190" s="0">
        <v>0</v>
      </c>
      <c r="N4190" s="24">
        <v>0</v>
      </c>
      <c r="O4190" s="7">
        <v>0</v>
      </c>
      <c r="P4190" s="44">
        <v>0</v>
      </c>
      <c r="Q4190" s="24">
        <v>0</v>
      </c>
    </row>
    <row r="4191">
      <c r="B4191" s="7" t="s">
        <v>15326</v>
      </c>
      <c r="C4191" s="27">
        <v>1</v>
      </c>
      <c r="D4191" s="7">
        <v>1</v>
      </c>
      <c r="E4191" s="27">
        <v>0</v>
      </c>
      <c r="F4191" s="27">
        <v>0</v>
      </c>
      <c r="G4191" s="0">
        <v>1</v>
      </c>
      <c r="H4191" s="24">
        <v>0</v>
      </c>
      <c r="I4191" s="7">
        <v>1</v>
      </c>
      <c r="J4191" s="0">
        <v>0</v>
      </c>
      <c r="K4191" s="24">
        <v>0</v>
      </c>
      <c r="L4191" s="0">
        <v>0</v>
      </c>
      <c r="M4191" s="0">
        <v>0</v>
      </c>
      <c r="N4191" s="24">
        <v>0</v>
      </c>
      <c r="O4191" s="7">
        <v>0</v>
      </c>
      <c r="P4191" s="44">
        <v>0</v>
      </c>
      <c r="Q4191" s="24">
        <v>0</v>
      </c>
    </row>
    <row r="4192">
      <c r="B4192" s="7" t="s">
        <v>15327</v>
      </c>
      <c r="C4192" s="27">
        <v>1</v>
      </c>
      <c r="D4192" s="7">
        <v>1</v>
      </c>
      <c r="E4192" s="27">
        <v>0</v>
      </c>
      <c r="F4192" s="27">
        <v>0</v>
      </c>
      <c r="G4192" s="0">
        <v>2</v>
      </c>
      <c r="H4192" s="24">
        <v>0</v>
      </c>
      <c r="I4192" s="7">
        <v>1</v>
      </c>
      <c r="J4192" s="0">
        <v>0</v>
      </c>
      <c r="K4192" s="24">
        <v>0</v>
      </c>
      <c r="L4192" s="0">
        <v>0</v>
      </c>
      <c r="M4192" s="0">
        <v>0</v>
      </c>
      <c r="N4192" s="24">
        <v>0</v>
      </c>
      <c r="O4192" s="7">
        <v>0</v>
      </c>
      <c r="P4192" s="44">
        <v>0</v>
      </c>
      <c r="Q4192" s="24">
        <v>0</v>
      </c>
    </row>
    <row r="4193">
      <c r="B4193" s="7" t="s">
        <v>15328</v>
      </c>
      <c r="C4193" s="27">
        <v>1</v>
      </c>
      <c r="D4193" s="7">
        <v>0</v>
      </c>
      <c r="E4193" s="27">
        <v>1</v>
      </c>
      <c r="F4193" s="27">
        <v>0</v>
      </c>
      <c r="G4193" s="0">
        <v>1</v>
      </c>
      <c r="H4193" s="24">
        <v>0</v>
      </c>
      <c r="I4193" s="7">
        <v>0</v>
      </c>
      <c r="J4193" s="0">
        <v>0</v>
      </c>
      <c r="K4193" s="24">
        <v>0</v>
      </c>
      <c r="L4193" s="0">
        <v>0</v>
      </c>
      <c r="M4193" s="0">
        <v>0</v>
      </c>
      <c r="N4193" s="24">
        <v>0</v>
      </c>
      <c r="O4193" s="7">
        <v>0</v>
      </c>
      <c r="P4193" s="44">
        <v>1</v>
      </c>
      <c r="Q4193" s="24">
        <v>0</v>
      </c>
    </row>
    <row r="4194">
      <c r="B4194" s="7" t="s">
        <v>15329</v>
      </c>
      <c r="C4194" s="27">
        <v>1</v>
      </c>
      <c r="D4194" s="7">
        <v>1</v>
      </c>
      <c r="E4194" s="27">
        <v>0</v>
      </c>
      <c r="F4194" s="27">
        <v>0</v>
      </c>
      <c r="G4194" s="0">
        <v>1</v>
      </c>
      <c r="H4194" s="24">
        <v>0</v>
      </c>
      <c r="I4194" s="7">
        <v>1</v>
      </c>
      <c r="J4194" s="0">
        <v>0</v>
      </c>
      <c r="K4194" s="24">
        <v>0</v>
      </c>
      <c r="L4194" s="0">
        <v>0</v>
      </c>
      <c r="M4194" s="0">
        <v>0</v>
      </c>
      <c r="N4194" s="24">
        <v>0</v>
      </c>
      <c r="O4194" s="7">
        <v>0</v>
      </c>
      <c r="P4194" s="44">
        <v>0</v>
      </c>
      <c r="Q4194" s="24">
        <v>0</v>
      </c>
    </row>
    <row r="4195">
      <c r="B4195" s="7" t="s">
        <v>15330</v>
      </c>
      <c r="C4195" s="27">
        <v>1</v>
      </c>
      <c r="D4195" s="7">
        <v>0</v>
      </c>
      <c r="E4195" s="27">
        <v>1</v>
      </c>
      <c r="F4195" s="27">
        <v>0</v>
      </c>
      <c r="G4195" s="0">
        <v>2</v>
      </c>
      <c r="H4195" s="24">
        <v>0</v>
      </c>
      <c r="I4195" s="7">
        <v>0</v>
      </c>
      <c r="J4195" s="0">
        <v>1</v>
      </c>
      <c r="K4195" s="24">
        <v>0</v>
      </c>
      <c r="L4195" s="0">
        <v>0</v>
      </c>
      <c r="M4195" s="0">
        <v>0</v>
      </c>
      <c r="N4195" s="24">
        <v>0</v>
      </c>
      <c r="O4195" s="7">
        <v>0</v>
      </c>
      <c r="P4195" s="44">
        <v>0</v>
      </c>
      <c r="Q4195" s="24">
        <v>0</v>
      </c>
    </row>
    <row r="4196">
      <c r="B4196" s="7" t="s">
        <v>15331</v>
      </c>
      <c r="C4196" s="27">
        <v>1</v>
      </c>
      <c r="D4196" s="7">
        <v>1</v>
      </c>
      <c r="E4196" s="27">
        <v>0</v>
      </c>
      <c r="F4196" s="27">
        <v>0</v>
      </c>
      <c r="G4196" s="0">
        <v>1</v>
      </c>
      <c r="H4196" s="24">
        <v>0</v>
      </c>
      <c r="I4196" s="7">
        <v>1</v>
      </c>
      <c r="J4196" s="0">
        <v>0</v>
      </c>
      <c r="K4196" s="24">
        <v>0</v>
      </c>
      <c r="L4196" s="0">
        <v>0</v>
      </c>
      <c r="M4196" s="0">
        <v>0</v>
      </c>
      <c r="N4196" s="24">
        <v>0</v>
      </c>
      <c r="O4196" s="7">
        <v>0</v>
      </c>
      <c r="P4196" s="44">
        <v>0</v>
      </c>
      <c r="Q4196" s="24">
        <v>0</v>
      </c>
    </row>
    <row r="4197">
      <c r="B4197" s="7" t="s">
        <v>15332</v>
      </c>
      <c r="C4197" s="27">
        <v>1</v>
      </c>
      <c r="D4197" s="7">
        <v>1</v>
      </c>
      <c r="E4197" s="27">
        <v>0</v>
      </c>
      <c r="F4197" s="27">
        <v>0</v>
      </c>
      <c r="G4197" s="0">
        <v>18</v>
      </c>
      <c r="H4197" s="24">
        <v>0</v>
      </c>
      <c r="I4197" s="7">
        <v>1</v>
      </c>
      <c r="J4197" s="0">
        <v>0</v>
      </c>
      <c r="K4197" s="24">
        <v>0</v>
      </c>
      <c r="L4197" s="0">
        <v>0</v>
      </c>
      <c r="M4197" s="0">
        <v>0</v>
      </c>
      <c r="N4197" s="24">
        <v>0</v>
      </c>
      <c r="O4197" s="7">
        <v>0</v>
      </c>
      <c r="P4197" s="44">
        <v>0</v>
      </c>
      <c r="Q4197" s="24">
        <v>0</v>
      </c>
    </row>
    <row r="4198">
      <c r="B4198" s="7" t="s">
        <v>15333</v>
      </c>
      <c r="C4198" s="27">
        <v>1</v>
      </c>
      <c r="D4198" s="7">
        <v>0</v>
      </c>
      <c r="E4198" s="27">
        <v>0</v>
      </c>
      <c r="F4198" s="27">
        <v>1</v>
      </c>
      <c r="G4198" s="0">
        <v>3</v>
      </c>
      <c r="H4198" s="24">
        <v>0</v>
      </c>
      <c r="I4198" s="7">
        <v>0</v>
      </c>
      <c r="J4198" s="0">
        <v>0</v>
      </c>
      <c r="K4198" s="24">
        <v>1</v>
      </c>
      <c r="L4198" s="0">
        <v>0</v>
      </c>
      <c r="M4198" s="0">
        <v>0</v>
      </c>
      <c r="N4198" s="24">
        <v>0</v>
      </c>
      <c r="O4198" s="7">
        <v>0</v>
      </c>
      <c r="P4198" s="44">
        <v>0</v>
      </c>
      <c r="Q4198" s="24">
        <v>0</v>
      </c>
    </row>
    <row r="4199">
      <c r="B4199" s="7" t="s">
        <v>15334</v>
      </c>
      <c r="C4199" s="27">
        <v>1</v>
      </c>
      <c r="D4199" s="7">
        <v>1</v>
      </c>
      <c r="E4199" s="27">
        <v>0</v>
      </c>
      <c r="F4199" s="27">
        <v>0</v>
      </c>
      <c r="G4199" s="0">
        <v>3</v>
      </c>
      <c r="H4199" s="24">
        <v>0</v>
      </c>
      <c r="I4199" s="7">
        <v>1</v>
      </c>
      <c r="J4199" s="0">
        <v>0</v>
      </c>
      <c r="K4199" s="24">
        <v>0</v>
      </c>
      <c r="L4199" s="0">
        <v>0</v>
      </c>
      <c r="M4199" s="0">
        <v>0</v>
      </c>
      <c r="N4199" s="24">
        <v>0</v>
      </c>
      <c r="O4199" s="7">
        <v>0</v>
      </c>
      <c r="P4199" s="44">
        <v>0</v>
      </c>
      <c r="Q4199" s="24">
        <v>0</v>
      </c>
    </row>
    <row r="4200">
      <c r="B4200" s="7" t="s">
        <v>15335</v>
      </c>
      <c r="C4200" s="27">
        <v>1</v>
      </c>
      <c r="D4200" s="7">
        <v>0</v>
      </c>
      <c r="E4200" s="27">
        <v>0</v>
      </c>
      <c r="F4200" s="27">
        <v>1</v>
      </c>
      <c r="G4200" s="0">
        <v>2</v>
      </c>
      <c r="H4200" s="24">
        <v>0</v>
      </c>
      <c r="I4200" s="7">
        <v>0</v>
      </c>
      <c r="J4200" s="0">
        <v>0</v>
      </c>
      <c r="K4200" s="24">
        <v>1</v>
      </c>
      <c r="L4200" s="0">
        <v>0</v>
      </c>
      <c r="M4200" s="0">
        <v>0</v>
      </c>
      <c r="N4200" s="24">
        <v>0</v>
      </c>
      <c r="O4200" s="7">
        <v>0</v>
      </c>
      <c r="P4200" s="44">
        <v>0</v>
      </c>
      <c r="Q4200" s="24">
        <v>0</v>
      </c>
    </row>
    <row r="4201">
      <c r="B4201" s="7" t="s">
        <v>15336</v>
      </c>
      <c r="C4201" s="27">
        <v>1</v>
      </c>
      <c r="D4201" s="7">
        <v>1</v>
      </c>
      <c r="E4201" s="27">
        <v>0</v>
      </c>
      <c r="F4201" s="27">
        <v>0</v>
      </c>
      <c r="G4201" s="0">
        <v>3</v>
      </c>
      <c r="H4201" s="24">
        <v>0</v>
      </c>
      <c r="I4201" s="7">
        <v>1</v>
      </c>
      <c r="J4201" s="0">
        <v>0</v>
      </c>
      <c r="K4201" s="24">
        <v>0</v>
      </c>
      <c r="L4201" s="0">
        <v>0</v>
      </c>
      <c r="M4201" s="0">
        <v>0</v>
      </c>
      <c r="N4201" s="24">
        <v>0</v>
      </c>
      <c r="O4201" s="7">
        <v>0</v>
      </c>
      <c r="P4201" s="44">
        <v>0</v>
      </c>
      <c r="Q4201" s="24">
        <v>0</v>
      </c>
    </row>
    <row r="4202">
      <c r="B4202" s="7" t="s">
        <v>15337</v>
      </c>
      <c r="C4202" s="27">
        <v>1</v>
      </c>
      <c r="D4202" s="7">
        <v>1</v>
      </c>
      <c r="E4202" s="27">
        <v>0</v>
      </c>
      <c r="F4202" s="27">
        <v>0</v>
      </c>
      <c r="G4202" s="0">
        <v>59</v>
      </c>
      <c r="H4202" s="24">
        <v>0</v>
      </c>
      <c r="I4202" s="7">
        <v>1</v>
      </c>
      <c r="J4202" s="0">
        <v>0</v>
      </c>
      <c r="K4202" s="24">
        <v>0</v>
      </c>
      <c r="L4202" s="0">
        <v>0</v>
      </c>
      <c r="M4202" s="0">
        <v>0</v>
      </c>
      <c r="N4202" s="24">
        <v>0</v>
      </c>
      <c r="O4202" s="7">
        <v>0</v>
      </c>
      <c r="P4202" s="44">
        <v>0</v>
      </c>
      <c r="Q4202" s="24">
        <v>0</v>
      </c>
    </row>
    <row r="4203">
      <c r="B4203" s="7" t="s">
        <v>15338</v>
      </c>
      <c r="C4203" s="27">
        <v>1</v>
      </c>
      <c r="D4203" s="7">
        <v>0</v>
      </c>
      <c r="E4203" s="27">
        <v>0</v>
      </c>
      <c r="F4203" s="27">
        <v>1</v>
      </c>
      <c r="G4203" s="0">
        <v>3</v>
      </c>
      <c r="H4203" s="24">
        <v>0</v>
      </c>
      <c r="I4203" s="7">
        <v>0</v>
      </c>
      <c r="J4203" s="0">
        <v>0</v>
      </c>
      <c r="K4203" s="24">
        <v>1</v>
      </c>
      <c r="L4203" s="0">
        <v>0</v>
      </c>
      <c r="M4203" s="0">
        <v>0</v>
      </c>
      <c r="N4203" s="24">
        <v>0</v>
      </c>
      <c r="O4203" s="7">
        <v>0</v>
      </c>
      <c r="P4203" s="44">
        <v>0</v>
      </c>
      <c r="Q4203" s="24">
        <v>0</v>
      </c>
    </row>
    <row r="4204">
      <c r="B4204" s="7" t="s">
        <v>15339</v>
      </c>
      <c r="C4204" s="27">
        <v>1</v>
      </c>
      <c r="D4204" s="7">
        <v>0</v>
      </c>
      <c r="E4204" s="27">
        <v>1</v>
      </c>
      <c r="F4204" s="27">
        <v>0</v>
      </c>
      <c r="G4204" s="0">
        <v>65</v>
      </c>
      <c r="H4204" s="24">
        <v>0</v>
      </c>
      <c r="I4204" s="7">
        <v>0</v>
      </c>
      <c r="J4204" s="0">
        <v>1</v>
      </c>
      <c r="K4204" s="24">
        <v>0</v>
      </c>
      <c r="L4204" s="0">
        <v>0</v>
      </c>
      <c r="M4204" s="0">
        <v>0</v>
      </c>
      <c r="N4204" s="24">
        <v>0</v>
      </c>
      <c r="O4204" s="7">
        <v>0</v>
      </c>
      <c r="P4204" s="44">
        <v>0</v>
      </c>
      <c r="Q4204" s="24">
        <v>0</v>
      </c>
    </row>
    <row r="4205">
      <c r="B4205" s="7" t="s">
        <v>15340</v>
      </c>
      <c r="C4205" s="27">
        <v>1</v>
      </c>
      <c r="D4205" s="7">
        <v>1</v>
      </c>
      <c r="E4205" s="27">
        <v>0</v>
      </c>
      <c r="F4205" s="27">
        <v>0</v>
      </c>
      <c r="G4205" s="0">
        <v>2</v>
      </c>
      <c r="H4205" s="24">
        <v>0</v>
      </c>
      <c r="I4205" s="7">
        <v>1</v>
      </c>
      <c r="J4205" s="0">
        <v>0</v>
      </c>
      <c r="K4205" s="24">
        <v>0</v>
      </c>
      <c r="L4205" s="0">
        <v>0</v>
      </c>
      <c r="M4205" s="0">
        <v>0</v>
      </c>
      <c r="N4205" s="24">
        <v>0</v>
      </c>
      <c r="O4205" s="7">
        <v>0</v>
      </c>
      <c r="P4205" s="44">
        <v>0</v>
      </c>
      <c r="Q4205" s="24">
        <v>0</v>
      </c>
    </row>
    <row r="4206">
      <c r="B4206" s="7" t="s">
        <v>15341</v>
      </c>
      <c r="C4206" s="27">
        <v>1</v>
      </c>
      <c r="D4206" s="7">
        <v>1</v>
      </c>
      <c r="E4206" s="27">
        <v>0</v>
      </c>
      <c r="F4206" s="27">
        <v>0</v>
      </c>
      <c r="G4206" s="0">
        <v>9</v>
      </c>
      <c r="H4206" s="24">
        <v>0</v>
      </c>
      <c r="I4206" s="7">
        <v>1</v>
      </c>
      <c r="J4206" s="0">
        <v>0</v>
      </c>
      <c r="K4206" s="24">
        <v>0</v>
      </c>
      <c r="L4206" s="0">
        <v>0</v>
      </c>
      <c r="M4206" s="0">
        <v>0</v>
      </c>
      <c r="N4206" s="24">
        <v>0</v>
      </c>
      <c r="O4206" s="7">
        <v>0</v>
      </c>
      <c r="P4206" s="44">
        <v>0</v>
      </c>
      <c r="Q4206" s="24">
        <v>0</v>
      </c>
    </row>
    <row r="4207">
      <c r="B4207" s="7" t="s">
        <v>15342</v>
      </c>
      <c r="C4207" s="27">
        <v>1</v>
      </c>
      <c r="D4207" s="7">
        <v>1</v>
      </c>
      <c r="E4207" s="27">
        <v>0</v>
      </c>
      <c r="F4207" s="27">
        <v>0</v>
      </c>
      <c r="G4207" s="0">
        <v>13</v>
      </c>
      <c r="H4207" s="24">
        <v>0</v>
      </c>
      <c r="I4207" s="7">
        <v>1</v>
      </c>
      <c r="J4207" s="0">
        <v>0</v>
      </c>
      <c r="K4207" s="24">
        <v>0</v>
      </c>
      <c r="L4207" s="0">
        <v>0</v>
      </c>
      <c r="M4207" s="0">
        <v>0</v>
      </c>
      <c r="N4207" s="24">
        <v>0</v>
      </c>
      <c r="O4207" s="7">
        <v>0</v>
      </c>
      <c r="P4207" s="44">
        <v>0</v>
      </c>
      <c r="Q4207" s="24">
        <v>0</v>
      </c>
    </row>
    <row r="4208">
      <c r="B4208" s="7" t="s">
        <v>15343</v>
      </c>
      <c r="C4208" s="27">
        <v>1</v>
      </c>
      <c r="D4208" s="7">
        <v>1</v>
      </c>
      <c r="E4208" s="27">
        <v>0</v>
      </c>
      <c r="F4208" s="27">
        <v>0</v>
      </c>
      <c r="G4208" s="0">
        <v>0</v>
      </c>
      <c r="H4208" s="24">
        <v>0</v>
      </c>
      <c r="I4208" s="7">
        <v>1</v>
      </c>
      <c r="J4208" s="0">
        <v>0</v>
      </c>
      <c r="K4208" s="24">
        <v>0</v>
      </c>
      <c r="L4208" s="0">
        <v>0</v>
      </c>
      <c r="M4208" s="0">
        <v>0</v>
      </c>
      <c r="N4208" s="24">
        <v>0</v>
      </c>
      <c r="O4208" s="7">
        <v>0</v>
      </c>
      <c r="P4208" s="44">
        <v>0</v>
      </c>
      <c r="Q4208" s="24">
        <v>0</v>
      </c>
    </row>
    <row r="4209">
      <c r="B4209" s="7" t="s">
        <v>15344</v>
      </c>
      <c r="C4209" s="27">
        <v>1</v>
      </c>
      <c r="D4209" s="7">
        <v>0</v>
      </c>
      <c r="E4209" s="27">
        <v>1</v>
      </c>
      <c r="F4209" s="27">
        <v>0</v>
      </c>
      <c r="G4209" s="0">
        <v>14</v>
      </c>
      <c r="H4209" s="24">
        <v>0</v>
      </c>
      <c r="I4209" s="7">
        <v>0</v>
      </c>
      <c r="J4209" s="0">
        <v>1</v>
      </c>
      <c r="K4209" s="24">
        <v>0</v>
      </c>
      <c r="L4209" s="0">
        <v>0</v>
      </c>
      <c r="M4209" s="0">
        <v>0</v>
      </c>
      <c r="N4209" s="24">
        <v>0</v>
      </c>
      <c r="O4209" s="7">
        <v>0</v>
      </c>
      <c r="P4209" s="44">
        <v>0</v>
      </c>
      <c r="Q4209" s="24">
        <v>0</v>
      </c>
    </row>
    <row r="4210">
      <c r="B4210" s="7" t="s">
        <v>15345</v>
      </c>
      <c r="C4210" s="27">
        <v>1</v>
      </c>
      <c r="D4210" s="7">
        <v>1</v>
      </c>
      <c r="E4210" s="27">
        <v>0</v>
      </c>
      <c r="F4210" s="27">
        <v>0</v>
      </c>
      <c r="G4210" s="0">
        <v>3</v>
      </c>
      <c r="H4210" s="24">
        <v>0</v>
      </c>
      <c r="I4210" s="7">
        <v>1</v>
      </c>
      <c r="J4210" s="0">
        <v>0</v>
      </c>
      <c r="K4210" s="24">
        <v>0</v>
      </c>
      <c r="L4210" s="0">
        <v>0</v>
      </c>
      <c r="M4210" s="0">
        <v>0</v>
      </c>
      <c r="N4210" s="24">
        <v>0</v>
      </c>
      <c r="O4210" s="7">
        <v>0</v>
      </c>
      <c r="P4210" s="44">
        <v>0</v>
      </c>
      <c r="Q4210" s="24">
        <v>0</v>
      </c>
    </row>
    <row r="4211">
      <c r="B4211" s="7" t="s">
        <v>15346</v>
      </c>
      <c r="C4211" s="27">
        <v>1</v>
      </c>
      <c r="D4211" s="7">
        <v>1</v>
      </c>
      <c r="E4211" s="27">
        <v>0</v>
      </c>
      <c r="F4211" s="27">
        <v>0</v>
      </c>
      <c r="G4211" s="0">
        <v>1</v>
      </c>
      <c r="H4211" s="24">
        <v>0</v>
      </c>
      <c r="I4211" s="7">
        <v>1</v>
      </c>
      <c r="J4211" s="0">
        <v>0</v>
      </c>
      <c r="K4211" s="24">
        <v>0</v>
      </c>
      <c r="L4211" s="0">
        <v>0</v>
      </c>
      <c r="M4211" s="0">
        <v>0</v>
      </c>
      <c r="N4211" s="24">
        <v>0</v>
      </c>
      <c r="O4211" s="7">
        <v>0</v>
      </c>
      <c r="P4211" s="44">
        <v>0</v>
      </c>
      <c r="Q4211" s="24">
        <v>0</v>
      </c>
    </row>
    <row r="4212">
      <c r="B4212" s="7" t="s">
        <v>15347</v>
      </c>
      <c r="C4212" s="27">
        <v>1</v>
      </c>
      <c r="D4212" s="7">
        <v>1</v>
      </c>
      <c r="E4212" s="27">
        <v>0</v>
      </c>
      <c r="F4212" s="27">
        <v>0</v>
      </c>
      <c r="G4212" s="0">
        <v>8</v>
      </c>
      <c r="H4212" s="24">
        <v>0</v>
      </c>
      <c r="I4212" s="7">
        <v>1</v>
      </c>
      <c r="J4212" s="0">
        <v>0</v>
      </c>
      <c r="K4212" s="24">
        <v>0</v>
      </c>
      <c r="L4212" s="0">
        <v>0</v>
      </c>
      <c r="M4212" s="0">
        <v>0</v>
      </c>
      <c r="N4212" s="24">
        <v>0</v>
      </c>
      <c r="O4212" s="7">
        <v>0</v>
      </c>
      <c r="P4212" s="44">
        <v>0</v>
      </c>
      <c r="Q4212" s="24">
        <v>0</v>
      </c>
    </row>
    <row r="4213">
      <c r="B4213" s="7" t="s">
        <v>15348</v>
      </c>
      <c r="C4213" s="27">
        <v>1</v>
      </c>
      <c r="D4213" s="7">
        <v>1</v>
      </c>
      <c r="E4213" s="27">
        <v>0</v>
      </c>
      <c r="F4213" s="27">
        <v>0</v>
      </c>
      <c r="G4213" s="0">
        <v>2</v>
      </c>
      <c r="H4213" s="24">
        <v>0</v>
      </c>
      <c r="I4213" s="7">
        <v>1</v>
      </c>
      <c r="J4213" s="0">
        <v>0</v>
      </c>
      <c r="K4213" s="24">
        <v>0</v>
      </c>
      <c r="L4213" s="0">
        <v>0</v>
      </c>
      <c r="M4213" s="0">
        <v>0</v>
      </c>
      <c r="N4213" s="24">
        <v>0</v>
      </c>
      <c r="O4213" s="7">
        <v>0</v>
      </c>
      <c r="P4213" s="44">
        <v>0</v>
      </c>
      <c r="Q4213" s="24">
        <v>0</v>
      </c>
    </row>
    <row r="4214">
      <c r="B4214" s="7" t="s">
        <v>15349</v>
      </c>
      <c r="C4214" s="27">
        <v>1</v>
      </c>
      <c r="D4214" s="7">
        <v>1</v>
      </c>
      <c r="E4214" s="27">
        <v>0</v>
      </c>
      <c r="F4214" s="27">
        <v>0</v>
      </c>
      <c r="G4214" s="0">
        <v>4</v>
      </c>
      <c r="H4214" s="24">
        <v>0</v>
      </c>
      <c r="I4214" s="7">
        <v>1</v>
      </c>
      <c r="J4214" s="0">
        <v>0</v>
      </c>
      <c r="K4214" s="24">
        <v>0</v>
      </c>
      <c r="L4214" s="0">
        <v>0</v>
      </c>
      <c r="M4214" s="0">
        <v>0</v>
      </c>
      <c r="N4214" s="24">
        <v>0</v>
      </c>
      <c r="O4214" s="7">
        <v>0</v>
      </c>
      <c r="P4214" s="44">
        <v>0</v>
      </c>
      <c r="Q4214" s="24">
        <v>0</v>
      </c>
    </row>
    <row r="4215">
      <c r="B4215" s="7" t="s">
        <v>15350</v>
      </c>
      <c r="C4215" s="27">
        <v>1</v>
      </c>
      <c r="D4215" s="7">
        <v>1</v>
      </c>
      <c r="E4215" s="27">
        <v>0</v>
      </c>
      <c r="F4215" s="27">
        <v>0</v>
      </c>
      <c r="G4215" s="0">
        <v>1</v>
      </c>
      <c r="H4215" s="24">
        <v>0</v>
      </c>
      <c r="I4215" s="7">
        <v>1</v>
      </c>
      <c r="J4215" s="0">
        <v>0</v>
      </c>
      <c r="K4215" s="24">
        <v>0</v>
      </c>
      <c r="L4215" s="0">
        <v>0</v>
      </c>
      <c r="M4215" s="0">
        <v>0</v>
      </c>
      <c r="N4215" s="24">
        <v>0</v>
      </c>
      <c r="O4215" s="7">
        <v>0</v>
      </c>
      <c r="P4215" s="44">
        <v>0</v>
      </c>
      <c r="Q4215" s="24">
        <v>0</v>
      </c>
    </row>
    <row r="4216">
      <c r="B4216" s="7" t="s">
        <v>15351</v>
      </c>
      <c r="C4216" s="27">
        <v>1</v>
      </c>
      <c r="D4216" s="7">
        <v>1</v>
      </c>
      <c r="E4216" s="27">
        <v>0</v>
      </c>
      <c r="F4216" s="27">
        <v>0</v>
      </c>
      <c r="G4216" s="0">
        <v>1</v>
      </c>
      <c r="H4216" s="24">
        <v>0</v>
      </c>
      <c r="I4216" s="7">
        <v>1</v>
      </c>
      <c r="J4216" s="0">
        <v>0</v>
      </c>
      <c r="K4216" s="24">
        <v>0</v>
      </c>
      <c r="L4216" s="0">
        <v>0</v>
      </c>
      <c r="M4216" s="0">
        <v>0</v>
      </c>
      <c r="N4216" s="24">
        <v>0</v>
      </c>
      <c r="O4216" s="7">
        <v>0</v>
      </c>
      <c r="P4216" s="44">
        <v>0</v>
      </c>
      <c r="Q4216" s="24">
        <v>0</v>
      </c>
    </row>
    <row r="4217">
      <c r="B4217" s="7" t="s">
        <v>15352</v>
      </c>
      <c r="C4217" s="27">
        <v>1</v>
      </c>
      <c r="D4217" s="7">
        <v>1</v>
      </c>
      <c r="E4217" s="27">
        <v>0</v>
      </c>
      <c r="F4217" s="27">
        <v>0</v>
      </c>
      <c r="G4217" s="0">
        <v>302</v>
      </c>
      <c r="H4217" s="24">
        <v>0</v>
      </c>
      <c r="I4217" s="7">
        <v>1</v>
      </c>
      <c r="J4217" s="0">
        <v>0</v>
      </c>
      <c r="K4217" s="24">
        <v>0</v>
      </c>
      <c r="L4217" s="0">
        <v>0</v>
      </c>
      <c r="M4217" s="0">
        <v>0</v>
      </c>
      <c r="N4217" s="24">
        <v>0</v>
      </c>
      <c r="O4217" s="7">
        <v>0</v>
      </c>
      <c r="P4217" s="44">
        <v>0</v>
      </c>
      <c r="Q4217" s="24">
        <v>0</v>
      </c>
    </row>
    <row r="4218">
      <c r="B4218" s="7" t="s">
        <v>15353</v>
      </c>
      <c r="C4218" s="27">
        <v>1</v>
      </c>
      <c r="D4218" s="7">
        <v>1</v>
      </c>
      <c r="E4218" s="27">
        <v>0</v>
      </c>
      <c r="F4218" s="27">
        <v>0</v>
      </c>
      <c r="G4218" s="0">
        <v>2</v>
      </c>
      <c r="H4218" s="24">
        <v>0</v>
      </c>
      <c r="I4218" s="7">
        <v>1</v>
      </c>
      <c r="J4218" s="0">
        <v>0</v>
      </c>
      <c r="K4218" s="24">
        <v>0</v>
      </c>
      <c r="L4218" s="0">
        <v>0</v>
      </c>
      <c r="M4218" s="0">
        <v>0</v>
      </c>
      <c r="N4218" s="24">
        <v>0</v>
      </c>
      <c r="O4218" s="7">
        <v>0</v>
      </c>
      <c r="P4218" s="44">
        <v>0</v>
      </c>
      <c r="Q4218" s="24">
        <v>0</v>
      </c>
    </row>
    <row r="4219">
      <c r="B4219" s="7" t="s">
        <v>15354</v>
      </c>
      <c r="C4219" s="27">
        <v>1</v>
      </c>
      <c r="D4219" s="7">
        <v>1</v>
      </c>
      <c r="E4219" s="27">
        <v>0</v>
      </c>
      <c r="F4219" s="27">
        <v>0</v>
      </c>
      <c r="G4219" s="0">
        <v>1</v>
      </c>
      <c r="H4219" s="24">
        <v>0</v>
      </c>
      <c r="I4219" s="7">
        <v>1</v>
      </c>
      <c r="J4219" s="0">
        <v>0</v>
      </c>
      <c r="K4219" s="24">
        <v>0</v>
      </c>
      <c r="L4219" s="0">
        <v>0</v>
      </c>
      <c r="M4219" s="0">
        <v>0</v>
      </c>
      <c r="N4219" s="24">
        <v>0</v>
      </c>
      <c r="O4219" s="7">
        <v>0</v>
      </c>
      <c r="P4219" s="44">
        <v>0</v>
      </c>
      <c r="Q4219" s="24">
        <v>0</v>
      </c>
    </row>
    <row r="4220">
      <c r="B4220" s="7" t="s">
        <v>15355</v>
      </c>
      <c r="C4220" s="27">
        <v>1</v>
      </c>
      <c r="D4220" s="7">
        <v>0</v>
      </c>
      <c r="E4220" s="27">
        <v>0</v>
      </c>
      <c r="F4220" s="27">
        <v>1</v>
      </c>
      <c r="G4220" s="0">
        <v>1</v>
      </c>
      <c r="H4220" s="24">
        <v>0</v>
      </c>
      <c r="I4220" s="7">
        <v>0</v>
      </c>
      <c r="J4220" s="0">
        <v>0</v>
      </c>
      <c r="K4220" s="24">
        <v>1</v>
      </c>
      <c r="L4220" s="0">
        <v>0</v>
      </c>
      <c r="M4220" s="0">
        <v>0</v>
      </c>
      <c r="N4220" s="24">
        <v>0</v>
      </c>
      <c r="O4220" s="7">
        <v>0</v>
      </c>
      <c r="P4220" s="44">
        <v>0</v>
      </c>
      <c r="Q4220" s="24">
        <v>0</v>
      </c>
    </row>
    <row r="4221">
      <c r="B4221" s="7" t="s">
        <v>15356</v>
      </c>
      <c r="C4221" s="27">
        <v>1</v>
      </c>
      <c r="D4221" s="7">
        <v>0</v>
      </c>
      <c r="E4221" s="27">
        <v>1</v>
      </c>
      <c r="F4221" s="27">
        <v>0</v>
      </c>
      <c r="G4221" s="0">
        <v>5</v>
      </c>
      <c r="H4221" s="24">
        <v>0</v>
      </c>
      <c r="I4221" s="7">
        <v>0</v>
      </c>
      <c r="J4221" s="0">
        <v>1</v>
      </c>
      <c r="K4221" s="24">
        <v>0</v>
      </c>
      <c r="L4221" s="0">
        <v>0</v>
      </c>
      <c r="M4221" s="0">
        <v>0</v>
      </c>
      <c r="N4221" s="24">
        <v>0</v>
      </c>
      <c r="O4221" s="7">
        <v>0</v>
      </c>
      <c r="P4221" s="44">
        <v>0</v>
      </c>
      <c r="Q4221" s="24">
        <v>0</v>
      </c>
    </row>
    <row r="4222">
      <c r="B4222" s="7" t="s">
        <v>15357</v>
      </c>
      <c r="C4222" s="27">
        <v>1</v>
      </c>
      <c r="D4222" s="7">
        <v>1</v>
      </c>
      <c r="E4222" s="27">
        <v>0</v>
      </c>
      <c r="F4222" s="27">
        <v>0</v>
      </c>
      <c r="G4222" s="0">
        <v>10</v>
      </c>
      <c r="H4222" s="24">
        <v>0</v>
      </c>
      <c r="I4222" s="7">
        <v>1</v>
      </c>
      <c r="J4222" s="0">
        <v>0</v>
      </c>
      <c r="K4222" s="24">
        <v>0</v>
      </c>
      <c r="L4222" s="0">
        <v>0</v>
      </c>
      <c r="M4222" s="0">
        <v>0</v>
      </c>
      <c r="N4222" s="24">
        <v>0</v>
      </c>
      <c r="O4222" s="7">
        <v>0</v>
      </c>
      <c r="P4222" s="44">
        <v>0</v>
      </c>
      <c r="Q4222" s="24">
        <v>0</v>
      </c>
    </row>
    <row r="4223">
      <c r="B4223" s="7" t="s">
        <v>15358</v>
      </c>
      <c r="C4223" s="27">
        <v>1</v>
      </c>
      <c r="D4223" s="7">
        <v>1</v>
      </c>
      <c r="E4223" s="27">
        <v>0</v>
      </c>
      <c r="F4223" s="27">
        <v>0</v>
      </c>
      <c r="G4223" s="0">
        <v>0</v>
      </c>
      <c r="H4223" s="24">
        <v>0</v>
      </c>
      <c r="I4223" s="7">
        <v>1</v>
      </c>
      <c r="J4223" s="0">
        <v>0</v>
      </c>
      <c r="K4223" s="24">
        <v>0</v>
      </c>
      <c r="L4223" s="0">
        <v>0</v>
      </c>
      <c r="M4223" s="0">
        <v>0</v>
      </c>
      <c r="N4223" s="24">
        <v>0</v>
      </c>
      <c r="O4223" s="7">
        <v>0</v>
      </c>
      <c r="P4223" s="44">
        <v>0</v>
      </c>
      <c r="Q4223" s="24">
        <v>0</v>
      </c>
    </row>
    <row r="4224">
      <c r="B4224" s="7" t="s">
        <v>15359</v>
      </c>
      <c r="C4224" s="27">
        <v>1</v>
      </c>
      <c r="D4224" s="7">
        <v>1</v>
      </c>
      <c r="E4224" s="27">
        <v>0</v>
      </c>
      <c r="F4224" s="27">
        <v>0</v>
      </c>
      <c r="G4224" s="0">
        <v>1</v>
      </c>
      <c r="H4224" s="24">
        <v>0</v>
      </c>
      <c r="I4224" s="7">
        <v>1</v>
      </c>
      <c r="J4224" s="0">
        <v>0</v>
      </c>
      <c r="K4224" s="24">
        <v>0</v>
      </c>
      <c r="L4224" s="0">
        <v>0</v>
      </c>
      <c r="M4224" s="0">
        <v>0</v>
      </c>
      <c r="N4224" s="24">
        <v>0</v>
      </c>
      <c r="O4224" s="7">
        <v>0</v>
      </c>
      <c r="P4224" s="44">
        <v>0</v>
      </c>
      <c r="Q4224" s="24">
        <v>0</v>
      </c>
    </row>
    <row r="4225">
      <c r="B4225" s="7" t="s">
        <v>15360</v>
      </c>
      <c r="C4225" s="27">
        <v>1</v>
      </c>
      <c r="D4225" s="7">
        <v>1</v>
      </c>
      <c r="E4225" s="27">
        <v>0</v>
      </c>
      <c r="F4225" s="27">
        <v>0</v>
      </c>
      <c r="G4225" s="0">
        <v>10</v>
      </c>
      <c r="H4225" s="24">
        <v>0</v>
      </c>
      <c r="I4225" s="7">
        <v>1</v>
      </c>
      <c r="J4225" s="0">
        <v>0</v>
      </c>
      <c r="K4225" s="24">
        <v>0</v>
      </c>
      <c r="L4225" s="0">
        <v>0</v>
      </c>
      <c r="M4225" s="0">
        <v>0</v>
      </c>
      <c r="N4225" s="24">
        <v>0</v>
      </c>
      <c r="O4225" s="7">
        <v>0</v>
      </c>
      <c r="P4225" s="44">
        <v>0</v>
      </c>
      <c r="Q4225" s="24">
        <v>0</v>
      </c>
    </row>
    <row r="4226">
      <c r="B4226" s="7" t="s">
        <v>15361</v>
      </c>
      <c r="C4226" s="27">
        <v>1</v>
      </c>
      <c r="D4226" s="7">
        <v>0</v>
      </c>
      <c r="E4226" s="27">
        <v>0</v>
      </c>
      <c r="F4226" s="27">
        <v>1</v>
      </c>
      <c r="G4226" s="0">
        <v>1</v>
      </c>
      <c r="H4226" s="24">
        <v>0</v>
      </c>
      <c r="I4226" s="7">
        <v>0</v>
      </c>
      <c r="J4226" s="0">
        <v>0</v>
      </c>
      <c r="K4226" s="24">
        <v>1</v>
      </c>
      <c r="L4226" s="0">
        <v>0</v>
      </c>
      <c r="M4226" s="0">
        <v>0</v>
      </c>
      <c r="N4226" s="24">
        <v>0</v>
      </c>
      <c r="O4226" s="7">
        <v>0</v>
      </c>
      <c r="P4226" s="44">
        <v>0</v>
      </c>
      <c r="Q4226" s="24">
        <v>0</v>
      </c>
    </row>
    <row r="4227">
      <c r="B4227" s="7" t="s">
        <v>15362</v>
      </c>
      <c r="C4227" s="27">
        <v>1</v>
      </c>
      <c r="D4227" s="7">
        <v>0</v>
      </c>
      <c r="E4227" s="27">
        <v>0</v>
      </c>
      <c r="F4227" s="27">
        <v>1</v>
      </c>
      <c r="G4227" s="0">
        <v>1</v>
      </c>
      <c r="H4227" s="24">
        <v>0</v>
      </c>
      <c r="I4227" s="7">
        <v>0</v>
      </c>
      <c r="J4227" s="0">
        <v>0</v>
      </c>
      <c r="K4227" s="24">
        <v>1</v>
      </c>
      <c r="L4227" s="0">
        <v>0</v>
      </c>
      <c r="M4227" s="0">
        <v>0</v>
      </c>
      <c r="N4227" s="24">
        <v>0</v>
      </c>
      <c r="O4227" s="7">
        <v>0</v>
      </c>
      <c r="P4227" s="44">
        <v>0</v>
      </c>
      <c r="Q4227" s="24">
        <v>0</v>
      </c>
    </row>
    <row r="4228">
      <c r="B4228" s="7" t="s">
        <v>15363</v>
      </c>
      <c r="C4228" s="27">
        <v>1</v>
      </c>
      <c r="D4228" s="7">
        <v>0</v>
      </c>
      <c r="E4228" s="27">
        <v>1</v>
      </c>
      <c r="F4228" s="27">
        <v>0</v>
      </c>
      <c r="G4228" s="0">
        <v>5</v>
      </c>
      <c r="H4228" s="24">
        <v>0</v>
      </c>
      <c r="I4228" s="7">
        <v>0</v>
      </c>
      <c r="J4228" s="0">
        <v>0</v>
      </c>
      <c r="K4228" s="24">
        <v>0</v>
      </c>
      <c r="L4228" s="0">
        <v>0</v>
      </c>
      <c r="M4228" s="0">
        <v>1</v>
      </c>
      <c r="N4228" s="24">
        <v>0</v>
      </c>
      <c r="O4228" s="7">
        <v>0</v>
      </c>
      <c r="P4228" s="44">
        <v>0</v>
      </c>
      <c r="Q4228" s="24">
        <v>0</v>
      </c>
    </row>
    <row r="4229">
      <c r="B4229" s="7" t="s">
        <v>15364</v>
      </c>
      <c r="C4229" s="27">
        <v>1</v>
      </c>
      <c r="D4229" s="7">
        <v>0</v>
      </c>
      <c r="E4229" s="27">
        <v>1</v>
      </c>
      <c r="F4229" s="27">
        <v>0</v>
      </c>
      <c r="G4229" s="0">
        <v>2</v>
      </c>
      <c r="H4229" s="24">
        <v>0</v>
      </c>
      <c r="I4229" s="7">
        <v>0</v>
      </c>
      <c r="J4229" s="0">
        <v>0</v>
      </c>
      <c r="K4229" s="24">
        <v>0</v>
      </c>
      <c r="L4229" s="0">
        <v>0</v>
      </c>
      <c r="M4229" s="0">
        <v>1</v>
      </c>
      <c r="N4229" s="24">
        <v>0</v>
      </c>
      <c r="O4229" s="7">
        <v>0</v>
      </c>
      <c r="P4229" s="44">
        <v>0</v>
      </c>
      <c r="Q4229" s="24">
        <v>0</v>
      </c>
    </row>
    <row r="4230">
      <c r="B4230" s="7" t="s">
        <v>15365</v>
      </c>
      <c r="C4230" s="27">
        <v>1</v>
      </c>
      <c r="D4230" s="7">
        <v>0</v>
      </c>
      <c r="E4230" s="27">
        <v>1</v>
      </c>
      <c r="F4230" s="27">
        <v>0</v>
      </c>
      <c r="G4230" s="0">
        <v>2</v>
      </c>
      <c r="H4230" s="24">
        <v>0</v>
      </c>
      <c r="I4230" s="7">
        <v>0</v>
      </c>
      <c r="J4230" s="0">
        <v>0</v>
      </c>
      <c r="K4230" s="24">
        <v>0</v>
      </c>
      <c r="L4230" s="0">
        <v>0</v>
      </c>
      <c r="M4230" s="0">
        <v>1</v>
      </c>
      <c r="N4230" s="24">
        <v>0</v>
      </c>
      <c r="O4230" s="7">
        <v>0</v>
      </c>
      <c r="P4230" s="44">
        <v>0</v>
      </c>
      <c r="Q4230" s="24">
        <v>0</v>
      </c>
    </row>
    <row r="4231">
      <c r="B4231" s="7" t="s">
        <v>15366</v>
      </c>
      <c r="C4231" s="27">
        <v>1</v>
      </c>
      <c r="D4231" s="7">
        <v>0</v>
      </c>
      <c r="E4231" s="27">
        <v>1</v>
      </c>
      <c r="F4231" s="27">
        <v>0</v>
      </c>
      <c r="G4231" s="0">
        <v>1</v>
      </c>
      <c r="H4231" s="24">
        <v>0</v>
      </c>
      <c r="I4231" s="7">
        <v>0</v>
      </c>
      <c r="J4231" s="0">
        <v>0</v>
      </c>
      <c r="K4231" s="24">
        <v>0</v>
      </c>
      <c r="L4231" s="0">
        <v>0</v>
      </c>
      <c r="M4231" s="0">
        <v>1</v>
      </c>
      <c r="N4231" s="24">
        <v>0</v>
      </c>
      <c r="O4231" s="7">
        <v>0</v>
      </c>
      <c r="P4231" s="44">
        <v>0</v>
      </c>
      <c r="Q4231" s="24">
        <v>0</v>
      </c>
    </row>
    <row r="4232">
      <c r="B4232" s="7" t="s">
        <v>15367</v>
      </c>
      <c r="C4232" s="27">
        <v>1</v>
      </c>
      <c r="D4232" s="7">
        <v>1</v>
      </c>
      <c r="E4232" s="27">
        <v>0</v>
      </c>
      <c r="F4232" s="27">
        <v>0</v>
      </c>
      <c r="G4232" s="0">
        <v>0</v>
      </c>
      <c r="H4232" s="24">
        <v>0</v>
      </c>
      <c r="I4232" s="7">
        <v>1</v>
      </c>
      <c r="J4232" s="0">
        <v>0</v>
      </c>
      <c r="K4232" s="24">
        <v>0</v>
      </c>
      <c r="L4232" s="0">
        <v>0</v>
      </c>
      <c r="M4232" s="0">
        <v>0</v>
      </c>
      <c r="N4232" s="24">
        <v>0</v>
      </c>
      <c r="O4232" s="7">
        <v>0</v>
      </c>
      <c r="P4232" s="44">
        <v>0</v>
      </c>
      <c r="Q4232" s="24">
        <v>0</v>
      </c>
    </row>
    <row r="4233">
      <c r="B4233" s="7" t="s">
        <v>15368</v>
      </c>
      <c r="C4233" s="27">
        <v>1</v>
      </c>
      <c r="D4233" s="7">
        <v>1</v>
      </c>
      <c r="E4233" s="27">
        <v>0</v>
      </c>
      <c r="F4233" s="27">
        <v>0</v>
      </c>
      <c r="G4233" s="0">
        <v>8</v>
      </c>
      <c r="H4233" s="24">
        <v>0</v>
      </c>
      <c r="I4233" s="7">
        <v>1</v>
      </c>
      <c r="J4233" s="0">
        <v>0</v>
      </c>
      <c r="K4233" s="24">
        <v>0</v>
      </c>
      <c r="L4233" s="0">
        <v>0</v>
      </c>
      <c r="M4233" s="0">
        <v>0</v>
      </c>
      <c r="N4233" s="24">
        <v>0</v>
      </c>
      <c r="O4233" s="7">
        <v>0</v>
      </c>
      <c r="P4233" s="44">
        <v>0</v>
      </c>
      <c r="Q4233" s="24">
        <v>0</v>
      </c>
    </row>
    <row r="4234">
      <c r="B4234" s="7" t="s">
        <v>15369</v>
      </c>
      <c r="C4234" s="27">
        <v>1</v>
      </c>
      <c r="D4234" s="7">
        <v>1</v>
      </c>
      <c r="E4234" s="27">
        <v>0</v>
      </c>
      <c r="F4234" s="27">
        <v>0</v>
      </c>
      <c r="G4234" s="0">
        <v>5</v>
      </c>
      <c r="H4234" s="24">
        <v>0</v>
      </c>
      <c r="I4234" s="7">
        <v>1</v>
      </c>
      <c r="J4234" s="0">
        <v>0</v>
      </c>
      <c r="K4234" s="24">
        <v>0</v>
      </c>
      <c r="L4234" s="0">
        <v>0</v>
      </c>
      <c r="M4234" s="0">
        <v>0</v>
      </c>
      <c r="N4234" s="24">
        <v>0</v>
      </c>
      <c r="O4234" s="7">
        <v>0</v>
      </c>
      <c r="P4234" s="44">
        <v>0</v>
      </c>
      <c r="Q4234" s="24">
        <v>0</v>
      </c>
    </row>
    <row r="4235">
      <c r="B4235" s="7" t="s">
        <v>15370</v>
      </c>
      <c r="C4235" s="27">
        <v>1</v>
      </c>
      <c r="D4235" s="7">
        <v>1</v>
      </c>
      <c r="E4235" s="27">
        <v>0</v>
      </c>
      <c r="F4235" s="27">
        <v>0</v>
      </c>
      <c r="G4235" s="0">
        <v>1</v>
      </c>
      <c r="H4235" s="24">
        <v>0</v>
      </c>
      <c r="I4235" s="7">
        <v>1</v>
      </c>
      <c r="J4235" s="0">
        <v>0</v>
      </c>
      <c r="K4235" s="24">
        <v>0</v>
      </c>
      <c r="L4235" s="0">
        <v>0</v>
      </c>
      <c r="M4235" s="0">
        <v>0</v>
      </c>
      <c r="N4235" s="24">
        <v>0</v>
      </c>
      <c r="O4235" s="7">
        <v>0</v>
      </c>
      <c r="P4235" s="44">
        <v>0</v>
      </c>
      <c r="Q4235" s="24">
        <v>0</v>
      </c>
    </row>
    <row r="4236">
      <c r="B4236" s="7" t="s">
        <v>15371</v>
      </c>
      <c r="C4236" s="27">
        <v>1</v>
      </c>
      <c r="D4236" s="7">
        <v>0</v>
      </c>
      <c r="E4236" s="27">
        <v>0</v>
      </c>
      <c r="F4236" s="27">
        <v>1</v>
      </c>
      <c r="G4236" s="0">
        <v>2</v>
      </c>
      <c r="H4236" s="24">
        <v>0</v>
      </c>
      <c r="I4236" s="7">
        <v>0</v>
      </c>
      <c r="J4236" s="0">
        <v>0</v>
      </c>
      <c r="K4236" s="24">
        <v>1</v>
      </c>
      <c r="L4236" s="0">
        <v>0</v>
      </c>
      <c r="M4236" s="0">
        <v>0</v>
      </c>
      <c r="N4236" s="24">
        <v>0</v>
      </c>
      <c r="O4236" s="7">
        <v>0</v>
      </c>
      <c r="P4236" s="44">
        <v>0</v>
      </c>
      <c r="Q4236" s="24">
        <v>0</v>
      </c>
    </row>
    <row r="4237">
      <c r="B4237" s="7" t="s">
        <v>15372</v>
      </c>
      <c r="C4237" s="27">
        <v>1</v>
      </c>
      <c r="D4237" s="7">
        <v>1</v>
      </c>
      <c r="E4237" s="27">
        <v>0</v>
      </c>
      <c r="F4237" s="27">
        <v>0</v>
      </c>
      <c r="G4237" s="0">
        <v>5</v>
      </c>
      <c r="H4237" s="24">
        <v>0</v>
      </c>
      <c r="I4237" s="7">
        <v>1</v>
      </c>
      <c r="J4237" s="0">
        <v>0</v>
      </c>
      <c r="K4237" s="24">
        <v>0</v>
      </c>
      <c r="L4237" s="0">
        <v>0</v>
      </c>
      <c r="M4237" s="0">
        <v>0</v>
      </c>
      <c r="N4237" s="24">
        <v>0</v>
      </c>
      <c r="O4237" s="7">
        <v>0</v>
      </c>
      <c r="P4237" s="44">
        <v>0</v>
      </c>
      <c r="Q4237" s="24">
        <v>0</v>
      </c>
    </row>
    <row r="4238">
      <c r="B4238" s="7" t="s">
        <v>15373</v>
      </c>
      <c r="C4238" s="27">
        <v>1</v>
      </c>
      <c r="D4238" s="7">
        <v>1</v>
      </c>
      <c r="E4238" s="27">
        <v>0</v>
      </c>
      <c r="F4238" s="27">
        <v>0</v>
      </c>
      <c r="G4238" s="0">
        <v>2</v>
      </c>
      <c r="H4238" s="24">
        <v>0</v>
      </c>
      <c r="I4238" s="7">
        <v>1</v>
      </c>
      <c r="J4238" s="0">
        <v>0</v>
      </c>
      <c r="K4238" s="24">
        <v>0</v>
      </c>
      <c r="L4238" s="0">
        <v>0</v>
      </c>
      <c r="M4238" s="0">
        <v>0</v>
      </c>
      <c r="N4238" s="24">
        <v>0</v>
      </c>
      <c r="O4238" s="7">
        <v>0</v>
      </c>
      <c r="P4238" s="44">
        <v>0</v>
      </c>
      <c r="Q4238" s="24">
        <v>0</v>
      </c>
    </row>
    <row r="4239">
      <c r="B4239" s="7" t="s">
        <v>15374</v>
      </c>
      <c r="C4239" s="27">
        <v>1</v>
      </c>
      <c r="D4239" s="7">
        <v>1</v>
      </c>
      <c r="E4239" s="27">
        <v>0</v>
      </c>
      <c r="F4239" s="27">
        <v>0</v>
      </c>
      <c r="G4239" s="0">
        <v>3</v>
      </c>
      <c r="H4239" s="24">
        <v>0</v>
      </c>
      <c r="I4239" s="7">
        <v>1</v>
      </c>
      <c r="J4239" s="0">
        <v>0</v>
      </c>
      <c r="K4239" s="24">
        <v>0</v>
      </c>
      <c r="L4239" s="0">
        <v>0</v>
      </c>
      <c r="M4239" s="0">
        <v>0</v>
      </c>
      <c r="N4239" s="24">
        <v>0</v>
      </c>
      <c r="O4239" s="7">
        <v>0</v>
      </c>
      <c r="P4239" s="44">
        <v>0</v>
      </c>
      <c r="Q4239" s="24">
        <v>0</v>
      </c>
    </row>
    <row r="4240">
      <c r="B4240" s="7" t="s">
        <v>15375</v>
      </c>
      <c r="C4240" s="27">
        <v>1</v>
      </c>
      <c r="D4240" s="7">
        <v>1</v>
      </c>
      <c r="E4240" s="27">
        <v>0</v>
      </c>
      <c r="F4240" s="27">
        <v>0</v>
      </c>
      <c r="G4240" s="0">
        <v>4</v>
      </c>
      <c r="H4240" s="24">
        <v>0</v>
      </c>
      <c r="I4240" s="7">
        <v>1</v>
      </c>
      <c r="J4240" s="0">
        <v>0</v>
      </c>
      <c r="K4240" s="24">
        <v>0</v>
      </c>
      <c r="L4240" s="0">
        <v>0</v>
      </c>
      <c r="M4240" s="0">
        <v>0</v>
      </c>
      <c r="N4240" s="24">
        <v>0</v>
      </c>
      <c r="O4240" s="7">
        <v>0</v>
      </c>
      <c r="P4240" s="44">
        <v>0</v>
      </c>
      <c r="Q4240" s="24">
        <v>0</v>
      </c>
    </row>
    <row r="4241">
      <c r="B4241" s="7" t="s">
        <v>15376</v>
      </c>
      <c r="C4241" s="27">
        <v>1</v>
      </c>
      <c r="D4241" s="7">
        <v>1</v>
      </c>
      <c r="E4241" s="27">
        <v>0</v>
      </c>
      <c r="F4241" s="27">
        <v>0</v>
      </c>
      <c r="G4241" s="0">
        <v>1</v>
      </c>
      <c r="H4241" s="24">
        <v>0</v>
      </c>
      <c r="I4241" s="7">
        <v>1</v>
      </c>
      <c r="J4241" s="0">
        <v>0</v>
      </c>
      <c r="K4241" s="24">
        <v>0</v>
      </c>
      <c r="L4241" s="0">
        <v>0</v>
      </c>
      <c r="M4241" s="0">
        <v>0</v>
      </c>
      <c r="N4241" s="24">
        <v>0</v>
      </c>
      <c r="O4241" s="7">
        <v>0</v>
      </c>
      <c r="P4241" s="44">
        <v>0</v>
      </c>
      <c r="Q4241" s="24">
        <v>0</v>
      </c>
    </row>
    <row r="4242">
      <c r="B4242" s="7" t="s">
        <v>15377</v>
      </c>
      <c r="C4242" s="27">
        <v>1</v>
      </c>
      <c r="D4242" s="7">
        <v>0</v>
      </c>
      <c r="E4242" s="27">
        <v>0</v>
      </c>
      <c r="F4242" s="27">
        <v>1</v>
      </c>
      <c r="G4242" s="0">
        <v>2</v>
      </c>
      <c r="H4242" s="24">
        <v>0</v>
      </c>
      <c r="I4242" s="7">
        <v>0</v>
      </c>
      <c r="J4242" s="0">
        <v>0</v>
      </c>
      <c r="K4242" s="24">
        <v>1</v>
      </c>
      <c r="L4242" s="0">
        <v>0</v>
      </c>
      <c r="M4242" s="0">
        <v>0</v>
      </c>
      <c r="N4242" s="24">
        <v>0</v>
      </c>
      <c r="O4242" s="7">
        <v>0</v>
      </c>
      <c r="P4242" s="44">
        <v>0</v>
      </c>
      <c r="Q4242" s="24">
        <v>0</v>
      </c>
    </row>
    <row r="4243">
      <c r="B4243" s="7" t="s">
        <v>15378</v>
      </c>
      <c r="C4243" s="27">
        <v>1</v>
      </c>
      <c r="D4243" s="7">
        <v>1</v>
      </c>
      <c r="E4243" s="27">
        <v>0</v>
      </c>
      <c r="F4243" s="27">
        <v>0</v>
      </c>
      <c r="G4243" s="0">
        <v>71</v>
      </c>
      <c r="H4243" s="24">
        <v>0</v>
      </c>
      <c r="I4243" s="7">
        <v>1</v>
      </c>
      <c r="J4243" s="0">
        <v>0</v>
      </c>
      <c r="K4243" s="24">
        <v>0</v>
      </c>
      <c r="L4243" s="0">
        <v>0</v>
      </c>
      <c r="M4243" s="0">
        <v>0</v>
      </c>
      <c r="N4243" s="24">
        <v>0</v>
      </c>
      <c r="O4243" s="7">
        <v>0</v>
      </c>
      <c r="P4243" s="44">
        <v>0</v>
      </c>
      <c r="Q4243" s="24">
        <v>0</v>
      </c>
    </row>
    <row r="4244">
      <c r="B4244" s="7" t="s">
        <v>15379</v>
      </c>
      <c r="C4244" s="27">
        <v>1</v>
      </c>
      <c r="D4244" s="7">
        <v>1</v>
      </c>
      <c r="E4244" s="27">
        <v>0</v>
      </c>
      <c r="F4244" s="27">
        <v>0</v>
      </c>
      <c r="G4244" s="0">
        <v>0</v>
      </c>
      <c r="H4244" s="24">
        <v>0</v>
      </c>
      <c r="I4244" s="7">
        <v>1</v>
      </c>
      <c r="J4244" s="0">
        <v>0</v>
      </c>
      <c r="K4244" s="24">
        <v>0</v>
      </c>
      <c r="L4244" s="0">
        <v>0</v>
      </c>
      <c r="M4244" s="0">
        <v>0</v>
      </c>
      <c r="N4244" s="24">
        <v>0</v>
      </c>
      <c r="O4244" s="7">
        <v>0</v>
      </c>
      <c r="P4244" s="44">
        <v>0</v>
      </c>
      <c r="Q4244" s="24">
        <v>0</v>
      </c>
    </row>
    <row r="4245">
      <c r="B4245" s="7" t="s">
        <v>15380</v>
      </c>
      <c r="C4245" s="27">
        <v>1</v>
      </c>
      <c r="D4245" s="7">
        <v>0</v>
      </c>
      <c r="E4245" s="27">
        <v>1</v>
      </c>
      <c r="F4245" s="27">
        <v>0</v>
      </c>
      <c r="G4245" s="0">
        <v>1</v>
      </c>
      <c r="H4245" s="24">
        <v>0</v>
      </c>
      <c r="I4245" s="7">
        <v>0</v>
      </c>
      <c r="J4245" s="0">
        <v>1</v>
      </c>
      <c r="K4245" s="24">
        <v>0</v>
      </c>
      <c r="L4245" s="0">
        <v>0</v>
      </c>
      <c r="M4245" s="0">
        <v>0</v>
      </c>
      <c r="N4245" s="24">
        <v>0</v>
      </c>
      <c r="O4245" s="7">
        <v>0</v>
      </c>
      <c r="P4245" s="44">
        <v>0</v>
      </c>
      <c r="Q4245" s="24">
        <v>0</v>
      </c>
    </row>
    <row r="4246">
      <c r="B4246" s="7" t="s">
        <v>15381</v>
      </c>
      <c r="C4246" s="27">
        <v>1</v>
      </c>
      <c r="D4246" s="7">
        <v>0</v>
      </c>
      <c r="E4246" s="27">
        <v>0</v>
      </c>
      <c r="F4246" s="27">
        <v>1</v>
      </c>
      <c r="G4246" s="0">
        <v>3</v>
      </c>
      <c r="H4246" s="24">
        <v>0</v>
      </c>
      <c r="I4246" s="7">
        <v>0</v>
      </c>
      <c r="J4246" s="0">
        <v>0</v>
      </c>
      <c r="K4246" s="24">
        <v>1</v>
      </c>
      <c r="L4246" s="0">
        <v>0</v>
      </c>
      <c r="M4246" s="0">
        <v>0</v>
      </c>
      <c r="N4246" s="24">
        <v>0</v>
      </c>
      <c r="O4246" s="7">
        <v>0</v>
      </c>
      <c r="P4246" s="44">
        <v>0</v>
      </c>
      <c r="Q4246" s="24">
        <v>0</v>
      </c>
    </row>
    <row r="4247">
      <c r="B4247" s="7" t="s">
        <v>15382</v>
      </c>
      <c r="C4247" s="27">
        <v>1</v>
      </c>
      <c r="D4247" s="7">
        <v>1</v>
      </c>
      <c r="E4247" s="27">
        <v>0</v>
      </c>
      <c r="F4247" s="27">
        <v>0</v>
      </c>
      <c r="G4247" s="0">
        <v>1</v>
      </c>
      <c r="H4247" s="24">
        <v>0</v>
      </c>
      <c r="I4247" s="7">
        <v>1</v>
      </c>
      <c r="J4247" s="0">
        <v>0</v>
      </c>
      <c r="K4247" s="24">
        <v>0</v>
      </c>
      <c r="L4247" s="0">
        <v>0</v>
      </c>
      <c r="M4247" s="0">
        <v>0</v>
      </c>
      <c r="N4247" s="24">
        <v>0</v>
      </c>
      <c r="O4247" s="7">
        <v>0</v>
      </c>
      <c r="P4247" s="44">
        <v>0</v>
      </c>
      <c r="Q4247" s="24">
        <v>0</v>
      </c>
    </row>
    <row r="4248">
      <c r="B4248" s="7" t="s">
        <v>15383</v>
      </c>
      <c r="C4248" s="27">
        <v>1</v>
      </c>
      <c r="D4248" s="7">
        <v>1</v>
      </c>
      <c r="E4248" s="27">
        <v>0</v>
      </c>
      <c r="F4248" s="27">
        <v>0</v>
      </c>
      <c r="G4248" s="0">
        <v>2</v>
      </c>
      <c r="H4248" s="24">
        <v>0</v>
      </c>
      <c r="I4248" s="7">
        <v>1</v>
      </c>
      <c r="J4248" s="0">
        <v>0</v>
      </c>
      <c r="K4248" s="24">
        <v>0</v>
      </c>
      <c r="L4248" s="0">
        <v>0</v>
      </c>
      <c r="M4248" s="0">
        <v>0</v>
      </c>
      <c r="N4248" s="24">
        <v>0</v>
      </c>
      <c r="O4248" s="7">
        <v>0</v>
      </c>
      <c r="P4248" s="44">
        <v>0</v>
      </c>
      <c r="Q4248" s="24">
        <v>0</v>
      </c>
    </row>
    <row r="4249">
      <c r="B4249" s="7" t="s">
        <v>15384</v>
      </c>
      <c r="C4249" s="27">
        <v>1</v>
      </c>
      <c r="D4249" s="7">
        <v>1</v>
      </c>
      <c r="E4249" s="27">
        <v>0</v>
      </c>
      <c r="F4249" s="27">
        <v>0</v>
      </c>
      <c r="G4249" s="0">
        <v>6</v>
      </c>
      <c r="H4249" s="24">
        <v>0</v>
      </c>
      <c r="I4249" s="7">
        <v>1</v>
      </c>
      <c r="J4249" s="0">
        <v>0</v>
      </c>
      <c r="K4249" s="24">
        <v>0</v>
      </c>
      <c r="L4249" s="0">
        <v>0</v>
      </c>
      <c r="M4249" s="0">
        <v>0</v>
      </c>
      <c r="N4249" s="24">
        <v>0</v>
      </c>
      <c r="O4249" s="7">
        <v>0</v>
      </c>
      <c r="P4249" s="44">
        <v>0</v>
      </c>
      <c r="Q4249" s="24">
        <v>0</v>
      </c>
    </row>
    <row r="4250">
      <c r="B4250" s="7" t="s">
        <v>15385</v>
      </c>
      <c r="C4250" s="27">
        <v>1</v>
      </c>
      <c r="D4250" s="7">
        <v>1</v>
      </c>
      <c r="E4250" s="27">
        <v>0</v>
      </c>
      <c r="F4250" s="27">
        <v>0</v>
      </c>
      <c r="G4250" s="0">
        <v>3</v>
      </c>
      <c r="H4250" s="24">
        <v>0</v>
      </c>
      <c r="I4250" s="7">
        <v>1</v>
      </c>
      <c r="J4250" s="0">
        <v>0</v>
      </c>
      <c r="K4250" s="24">
        <v>0</v>
      </c>
      <c r="L4250" s="0">
        <v>0</v>
      </c>
      <c r="M4250" s="0">
        <v>0</v>
      </c>
      <c r="N4250" s="24">
        <v>0</v>
      </c>
      <c r="O4250" s="7">
        <v>0</v>
      </c>
      <c r="P4250" s="44">
        <v>0</v>
      </c>
      <c r="Q4250" s="24">
        <v>0</v>
      </c>
    </row>
    <row r="4251">
      <c r="B4251" s="7" t="s">
        <v>15386</v>
      </c>
      <c r="C4251" s="27">
        <v>1</v>
      </c>
      <c r="D4251" s="7">
        <v>1</v>
      </c>
      <c r="E4251" s="27">
        <v>0</v>
      </c>
      <c r="F4251" s="27">
        <v>0</v>
      </c>
      <c r="G4251" s="0">
        <v>6</v>
      </c>
      <c r="H4251" s="24">
        <v>0</v>
      </c>
      <c r="I4251" s="7">
        <v>1</v>
      </c>
      <c r="J4251" s="0">
        <v>0</v>
      </c>
      <c r="K4251" s="24">
        <v>0</v>
      </c>
      <c r="L4251" s="0">
        <v>0</v>
      </c>
      <c r="M4251" s="0">
        <v>0</v>
      </c>
      <c r="N4251" s="24">
        <v>0</v>
      </c>
      <c r="O4251" s="7">
        <v>0</v>
      </c>
      <c r="P4251" s="44">
        <v>0</v>
      </c>
      <c r="Q4251" s="24">
        <v>0</v>
      </c>
    </row>
    <row r="4252">
      <c r="B4252" s="7" t="s">
        <v>15387</v>
      </c>
      <c r="C4252" s="27">
        <v>1</v>
      </c>
      <c r="D4252" s="7">
        <v>1</v>
      </c>
      <c r="E4252" s="27">
        <v>0</v>
      </c>
      <c r="F4252" s="27">
        <v>0</v>
      </c>
      <c r="G4252" s="0">
        <v>0</v>
      </c>
      <c r="H4252" s="24">
        <v>0</v>
      </c>
      <c r="I4252" s="7">
        <v>1</v>
      </c>
      <c r="J4252" s="0">
        <v>0</v>
      </c>
      <c r="K4252" s="24">
        <v>0</v>
      </c>
      <c r="L4252" s="0">
        <v>0</v>
      </c>
      <c r="M4252" s="0">
        <v>0</v>
      </c>
      <c r="N4252" s="24">
        <v>0</v>
      </c>
      <c r="O4252" s="7">
        <v>0</v>
      </c>
      <c r="P4252" s="44">
        <v>0</v>
      </c>
      <c r="Q4252" s="24">
        <v>0</v>
      </c>
    </row>
    <row r="4253">
      <c r="B4253" s="7" t="s">
        <v>15388</v>
      </c>
      <c r="C4253" s="27">
        <v>1</v>
      </c>
      <c r="D4253" s="7">
        <v>1</v>
      </c>
      <c r="E4253" s="27">
        <v>0</v>
      </c>
      <c r="F4253" s="27">
        <v>0</v>
      </c>
      <c r="G4253" s="0">
        <v>8</v>
      </c>
      <c r="H4253" s="24">
        <v>0</v>
      </c>
      <c r="I4253" s="7">
        <v>1</v>
      </c>
      <c r="J4253" s="0">
        <v>0</v>
      </c>
      <c r="K4253" s="24">
        <v>0</v>
      </c>
      <c r="L4253" s="0">
        <v>0</v>
      </c>
      <c r="M4253" s="0">
        <v>0</v>
      </c>
      <c r="N4253" s="24">
        <v>0</v>
      </c>
      <c r="O4253" s="7">
        <v>0</v>
      </c>
      <c r="P4253" s="44">
        <v>0</v>
      </c>
      <c r="Q4253" s="24">
        <v>0</v>
      </c>
    </row>
    <row r="4254">
      <c r="B4254" s="7" t="s">
        <v>15389</v>
      </c>
      <c r="C4254" s="27">
        <v>1</v>
      </c>
      <c r="D4254" s="7">
        <v>1</v>
      </c>
      <c r="E4254" s="27">
        <v>0</v>
      </c>
      <c r="F4254" s="27">
        <v>0</v>
      </c>
      <c r="G4254" s="0">
        <v>0</v>
      </c>
      <c r="H4254" s="24">
        <v>0</v>
      </c>
      <c r="I4254" s="7">
        <v>1</v>
      </c>
      <c r="J4254" s="0">
        <v>0</v>
      </c>
      <c r="K4254" s="24">
        <v>0</v>
      </c>
      <c r="L4254" s="0">
        <v>0</v>
      </c>
      <c r="M4254" s="0">
        <v>0</v>
      </c>
      <c r="N4254" s="24">
        <v>0</v>
      </c>
      <c r="O4254" s="7">
        <v>0</v>
      </c>
      <c r="P4254" s="44">
        <v>0</v>
      </c>
      <c r="Q4254" s="24">
        <v>0</v>
      </c>
    </row>
    <row r="4255">
      <c r="B4255" s="7" t="s">
        <v>15390</v>
      </c>
      <c r="C4255" s="27">
        <v>1</v>
      </c>
      <c r="D4255" s="7">
        <v>1</v>
      </c>
      <c r="E4255" s="27">
        <v>0</v>
      </c>
      <c r="F4255" s="27">
        <v>0</v>
      </c>
      <c r="G4255" s="0">
        <v>3</v>
      </c>
      <c r="H4255" s="24">
        <v>0</v>
      </c>
      <c r="I4255" s="7">
        <v>1</v>
      </c>
      <c r="J4255" s="0">
        <v>0</v>
      </c>
      <c r="K4255" s="24">
        <v>0</v>
      </c>
      <c r="L4255" s="0">
        <v>0</v>
      </c>
      <c r="M4255" s="0">
        <v>0</v>
      </c>
      <c r="N4255" s="24">
        <v>0</v>
      </c>
      <c r="O4255" s="7">
        <v>0</v>
      </c>
      <c r="P4255" s="44">
        <v>0</v>
      </c>
      <c r="Q4255" s="24">
        <v>0</v>
      </c>
    </row>
    <row r="4256">
      <c r="B4256" s="7" t="s">
        <v>15391</v>
      </c>
      <c r="C4256" s="27">
        <v>1</v>
      </c>
      <c r="D4256" s="7">
        <v>0</v>
      </c>
      <c r="E4256" s="27">
        <v>0</v>
      </c>
      <c r="F4256" s="27">
        <v>1</v>
      </c>
      <c r="G4256" s="0">
        <v>70</v>
      </c>
      <c r="H4256" s="24">
        <v>0</v>
      </c>
      <c r="I4256" s="7">
        <v>0</v>
      </c>
      <c r="J4256" s="0">
        <v>0</v>
      </c>
      <c r="K4256" s="24">
        <v>1</v>
      </c>
      <c r="L4256" s="0">
        <v>0</v>
      </c>
      <c r="M4256" s="0">
        <v>0</v>
      </c>
      <c r="N4256" s="24">
        <v>0</v>
      </c>
      <c r="O4256" s="7">
        <v>0</v>
      </c>
      <c r="P4256" s="44">
        <v>0</v>
      </c>
      <c r="Q4256" s="24">
        <v>0</v>
      </c>
    </row>
    <row r="4257">
      <c r="B4257" s="7" t="s">
        <v>15392</v>
      </c>
      <c r="C4257" s="27">
        <v>1</v>
      </c>
      <c r="D4257" s="7">
        <v>1</v>
      </c>
      <c r="E4257" s="27">
        <v>0</v>
      </c>
      <c r="F4257" s="27">
        <v>0</v>
      </c>
      <c r="G4257" s="0">
        <v>6</v>
      </c>
      <c r="H4257" s="24">
        <v>0</v>
      </c>
      <c r="I4257" s="7">
        <v>1</v>
      </c>
      <c r="J4257" s="0">
        <v>0</v>
      </c>
      <c r="K4257" s="24">
        <v>0</v>
      </c>
      <c r="L4257" s="0">
        <v>0</v>
      </c>
      <c r="M4257" s="0">
        <v>0</v>
      </c>
      <c r="N4257" s="24">
        <v>0</v>
      </c>
      <c r="O4257" s="7">
        <v>0</v>
      </c>
      <c r="P4257" s="44">
        <v>0</v>
      </c>
      <c r="Q4257" s="24">
        <v>0</v>
      </c>
    </row>
    <row r="4258">
      <c r="B4258" s="7" t="s">
        <v>15393</v>
      </c>
      <c r="C4258" s="27">
        <v>1</v>
      </c>
      <c r="D4258" s="7">
        <v>1</v>
      </c>
      <c r="E4258" s="27">
        <v>0</v>
      </c>
      <c r="F4258" s="27">
        <v>0</v>
      </c>
      <c r="G4258" s="0">
        <v>4</v>
      </c>
      <c r="H4258" s="24">
        <v>0</v>
      </c>
      <c r="I4258" s="7">
        <v>1</v>
      </c>
      <c r="J4258" s="0">
        <v>0</v>
      </c>
      <c r="K4258" s="24">
        <v>0</v>
      </c>
      <c r="L4258" s="0">
        <v>0</v>
      </c>
      <c r="M4258" s="0">
        <v>0</v>
      </c>
      <c r="N4258" s="24">
        <v>0</v>
      </c>
      <c r="O4258" s="7">
        <v>0</v>
      </c>
      <c r="P4258" s="44">
        <v>0</v>
      </c>
      <c r="Q4258" s="24">
        <v>0</v>
      </c>
    </row>
    <row r="4259">
      <c r="B4259" s="7" t="s">
        <v>15394</v>
      </c>
      <c r="C4259" s="27">
        <v>1</v>
      </c>
      <c r="D4259" s="7">
        <v>1</v>
      </c>
      <c r="E4259" s="27">
        <v>0</v>
      </c>
      <c r="F4259" s="27">
        <v>0</v>
      </c>
      <c r="G4259" s="0">
        <v>5</v>
      </c>
      <c r="H4259" s="24">
        <v>0</v>
      </c>
      <c r="I4259" s="7">
        <v>1</v>
      </c>
      <c r="J4259" s="0">
        <v>0</v>
      </c>
      <c r="K4259" s="24">
        <v>0</v>
      </c>
      <c r="L4259" s="0">
        <v>0</v>
      </c>
      <c r="M4259" s="0">
        <v>0</v>
      </c>
      <c r="N4259" s="24">
        <v>0</v>
      </c>
      <c r="O4259" s="7">
        <v>0</v>
      </c>
      <c r="P4259" s="44">
        <v>0</v>
      </c>
      <c r="Q4259" s="24">
        <v>0</v>
      </c>
    </row>
    <row r="4260">
      <c r="B4260" s="7" t="s">
        <v>15395</v>
      </c>
      <c r="C4260" s="27">
        <v>1</v>
      </c>
      <c r="D4260" s="7">
        <v>1</v>
      </c>
      <c r="E4260" s="27">
        <v>0</v>
      </c>
      <c r="F4260" s="27">
        <v>0</v>
      </c>
      <c r="G4260" s="0">
        <v>22</v>
      </c>
      <c r="H4260" s="24">
        <v>0</v>
      </c>
      <c r="I4260" s="7">
        <v>1</v>
      </c>
      <c r="J4260" s="0">
        <v>0</v>
      </c>
      <c r="K4260" s="24">
        <v>0</v>
      </c>
      <c r="L4260" s="0">
        <v>0</v>
      </c>
      <c r="M4260" s="0">
        <v>0</v>
      </c>
      <c r="N4260" s="24">
        <v>0</v>
      </c>
      <c r="O4260" s="7">
        <v>0</v>
      </c>
      <c r="P4260" s="44">
        <v>0</v>
      </c>
      <c r="Q4260" s="24">
        <v>0</v>
      </c>
    </row>
    <row r="4261">
      <c r="B4261" s="7" t="s">
        <v>15396</v>
      </c>
      <c r="C4261" s="27">
        <v>1</v>
      </c>
      <c r="D4261" s="7">
        <v>0</v>
      </c>
      <c r="E4261" s="27">
        <v>0</v>
      </c>
      <c r="F4261" s="27">
        <v>1</v>
      </c>
      <c r="G4261" s="0">
        <v>5</v>
      </c>
      <c r="H4261" s="24">
        <v>0</v>
      </c>
      <c r="I4261" s="7">
        <v>0</v>
      </c>
      <c r="J4261" s="0">
        <v>0</v>
      </c>
      <c r="K4261" s="24">
        <v>1</v>
      </c>
      <c r="L4261" s="0">
        <v>0</v>
      </c>
      <c r="M4261" s="0">
        <v>0</v>
      </c>
      <c r="N4261" s="24">
        <v>0</v>
      </c>
      <c r="O4261" s="7">
        <v>0</v>
      </c>
      <c r="P4261" s="44">
        <v>0</v>
      </c>
      <c r="Q4261" s="24">
        <v>0</v>
      </c>
    </row>
    <row r="4262">
      <c r="B4262" s="7" t="s">
        <v>15397</v>
      </c>
      <c r="C4262" s="27">
        <v>1</v>
      </c>
      <c r="D4262" s="7">
        <v>1</v>
      </c>
      <c r="E4262" s="27">
        <v>0</v>
      </c>
      <c r="F4262" s="27">
        <v>0</v>
      </c>
      <c r="G4262" s="0">
        <v>194</v>
      </c>
      <c r="H4262" s="24">
        <v>0</v>
      </c>
      <c r="I4262" s="7">
        <v>1</v>
      </c>
      <c r="J4262" s="0">
        <v>0</v>
      </c>
      <c r="K4262" s="24">
        <v>0</v>
      </c>
      <c r="L4262" s="0">
        <v>0</v>
      </c>
      <c r="M4262" s="0">
        <v>0</v>
      </c>
      <c r="N4262" s="24">
        <v>0</v>
      </c>
      <c r="O4262" s="7">
        <v>0</v>
      </c>
      <c r="P4262" s="44">
        <v>0</v>
      </c>
      <c r="Q4262" s="24">
        <v>0</v>
      </c>
    </row>
    <row r="4263">
      <c r="B4263" s="7" t="s">
        <v>15398</v>
      </c>
      <c r="C4263" s="27">
        <v>1</v>
      </c>
      <c r="D4263" s="7">
        <v>0</v>
      </c>
      <c r="E4263" s="27">
        <v>1</v>
      </c>
      <c r="F4263" s="27">
        <v>0</v>
      </c>
      <c r="G4263" s="0">
        <v>469</v>
      </c>
      <c r="H4263" s="24">
        <v>1</v>
      </c>
      <c r="I4263" s="7">
        <v>0</v>
      </c>
      <c r="J4263" s="0">
        <v>1</v>
      </c>
      <c r="K4263" s="24">
        <v>0</v>
      </c>
      <c r="L4263" s="0">
        <v>0</v>
      </c>
      <c r="M4263" s="0">
        <v>0</v>
      </c>
      <c r="N4263" s="24">
        <v>0</v>
      </c>
      <c r="O4263" s="7">
        <v>0</v>
      </c>
      <c r="P4263" s="44">
        <v>0</v>
      </c>
      <c r="Q4263" s="24">
        <v>0</v>
      </c>
    </row>
    <row r="4264">
      <c r="B4264" s="7" t="s">
        <v>15399</v>
      </c>
      <c r="C4264" s="27">
        <v>1</v>
      </c>
      <c r="D4264" s="7">
        <v>0</v>
      </c>
      <c r="E4264" s="27">
        <v>0</v>
      </c>
      <c r="F4264" s="27">
        <v>1</v>
      </c>
      <c r="G4264" s="0">
        <v>96</v>
      </c>
      <c r="H4264" s="24">
        <v>0</v>
      </c>
      <c r="I4264" s="7">
        <v>0</v>
      </c>
      <c r="J4264" s="0">
        <v>0</v>
      </c>
      <c r="K4264" s="24">
        <v>1</v>
      </c>
      <c r="L4264" s="0">
        <v>0</v>
      </c>
      <c r="M4264" s="0">
        <v>0</v>
      </c>
      <c r="N4264" s="24">
        <v>0</v>
      </c>
      <c r="O4264" s="7">
        <v>0</v>
      </c>
      <c r="P4264" s="44">
        <v>0</v>
      </c>
      <c r="Q4264" s="24">
        <v>0</v>
      </c>
    </row>
    <row r="4265">
      <c r="B4265" s="7" t="s">
        <v>15400</v>
      </c>
      <c r="C4265" s="27">
        <v>1</v>
      </c>
      <c r="D4265" s="7">
        <v>0</v>
      </c>
      <c r="E4265" s="27">
        <v>0</v>
      </c>
      <c r="F4265" s="27">
        <v>1</v>
      </c>
      <c r="G4265" s="0">
        <v>17</v>
      </c>
      <c r="H4265" s="24">
        <v>0</v>
      </c>
      <c r="I4265" s="7">
        <v>0</v>
      </c>
      <c r="J4265" s="0">
        <v>0</v>
      </c>
      <c r="K4265" s="24">
        <v>1</v>
      </c>
      <c r="L4265" s="0">
        <v>0</v>
      </c>
      <c r="M4265" s="0">
        <v>0</v>
      </c>
      <c r="N4265" s="24">
        <v>0</v>
      </c>
      <c r="O4265" s="7">
        <v>0</v>
      </c>
      <c r="P4265" s="44">
        <v>0</v>
      </c>
      <c r="Q4265" s="24">
        <v>0</v>
      </c>
    </row>
    <row r="4266">
      <c r="B4266" s="7" t="s">
        <v>15401</v>
      </c>
      <c r="C4266" s="27">
        <v>1</v>
      </c>
      <c r="D4266" s="7">
        <v>0</v>
      </c>
      <c r="E4266" s="27">
        <v>0</v>
      </c>
      <c r="F4266" s="27">
        <v>1</v>
      </c>
      <c r="G4266" s="0">
        <v>17</v>
      </c>
      <c r="H4266" s="24">
        <v>0</v>
      </c>
      <c r="I4266" s="7">
        <v>0</v>
      </c>
      <c r="J4266" s="0">
        <v>0</v>
      </c>
      <c r="K4266" s="24">
        <v>1</v>
      </c>
      <c r="L4266" s="0">
        <v>0</v>
      </c>
      <c r="M4266" s="0">
        <v>0</v>
      </c>
      <c r="N4266" s="24">
        <v>0</v>
      </c>
      <c r="O4266" s="7">
        <v>0</v>
      </c>
      <c r="P4266" s="44">
        <v>0</v>
      </c>
      <c r="Q4266" s="24">
        <v>0</v>
      </c>
    </row>
    <row r="4267">
      <c r="B4267" s="7" t="s">
        <v>15402</v>
      </c>
      <c r="C4267" s="27">
        <v>1</v>
      </c>
      <c r="D4267" s="7">
        <v>0</v>
      </c>
      <c r="E4267" s="27">
        <v>0</v>
      </c>
      <c r="F4267" s="27">
        <v>1</v>
      </c>
      <c r="G4267" s="0">
        <v>4</v>
      </c>
      <c r="H4267" s="24">
        <v>0</v>
      </c>
      <c r="I4267" s="7">
        <v>0</v>
      </c>
      <c r="J4267" s="0">
        <v>0</v>
      </c>
      <c r="K4267" s="24">
        <v>1</v>
      </c>
      <c r="L4267" s="0">
        <v>0</v>
      </c>
      <c r="M4267" s="0">
        <v>0</v>
      </c>
      <c r="N4267" s="24">
        <v>0</v>
      </c>
      <c r="O4267" s="7">
        <v>0</v>
      </c>
      <c r="P4267" s="44">
        <v>0</v>
      </c>
      <c r="Q4267" s="24">
        <v>0</v>
      </c>
    </row>
    <row r="4268">
      <c r="B4268" s="7" t="s">
        <v>15403</v>
      </c>
      <c r="C4268" s="27">
        <v>1</v>
      </c>
      <c r="D4268" s="7">
        <v>1</v>
      </c>
      <c r="E4268" s="27">
        <v>0</v>
      </c>
      <c r="F4268" s="27">
        <v>0</v>
      </c>
      <c r="G4268" s="0">
        <v>3</v>
      </c>
      <c r="H4268" s="24">
        <v>0</v>
      </c>
      <c r="I4268" s="7">
        <v>1</v>
      </c>
      <c r="J4268" s="0">
        <v>0</v>
      </c>
      <c r="K4268" s="24">
        <v>0</v>
      </c>
      <c r="L4268" s="0">
        <v>0</v>
      </c>
      <c r="M4268" s="0">
        <v>0</v>
      </c>
      <c r="N4268" s="24">
        <v>0</v>
      </c>
      <c r="O4268" s="7">
        <v>0</v>
      </c>
      <c r="P4268" s="44">
        <v>0</v>
      </c>
      <c r="Q4268" s="24">
        <v>0</v>
      </c>
    </row>
    <row r="4269">
      <c r="B4269" s="7" t="s">
        <v>15404</v>
      </c>
      <c r="C4269" s="27">
        <v>1</v>
      </c>
      <c r="D4269" s="7">
        <v>0</v>
      </c>
      <c r="E4269" s="27">
        <v>0</v>
      </c>
      <c r="F4269" s="27">
        <v>1</v>
      </c>
      <c r="G4269" s="0">
        <v>1</v>
      </c>
      <c r="H4269" s="24">
        <v>0</v>
      </c>
      <c r="I4269" s="7">
        <v>0</v>
      </c>
      <c r="J4269" s="0">
        <v>0</v>
      </c>
      <c r="K4269" s="24">
        <v>1</v>
      </c>
      <c r="L4269" s="0">
        <v>0</v>
      </c>
      <c r="M4269" s="0">
        <v>0</v>
      </c>
      <c r="N4269" s="24">
        <v>0</v>
      </c>
      <c r="O4269" s="7">
        <v>0</v>
      </c>
      <c r="P4269" s="44">
        <v>0</v>
      </c>
      <c r="Q4269" s="24">
        <v>0</v>
      </c>
    </row>
    <row r="4270">
      <c r="B4270" s="7" t="s">
        <v>15405</v>
      </c>
      <c r="C4270" s="27">
        <v>1</v>
      </c>
      <c r="D4270" s="7">
        <v>1</v>
      </c>
      <c r="E4270" s="27">
        <v>0</v>
      </c>
      <c r="F4270" s="27">
        <v>0</v>
      </c>
      <c r="G4270" s="0">
        <v>3</v>
      </c>
      <c r="H4270" s="24">
        <v>0</v>
      </c>
      <c r="I4270" s="7">
        <v>1</v>
      </c>
      <c r="J4270" s="0">
        <v>0</v>
      </c>
      <c r="K4270" s="24">
        <v>0</v>
      </c>
      <c r="L4270" s="0">
        <v>0</v>
      </c>
      <c r="M4270" s="0">
        <v>0</v>
      </c>
      <c r="N4270" s="24">
        <v>0</v>
      </c>
      <c r="O4270" s="7">
        <v>0</v>
      </c>
      <c r="P4270" s="44">
        <v>0</v>
      </c>
      <c r="Q4270" s="24">
        <v>0</v>
      </c>
    </row>
    <row r="4271">
      <c r="B4271" s="7" t="s">
        <v>15406</v>
      </c>
      <c r="C4271" s="27">
        <v>1</v>
      </c>
      <c r="D4271" s="7">
        <v>0</v>
      </c>
      <c r="E4271" s="27">
        <v>0</v>
      </c>
      <c r="F4271" s="27">
        <v>1</v>
      </c>
      <c r="G4271" s="0">
        <v>0</v>
      </c>
      <c r="H4271" s="24">
        <v>0</v>
      </c>
      <c r="I4271" s="7">
        <v>0</v>
      </c>
      <c r="J4271" s="0">
        <v>0</v>
      </c>
      <c r="K4271" s="24">
        <v>1</v>
      </c>
      <c r="L4271" s="0">
        <v>0</v>
      </c>
      <c r="M4271" s="0">
        <v>0</v>
      </c>
      <c r="N4271" s="24">
        <v>0</v>
      </c>
      <c r="O4271" s="7">
        <v>0</v>
      </c>
      <c r="P4271" s="44">
        <v>0</v>
      </c>
      <c r="Q4271" s="24">
        <v>0</v>
      </c>
    </row>
    <row r="4272">
      <c r="B4272" s="7" t="s">
        <v>15407</v>
      </c>
      <c r="C4272" s="27">
        <v>1</v>
      </c>
      <c r="D4272" s="7">
        <v>1</v>
      </c>
      <c r="E4272" s="27">
        <v>0</v>
      </c>
      <c r="F4272" s="27">
        <v>0</v>
      </c>
      <c r="G4272" s="0">
        <v>115</v>
      </c>
      <c r="H4272" s="24">
        <v>0</v>
      </c>
      <c r="I4272" s="7">
        <v>1</v>
      </c>
      <c r="J4272" s="0">
        <v>0</v>
      </c>
      <c r="K4272" s="24">
        <v>0</v>
      </c>
      <c r="L4272" s="0">
        <v>0</v>
      </c>
      <c r="M4272" s="0">
        <v>0</v>
      </c>
      <c r="N4272" s="24">
        <v>0</v>
      </c>
      <c r="O4272" s="7">
        <v>0</v>
      </c>
      <c r="P4272" s="44">
        <v>0</v>
      </c>
      <c r="Q4272" s="24">
        <v>0</v>
      </c>
    </row>
    <row r="4273">
      <c r="B4273" s="7" t="s">
        <v>15408</v>
      </c>
      <c r="C4273" s="27">
        <v>1</v>
      </c>
      <c r="D4273" s="7">
        <v>1</v>
      </c>
      <c r="E4273" s="27">
        <v>0</v>
      </c>
      <c r="F4273" s="27">
        <v>0</v>
      </c>
      <c r="G4273" s="0">
        <v>10</v>
      </c>
      <c r="H4273" s="24">
        <v>0</v>
      </c>
      <c r="I4273" s="7">
        <v>1</v>
      </c>
      <c r="J4273" s="0">
        <v>0</v>
      </c>
      <c r="K4273" s="24">
        <v>0</v>
      </c>
      <c r="L4273" s="0">
        <v>0</v>
      </c>
      <c r="M4273" s="0">
        <v>0</v>
      </c>
      <c r="N4273" s="24">
        <v>0</v>
      </c>
      <c r="O4273" s="7">
        <v>0</v>
      </c>
      <c r="P4273" s="44">
        <v>0</v>
      </c>
      <c r="Q4273" s="24">
        <v>0</v>
      </c>
    </row>
    <row r="4274">
      <c r="B4274" s="7" t="s">
        <v>15409</v>
      </c>
      <c r="C4274" s="27">
        <v>1</v>
      </c>
      <c r="D4274" s="7">
        <v>1</v>
      </c>
      <c r="E4274" s="27">
        <v>0</v>
      </c>
      <c r="F4274" s="27">
        <v>0</v>
      </c>
      <c r="G4274" s="0">
        <v>5</v>
      </c>
      <c r="H4274" s="24">
        <v>0</v>
      </c>
      <c r="I4274" s="7">
        <v>1</v>
      </c>
      <c r="J4274" s="0">
        <v>0</v>
      </c>
      <c r="K4274" s="24">
        <v>0</v>
      </c>
      <c r="L4274" s="0">
        <v>0</v>
      </c>
      <c r="M4274" s="0">
        <v>0</v>
      </c>
      <c r="N4274" s="24">
        <v>0</v>
      </c>
      <c r="O4274" s="7">
        <v>0</v>
      </c>
      <c r="P4274" s="44">
        <v>0</v>
      </c>
      <c r="Q4274" s="24">
        <v>0</v>
      </c>
    </row>
    <row r="4275">
      <c r="B4275" s="7" t="s">
        <v>15410</v>
      </c>
      <c r="C4275" s="27">
        <v>1</v>
      </c>
      <c r="D4275" s="7">
        <v>1</v>
      </c>
      <c r="E4275" s="27">
        <v>0</v>
      </c>
      <c r="F4275" s="27">
        <v>0</v>
      </c>
      <c r="G4275" s="0">
        <v>1</v>
      </c>
      <c r="H4275" s="24">
        <v>0</v>
      </c>
      <c r="I4275" s="7">
        <v>1</v>
      </c>
      <c r="J4275" s="0">
        <v>0</v>
      </c>
      <c r="K4275" s="24">
        <v>0</v>
      </c>
      <c r="L4275" s="0">
        <v>0</v>
      </c>
      <c r="M4275" s="0">
        <v>0</v>
      </c>
      <c r="N4275" s="24">
        <v>0</v>
      </c>
      <c r="O4275" s="7">
        <v>0</v>
      </c>
      <c r="P4275" s="44">
        <v>0</v>
      </c>
      <c r="Q4275" s="24">
        <v>0</v>
      </c>
    </row>
    <row r="4276">
      <c r="B4276" s="7" t="s">
        <v>15411</v>
      </c>
      <c r="C4276" s="27">
        <v>1</v>
      </c>
      <c r="D4276" s="7">
        <v>1</v>
      </c>
      <c r="E4276" s="27">
        <v>0</v>
      </c>
      <c r="F4276" s="27">
        <v>0</v>
      </c>
      <c r="G4276" s="0">
        <v>4</v>
      </c>
      <c r="H4276" s="24">
        <v>0</v>
      </c>
      <c r="I4276" s="7">
        <v>1</v>
      </c>
      <c r="J4276" s="0">
        <v>0</v>
      </c>
      <c r="K4276" s="24">
        <v>0</v>
      </c>
      <c r="L4276" s="0">
        <v>0</v>
      </c>
      <c r="M4276" s="0">
        <v>0</v>
      </c>
      <c r="N4276" s="24">
        <v>0</v>
      </c>
      <c r="O4276" s="7">
        <v>0</v>
      </c>
      <c r="P4276" s="44">
        <v>0</v>
      </c>
      <c r="Q4276" s="24">
        <v>0</v>
      </c>
    </row>
    <row r="4277">
      <c r="B4277" s="7" t="s">
        <v>15412</v>
      </c>
      <c r="C4277" s="27">
        <v>1</v>
      </c>
      <c r="D4277" s="7">
        <v>1</v>
      </c>
      <c r="E4277" s="27">
        <v>0</v>
      </c>
      <c r="F4277" s="27">
        <v>0</v>
      </c>
      <c r="G4277" s="0">
        <v>6</v>
      </c>
      <c r="H4277" s="24">
        <v>0</v>
      </c>
      <c r="I4277" s="7">
        <v>1</v>
      </c>
      <c r="J4277" s="0">
        <v>0</v>
      </c>
      <c r="K4277" s="24">
        <v>0</v>
      </c>
      <c r="L4277" s="0">
        <v>0</v>
      </c>
      <c r="M4277" s="0">
        <v>0</v>
      </c>
      <c r="N4277" s="24">
        <v>0</v>
      </c>
      <c r="O4277" s="7">
        <v>0</v>
      </c>
      <c r="P4277" s="44">
        <v>0</v>
      </c>
      <c r="Q4277" s="24">
        <v>0</v>
      </c>
    </row>
    <row r="4278">
      <c r="B4278" s="7" t="s">
        <v>15413</v>
      </c>
      <c r="C4278" s="27">
        <v>1</v>
      </c>
      <c r="D4278" s="7">
        <v>1</v>
      </c>
      <c r="E4278" s="27">
        <v>0</v>
      </c>
      <c r="F4278" s="27">
        <v>0</v>
      </c>
      <c r="G4278" s="0">
        <v>3</v>
      </c>
      <c r="H4278" s="24">
        <v>0</v>
      </c>
      <c r="I4278" s="7">
        <v>1</v>
      </c>
      <c r="J4278" s="0">
        <v>0</v>
      </c>
      <c r="K4278" s="24">
        <v>0</v>
      </c>
      <c r="L4278" s="0">
        <v>0</v>
      </c>
      <c r="M4278" s="0">
        <v>0</v>
      </c>
      <c r="N4278" s="24">
        <v>0</v>
      </c>
      <c r="O4278" s="7">
        <v>0</v>
      </c>
      <c r="P4278" s="44">
        <v>0</v>
      </c>
      <c r="Q4278" s="24">
        <v>0</v>
      </c>
    </row>
    <row r="4279">
      <c r="B4279" s="7" t="s">
        <v>15414</v>
      </c>
      <c r="C4279" s="27">
        <v>1</v>
      </c>
      <c r="D4279" s="7">
        <v>0</v>
      </c>
      <c r="E4279" s="27">
        <v>0</v>
      </c>
      <c r="F4279" s="27">
        <v>1</v>
      </c>
      <c r="G4279" s="0">
        <v>1</v>
      </c>
      <c r="H4279" s="24">
        <v>0</v>
      </c>
      <c r="I4279" s="7">
        <v>0</v>
      </c>
      <c r="J4279" s="0">
        <v>0</v>
      </c>
      <c r="K4279" s="24">
        <v>1</v>
      </c>
      <c r="L4279" s="0">
        <v>0</v>
      </c>
      <c r="M4279" s="0">
        <v>0</v>
      </c>
      <c r="N4279" s="24">
        <v>0</v>
      </c>
      <c r="O4279" s="7">
        <v>0</v>
      </c>
      <c r="P4279" s="44">
        <v>0</v>
      </c>
      <c r="Q4279" s="24">
        <v>0</v>
      </c>
    </row>
    <row r="4280">
      <c r="B4280" s="7" t="s">
        <v>15415</v>
      </c>
      <c r="C4280" s="27">
        <v>1</v>
      </c>
      <c r="D4280" s="7">
        <v>1</v>
      </c>
      <c r="E4280" s="27">
        <v>0</v>
      </c>
      <c r="F4280" s="27">
        <v>0</v>
      </c>
      <c r="G4280" s="0">
        <v>4</v>
      </c>
      <c r="H4280" s="24">
        <v>0</v>
      </c>
      <c r="I4280" s="7">
        <v>1</v>
      </c>
      <c r="J4280" s="0">
        <v>0</v>
      </c>
      <c r="K4280" s="24">
        <v>0</v>
      </c>
      <c r="L4280" s="0">
        <v>0</v>
      </c>
      <c r="M4280" s="0">
        <v>0</v>
      </c>
      <c r="N4280" s="24">
        <v>0</v>
      </c>
      <c r="O4280" s="7">
        <v>0</v>
      </c>
      <c r="P4280" s="44">
        <v>0</v>
      </c>
      <c r="Q4280" s="24">
        <v>0</v>
      </c>
    </row>
    <row r="4281">
      <c r="B4281" s="7" t="s">
        <v>15416</v>
      </c>
      <c r="C4281" s="27">
        <v>1</v>
      </c>
      <c r="D4281" s="7">
        <v>1</v>
      </c>
      <c r="E4281" s="27">
        <v>0</v>
      </c>
      <c r="F4281" s="27">
        <v>0</v>
      </c>
      <c r="G4281" s="0">
        <v>4</v>
      </c>
      <c r="H4281" s="24">
        <v>0</v>
      </c>
      <c r="I4281" s="7">
        <v>1</v>
      </c>
      <c r="J4281" s="0">
        <v>0</v>
      </c>
      <c r="K4281" s="24">
        <v>0</v>
      </c>
      <c r="L4281" s="0">
        <v>0</v>
      </c>
      <c r="M4281" s="0">
        <v>0</v>
      </c>
      <c r="N4281" s="24">
        <v>0</v>
      </c>
      <c r="O4281" s="7">
        <v>0</v>
      </c>
      <c r="P4281" s="44">
        <v>0</v>
      </c>
      <c r="Q4281" s="24">
        <v>0</v>
      </c>
    </row>
    <row r="4282">
      <c r="B4282" s="7" t="s">
        <v>15417</v>
      </c>
      <c r="C4282" s="27">
        <v>1</v>
      </c>
      <c r="D4282" s="7">
        <v>1</v>
      </c>
      <c r="E4282" s="27">
        <v>0</v>
      </c>
      <c r="F4282" s="27">
        <v>0</v>
      </c>
      <c r="G4282" s="0">
        <v>1</v>
      </c>
      <c r="H4282" s="24">
        <v>0</v>
      </c>
      <c r="I4282" s="7">
        <v>1</v>
      </c>
      <c r="J4282" s="0">
        <v>0</v>
      </c>
      <c r="K4282" s="24">
        <v>0</v>
      </c>
      <c r="L4282" s="0">
        <v>0</v>
      </c>
      <c r="M4282" s="0">
        <v>0</v>
      </c>
      <c r="N4282" s="24">
        <v>0</v>
      </c>
      <c r="O4282" s="7">
        <v>0</v>
      </c>
      <c r="P4282" s="44">
        <v>0</v>
      </c>
      <c r="Q4282" s="24">
        <v>0</v>
      </c>
    </row>
    <row r="4283">
      <c r="B4283" s="7" t="s">
        <v>15418</v>
      </c>
      <c r="C4283" s="27">
        <v>1</v>
      </c>
      <c r="D4283" s="7">
        <v>1</v>
      </c>
      <c r="E4283" s="27">
        <v>0</v>
      </c>
      <c r="F4283" s="27">
        <v>0</v>
      </c>
      <c r="G4283" s="0">
        <v>1</v>
      </c>
      <c r="H4283" s="24">
        <v>0</v>
      </c>
      <c r="I4283" s="7">
        <v>1</v>
      </c>
      <c r="J4283" s="0">
        <v>0</v>
      </c>
      <c r="K4283" s="24">
        <v>0</v>
      </c>
      <c r="L4283" s="0">
        <v>0</v>
      </c>
      <c r="M4283" s="0">
        <v>0</v>
      </c>
      <c r="N4283" s="24">
        <v>0</v>
      </c>
      <c r="O4283" s="7">
        <v>0</v>
      </c>
      <c r="P4283" s="44">
        <v>0</v>
      </c>
      <c r="Q4283" s="24">
        <v>0</v>
      </c>
    </row>
    <row r="4284">
      <c r="B4284" s="7" t="s">
        <v>15419</v>
      </c>
      <c r="C4284" s="27">
        <v>1</v>
      </c>
      <c r="D4284" s="7">
        <v>1</v>
      </c>
      <c r="E4284" s="27">
        <v>0</v>
      </c>
      <c r="F4284" s="27">
        <v>0</v>
      </c>
      <c r="G4284" s="0">
        <v>11</v>
      </c>
      <c r="H4284" s="24">
        <v>0</v>
      </c>
      <c r="I4284" s="7">
        <v>1</v>
      </c>
      <c r="J4284" s="0">
        <v>0</v>
      </c>
      <c r="K4284" s="24">
        <v>0</v>
      </c>
      <c r="L4284" s="0">
        <v>0</v>
      </c>
      <c r="M4284" s="0">
        <v>0</v>
      </c>
      <c r="N4284" s="24">
        <v>0</v>
      </c>
      <c r="O4284" s="7">
        <v>0</v>
      </c>
      <c r="P4284" s="44">
        <v>0</v>
      </c>
      <c r="Q4284" s="24">
        <v>0</v>
      </c>
    </row>
    <row r="4285">
      <c r="B4285" s="7" t="s">
        <v>15420</v>
      </c>
      <c r="C4285" s="27">
        <v>1</v>
      </c>
      <c r="D4285" s="7">
        <v>1</v>
      </c>
      <c r="E4285" s="27">
        <v>0</v>
      </c>
      <c r="F4285" s="27">
        <v>0</v>
      </c>
      <c r="G4285" s="0">
        <v>247</v>
      </c>
      <c r="H4285" s="24">
        <v>0</v>
      </c>
      <c r="I4285" s="7">
        <v>1</v>
      </c>
      <c r="J4285" s="0">
        <v>0</v>
      </c>
      <c r="K4285" s="24">
        <v>0</v>
      </c>
      <c r="L4285" s="0">
        <v>0</v>
      </c>
      <c r="M4285" s="0">
        <v>0</v>
      </c>
      <c r="N4285" s="24">
        <v>0</v>
      </c>
      <c r="O4285" s="7">
        <v>0</v>
      </c>
      <c r="P4285" s="44">
        <v>0</v>
      </c>
      <c r="Q4285" s="24">
        <v>0</v>
      </c>
    </row>
    <row r="4286">
      <c r="B4286" s="7" t="s">
        <v>15421</v>
      </c>
      <c r="C4286" s="27">
        <v>1</v>
      </c>
      <c r="D4286" s="7">
        <v>1</v>
      </c>
      <c r="E4286" s="27">
        <v>0</v>
      </c>
      <c r="F4286" s="27">
        <v>0</v>
      </c>
      <c r="G4286" s="0">
        <v>3</v>
      </c>
      <c r="H4286" s="24">
        <v>0</v>
      </c>
      <c r="I4286" s="7">
        <v>1</v>
      </c>
      <c r="J4286" s="0">
        <v>0</v>
      </c>
      <c r="K4286" s="24">
        <v>0</v>
      </c>
      <c r="L4286" s="0">
        <v>0</v>
      </c>
      <c r="M4286" s="0">
        <v>0</v>
      </c>
      <c r="N4286" s="24">
        <v>0</v>
      </c>
      <c r="O4286" s="7">
        <v>0</v>
      </c>
      <c r="P4286" s="44">
        <v>0</v>
      </c>
      <c r="Q4286" s="24">
        <v>0</v>
      </c>
    </row>
    <row r="4287">
      <c r="B4287" s="7" t="s">
        <v>15422</v>
      </c>
      <c r="C4287" s="27">
        <v>1</v>
      </c>
      <c r="D4287" s="7">
        <v>1</v>
      </c>
      <c r="E4287" s="27">
        <v>0</v>
      </c>
      <c r="F4287" s="27">
        <v>0</v>
      </c>
      <c r="G4287" s="0">
        <v>16</v>
      </c>
      <c r="H4287" s="24">
        <v>0</v>
      </c>
      <c r="I4287" s="7">
        <v>1</v>
      </c>
      <c r="J4287" s="0">
        <v>0</v>
      </c>
      <c r="K4287" s="24">
        <v>0</v>
      </c>
      <c r="L4287" s="0">
        <v>0</v>
      </c>
      <c r="M4287" s="0">
        <v>0</v>
      </c>
      <c r="N4287" s="24">
        <v>0</v>
      </c>
      <c r="O4287" s="7">
        <v>0</v>
      </c>
      <c r="P4287" s="44">
        <v>0</v>
      </c>
      <c r="Q4287" s="24">
        <v>0</v>
      </c>
    </row>
    <row r="4288">
      <c r="B4288" s="7" t="s">
        <v>15423</v>
      </c>
      <c r="C4288" s="27">
        <v>1</v>
      </c>
      <c r="D4288" s="7">
        <v>1</v>
      </c>
      <c r="E4288" s="27">
        <v>0</v>
      </c>
      <c r="F4288" s="27">
        <v>0</v>
      </c>
      <c r="G4288" s="0">
        <v>1</v>
      </c>
      <c r="H4288" s="24">
        <v>0</v>
      </c>
      <c r="I4288" s="7">
        <v>1</v>
      </c>
      <c r="J4288" s="0">
        <v>0</v>
      </c>
      <c r="K4288" s="24">
        <v>0</v>
      </c>
      <c r="L4288" s="0">
        <v>0</v>
      </c>
      <c r="M4288" s="0">
        <v>0</v>
      </c>
      <c r="N4288" s="24">
        <v>0</v>
      </c>
      <c r="O4288" s="7">
        <v>0</v>
      </c>
      <c r="P4288" s="44">
        <v>0</v>
      </c>
      <c r="Q4288" s="24">
        <v>0</v>
      </c>
    </row>
    <row r="4289">
      <c r="B4289" s="7" t="s">
        <v>15424</v>
      </c>
      <c r="C4289" s="27">
        <v>1</v>
      </c>
      <c r="D4289" s="7">
        <v>1</v>
      </c>
      <c r="E4289" s="27">
        <v>0</v>
      </c>
      <c r="F4289" s="27">
        <v>0</v>
      </c>
      <c r="G4289" s="0">
        <v>2</v>
      </c>
      <c r="H4289" s="24">
        <v>0</v>
      </c>
      <c r="I4289" s="7">
        <v>1</v>
      </c>
      <c r="J4289" s="0">
        <v>0</v>
      </c>
      <c r="K4289" s="24">
        <v>0</v>
      </c>
      <c r="L4289" s="0">
        <v>0</v>
      </c>
      <c r="M4289" s="0">
        <v>0</v>
      </c>
      <c r="N4289" s="24">
        <v>0</v>
      </c>
      <c r="O4289" s="7">
        <v>0</v>
      </c>
      <c r="P4289" s="44">
        <v>0</v>
      </c>
      <c r="Q4289" s="24">
        <v>0</v>
      </c>
    </row>
    <row r="4290">
      <c r="B4290" s="7" t="s">
        <v>15425</v>
      </c>
      <c r="C4290" s="27">
        <v>1</v>
      </c>
      <c r="D4290" s="7">
        <v>0</v>
      </c>
      <c r="E4290" s="27">
        <v>0</v>
      </c>
      <c r="F4290" s="27">
        <v>1</v>
      </c>
      <c r="G4290" s="0">
        <v>1</v>
      </c>
      <c r="H4290" s="24">
        <v>0</v>
      </c>
      <c r="I4290" s="7">
        <v>0</v>
      </c>
      <c r="J4290" s="0">
        <v>0</v>
      </c>
      <c r="K4290" s="24">
        <v>1</v>
      </c>
      <c r="L4290" s="0">
        <v>0</v>
      </c>
      <c r="M4290" s="0">
        <v>0</v>
      </c>
      <c r="N4290" s="24">
        <v>0</v>
      </c>
      <c r="O4290" s="7">
        <v>0</v>
      </c>
      <c r="P4290" s="44">
        <v>0</v>
      </c>
      <c r="Q4290" s="24">
        <v>0</v>
      </c>
    </row>
    <row r="4291">
      <c r="B4291" s="7" t="s">
        <v>15426</v>
      </c>
      <c r="C4291" s="27">
        <v>1</v>
      </c>
      <c r="D4291" s="7">
        <v>0</v>
      </c>
      <c r="E4291" s="27">
        <v>0</v>
      </c>
      <c r="F4291" s="27">
        <v>1</v>
      </c>
      <c r="G4291" s="0">
        <v>2</v>
      </c>
      <c r="H4291" s="24">
        <v>0</v>
      </c>
      <c r="I4291" s="7">
        <v>0</v>
      </c>
      <c r="J4291" s="0">
        <v>0</v>
      </c>
      <c r="K4291" s="24">
        <v>1</v>
      </c>
      <c r="L4291" s="0">
        <v>0</v>
      </c>
      <c r="M4291" s="0">
        <v>0</v>
      </c>
      <c r="N4291" s="24">
        <v>0</v>
      </c>
      <c r="O4291" s="7">
        <v>0</v>
      </c>
      <c r="P4291" s="44">
        <v>0</v>
      </c>
      <c r="Q4291" s="24">
        <v>0</v>
      </c>
    </row>
    <row r="4292">
      <c r="B4292" s="7" t="s">
        <v>15427</v>
      </c>
      <c r="C4292" s="27">
        <v>1</v>
      </c>
      <c r="D4292" s="7">
        <v>0</v>
      </c>
      <c r="E4292" s="27">
        <v>0</v>
      </c>
      <c r="F4292" s="27">
        <v>1</v>
      </c>
      <c r="G4292" s="0">
        <v>5</v>
      </c>
      <c r="H4292" s="24">
        <v>0</v>
      </c>
      <c r="I4292" s="7">
        <v>0</v>
      </c>
      <c r="J4292" s="0">
        <v>0</v>
      </c>
      <c r="K4292" s="24">
        <v>1</v>
      </c>
      <c r="L4292" s="0">
        <v>0</v>
      </c>
      <c r="M4292" s="0">
        <v>0</v>
      </c>
      <c r="N4292" s="24">
        <v>0</v>
      </c>
      <c r="O4292" s="7">
        <v>0</v>
      </c>
      <c r="P4292" s="44">
        <v>0</v>
      </c>
      <c r="Q4292" s="24">
        <v>0</v>
      </c>
    </row>
    <row r="4293">
      <c r="B4293" s="7" t="s">
        <v>15428</v>
      </c>
      <c r="C4293" s="27">
        <v>1</v>
      </c>
      <c r="D4293" s="7">
        <v>0</v>
      </c>
      <c r="E4293" s="27">
        <v>0</v>
      </c>
      <c r="F4293" s="27">
        <v>1</v>
      </c>
      <c r="G4293" s="0">
        <v>15</v>
      </c>
      <c r="H4293" s="24">
        <v>0</v>
      </c>
      <c r="I4293" s="7">
        <v>0</v>
      </c>
      <c r="J4293" s="0">
        <v>0</v>
      </c>
      <c r="K4293" s="24">
        <v>1</v>
      </c>
      <c r="L4293" s="0">
        <v>0</v>
      </c>
      <c r="M4293" s="0">
        <v>0</v>
      </c>
      <c r="N4293" s="24">
        <v>0</v>
      </c>
      <c r="O4293" s="7">
        <v>0</v>
      </c>
      <c r="P4293" s="44">
        <v>0</v>
      </c>
      <c r="Q4293" s="24">
        <v>0</v>
      </c>
    </row>
    <row r="4294">
      <c r="B4294" s="7" t="s">
        <v>15429</v>
      </c>
      <c r="C4294" s="27">
        <v>1</v>
      </c>
      <c r="D4294" s="7">
        <v>1</v>
      </c>
      <c r="E4294" s="27">
        <v>0</v>
      </c>
      <c r="F4294" s="27">
        <v>0</v>
      </c>
      <c r="G4294" s="0">
        <v>3</v>
      </c>
      <c r="H4294" s="24">
        <v>0</v>
      </c>
      <c r="I4294" s="7">
        <v>1</v>
      </c>
      <c r="J4294" s="0">
        <v>0</v>
      </c>
      <c r="K4294" s="24">
        <v>0</v>
      </c>
      <c r="L4294" s="0">
        <v>0</v>
      </c>
      <c r="M4294" s="0">
        <v>0</v>
      </c>
      <c r="N4294" s="24">
        <v>0</v>
      </c>
      <c r="O4294" s="7">
        <v>0</v>
      </c>
      <c r="P4294" s="44">
        <v>0</v>
      </c>
      <c r="Q4294" s="24">
        <v>0</v>
      </c>
    </row>
    <row r="4295">
      <c r="B4295" s="7" t="s">
        <v>15430</v>
      </c>
      <c r="C4295" s="27">
        <v>1</v>
      </c>
      <c r="D4295" s="7">
        <v>1</v>
      </c>
      <c r="E4295" s="27">
        <v>0</v>
      </c>
      <c r="F4295" s="27">
        <v>0</v>
      </c>
      <c r="G4295" s="0">
        <v>1</v>
      </c>
      <c r="H4295" s="24">
        <v>0</v>
      </c>
      <c r="I4295" s="7">
        <v>1</v>
      </c>
      <c r="J4295" s="0">
        <v>0</v>
      </c>
      <c r="K4295" s="24">
        <v>0</v>
      </c>
      <c r="L4295" s="0">
        <v>0</v>
      </c>
      <c r="M4295" s="0">
        <v>0</v>
      </c>
      <c r="N4295" s="24">
        <v>0</v>
      </c>
      <c r="O4295" s="7">
        <v>0</v>
      </c>
      <c r="P4295" s="44">
        <v>0</v>
      </c>
      <c r="Q4295" s="24">
        <v>0</v>
      </c>
    </row>
    <row r="4296">
      <c r="B4296" s="7" t="s">
        <v>15431</v>
      </c>
      <c r="C4296" s="27">
        <v>1</v>
      </c>
      <c r="D4296" s="7">
        <v>0</v>
      </c>
      <c r="E4296" s="27">
        <v>1</v>
      </c>
      <c r="F4296" s="27">
        <v>0</v>
      </c>
      <c r="G4296" s="0">
        <v>58</v>
      </c>
      <c r="H4296" s="24">
        <v>0</v>
      </c>
      <c r="I4296" s="7">
        <v>0</v>
      </c>
      <c r="J4296" s="0">
        <v>1</v>
      </c>
      <c r="K4296" s="24">
        <v>0</v>
      </c>
      <c r="L4296" s="0">
        <v>0</v>
      </c>
      <c r="M4296" s="0">
        <v>0</v>
      </c>
      <c r="N4296" s="24">
        <v>0</v>
      </c>
      <c r="O4296" s="7">
        <v>0</v>
      </c>
      <c r="P4296" s="44">
        <v>0</v>
      </c>
      <c r="Q4296" s="24">
        <v>0</v>
      </c>
    </row>
    <row r="4297">
      <c r="B4297" s="7" t="s">
        <v>15432</v>
      </c>
      <c r="C4297" s="27">
        <v>1</v>
      </c>
      <c r="D4297" s="7">
        <v>0</v>
      </c>
      <c r="E4297" s="27">
        <v>0</v>
      </c>
      <c r="F4297" s="27">
        <v>1</v>
      </c>
      <c r="G4297" s="0">
        <v>2</v>
      </c>
      <c r="H4297" s="24">
        <v>0</v>
      </c>
      <c r="I4297" s="7">
        <v>0</v>
      </c>
      <c r="J4297" s="0">
        <v>0</v>
      </c>
      <c r="K4297" s="24">
        <v>1</v>
      </c>
      <c r="L4297" s="0">
        <v>0</v>
      </c>
      <c r="M4297" s="0">
        <v>0</v>
      </c>
      <c r="N4297" s="24">
        <v>0</v>
      </c>
      <c r="O4297" s="7">
        <v>0</v>
      </c>
      <c r="P4297" s="44">
        <v>0</v>
      </c>
      <c r="Q4297" s="24">
        <v>0</v>
      </c>
    </row>
    <row r="4298">
      <c r="B4298" s="7" t="s">
        <v>15433</v>
      </c>
      <c r="C4298" s="27">
        <v>1</v>
      </c>
      <c r="D4298" s="7">
        <v>0</v>
      </c>
      <c r="E4298" s="27">
        <v>1</v>
      </c>
      <c r="F4298" s="27">
        <v>0</v>
      </c>
      <c r="G4298" s="0">
        <v>1</v>
      </c>
      <c r="H4298" s="24">
        <v>0</v>
      </c>
      <c r="I4298" s="7">
        <v>0</v>
      </c>
      <c r="J4298" s="0">
        <v>1</v>
      </c>
      <c r="K4298" s="24">
        <v>0</v>
      </c>
      <c r="L4298" s="0">
        <v>0</v>
      </c>
      <c r="M4298" s="0">
        <v>0</v>
      </c>
      <c r="N4298" s="24">
        <v>0</v>
      </c>
      <c r="O4298" s="7">
        <v>0</v>
      </c>
      <c r="P4298" s="44">
        <v>0</v>
      </c>
      <c r="Q4298" s="24">
        <v>0</v>
      </c>
    </row>
    <row r="4299">
      <c r="B4299" s="7" t="s">
        <v>15434</v>
      </c>
      <c r="C4299" s="27">
        <v>1</v>
      </c>
      <c r="D4299" s="7">
        <v>0</v>
      </c>
      <c r="E4299" s="27">
        <v>0</v>
      </c>
      <c r="F4299" s="27">
        <v>1</v>
      </c>
      <c r="G4299" s="0">
        <v>5</v>
      </c>
      <c r="H4299" s="24">
        <v>0</v>
      </c>
      <c r="I4299" s="7">
        <v>0</v>
      </c>
      <c r="J4299" s="0">
        <v>0</v>
      </c>
      <c r="K4299" s="24">
        <v>1</v>
      </c>
      <c r="L4299" s="0">
        <v>0</v>
      </c>
      <c r="M4299" s="0">
        <v>0</v>
      </c>
      <c r="N4299" s="24">
        <v>0</v>
      </c>
      <c r="O4299" s="7">
        <v>0</v>
      </c>
      <c r="P4299" s="44">
        <v>0</v>
      </c>
      <c r="Q4299" s="24">
        <v>0</v>
      </c>
    </row>
    <row r="4300">
      <c r="B4300" s="7" t="s">
        <v>15435</v>
      </c>
      <c r="C4300" s="27">
        <v>1</v>
      </c>
      <c r="D4300" s="7">
        <v>0</v>
      </c>
      <c r="E4300" s="27">
        <v>0</v>
      </c>
      <c r="F4300" s="27">
        <v>1</v>
      </c>
      <c r="G4300" s="0">
        <v>27</v>
      </c>
      <c r="H4300" s="24">
        <v>0</v>
      </c>
      <c r="I4300" s="7">
        <v>0</v>
      </c>
      <c r="J4300" s="0">
        <v>0</v>
      </c>
      <c r="K4300" s="24">
        <v>1</v>
      </c>
      <c r="L4300" s="0">
        <v>0</v>
      </c>
      <c r="M4300" s="0">
        <v>0</v>
      </c>
      <c r="N4300" s="24">
        <v>0</v>
      </c>
      <c r="O4300" s="7">
        <v>0</v>
      </c>
      <c r="P4300" s="44">
        <v>0</v>
      </c>
      <c r="Q4300" s="24">
        <v>0</v>
      </c>
    </row>
    <row r="4301">
      <c r="B4301" s="7" t="s">
        <v>15436</v>
      </c>
      <c r="C4301" s="27">
        <v>1</v>
      </c>
      <c r="D4301" s="7">
        <v>0</v>
      </c>
      <c r="E4301" s="27">
        <v>0</v>
      </c>
      <c r="F4301" s="27">
        <v>1</v>
      </c>
      <c r="G4301" s="0">
        <v>1</v>
      </c>
      <c r="H4301" s="24">
        <v>0</v>
      </c>
      <c r="I4301" s="7">
        <v>0</v>
      </c>
      <c r="J4301" s="0">
        <v>0</v>
      </c>
      <c r="K4301" s="24">
        <v>1</v>
      </c>
      <c r="L4301" s="0">
        <v>0</v>
      </c>
      <c r="M4301" s="0">
        <v>0</v>
      </c>
      <c r="N4301" s="24">
        <v>0</v>
      </c>
      <c r="O4301" s="7">
        <v>0</v>
      </c>
      <c r="P4301" s="44">
        <v>0</v>
      </c>
      <c r="Q4301" s="24">
        <v>0</v>
      </c>
    </row>
    <row r="4302">
      <c r="B4302" s="7" t="s">
        <v>15437</v>
      </c>
      <c r="C4302" s="27">
        <v>1</v>
      </c>
      <c r="D4302" s="7">
        <v>1</v>
      </c>
      <c r="E4302" s="27">
        <v>0</v>
      </c>
      <c r="F4302" s="27">
        <v>0</v>
      </c>
      <c r="G4302" s="0">
        <v>4</v>
      </c>
      <c r="H4302" s="24">
        <v>0</v>
      </c>
      <c r="I4302" s="7">
        <v>1</v>
      </c>
      <c r="J4302" s="0">
        <v>0</v>
      </c>
      <c r="K4302" s="24">
        <v>0</v>
      </c>
      <c r="L4302" s="0">
        <v>0</v>
      </c>
      <c r="M4302" s="0">
        <v>0</v>
      </c>
      <c r="N4302" s="24">
        <v>0</v>
      </c>
      <c r="O4302" s="7">
        <v>0</v>
      </c>
      <c r="P4302" s="44">
        <v>0</v>
      </c>
      <c r="Q4302" s="24">
        <v>0</v>
      </c>
    </row>
    <row r="4303">
      <c r="B4303" s="7" t="s">
        <v>15438</v>
      </c>
      <c r="C4303" s="27">
        <v>1</v>
      </c>
      <c r="D4303" s="7">
        <v>0</v>
      </c>
      <c r="E4303" s="27">
        <v>0</v>
      </c>
      <c r="F4303" s="27">
        <v>1</v>
      </c>
      <c r="G4303" s="0">
        <v>512</v>
      </c>
      <c r="H4303" s="24">
        <v>0</v>
      </c>
      <c r="I4303" s="7">
        <v>0</v>
      </c>
      <c r="J4303" s="0">
        <v>0</v>
      </c>
      <c r="K4303" s="24">
        <v>1</v>
      </c>
      <c r="L4303" s="0">
        <v>0</v>
      </c>
      <c r="M4303" s="0">
        <v>0</v>
      </c>
      <c r="N4303" s="24">
        <v>0</v>
      </c>
      <c r="O4303" s="7">
        <v>0</v>
      </c>
      <c r="P4303" s="44">
        <v>0</v>
      </c>
      <c r="Q4303" s="24">
        <v>0</v>
      </c>
    </row>
    <row r="4304">
      <c r="B4304" s="7" t="s">
        <v>15439</v>
      </c>
      <c r="C4304" s="27">
        <v>1</v>
      </c>
      <c r="D4304" s="7">
        <v>0</v>
      </c>
      <c r="E4304" s="27">
        <v>0</v>
      </c>
      <c r="F4304" s="27">
        <v>1</v>
      </c>
      <c r="G4304" s="0">
        <v>51</v>
      </c>
      <c r="H4304" s="24">
        <v>0</v>
      </c>
      <c r="I4304" s="7">
        <v>0</v>
      </c>
      <c r="J4304" s="0">
        <v>0</v>
      </c>
      <c r="K4304" s="24">
        <v>1</v>
      </c>
      <c r="L4304" s="0">
        <v>0</v>
      </c>
      <c r="M4304" s="0">
        <v>0</v>
      </c>
      <c r="N4304" s="24">
        <v>0</v>
      </c>
      <c r="O4304" s="7">
        <v>0</v>
      </c>
      <c r="P4304" s="44">
        <v>0</v>
      </c>
      <c r="Q4304" s="24">
        <v>0</v>
      </c>
    </row>
    <row r="4305">
      <c r="B4305" s="7" t="s">
        <v>15440</v>
      </c>
      <c r="C4305" s="27">
        <v>1</v>
      </c>
      <c r="D4305" s="7">
        <v>0</v>
      </c>
      <c r="E4305" s="27">
        <v>0</v>
      </c>
      <c r="F4305" s="27">
        <v>1</v>
      </c>
      <c r="G4305" s="0">
        <v>58</v>
      </c>
      <c r="H4305" s="24">
        <v>0</v>
      </c>
      <c r="I4305" s="7">
        <v>0</v>
      </c>
      <c r="J4305" s="0">
        <v>0</v>
      </c>
      <c r="K4305" s="24">
        <v>1</v>
      </c>
      <c r="L4305" s="0">
        <v>0</v>
      </c>
      <c r="M4305" s="0">
        <v>0</v>
      </c>
      <c r="N4305" s="24">
        <v>0</v>
      </c>
      <c r="O4305" s="7">
        <v>0</v>
      </c>
      <c r="P4305" s="44">
        <v>0</v>
      </c>
      <c r="Q4305" s="24">
        <v>0</v>
      </c>
    </row>
    <row r="4306">
      <c r="B4306" s="7" t="s">
        <v>15441</v>
      </c>
      <c r="C4306" s="27">
        <v>1</v>
      </c>
      <c r="D4306" s="7">
        <v>0</v>
      </c>
      <c r="E4306" s="27">
        <v>0</v>
      </c>
      <c r="F4306" s="27">
        <v>1</v>
      </c>
      <c r="G4306" s="0">
        <v>64</v>
      </c>
      <c r="H4306" s="24">
        <v>0</v>
      </c>
      <c r="I4306" s="7">
        <v>0</v>
      </c>
      <c r="J4306" s="0">
        <v>0</v>
      </c>
      <c r="K4306" s="24">
        <v>1</v>
      </c>
      <c r="L4306" s="0">
        <v>0</v>
      </c>
      <c r="M4306" s="0">
        <v>0</v>
      </c>
      <c r="N4306" s="24">
        <v>0</v>
      </c>
      <c r="O4306" s="7">
        <v>0</v>
      </c>
      <c r="P4306" s="44">
        <v>0</v>
      </c>
      <c r="Q4306" s="24">
        <v>0</v>
      </c>
    </row>
    <row r="4307">
      <c r="B4307" s="7" t="s">
        <v>15442</v>
      </c>
      <c r="C4307" s="27">
        <v>1</v>
      </c>
      <c r="D4307" s="7">
        <v>0</v>
      </c>
      <c r="E4307" s="27">
        <v>0</v>
      </c>
      <c r="F4307" s="27">
        <v>1</v>
      </c>
      <c r="G4307" s="0">
        <v>16</v>
      </c>
      <c r="H4307" s="24">
        <v>0</v>
      </c>
      <c r="I4307" s="7">
        <v>0</v>
      </c>
      <c r="J4307" s="0">
        <v>0</v>
      </c>
      <c r="K4307" s="24">
        <v>1</v>
      </c>
      <c r="L4307" s="0">
        <v>0</v>
      </c>
      <c r="M4307" s="0">
        <v>0</v>
      </c>
      <c r="N4307" s="24">
        <v>0</v>
      </c>
      <c r="O4307" s="7">
        <v>0</v>
      </c>
      <c r="P4307" s="44">
        <v>0</v>
      </c>
      <c r="Q4307" s="24">
        <v>0</v>
      </c>
    </row>
    <row r="4308">
      <c r="B4308" s="7" t="s">
        <v>15443</v>
      </c>
      <c r="C4308" s="27">
        <v>1</v>
      </c>
      <c r="D4308" s="7">
        <v>0</v>
      </c>
      <c r="E4308" s="27">
        <v>0</v>
      </c>
      <c r="F4308" s="27">
        <v>1</v>
      </c>
      <c r="G4308" s="0">
        <v>14</v>
      </c>
      <c r="H4308" s="24">
        <v>0</v>
      </c>
      <c r="I4308" s="7">
        <v>0</v>
      </c>
      <c r="J4308" s="0">
        <v>0</v>
      </c>
      <c r="K4308" s="24">
        <v>1</v>
      </c>
      <c r="L4308" s="0">
        <v>0</v>
      </c>
      <c r="M4308" s="0">
        <v>0</v>
      </c>
      <c r="N4308" s="24">
        <v>0</v>
      </c>
      <c r="O4308" s="7">
        <v>0</v>
      </c>
      <c r="P4308" s="44">
        <v>0</v>
      </c>
      <c r="Q4308" s="24">
        <v>0</v>
      </c>
    </row>
    <row r="4309">
      <c r="B4309" s="7" t="s">
        <v>15444</v>
      </c>
      <c r="C4309" s="27">
        <v>1</v>
      </c>
      <c r="D4309" s="7">
        <v>0</v>
      </c>
      <c r="E4309" s="27">
        <v>0</v>
      </c>
      <c r="F4309" s="27">
        <v>1</v>
      </c>
      <c r="G4309" s="0">
        <v>15</v>
      </c>
      <c r="H4309" s="24">
        <v>0</v>
      </c>
      <c r="I4309" s="7">
        <v>0</v>
      </c>
      <c r="J4309" s="0">
        <v>0</v>
      </c>
      <c r="K4309" s="24">
        <v>1</v>
      </c>
      <c r="L4309" s="0">
        <v>0</v>
      </c>
      <c r="M4309" s="0">
        <v>0</v>
      </c>
      <c r="N4309" s="24">
        <v>0</v>
      </c>
      <c r="O4309" s="7">
        <v>0</v>
      </c>
      <c r="P4309" s="44">
        <v>0</v>
      </c>
      <c r="Q4309" s="24">
        <v>0</v>
      </c>
    </row>
    <row r="4310">
      <c r="B4310" s="7" t="s">
        <v>15445</v>
      </c>
      <c r="C4310" s="27">
        <v>1</v>
      </c>
      <c r="D4310" s="7">
        <v>1</v>
      </c>
      <c r="E4310" s="27">
        <v>0</v>
      </c>
      <c r="F4310" s="27">
        <v>0</v>
      </c>
      <c r="G4310" s="0">
        <v>2</v>
      </c>
      <c r="H4310" s="24">
        <v>0</v>
      </c>
      <c r="I4310" s="7">
        <v>1</v>
      </c>
      <c r="J4310" s="0">
        <v>0</v>
      </c>
      <c r="K4310" s="24">
        <v>0</v>
      </c>
      <c r="L4310" s="0">
        <v>0</v>
      </c>
      <c r="M4310" s="0">
        <v>0</v>
      </c>
      <c r="N4310" s="24">
        <v>0</v>
      </c>
      <c r="O4310" s="7">
        <v>0</v>
      </c>
      <c r="P4310" s="44">
        <v>0</v>
      </c>
      <c r="Q4310" s="24">
        <v>0</v>
      </c>
    </row>
    <row r="4311">
      <c r="B4311" s="7" t="s">
        <v>15446</v>
      </c>
      <c r="C4311" s="27">
        <v>1</v>
      </c>
      <c r="D4311" s="7">
        <v>0</v>
      </c>
      <c r="E4311" s="27">
        <v>0</v>
      </c>
      <c r="F4311" s="27">
        <v>1</v>
      </c>
      <c r="G4311" s="0">
        <v>5</v>
      </c>
      <c r="H4311" s="24">
        <v>0</v>
      </c>
      <c r="I4311" s="7">
        <v>0</v>
      </c>
      <c r="J4311" s="0">
        <v>0</v>
      </c>
      <c r="K4311" s="24">
        <v>1</v>
      </c>
      <c r="L4311" s="0">
        <v>0</v>
      </c>
      <c r="M4311" s="0">
        <v>0</v>
      </c>
      <c r="N4311" s="24">
        <v>0</v>
      </c>
      <c r="O4311" s="7">
        <v>0</v>
      </c>
      <c r="P4311" s="44">
        <v>0</v>
      </c>
      <c r="Q4311" s="24">
        <v>0</v>
      </c>
    </row>
    <row r="4312">
      <c r="B4312" s="7" t="s">
        <v>15447</v>
      </c>
      <c r="C4312" s="27">
        <v>1</v>
      </c>
      <c r="D4312" s="7">
        <v>1</v>
      </c>
      <c r="E4312" s="27">
        <v>0</v>
      </c>
      <c r="F4312" s="27">
        <v>0</v>
      </c>
      <c r="G4312" s="0">
        <v>3</v>
      </c>
      <c r="H4312" s="24">
        <v>0</v>
      </c>
      <c r="I4312" s="7">
        <v>1</v>
      </c>
      <c r="J4312" s="0">
        <v>0</v>
      </c>
      <c r="K4312" s="24">
        <v>0</v>
      </c>
      <c r="L4312" s="0">
        <v>0</v>
      </c>
      <c r="M4312" s="0">
        <v>0</v>
      </c>
      <c r="N4312" s="24">
        <v>0</v>
      </c>
      <c r="O4312" s="7">
        <v>0</v>
      </c>
      <c r="P4312" s="44">
        <v>0</v>
      </c>
      <c r="Q4312" s="24">
        <v>0</v>
      </c>
    </row>
    <row r="4313">
      <c r="B4313" s="7" t="s">
        <v>15448</v>
      </c>
      <c r="C4313" s="27">
        <v>1</v>
      </c>
      <c r="D4313" s="7">
        <v>1</v>
      </c>
      <c r="E4313" s="27">
        <v>0</v>
      </c>
      <c r="F4313" s="27">
        <v>0</v>
      </c>
      <c r="G4313" s="0">
        <v>28</v>
      </c>
      <c r="H4313" s="24">
        <v>0</v>
      </c>
      <c r="I4313" s="7">
        <v>1</v>
      </c>
      <c r="J4313" s="0">
        <v>0</v>
      </c>
      <c r="K4313" s="24">
        <v>0</v>
      </c>
      <c r="L4313" s="0">
        <v>0</v>
      </c>
      <c r="M4313" s="0">
        <v>0</v>
      </c>
      <c r="N4313" s="24">
        <v>0</v>
      </c>
      <c r="O4313" s="7">
        <v>0</v>
      </c>
      <c r="P4313" s="44">
        <v>0</v>
      </c>
      <c r="Q4313" s="24">
        <v>0</v>
      </c>
    </row>
    <row r="4314">
      <c r="B4314" s="7" t="s">
        <v>15449</v>
      </c>
      <c r="C4314" s="27">
        <v>1</v>
      </c>
      <c r="D4314" s="7">
        <v>1</v>
      </c>
      <c r="E4314" s="27">
        <v>0</v>
      </c>
      <c r="F4314" s="27">
        <v>0</v>
      </c>
      <c r="G4314" s="0">
        <v>3</v>
      </c>
      <c r="H4314" s="24">
        <v>0</v>
      </c>
      <c r="I4314" s="7">
        <v>1</v>
      </c>
      <c r="J4314" s="0">
        <v>0</v>
      </c>
      <c r="K4314" s="24">
        <v>0</v>
      </c>
      <c r="L4314" s="0">
        <v>0</v>
      </c>
      <c r="M4314" s="0">
        <v>0</v>
      </c>
      <c r="N4314" s="24">
        <v>0</v>
      </c>
      <c r="O4314" s="7">
        <v>0</v>
      </c>
      <c r="P4314" s="44">
        <v>0</v>
      </c>
      <c r="Q4314" s="24">
        <v>0</v>
      </c>
    </row>
    <row r="4315">
      <c r="B4315" s="7" t="s">
        <v>15450</v>
      </c>
      <c r="C4315" s="27">
        <v>1</v>
      </c>
      <c r="D4315" s="7">
        <v>1</v>
      </c>
      <c r="E4315" s="27">
        <v>0</v>
      </c>
      <c r="F4315" s="27">
        <v>0</v>
      </c>
      <c r="G4315" s="0">
        <v>5</v>
      </c>
      <c r="H4315" s="24">
        <v>0</v>
      </c>
      <c r="I4315" s="7">
        <v>1</v>
      </c>
      <c r="J4315" s="0">
        <v>0</v>
      </c>
      <c r="K4315" s="24">
        <v>0</v>
      </c>
      <c r="L4315" s="0">
        <v>0</v>
      </c>
      <c r="M4315" s="0">
        <v>0</v>
      </c>
      <c r="N4315" s="24">
        <v>0</v>
      </c>
      <c r="O4315" s="7">
        <v>0</v>
      </c>
      <c r="P4315" s="44">
        <v>0</v>
      </c>
      <c r="Q4315" s="24">
        <v>0</v>
      </c>
    </row>
    <row r="4316">
      <c r="B4316" s="7" t="s">
        <v>15451</v>
      </c>
      <c r="C4316" s="27">
        <v>1</v>
      </c>
      <c r="D4316" s="7">
        <v>1</v>
      </c>
      <c r="E4316" s="27">
        <v>0</v>
      </c>
      <c r="F4316" s="27">
        <v>0</v>
      </c>
      <c r="G4316" s="0">
        <v>1</v>
      </c>
      <c r="H4316" s="24">
        <v>0</v>
      </c>
      <c r="I4316" s="7">
        <v>1</v>
      </c>
      <c r="J4316" s="0">
        <v>0</v>
      </c>
      <c r="K4316" s="24">
        <v>0</v>
      </c>
      <c r="L4316" s="0">
        <v>0</v>
      </c>
      <c r="M4316" s="0">
        <v>0</v>
      </c>
      <c r="N4316" s="24">
        <v>0</v>
      </c>
      <c r="O4316" s="7">
        <v>0</v>
      </c>
      <c r="P4316" s="44">
        <v>0</v>
      </c>
      <c r="Q4316" s="24">
        <v>0</v>
      </c>
    </row>
    <row r="4317">
      <c r="B4317" s="7" t="s">
        <v>15452</v>
      </c>
      <c r="C4317" s="27">
        <v>1</v>
      </c>
      <c r="D4317" s="7">
        <v>1</v>
      </c>
      <c r="E4317" s="27">
        <v>0</v>
      </c>
      <c r="F4317" s="27">
        <v>0</v>
      </c>
      <c r="G4317" s="0">
        <v>17</v>
      </c>
      <c r="H4317" s="24">
        <v>0</v>
      </c>
      <c r="I4317" s="7">
        <v>1</v>
      </c>
      <c r="J4317" s="0">
        <v>0</v>
      </c>
      <c r="K4317" s="24">
        <v>0</v>
      </c>
      <c r="L4317" s="0">
        <v>0</v>
      </c>
      <c r="M4317" s="0">
        <v>0</v>
      </c>
      <c r="N4317" s="24">
        <v>0</v>
      </c>
      <c r="O4317" s="7">
        <v>0</v>
      </c>
      <c r="P4317" s="44">
        <v>0</v>
      </c>
      <c r="Q4317" s="24">
        <v>0</v>
      </c>
    </row>
    <row r="4318">
      <c r="B4318" s="7" t="s">
        <v>15453</v>
      </c>
      <c r="C4318" s="27">
        <v>1</v>
      </c>
      <c r="D4318" s="7">
        <v>1</v>
      </c>
      <c r="E4318" s="27">
        <v>0</v>
      </c>
      <c r="F4318" s="27">
        <v>0</v>
      </c>
      <c r="G4318" s="0">
        <v>3</v>
      </c>
      <c r="H4318" s="24">
        <v>0</v>
      </c>
      <c r="I4318" s="7">
        <v>1</v>
      </c>
      <c r="J4318" s="0">
        <v>0</v>
      </c>
      <c r="K4318" s="24">
        <v>0</v>
      </c>
      <c r="L4318" s="0">
        <v>0</v>
      </c>
      <c r="M4318" s="0">
        <v>0</v>
      </c>
      <c r="N4318" s="24">
        <v>0</v>
      </c>
      <c r="O4318" s="7">
        <v>0</v>
      </c>
      <c r="P4318" s="44">
        <v>0</v>
      </c>
      <c r="Q4318" s="24">
        <v>0</v>
      </c>
    </row>
    <row r="4319">
      <c r="B4319" s="7" t="s">
        <v>15454</v>
      </c>
      <c r="C4319" s="27">
        <v>1</v>
      </c>
      <c r="D4319" s="7">
        <v>1</v>
      </c>
      <c r="E4319" s="27">
        <v>0</v>
      </c>
      <c r="F4319" s="27">
        <v>0</v>
      </c>
      <c r="G4319" s="0">
        <v>3</v>
      </c>
      <c r="H4319" s="24">
        <v>0</v>
      </c>
      <c r="I4319" s="7">
        <v>1</v>
      </c>
      <c r="J4319" s="0">
        <v>0</v>
      </c>
      <c r="K4319" s="24">
        <v>0</v>
      </c>
      <c r="L4319" s="0">
        <v>0</v>
      </c>
      <c r="M4319" s="0">
        <v>0</v>
      </c>
      <c r="N4319" s="24">
        <v>0</v>
      </c>
      <c r="O4319" s="7">
        <v>0</v>
      </c>
      <c r="P4319" s="44">
        <v>0</v>
      </c>
      <c r="Q4319" s="24">
        <v>0</v>
      </c>
    </row>
    <row r="4320">
      <c r="B4320" s="7" t="s">
        <v>15455</v>
      </c>
      <c r="C4320" s="27">
        <v>1</v>
      </c>
      <c r="D4320" s="7">
        <v>1</v>
      </c>
      <c r="E4320" s="27">
        <v>0</v>
      </c>
      <c r="F4320" s="27">
        <v>0</v>
      </c>
      <c r="G4320" s="0">
        <v>58</v>
      </c>
      <c r="H4320" s="24">
        <v>0</v>
      </c>
      <c r="I4320" s="7">
        <v>1</v>
      </c>
      <c r="J4320" s="0">
        <v>0</v>
      </c>
      <c r="K4320" s="24">
        <v>0</v>
      </c>
      <c r="L4320" s="0">
        <v>0</v>
      </c>
      <c r="M4320" s="0">
        <v>0</v>
      </c>
      <c r="N4320" s="24">
        <v>0</v>
      </c>
      <c r="O4320" s="7">
        <v>0</v>
      </c>
      <c r="P4320" s="44">
        <v>0</v>
      </c>
      <c r="Q4320" s="24">
        <v>0</v>
      </c>
    </row>
    <row r="4321">
      <c r="B4321" s="7" t="s">
        <v>15456</v>
      </c>
      <c r="C4321" s="27">
        <v>1</v>
      </c>
      <c r="D4321" s="7">
        <v>1</v>
      </c>
      <c r="E4321" s="27">
        <v>0</v>
      </c>
      <c r="F4321" s="27">
        <v>0</v>
      </c>
      <c r="G4321" s="0">
        <v>0</v>
      </c>
      <c r="H4321" s="24">
        <v>0</v>
      </c>
      <c r="I4321" s="7">
        <v>1</v>
      </c>
      <c r="J4321" s="0">
        <v>0</v>
      </c>
      <c r="K4321" s="24">
        <v>0</v>
      </c>
      <c r="L4321" s="0">
        <v>0</v>
      </c>
      <c r="M4321" s="0">
        <v>0</v>
      </c>
      <c r="N4321" s="24">
        <v>0</v>
      </c>
      <c r="O4321" s="7">
        <v>0</v>
      </c>
      <c r="P4321" s="44">
        <v>0</v>
      </c>
      <c r="Q4321" s="24">
        <v>0</v>
      </c>
    </row>
    <row r="4322">
      <c r="B4322" s="7" t="s">
        <v>15457</v>
      </c>
      <c r="C4322" s="27">
        <v>1</v>
      </c>
      <c r="D4322" s="7">
        <v>0</v>
      </c>
      <c r="E4322" s="27">
        <v>1</v>
      </c>
      <c r="F4322" s="27">
        <v>0</v>
      </c>
      <c r="G4322" s="0">
        <v>3</v>
      </c>
      <c r="H4322" s="24">
        <v>0</v>
      </c>
      <c r="I4322" s="7">
        <v>0</v>
      </c>
      <c r="J4322" s="0">
        <v>1</v>
      </c>
      <c r="K4322" s="24">
        <v>0</v>
      </c>
      <c r="L4322" s="0">
        <v>0</v>
      </c>
      <c r="M4322" s="0">
        <v>0</v>
      </c>
      <c r="N4322" s="24">
        <v>0</v>
      </c>
      <c r="O4322" s="7">
        <v>0</v>
      </c>
      <c r="P4322" s="44">
        <v>0</v>
      </c>
      <c r="Q4322" s="24">
        <v>0</v>
      </c>
    </row>
    <row r="4323">
      <c r="B4323" s="7" t="s">
        <v>15458</v>
      </c>
      <c r="C4323" s="27">
        <v>1</v>
      </c>
      <c r="D4323" s="7">
        <v>1</v>
      </c>
      <c r="E4323" s="27">
        <v>0</v>
      </c>
      <c r="F4323" s="27">
        <v>0</v>
      </c>
      <c r="G4323" s="0">
        <v>9</v>
      </c>
      <c r="H4323" s="24">
        <v>0</v>
      </c>
      <c r="I4323" s="7">
        <v>1</v>
      </c>
      <c r="J4323" s="0">
        <v>0</v>
      </c>
      <c r="K4323" s="24">
        <v>0</v>
      </c>
      <c r="L4323" s="0">
        <v>0</v>
      </c>
      <c r="M4323" s="0">
        <v>0</v>
      </c>
      <c r="N4323" s="24">
        <v>0</v>
      </c>
      <c r="O4323" s="7">
        <v>0</v>
      </c>
      <c r="P4323" s="44">
        <v>0</v>
      </c>
      <c r="Q4323" s="24">
        <v>0</v>
      </c>
    </row>
    <row r="4324">
      <c r="B4324" s="7" t="s">
        <v>15459</v>
      </c>
      <c r="C4324" s="27">
        <v>1</v>
      </c>
      <c r="D4324" s="7">
        <v>1</v>
      </c>
      <c r="E4324" s="27">
        <v>0</v>
      </c>
      <c r="F4324" s="27">
        <v>0</v>
      </c>
      <c r="G4324" s="0">
        <v>13</v>
      </c>
      <c r="H4324" s="24">
        <v>0</v>
      </c>
      <c r="I4324" s="7">
        <v>1</v>
      </c>
      <c r="J4324" s="0">
        <v>0</v>
      </c>
      <c r="K4324" s="24">
        <v>0</v>
      </c>
      <c r="L4324" s="0">
        <v>0</v>
      </c>
      <c r="M4324" s="0">
        <v>0</v>
      </c>
      <c r="N4324" s="24">
        <v>0</v>
      </c>
      <c r="O4324" s="7">
        <v>0</v>
      </c>
      <c r="P4324" s="44">
        <v>0</v>
      </c>
      <c r="Q4324" s="24">
        <v>0</v>
      </c>
    </row>
    <row r="4325">
      <c r="B4325" s="7" t="s">
        <v>15460</v>
      </c>
      <c r="C4325" s="27">
        <v>1</v>
      </c>
      <c r="D4325" s="7">
        <v>1</v>
      </c>
      <c r="E4325" s="27">
        <v>0</v>
      </c>
      <c r="F4325" s="27">
        <v>0</v>
      </c>
      <c r="G4325" s="0">
        <v>2</v>
      </c>
      <c r="H4325" s="24">
        <v>0</v>
      </c>
      <c r="I4325" s="7">
        <v>1</v>
      </c>
      <c r="J4325" s="0">
        <v>0</v>
      </c>
      <c r="K4325" s="24">
        <v>0</v>
      </c>
      <c r="L4325" s="0">
        <v>0</v>
      </c>
      <c r="M4325" s="0">
        <v>0</v>
      </c>
      <c r="N4325" s="24">
        <v>0</v>
      </c>
      <c r="O4325" s="7">
        <v>0</v>
      </c>
      <c r="P4325" s="44">
        <v>0</v>
      </c>
      <c r="Q4325" s="24">
        <v>0</v>
      </c>
    </row>
    <row r="4326">
      <c r="B4326" s="7" t="s">
        <v>15461</v>
      </c>
      <c r="C4326" s="27">
        <v>1</v>
      </c>
      <c r="D4326" s="7">
        <v>1</v>
      </c>
      <c r="E4326" s="27">
        <v>0</v>
      </c>
      <c r="F4326" s="27">
        <v>0</v>
      </c>
      <c r="G4326" s="0">
        <v>7</v>
      </c>
      <c r="H4326" s="24">
        <v>0</v>
      </c>
      <c r="I4326" s="7">
        <v>1</v>
      </c>
      <c r="J4326" s="0">
        <v>0</v>
      </c>
      <c r="K4326" s="24">
        <v>0</v>
      </c>
      <c r="L4326" s="0">
        <v>0</v>
      </c>
      <c r="M4326" s="0">
        <v>0</v>
      </c>
      <c r="N4326" s="24">
        <v>0</v>
      </c>
      <c r="O4326" s="7">
        <v>0</v>
      </c>
      <c r="P4326" s="44">
        <v>0</v>
      </c>
      <c r="Q4326" s="24">
        <v>0</v>
      </c>
    </row>
    <row r="4327">
      <c r="B4327" s="7" t="s">
        <v>15462</v>
      </c>
      <c r="C4327" s="27">
        <v>1</v>
      </c>
      <c r="D4327" s="7">
        <v>0</v>
      </c>
      <c r="E4327" s="27">
        <v>0</v>
      </c>
      <c r="F4327" s="27">
        <v>1</v>
      </c>
      <c r="G4327" s="0">
        <v>3</v>
      </c>
      <c r="H4327" s="24">
        <v>0</v>
      </c>
      <c r="I4327" s="7">
        <v>0</v>
      </c>
      <c r="J4327" s="0">
        <v>0</v>
      </c>
      <c r="K4327" s="24">
        <v>1</v>
      </c>
      <c r="L4327" s="0">
        <v>0</v>
      </c>
      <c r="M4327" s="0">
        <v>0</v>
      </c>
      <c r="N4327" s="24">
        <v>0</v>
      </c>
      <c r="O4327" s="7">
        <v>0</v>
      </c>
      <c r="P4327" s="44">
        <v>0</v>
      </c>
      <c r="Q4327" s="24">
        <v>0</v>
      </c>
    </row>
    <row r="4328">
      <c r="B4328" s="7" t="s">
        <v>15463</v>
      </c>
      <c r="C4328" s="27">
        <v>1</v>
      </c>
      <c r="D4328" s="7">
        <v>1</v>
      </c>
      <c r="E4328" s="27">
        <v>0</v>
      </c>
      <c r="F4328" s="27">
        <v>0</v>
      </c>
      <c r="G4328" s="0">
        <v>0</v>
      </c>
      <c r="H4328" s="24">
        <v>0</v>
      </c>
      <c r="I4328" s="7">
        <v>1</v>
      </c>
      <c r="J4328" s="0">
        <v>0</v>
      </c>
      <c r="K4328" s="24">
        <v>0</v>
      </c>
      <c r="L4328" s="0">
        <v>0</v>
      </c>
      <c r="M4328" s="0">
        <v>0</v>
      </c>
      <c r="N4328" s="24">
        <v>0</v>
      </c>
      <c r="O4328" s="7">
        <v>0</v>
      </c>
      <c r="P4328" s="44">
        <v>0</v>
      </c>
      <c r="Q4328" s="24">
        <v>0</v>
      </c>
    </row>
    <row r="4329">
      <c r="B4329" s="7" t="s">
        <v>15464</v>
      </c>
      <c r="C4329" s="27">
        <v>1</v>
      </c>
      <c r="D4329" s="7">
        <v>1</v>
      </c>
      <c r="E4329" s="27">
        <v>0</v>
      </c>
      <c r="F4329" s="27">
        <v>0</v>
      </c>
      <c r="G4329" s="0">
        <v>3</v>
      </c>
      <c r="H4329" s="24">
        <v>0</v>
      </c>
      <c r="I4329" s="7">
        <v>1</v>
      </c>
      <c r="J4329" s="0">
        <v>0</v>
      </c>
      <c r="K4329" s="24">
        <v>0</v>
      </c>
      <c r="L4329" s="0">
        <v>0</v>
      </c>
      <c r="M4329" s="0">
        <v>0</v>
      </c>
      <c r="N4329" s="24">
        <v>0</v>
      </c>
      <c r="O4329" s="7">
        <v>0</v>
      </c>
      <c r="P4329" s="44">
        <v>0</v>
      </c>
      <c r="Q4329" s="24">
        <v>0</v>
      </c>
    </row>
    <row r="4330">
      <c r="B4330" s="7" t="s">
        <v>15465</v>
      </c>
      <c r="C4330" s="27">
        <v>1</v>
      </c>
      <c r="D4330" s="7">
        <v>1</v>
      </c>
      <c r="E4330" s="27">
        <v>0</v>
      </c>
      <c r="F4330" s="27">
        <v>0</v>
      </c>
      <c r="G4330" s="0">
        <v>11</v>
      </c>
      <c r="H4330" s="24">
        <v>0</v>
      </c>
      <c r="I4330" s="7">
        <v>1</v>
      </c>
      <c r="J4330" s="0">
        <v>0</v>
      </c>
      <c r="K4330" s="24">
        <v>0</v>
      </c>
      <c r="L4330" s="0">
        <v>0</v>
      </c>
      <c r="M4330" s="0">
        <v>0</v>
      </c>
      <c r="N4330" s="24">
        <v>0</v>
      </c>
      <c r="O4330" s="7">
        <v>0</v>
      </c>
      <c r="P4330" s="44">
        <v>0</v>
      </c>
      <c r="Q4330" s="24">
        <v>0</v>
      </c>
    </row>
    <row r="4331">
      <c r="B4331" s="7" t="s">
        <v>15466</v>
      </c>
      <c r="C4331" s="27">
        <v>1</v>
      </c>
      <c r="D4331" s="7">
        <v>0</v>
      </c>
      <c r="E4331" s="27">
        <v>0</v>
      </c>
      <c r="F4331" s="27">
        <v>1</v>
      </c>
      <c r="G4331" s="0">
        <v>6</v>
      </c>
      <c r="H4331" s="24">
        <v>0</v>
      </c>
      <c r="I4331" s="7">
        <v>0</v>
      </c>
      <c r="J4331" s="0">
        <v>0</v>
      </c>
      <c r="K4331" s="24">
        <v>1</v>
      </c>
      <c r="L4331" s="0">
        <v>0</v>
      </c>
      <c r="M4331" s="0">
        <v>0</v>
      </c>
      <c r="N4331" s="24">
        <v>0</v>
      </c>
      <c r="O4331" s="7">
        <v>0</v>
      </c>
      <c r="P4331" s="44">
        <v>0</v>
      </c>
      <c r="Q4331" s="24">
        <v>0</v>
      </c>
    </row>
    <row r="4332">
      <c r="B4332" s="7" t="s">
        <v>15467</v>
      </c>
      <c r="C4332" s="27">
        <v>1</v>
      </c>
      <c r="D4332" s="7">
        <v>1</v>
      </c>
      <c r="E4332" s="27">
        <v>0</v>
      </c>
      <c r="F4332" s="27">
        <v>0</v>
      </c>
      <c r="G4332" s="0">
        <v>2</v>
      </c>
      <c r="H4332" s="24">
        <v>0</v>
      </c>
      <c r="I4332" s="7">
        <v>1</v>
      </c>
      <c r="J4332" s="0">
        <v>0</v>
      </c>
      <c r="K4332" s="24">
        <v>0</v>
      </c>
      <c r="L4332" s="0">
        <v>0</v>
      </c>
      <c r="M4332" s="0">
        <v>0</v>
      </c>
      <c r="N4332" s="24">
        <v>0</v>
      </c>
      <c r="O4332" s="7">
        <v>0</v>
      </c>
      <c r="P4332" s="44">
        <v>0</v>
      </c>
      <c r="Q4332" s="24">
        <v>0</v>
      </c>
    </row>
    <row r="4333">
      <c r="B4333" s="7" t="s">
        <v>15468</v>
      </c>
      <c r="C4333" s="27">
        <v>1</v>
      </c>
      <c r="D4333" s="7">
        <v>1</v>
      </c>
      <c r="E4333" s="27">
        <v>0</v>
      </c>
      <c r="F4333" s="27">
        <v>0</v>
      </c>
      <c r="G4333" s="0">
        <v>5</v>
      </c>
      <c r="H4333" s="24">
        <v>0</v>
      </c>
      <c r="I4333" s="7">
        <v>1</v>
      </c>
      <c r="J4333" s="0">
        <v>0</v>
      </c>
      <c r="K4333" s="24">
        <v>0</v>
      </c>
      <c r="L4333" s="0">
        <v>0</v>
      </c>
      <c r="M4333" s="0">
        <v>0</v>
      </c>
      <c r="N4333" s="24">
        <v>0</v>
      </c>
      <c r="O4333" s="7">
        <v>0</v>
      </c>
      <c r="P4333" s="44">
        <v>0</v>
      </c>
      <c r="Q4333" s="24">
        <v>0</v>
      </c>
    </row>
    <row r="4334">
      <c r="B4334" s="7" t="s">
        <v>15469</v>
      </c>
      <c r="C4334" s="27">
        <v>1</v>
      </c>
      <c r="D4334" s="7">
        <v>1</v>
      </c>
      <c r="E4334" s="27">
        <v>0</v>
      </c>
      <c r="F4334" s="27">
        <v>0</v>
      </c>
      <c r="G4334" s="0">
        <v>4</v>
      </c>
      <c r="H4334" s="24">
        <v>0</v>
      </c>
      <c r="I4334" s="7">
        <v>1</v>
      </c>
      <c r="J4334" s="0">
        <v>0</v>
      </c>
      <c r="K4334" s="24">
        <v>0</v>
      </c>
      <c r="L4334" s="0">
        <v>0</v>
      </c>
      <c r="M4334" s="0">
        <v>0</v>
      </c>
      <c r="N4334" s="24">
        <v>0</v>
      </c>
      <c r="O4334" s="7">
        <v>0</v>
      </c>
      <c r="P4334" s="44">
        <v>0</v>
      </c>
      <c r="Q4334" s="24">
        <v>0</v>
      </c>
    </row>
    <row r="4335">
      <c r="B4335" s="7" t="s">
        <v>15470</v>
      </c>
      <c r="C4335" s="27">
        <v>1</v>
      </c>
      <c r="D4335" s="7">
        <v>1</v>
      </c>
      <c r="E4335" s="27">
        <v>0</v>
      </c>
      <c r="F4335" s="27">
        <v>0</v>
      </c>
      <c r="G4335" s="0">
        <v>22</v>
      </c>
      <c r="H4335" s="24">
        <v>0</v>
      </c>
      <c r="I4335" s="7">
        <v>1</v>
      </c>
      <c r="J4335" s="0">
        <v>0</v>
      </c>
      <c r="K4335" s="24">
        <v>0</v>
      </c>
      <c r="L4335" s="0">
        <v>0</v>
      </c>
      <c r="M4335" s="0">
        <v>0</v>
      </c>
      <c r="N4335" s="24">
        <v>0</v>
      </c>
      <c r="O4335" s="7">
        <v>0</v>
      </c>
      <c r="P4335" s="44">
        <v>0</v>
      </c>
      <c r="Q4335" s="24">
        <v>0</v>
      </c>
    </row>
    <row r="4336">
      <c r="B4336" s="7" t="s">
        <v>15471</v>
      </c>
      <c r="C4336" s="27">
        <v>1</v>
      </c>
      <c r="D4336" s="7">
        <v>1</v>
      </c>
      <c r="E4336" s="27">
        <v>0</v>
      </c>
      <c r="F4336" s="27">
        <v>0</v>
      </c>
      <c r="G4336" s="0">
        <v>7</v>
      </c>
      <c r="H4336" s="24">
        <v>0</v>
      </c>
      <c r="I4336" s="7">
        <v>1</v>
      </c>
      <c r="J4336" s="0">
        <v>0</v>
      </c>
      <c r="K4336" s="24">
        <v>0</v>
      </c>
      <c r="L4336" s="0">
        <v>0</v>
      </c>
      <c r="M4336" s="0">
        <v>0</v>
      </c>
      <c r="N4336" s="24">
        <v>0</v>
      </c>
      <c r="O4336" s="7">
        <v>0</v>
      </c>
      <c r="P4336" s="44">
        <v>0</v>
      </c>
      <c r="Q4336" s="24">
        <v>0</v>
      </c>
    </row>
    <row r="4337">
      <c r="B4337" s="7" t="s">
        <v>15472</v>
      </c>
      <c r="C4337" s="27">
        <v>1</v>
      </c>
      <c r="D4337" s="7">
        <v>1</v>
      </c>
      <c r="E4337" s="27">
        <v>0</v>
      </c>
      <c r="F4337" s="27">
        <v>0</v>
      </c>
      <c r="G4337" s="0">
        <v>3</v>
      </c>
      <c r="H4337" s="24">
        <v>0</v>
      </c>
      <c r="I4337" s="7">
        <v>1</v>
      </c>
      <c r="J4337" s="0">
        <v>0</v>
      </c>
      <c r="K4337" s="24">
        <v>0</v>
      </c>
      <c r="L4337" s="0">
        <v>0</v>
      </c>
      <c r="M4337" s="0">
        <v>0</v>
      </c>
      <c r="N4337" s="24">
        <v>0</v>
      </c>
      <c r="O4337" s="7">
        <v>0</v>
      </c>
      <c r="P4337" s="44">
        <v>0</v>
      </c>
      <c r="Q4337" s="24">
        <v>0</v>
      </c>
    </row>
    <row r="4338">
      <c r="B4338" s="7" t="s">
        <v>15473</v>
      </c>
      <c r="C4338" s="27">
        <v>1</v>
      </c>
      <c r="D4338" s="7">
        <v>1</v>
      </c>
      <c r="E4338" s="27">
        <v>0</v>
      </c>
      <c r="F4338" s="27">
        <v>0</v>
      </c>
      <c r="G4338" s="0">
        <v>1</v>
      </c>
      <c r="H4338" s="24">
        <v>0</v>
      </c>
      <c r="I4338" s="7">
        <v>1</v>
      </c>
      <c r="J4338" s="0">
        <v>0</v>
      </c>
      <c r="K4338" s="24">
        <v>0</v>
      </c>
      <c r="L4338" s="0">
        <v>0</v>
      </c>
      <c r="M4338" s="0">
        <v>0</v>
      </c>
      <c r="N4338" s="24">
        <v>0</v>
      </c>
      <c r="O4338" s="7">
        <v>0</v>
      </c>
      <c r="P4338" s="44">
        <v>0</v>
      </c>
      <c r="Q4338" s="24">
        <v>0</v>
      </c>
    </row>
    <row r="4339">
      <c r="B4339" s="7" t="s">
        <v>15474</v>
      </c>
      <c r="C4339" s="27">
        <v>1</v>
      </c>
      <c r="D4339" s="7">
        <v>1</v>
      </c>
      <c r="E4339" s="27">
        <v>0</v>
      </c>
      <c r="F4339" s="27">
        <v>0</v>
      </c>
      <c r="G4339" s="0">
        <v>1</v>
      </c>
      <c r="H4339" s="24">
        <v>0</v>
      </c>
      <c r="I4339" s="7">
        <v>1</v>
      </c>
      <c r="J4339" s="0">
        <v>0</v>
      </c>
      <c r="K4339" s="24">
        <v>0</v>
      </c>
      <c r="L4339" s="0">
        <v>0</v>
      </c>
      <c r="M4339" s="0">
        <v>0</v>
      </c>
      <c r="N4339" s="24">
        <v>0</v>
      </c>
      <c r="O4339" s="7">
        <v>0</v>
      </c>
      <c r="P4339" s="44">
        <v>0</v>
      </c>
      <c r="Q4339" s="24">
        <v>0</v>
      </c>
    </row>
    <row r="4340">
      <c r="B4340" s="7" t="s">
        <v>15475</v>
      </c>
      <c r="C4340" s="27">
        <v>1</v>
      </c>
      <c r="D4340" s="7">
        <v>1</v>
      </c>
      <c r="E4340" s="27">
        <v>0</v>
      </c>
      <c r="F4340" s="27">
        <v>0</v>
      </c>
      <c r="G4340" s="0">
        <v>10</v>
      </c>
      <c r="H4340" s="24">
        <v>0</v>
      </c>
      <c r="I4340" s="7">
        <v>1</v>
      </c>
      <c r="J4340" s="0">
        <v>0</v>
      </c>
      <c r="K4340" s="24">
        <v>0</v>
      </c>
      <c r="L4340" s="0">
        <v>0</v>
      </c>
      <c r="M4340" s="0">
        <v>0</v>
      </c>
      <c r="N4340" s="24">
        <v>0</v>
      </c>
      <c r="O4340" s="7">
        <v>0</v>
      </c>
      <c r="P4340" s="44">
        <v>0</v>
      </c>
      <c r="Q4340" s="24">
        <v>0</v>
      </c>
    </row>
    <row r="4341">
      <c r="B4341" s="7" t="s">
        <v>15476</v>
      </c>
      <c r="C4341" s="27">
        <v>1</v>
      </c>
      <c r="D4341" s="7">
        <v>1</v>
      </c>
      <c r="E4341" s="27">
        <v>0</v>
      </c>
      <c r="F4341" s="27">
        <v>0</v>
      </c>
      <c r="G4341" s="0">
        <v>13</v>
      </c>
      <c r="H4341" s="24">
        <v>0</v>
      </c>
      <c r="I4341" s="7">
        <v>1</v>
      </c>
      <c r="J4341" s="0">
        <v>0</v>
      </c>
      <c r="K4341" s="24">
        <v>0</v>
      </c>
      <c r="L4341" s="0">
        <v>0</v>
      </c>
      <c r="M4341" s="0">
        <v>0</v>
      </c>
      <c r="N4341" s="24">
        <v>0</v>
      </c>
      <c r="O4341" s="7">
        <v>0</v>
      </c>
      <c r="P4341" s="44">
        <v>0</v>
      </c>
      <c r="Q4341" s="24">
        <v>0</v>
      </c>
    </row>
    <row r="4342">
      <c r="B4342" s="7" t="s">
        <v>15477</v>
      </c>
      <c r="C4342" s="27">
        <v>1</v>
      </c>
      <c r="D4342" s="7">
        <v>0</v>
      </c>
      <c r="E4342" s="27">
        <v>0</v>
      </c>
      <c r="F4342" s="27">
        <v>1</v>
      </c>
      <c r="G4342" s="0">
        <v>1</v>
      </c>
      <c r="H4342" s="24">
        <v>0</v>
      </c>
      <c r="I4342" s="7">
        <v>0</v>
      </c>
      <c r="J4342" s="0">
        <v>0</v>
      </c>
      <c r="K4342" s="24">
        <v>1</v>
      </c>
      <c r="L4342" s="0">
        <v>0</v>
      </c>
      <c r="M4342" s="0">
        <v>0</v>
      </c>
      <c r="N4342" s="24">
        <v>0</v>
      </c>
      <c r="O4342" s="7">
        <v>0</v>
      </c>
      <c r="P4342" s="44">
        <v>0</v>
      </c>
      <c r="Q4342" s="24">
        <v>0</v>
      </c>
    </row>
    <row r="4343">
      <c r="B4343" s="7" t="s">
        <v>15478</v>
      </c>
      <c r="C4343" s="27">
        <v>1</v>
      </c>
      <c r="D4343" s="7">
        <v>1</v>
      </c>
      <c r="E4343" s="27">
        <v>0</v>
      </c>
      <c r="F4343" s="27">
        <v>0</v>
      </c>
      <c r="G4343" s="0">
        <v>1</v>
      </c>
      <c r="H4343" s="24">
        <v>0</v>
      </c>
      <c r="I4343" s="7">
        <v>1</v>
      </c>
      <c r="J4343" s="0">
        <v>0</v>
      </c>
      <c r="K4343" s="24">
        <v>0</v>
      </c>
      <c r="L4343" s="0">
        <v>0</v>
      </c>
      <c r="M4343" s="0">
        <v>0</v>
      </c>
      <c r="N4343" s="24">
        <v>0</v>
      </c>
      <c r="O4343" s="7">
        <v>0</v>
      </c>
      <c r="P4343" s="44">
        <v>0</v>
      </c>
      <c r="Q4343" s="24">
        <v>0</v>
      </c>
    </row>
    <row r="4344">
      <c r="B4344" s="7" t="s">
        <v>15479</v>
      </c>
      <c r="C4344" s="27">
        <v>1</v>
      </c>
      <c r="D4344" s="7">
        <v>1</v>
      </c>
      <c r="E4344" s="27">
        <v>0</v>
      </c>
      <c r="F4344" s="27">
        <v>0</v>
      </c>
      <c r="G4344" s="0">
        <v>11</v>
      </c>
      <c r="H4344" s="24">
        <v>0</v>
      </c>
      <c r="I4344" s="7">
        <v>1</v>
      </c>
      <c r="J4344" s="0">
        <v>0</v>
      </c>
      <c r="K4344" s="24">
        <v>0</v>
      </c>
      <c r="L4344" s="0">
        <v>0</v>
      </c>
      <c r="M4344" s="0">
        <v>0</v>
      </c>
      <c r="N4344" s="24">
        <v>0</v>
      </c>
      <c r="O4344" s="7">
        <v>0</v>
      </c>
      <c r="P4344" s="44">
        <v>0</v>
      </c>
      <c r="Q4344" s="24">
        <v>0</v>
      </c>
    </row>
    <row r="4345">
      <c r="B4345" s="7" t="s">
        <v>15480</v>
      </c>
      <c r="C4345" s="27">
        <v>0</v>
      </c>
      <c r="D4345" s="7">
        <v>0</v>
      </c>
      <c r="E4345" s="27">
        <v>0</v>
      </c>
      <c r="F4345" s="27">
        <v>0</v>
      </c>
      <c r="G4345" s="0">
        <v>0</v>
      </c>
      <c r="H4345" s="24">
        <v>0</v>
      </c>
      <c r="I4345" s="7">
        <v>0</v>
      </c>
      <c r="J4345" s="0">
        <v>0</v>
      </c>
      <c r="K4345" s="24">
        <v>0</v>
      </c>
      <c r="L4345" s="0">
        <v>0</v>
      </c>
      <c r="M4345" s="0">
        <v>0</v>
      </c>
      <c r="N4345" s="24">
        <v>0</v>
      </c>
      <c r="O4345" s="7">
        <v>0</v>
      </c>
      <c r="P4345" s="44">
        <v>0</v>
      </c>
      <c r="Q4345" s="24">
        <v>0</v>
      </c>
    </row>
    <row r="4346">
      <c r="B4346" s="7" t="s">
        <v>15481</v>
      </c>
      <c r="C4346" s="27">
        <v>0</v>
      </c>
      <c r="D4346" s="7">
        <v>0</v>
      </c>
      <c r="E4346" s="27">
        <v>0</v>
      </c>
      <c r="F4346" s="27">
        <v>0</v>
      </c>
      <c r="G4346" s="0">
        <v>0</v>
      </c>
      <c r="H4346" s="24">
        <v>0</v>
      </c>
      <c r="I4346" s="7">
        <v>0</v>
      </c>
      <c r="J4346" s="0">
        <v>0</v>
      </c>
      <c r="K4346" s="24">
        <v>0</v>
      </c>
      <c r="L4346" s="0">
        <v>0</v>
      </c>
      <c r="M4346" s="0">
        <v>0</v>
      </c>
      <c r="N4346" s="24">
        <v>0</v>
      </c>
      <c r="O4346" s="7">
        <v>0</v>
      </c>
      <c r="P4346" s="44">
        <v>0</v>
      </c>
      <c r="Q4346" s="24">
        <v>0</v>
      </c>
    </row>
    <row r="4347">
      <c r="B4347" s="7" t="s">
        <v>15482</v>
      </c>
      <c r="C4347" s="27">
        <v>0</v>
      </c>
      <c r="D4347" s="7">
        <v>0</v>
      </c>
      <c r="E4347" s="27">
        <v>0</v>
      </c>
      <c r="F4347" s="27">
        <v>0</v>
      </c>
      <c r="G4347" s="0">
        <v>0</v>
      </c>
      <c r="H4347" s="24">
        <v>0</v>
      </c>
      <c r="I4347" s="7">
        <v>0</v>
      </c>
      <c r="J4347" s="0">
        <v>0</v>
      </c>
      <c r="K4347" s="24">
        <v>0</v>
      </c>
      <c r="L4347" s="0">
        <v>0</v>
      </c>
      <c r="M4347" s="0">
        <v>0</v>
      </c>
      <c r="N4347" s="24">
        <v>0</v>
      </c>
      <c r="O4347" s="7">
        <v>0</v>
      </c>
      <c r="P4347" s="44">
        <v>0</v>
      </c>
      <c r="Q4347" s="24">
        <v>0</v>
      </c>
    </row>
    <row r="4348">
      <c r="B4348" s="7" t="s">
        <v>15483</v>
      </c>
      <c r="C4348" s="27">
        <v>0</v>
      </c>
      <c r="D4348" s="7">
        <v>0</v>
      </c>
      <c r="E4348" s="27">
        <v>0</v>
      </c>
      <c r="F4348" s="27">
        <v>0</v>
      </c>
      <c r="G4348" s="0">
        <v>0</v>
      </c>
      <c r="H4348" s="24">
        <v>0</v>
      </c>
      <c r="I4348" s="7">
        <v>0</v>
      </c>
      <c r="J4348" s="0">
        <v>0</v>
      </c>
      <c r="K4348" s="24">
        <v>0</v>
      </c>
      <c r="L4348" s="0">
        <v>0</v>
      </c>
      <c r="M4348" s="0">
        <v>0</v>
      </c>
      <c r="N4348" s="24">
        <v>0</v>
      </c>
      <c r="O4348" s="7">
        <v>0</v>
      </c>
      <c r="P4348" s="44">
        <v>0</v>
      </c>
      <c r="Q4348" s="24">
        <v>0</v>
      </c>
    </row>
    <row r="4349">
      <c r="B4349" s="7" t="s">
        <v>15484</v>
      </c>
      <c r="C4349" s="27">
        <v>0</v>
      </c>
      <c r="D4349" s="7">
        <v>0</v>
      </c>
      <c r="E4349" s="27">
        <v>0</v>
      </c>
      <c r="F4349" s="27">
        <v>0</v>
      </c>
      <c r="G4349" s="0">
        <v>0</v>
      </c>
      <c r="H4349" s="24">
        <v>0</v>
      </c>
      <c r="I4349" s="7">
        <v>0</v>
      </c>
      <c r="J4349" s="0">
        <v>0</v>
      </c>
      <c r="K4349" s="24">
        <v>0</v>
      </c>
      <c r="L4349" s="0">
        <v>0</v>
      </c>
      <c r="M4349" s="0">
        <v>0</v>
      </c>
      <c r="N4349" s="24">
        <v>0</v>
      </c>
      <c r="O4349" s="7">
        <v>0</v>
      </c>
      <c r="P4349" s="44">
        <v>0</v>
      </c>
      <c r="Q4349" s="24">
        <v>0</v>
      </c>
    </row>
    <row r="4350">
      <c r="B4350" s="7" t="s">
        <v>15485</v>
      </c>
      <c r="C4350" s="27">
        <v>0</v>
      </c>
      <c r="D4350" s="7">
        <v>0</v>
      </c>
      <c r="E4350" s="27">
        <v>0</v>
      </c>
      <c r="F4350" s="27">
        <v>0</v>
      </c>
      <c r="G4350" s="0">
        <v>0</v>
      </c>
      <c r="H4350" s="24">
        <v>0</v>
      </c>
      <c r="I4350" s="7">
        <v>0</v>
      </c>
      <c r="J4350" s="0">
        <v>0</v>
      </c>
      <c r="K4350" s="24">
        <v>0</v>
      </c>
      <c r="L4350" s="0">
        <v>0</v>
      </c>
      <c r="M4350" s="0">
        <v>0</v>
      </c>
      <c r="N4350" s="24">
        <v>0</v>
      </c>
      <c r="O4350" s="7">
        <v>0</v>
      </c>
      <c r="P4350" s="44">
        <v>0</v>
      </c>
      <c r="Q4350" s="24">
        <v>0</v>
      </c>
    </row>
    <row r="4351">
      <c r="B4351" s="7" t="s">
        <v>15486</v>
      </c>
      <c r="C4351" s="27">
        <v>0</v>
      </c>
      <c r="D4351" s="7">
        <v>0</v>
      </c>
      <c r="E4351" s="27">
        <v>0</v>
      </c>
      <c r="F4351" s="27">
        <v>0</v>
      </c>
      <c r="G4351" s="0">
        <v>0</v>
      </c>
      <c r="H4351" s="24">
        <v>0</v>
      </c>
      <c r="I4351" s="7">
        <v>0</v>
      </c>
      <c r="J4351" s="0">
        <v>0</v>
      </c>
      <c r="K4351" s="24">
        <v>0</v>
      </c>
      <c r="L4351" s="0">
        <v>0</v>
      </c>
      <c r="M4351" s="0">
        <v>0</v>
      </c>
      <c r="N4351" s="24">
        <v>0</v>
      </c>
      <c r="O4351" s="7">
        <v>0</v>
      </c>
      <c r="P4351" s="44">
        <v>0</v>
      </c>
      <c r="Q4351" s="24">
        <v>0</v>
      </c>
    </row>
    <row r="4352">
      <c r="B4352" s="7" t="s">
        <v>15487</v>
      </c>
      <c r="C4352" s="27">
        <v>0</v>
      </c>
      <c r="D4352" s="7">
        <v>0</v>
      </c>
      <c r="E4352" s="27">
        <v>0</v>
      </c>
      <c r="F4352" s="27">
        <v>0</v>
      </c>
      <c r="G4352" s="0">
        <v>0</v>
      </c>
      <c r="H4352" s="24">
        <v>0</v>
      </c>
      <c r="I4352" s="7">
        <v>0</v>
      </c>
      <c r="J4352" s="0">
        <v>0</v>
      </c>
      <c r="K4352" s="24">
        <v>0</v>
      </c>
      <c r="L4352" s="0">
        <v>0</v>
      </c>
      <c r="M4352" s="0">
        <v>0</v>
      </c>
      <c r="N4352" s="24">
        <v>0</v>
      </c>
      <c r="O4352" s="7">
        <v>0</v>
      </c>
      <c r="P4352" s="44">
        <v>0</v>
      </c>
      <c r="Q4352" s="24">
        <v>0</v>
      </c>
    </row>
    <row r="4353">
      <c r="B4353" s="7" t="s">
        <v>15488</v>
      </c>
      <c r="C4353" s="27">
        <v>0</v>
      </c>
      <c r="D4353" s="7">
        <v>0</v>
      </c>
      <c r="E4353" s="27">
        <v>0</v>
      </c>
      <c r="F4353" s="27">
        <v>0</v>
      </c>
      <c r="G4353" s="0">
        <v>0</v>
      </c>
      <c r="H4353" s="24">
        <v>0</v>
      </c>
      <c r="I4353" s="7">
        <v>0</v>
      </c>
      <c r="J4353" s="0">
        <v>0</v>
      </c>
      <c r="K4353" s="24">
        <v>0</v>
      </c>
      <c r="L4353" s="0">
        <v>0</v>
      </c>
      <c r="M4353" s="0">
        <v>0</v>
      </c>
      <c r="N4353" s="24">
        <v>0</v>
      </c>
      <c r="O4353" s="7">
        <v>0</v>
      </c>
      <c r="P4353" s="44">
        <v>0</v>
      </c>
      <c r="Q4353" s="24">
        <v>0</v>
      </c>
    </row>
    <row r="4354">
      <c r="B4354" s="7" t="s">
        <v>15489</v>
      </c>
      <c r="C4354" s="27">
        <v>0</v>
      </c>
      <c r="D4354" s="7">
        <v>0</v>
      </c>
      <c r="E4354" s="27">
        <v>0</v>
      </c>
      <c r="F4354" s="27">
        <v>0</v>
      </c>
      <c r="G4354" s="0">
        <v>0</v>
      </c>
      <c r="H4354" s="24">
        <v>0</v>
      </c>
      <c r="I4354" s="7">
        <v>0</v>
      </c>
      <c r="J4354" s="0">
        <v>0</v>
      </c>
      <c r="K4354" s="24">
        <v>0</v>
      </c>
      <c r="L4354" s="0">
        <v>0</v>
      </c>
      <c r="M4354" s="0">
        <v>0</v>
      </c>
      <c r="N4354" s="24">
        <v>0</v>
      </c>
      <c r="O4354" s="7">
        <v>0</v>
      </c>
      <c r="P4354" s="44">
        <v>0</v>
      </c>
      <c r="Q4354" s="24">
        <v>0</v>
      </c>
    </row>
    <row r="4355">
      <c r="B4355" s="7" t="s">
        <v>15490</v>
      </c>
      <c r="C4355" s="27">
        <v>0</v>
      </c>
      <c r="D4355" s="7">
        <v>0</v>
      </c>
      <c r="E4355" s="27">
        <v>0</v>
      </c>
      <c r="F4355" s="27">
        <v>0</v>
      </c>
      <c r="G4355" s="0">
        <v>0</v>
      </c>
      <c r="H4355" s="24">
        <v>0</v>
      </c>
      <c r="I4355" s="7">
        <v>0</v>
      </c>
      <c r="J4355" s="0">
        <v>0</v>
      </c>
      <c r="K4355" s="24">
        <v>0</v>
      </c>
      <c r="L4355" s="0">
        <v>0</v>
      </c>
      <c r="M4355" s="0">
        <v>0</v>
      </c>
      <c r="N4355" s="24">
        <v>0</v>
      </c>
      <c r="O4355" s="7">
        <v>0</v>
      </c>
      <c r="P4355" s="44">
        <v>0</v>
      </c>
      <c r="Q4355" s="24">
        <v>0</v>
      </c>
    </row>
    <row r="4356">
      <c r="B4356" s="7" t="s">
        <v>15491</v>
      </c>
      <c r="C4356" s="27">
        <v>0</v>
      </c>
      <c r="D4356" s="7">
        <v>0</v>
      </c>
      <c r="E4356" s="27">
        <v>0</v>
      </c>
      <c r="F4356" s="27">
        <v>0</v>
      </c>
      <c r="G4356" s="0">
        <v>0</v>
      </c>
      <c r="H4356" s="24">
        <v>0</v>
      </c>
      <c r="I4356" s="7">
        <v>0</v>
      </c>
      <c r="J4356" s="0">
        <v>0</v>
      </c>
      <c r="K4356" s="24">
        <v>0</v>
      </c>
      <c r="L4356" s="0">
        <v>0</v>
      </c>
      <c r="M4356" s="0">
        <v>0</v>
      </c>
      <c r="N4356" s="24">
        <v>0</v>
      </c>
      <c r="O4356" s="7">
        <v>0</v>
      </c>
      <c r="P4356" s="44">
        <v>0</v>
      </c>
      <c r="Q4356" s="24">
        <v>0</v>
      </c>
    </row>
    <row r="4357">
      <c r="B4357" s="7" t="s">
        <v>15492</v>
      </c>
      <c r="C4357" s="27">
        <v>0</v>
      </c>
      <c r="D4357" s="7">
        <v>0</v>
      </c>
      <c r="E4357" s="27">
        <v>0</v>
      </c>
      <c r="F4357" s="27">
        <v>0</v>
      </c>
      <c r="G4357" s="0">
        <v>0</v>
      </c>
      <c r="H4357" s="24">
        <v>0</v>
      </c>
      <c r="I4357" s="7">
        <v>0</v>
      </c>
      <c r="J4357" s="0">
        <v>0</v>
      </c>
      <c r="K4357" s="24">
        <v>0</v>
      </c>
      <c r="L4357" s="0">
        <v>0</v>
      </c>
      <c r="M4357" s="0">
        <v>0</v>
      </c>
      <c r="N4357" s="24">
        <v>0</v>
      </c>
      <c r="O4357" s="7">
        <v>0</v>
      </c>
      <c r="P4357" s="44">
        <v>0</v>
      </c>
      <c r="Q4357" s="24">
        <v>0</v>
      </c>
    </row>
    <row r="4358">
      <c r="B4358" s="7" t="s">
        <v>15493</v>
      </c>
      <c r="C4358" s="27">
        <v>0</v>
      </c>
      <c r="D4358" s="7">
        <v>0</v>
      </c>
      <c r="E4358" s="27">
        <v>0</v>
      </c>
      <c r="F4358" s="27">
        <v>0</v>
      </c>
      <c r="G4358" s="0">
        <v>0</v>
      </c>
      <c r="H4358" s="24">
        <v>0</v>
      </c>
      <c r="I4358" s="7">
        <v>0</v>
      </c>
      <c r="J4358" s="0">
        <v>0</v>
      </c>
      <c r="K4358" s="24">
        <v>0</v>
      </c>
      <c r="L4358" s="0">
        <v>0</v>
      </c>
      <c r="M4358" s="0">
        <v>0</v>
      </c>
      <c r="N4358" s="24">
        <v>0</v>
      </c>
      <c r="O4358" s="7">
        <v>0</v>
      </c>
      <c r="P4358" s="44">
        <v>0</v>
      </c>
      <c r="Q4358" s="24">
        <v>0</v>
      </c>
    </row>
    <row r="4359">
      <c r="B4359" s="7" t="s">
        <v>15494</v>
      </c>
      <c r="C4359" s="27">
        <v>0</v>
      </c>
      <c r="D4359" s="7">
        <v>0</v>
      </c>
      <c r="E4359" s="27">
        <v>0</v>
      </c>
      <c r="F4359" s="27">
        <v>0</v>
      </c>
      <c r="G4359" s="0">
        <v>0</v>
      </c>
      <c r="H4359" s="24">
        <v>0</v>
      </c>
      <c r="I4359" s="7">
        <v>0</v>
      </c>
      <c r="J4359" s="0">
        <v>0</v>
      </c>
      <c r="K4359" s="24">
        <v>0</v>
      </c>
      <c r="L4359" s="0">
        <v>0</v>
      </c>
      <c r="M4359" s="0">
        <v>0</v>
      </c>
      <c r="N4359" s="24">
        <v>0</v>
      </c>
      <c r="O4359" s="7">
        <v>0</v>
      </c>
      <c r="P4359" s="44">
        <v>0</v>
      </c>
      <c r="Q4359" s="24">
        <v>0</v>
      </c>
    </row>
    <row r="4360">
      <c r="B4360" s="7" t="s">
        <v>15495</v>
      </c>
      <c r="C4360" s="27">
        <v>0</v>
      </c>
      <c r="D4360" s="7">
        <v>0</v>
      </c>
      <c r="E4360" s="27">
        <v>0</v>
      </c>
      <c r="F4360" s="27">
        <v>0</v>
      </c>
      <c r="G4360" s="0">
        <v>0</v>
      </c>
      <c r="H4360" s="24">
        <v>0</v>
      </c>
      <c r="I4360" s="7">
        <v>0</v>
      </c>
      <c r="J4360" s="0">
        <v>0</v>
      </c>
      <c r="K4360" s="24">
        <v>0</v>
      </c>
      <c r="L4360" s="0">
        <v>0</v>
      </c>
      <c r="M4360" s="0">
        <v>0</v>
      </c>
      <c r="N4360" s="24">
        <v>0</v>
      </c>
      <c r="O4360" s="7">
        <v>0</v>
      </c>
      <c r="P4360" s="44">
        <v>0</v>
      </c>
      <c r="Q4360" s="24">
        <v>0</v>
      </c>
    </row>
    <row r="4361">
      <c r="B4361" s="7" t="s">
        <v>15496</v>
      </c>
      <c r="C4361" s="27">
        <v>0</v>
      </c>
      <c r="D4361" s="7">
        <v>0</v>
      </c>
      <c r="E4361" s="27">
        <v>0</v>
      </c>
      <c r="F4361" s="27">
        <v>0</v>
      </c>
      <c r="G4361" s="0">
        <v>0</v>
      </c>
      <c r="H4361" s="24">
        <v>0</v>
      </c>
      <c r="I4361" s="7">
        <v>0</v>
      </c>
      <c r="J4361" s="0">
        <v>0</v>
      </c>
      <c r="K4361" s="24">
        <v>0</v>
      </c>
      <c r="L4361" s="0">
        <v>0</v>
      </c>
      <c r="M4361" s="0">
        <v>0</v>
      </c>
      <c r="N4361" s="24">
        <v>0</v>
      </c>
      <c r="O4361" s="7">
        <v>0</v>
      </c>
      <c r="P4361" s="44">
        <v>0</v>
      </c>
      <c r="Q4361" s="24">
        <v>0</v>
      </c>
    </row>
    <row r="4362">
      <c r="B4362" s="7" t="s">
        <v>15497</v>
      </c>
      <c r="C4362" s="27">
        <v>0</v>
      </c>
      <c r="D4362" s="7">
        <v>0</v>
      </c>
      <c r="E4362" s="27">
        <v>0</v>
      </c>
      <c r="F4362" s="27">
        <v>0</v>
      </c>
      <c r="G4362" s="0">
        <v>0</v>
      </c>
      <c r="H4362" s="24">
        <v>0</v>
      </c>
      <c r="I4362" s="7">
        <v>0</v>
      </c>
      <c r="J4362" s="0">
        <v>0</v>
      </c>
      <c r="K4362" s="24">
        <v>0</v>
      </c>
      <c r="L4362" s="0">
        <v>0</v>
      </c>
      <c r="M4362" s="0">
        <v>0</v>
      </c>
      <c r="N4362" s="24">
        <v>0</v>
      </c>
      <c r="O4362" s="7">
        <v>0</v>
      </c>
      <c r="P4362" s="44">
        <v>0</v>
      </c>
      <c r="Q4362" s="24">
        <v>0</v>
      </c>
    </row>
    <row r="4363">
      <c r="B4363" s="7" t="s">
        <v>15498</v>
      </c>
      <c r="C4363" s="27">
        <v>0</v>
      </c>
      <c r="D4363" s="7">
        <v>0</v>
      </c>
      <c r="E4363" s="27">
        <v>0</v>
      </c>
      <c r="F4363" s="27">
        <v>0</v>
      </c>
      <c r="G4363" s="0">
        <v>0</v>
      </c>
      <c r="H4363" s="24">
        <v>0</v>
      </c>
      <c r="I4363" s="7">
        <v>0</v>
      </c>
      <c r="J4363" s="0">
        <v>0</v>
      </c>
      <c r="K4363" s="24">
        <v>0</v>
      </c>
      <c r="L4363" s="0">
        <v>0</v>
      </c>
      <c r="M4363" s="0">
        <v>0</v>
      </c>
      <c r="N4363" s="24">
        <v>0</v>
      </c>
      <c r="O4363" s="7">
        <v>0</v>
      </c>
      <c r="P4363" s="44">
        <v>0</v>
      </c>
      <c r="Q4363" s="24">
        <v>0</v>
      </c>
    </row>
    <row r="4364">
      <c r="B4364" s="7" t="s">
        <v>15499</v>
      </c>
      <c r="C4364" s="27">
        <v>0</v>
      </c>
      <c r="D4364" s="7">
        <v>0</v>
      </c>
      <c r="E4364" s="27">
        <v>0</v>
      </c>
      <c r="F4364" s="27">
        <v>0</v>
      </c>
      <c r="G4364" s="0">
        <v>0</v>
      </c>
      <c r="H4364" s="24">
        <v>0</v>
      </c>
      <c r="I4364" s="7">
        <v>0</v>
      </c>
      <c r="J4364" s="0">
        <v>0</v>
      </c>
      <c r="K4364" s="24">
        <v>0</v>
      </c>
      <c r="L4364" s="0">
        <v>0</v>
      </c>
      <c r="M4364" s="0">
        <v>0</v>
      </c>
      <c r="N4364" s="24">
        <v>0</v>
      </c>
      <c r="O4364" s="7">
        <v>0</v>
      </c>
      <c r="P4364" s="44">
        <v>0</v>
      </c>
      <c r="Q4364" s="24">
        <v>0</v>
      </c>
    </row>
    <row r="4365">
      <c r="B4365" s="7" t="s">
        <v>15500</v>
      </c>
      <c r="C4365" s="27">
        <v>0</v>
      </c>
      <c r="D4365" s="7">
        <v>0</v>
      </c>
      <c r="E4365" s="27">
        <v>0</v>
      </c>
      <c r="F4365" s="27">
        <v>0</v>
      </c>
      <c r="G4365" s="0">
        <v>0</v>
      </c>
      <c r="H4365" s="24">
        <v>0</v>
      </c>
      <c r="I4365" s="7">
        <v>0</v>
      </c>
      <c r="J4365" s="0">
        <v>0</v>
      </c>
      <c r="K4365" s="24">
        <v>0</v>
      </c>
      <c r="L4365" s="0">
        <v>0</v>
      </c>
      <c r="M4365" s="0">
        <v>0</v>
      </c>
      <c r="N4365" s="24">
        <v>0</v>
      </c>
      <c r="O4365" s="7">
        <v>0</v>
      </c>
      <c r="P4365" s="44">
        <v>0</v>
      </c>
      <c r="Q4365" s="24">
        <v>0</v>
      </c>
    </row>
    <row r="4366">
      <c r="B4366" s="7" t="s">
        <v>15501</v>
      </c>
      <c r="C4366" s="27">
        <v>0</v>
      </c>
      <c r="D4366" s="7">
        <v>0</v>
      </c>
      <c r="E4366" s="27">
        <v>0</v>
      </c>
      <c r="F4366" s="27">
        <v>0</v>
      </c>
      <c r="G4366" s="0">
        <v>0</v>
      </c>
      <c r="H4366" s="24">
        <v>0</v>
      </c>
      <c r="I4366" s="7">
        <v>0</v>
      </c>
      <c r="J4366" s="0">
        <v>0</v>
      </c>
      <c r="K4366" s="24">
        <v>0</v>
      </c>
      <c r="L4366" s="0">
        <v>0</v>
      </c>
      <c r="M4366" s="0">
        <v>0</v>
      </c>
      <c r="N4366" s="24">
        <v>0</v>
      </c>
      <c r="O4366" s="7">
        <v>0</v>
      </c>
      <c r="P4366" s="44">
        <v>0</v>
      </c>
      <c r="Q4366" s="24">
        <v>0</v>
      </c>
    </row>
    <row r="4367">
      <c r="B4367" s="7" t="s">
        <v>15502</v>
      </c>
      <c r="C4367" s="27">
        <v>0</v>
      </c>
      <c r="D4367" s="7">
        <v>0</v>
      </c>
      <c r="E4367" s="27">
        <v>0</v>
      </c>
      <c r="F4367" s="27">
        <v>0</v>
      </c>
      <c r="G4367" s="0">
        <v>0</v>
      </c>
      <c r="H4367" s="24">
        <v>0</v>
      </c>
      <c r="I4367" s="7">
        <v>0</v>
      </c>
      <c r="J4367" s="0">
        <v>0</v>
      </c>
      <c r="K4367" s="24">
        <v>0</v>
      </c>
      <c r="L4367" s="0">
        <v>0</v>
      </c>
      <c r="M4367" s="0">
        <v>0</v>
      </c>
      <c r="N4367" s="24">
        <v>0</v>
      </c>
      <c r="O4367" s="7">
        <v>0</v>
      </c>
      <c r="P4367" s="44">
        <v>0</v>
      </c>
      <c r="Q4367" s="24">
        <v>0</v>
      </c>
    </row>
    <row r="4368">
      <c r="B4368" s="7" t="s">
        <v>15503</v>
      </c>
      <c r="C4368" s="27">
        <v>0</v>
      </c>
      <c r="D4368" s="7">
        <v>0</v>
      </c>
      <c r="E4368" s="27">
        <v>0</v>
      </c>
      <c r="F4368" s="27">
        <v>0</v>
      </c>
      <c r="G4368" s="0">
        <v>0</v>
      </c>
      <c r="H4368" s="24">
        <v>0</v>
      </c>
      <c r="I4368" s="7">
        <v>0</v>
      </c>
      <c r="J4368" s="0">
        <v>0</v>
      </c>
      <c r="K4368" s="24">
        <v>0</v>
      </c>
      <c r="L4368" s="0">
        <v>0</v>
      </c>
      <c r="M4368" s="0">
        <v>0</v>
      </c>
      <c r="N4368" s="24">
        <v>0</v>
      </c>
      <c r="O4368" s="7">
        <v>0</v>
      </c>
      <c r="P4368" s="44">
        <v>0</v>
      </c>
      <c r="Q4368" s="24">
        <v>0</v>
      </c>
    </row>
    <row r="4369">
      <c r="B4369" s="7" t="s">
        <v>15504</v>
      </c>
      <c r="C4369" s="27">
        <v>0</v>
      </c>
      <c r="D4369" s="7">
        <v>0</v>
      </c>
      <c r="E4369" s="27">
        <v>0</v>
      </c>
      <c r="F4369" s="27">
        <v>0</v>
      </c>
      <c r="G4369" s="0">
        <v>0</v>
      </c>
      <c r="H4369" s="24">
        <v>0</v>
      </c>
      <c r="I4369" s="7">
        <v>0</v>
      </c>
      <c r="J4369" s="0">
        <v>0</v>
      </c>
      <c r="K4369" s="24">
        <v>0</v>
      </c>
      <c r="L4369" s="0">
        <v>0</v>
      </c>
      <c r="M4369" s="0">
        <v>0</v>
      </c>
      <c r="N4369" s="24">
        <v>0</v>
      </c>
      <c r="O4369" s="7">
        <v>0</v>
      </c>
      <c r="P4369" s="44">
        <v>0</v>
      </c>
      <c r="Q4369" s="24">
        <v>0</v>
      </c>
    </row>
    <row r="4370">
      <c r="B4370" s="7" t="s">
        <v>15505</v>
      </c>
      <c r="C4370" s="27">
        <v>0</v>
      </c>
      <c r="D4370" s="7">
        <v>0</v>
      </c>
      <c r="E4370" s="27">
        <v>0</v>
      </c>
      <c r="F4370" s="27">
        <v>0</v>
      </c>
      <c r="G4370" s="0">
        <v>0</v>
      </c>
      <c r="H4370" s="24">
        <v>0</v>
      </c>
      <c r="I4370" s="7">
        <v>0</v>
      </c>
      <c r="J4370" s="0">
        <v>0</v>
      </c>
      <c r="K4370" s="24">
        <v>0</v>
      </c>
      <c r="L4370" s="0">
        <v>0</v>
      </c>
      <c r="M4370" s="0">
        <v>0</v>
      </c>
      <c r="N4370" s="24">
        <v>0</v>
      </c>
      <c r="O4370" s="7">
        <v>0</v>
      </c>
      <c r="P4370" s="44">
        <v>0</v>
      </c>
      <c r="Q4370" s="24">
        <v>0</v>
      </c>
    </row>
    <row r="4371">
      <c r="B4371" s="7" t="s">
        <v>15506</v>
      </c>
      <c r="C4371" s="27">
        <v>0</v>
      </c>
      <c r="D4371" s="7">
        <v>0</v>
      </c>
      <c r="E4371" s="27">
        <v>0</v>
      </c>
      <c r="F4371" s="27">
        <v>0</v>
      </c>
      <c r="G4371" s="0">
        <v>0</v>
      </c>
      <c r="H4371" s="24">
        <v>0</v>
      </c>
      <c r="I4371" s="7">
        <v>0</v>
      </c>
      <c r="J4371" s="0">
        <v>0</v>
      </c>
      <c r="K4371" s="24">
        <v>0</v>
      </c>
      <c r="L4371" s="0">
        <v>0</v>
      </c>
      <c r="M4371" s="0">
        <v>0</v>
      </c>
      <c r="N4371" s="24">
        <v>0</v>
      </c>
      <c r="O4371" s="7">
        <v>0</v>
      </c>
      <c r="P4371" s="44">
        <v>0</v>
      </c>
      <c r="Q4371" s="24">
        <v>0</v>
      </c>
    </row>
    <row r="4372">
      <c r="B4372" s="7" t="s">
        <v>15507</v>
      </c>
      <c r="C4372" s="27">
        <v>0</v>
      </c>
      <c r="D4372" s="7">
        <v>0</v>
      </c>
      <c r="E4372" s="27">
        <v>0</v>
      </c>
      <c r="F4372" s="27">
        <v>0</v>
      </c>
      <c r="G4372" s="0">
        <v>0</v>
      </c>
      <c r="H4372" s="24">
        <v>0</v>
      </c>
      <c r="I4372" s="7">
        <v>0</v>
      </c>
      <c r="J4372" s="0">
        <v>0</v>
      </c>
      <c r="K4372" s="24">
        <v>0</v>
      </c>
      <c r="L4372" s="0">
        <v>0</v>
      </c>
      <c r="M4372" s="0">
        <v>0</v>
      </c>
      <c r="N4372" s="24">
        <v>0</v>
      </c>
      <c r="O4372" s="7">
        <v>0</v>
      </c>
      <c r="P4372" s="44">
        <v>0</v>
      </c>
      <c r="Q4372" s="24">
        <v>0</v>
      </c>
    </row>
    <row r="4373">
      <c r="B4373" s="7" t="s">
        <v>15508</v>
      </c>
      <c r="C4373" s="27">
        <v>0</v>
      </c>
      <c r="D4373" s="7">
        <v>0</v>
      </c>
      <c r="E4373" s="27">
        <v>0</v>
      </c>
      <c r="F4373" s="27">
        <v>0</v>
      </c>
      <c r="G4373" s="0">
        <v>0</v>
      </c>
      <c r="H4373" s="24">
        <v>0</v>
      </c>
      <c r="I4373" s="7">
        <v>0</v>
      </c>
      <c r="J4373" s="0">
        <v>0</v>
      </c>
      <c r="K4373" s="24">
        <v>0</v>
      </c>
      <c r="L4373" s="0">
        <v>0</v>
      </c>
      <c r="M4373" s="0">
        <v>0</v>
      </c>
      <c r="N4373" s="24">
        <v>0</v>
      </c>
      <c r="O4373" s="7">
        <v>0</v>
      </c>
      <c r="P4373" s="44">
        <v>0</v>
      </c>
      <c r="Q4373" s="24">
        <v>0</v>
      </c>
    </row>
    <row r="4374">
      <c r="B4374" s="7" t="s">
        <v>15509</v>
      </c>
      <c r="C4374" s="27">
        <v>0</v>
      </c>
      <c r="D4374" s="7">
        <v>0</v>
      </c>
      <c r="E4374" s="27">
        <v>0</v>
      </c>
      <c r="F4374" s="27">
        <v>0</v>
      </c>
      <c r="G4374" s="0">
        <v>0</v>
      </c>
      <c r="H4374" s="24">
        <v>0</v>
      </c>
      <c r="I4374" s="7">
        <v>0</v>
      </c>
      <c r="J4374" s="0">
        <v>0</v>
      </c>
      <c r="K4374" s="24">
        <v>0</v>
      </c>
      <c r="L4374" s="0">
        <v>0</v>
      </c>
      <c r="M4374" s="0">
        <v>0</v>
      </c>
      <c r="N4374" s="24">
        <v>0</v>
      </c>
      <c r="O4374" s="7">
        <v>0</v>
      </c>
      <c r="P4374" s="44">
        <v>0</v>
      </c>
      <c r="Q4374" s="24">
        <v>0</v>
      </c>
    </row>
    <row r="4375">
      <c r="B4375" s="7" t="s">
        <v>15510</v>
      </c>
      <c r="C4375" s="27">
        <v>0</v>
      </c>
      <c r="D4375" s="7">
        <v>0</v>
      </c>
      <c r="E4375" s="27">
        <v>0</v>
      </c>
      <c r="F4375" s="27">
        <v>0</v>
      </c>
      <c r="G4375" s="0">
        <v>0</v>
      </c>
      <c r="H4375" s="24">
        <v>0</v>
      </c>
      <c r="I4375" s="7">
        <v>0</v>
      </c>
      <c r="J4375" s="0">
        <v>0</v>
      </c>
      <c r="K4375" s="24">
        <v>0</v>
      </c>
      <c r="L4375" s="0">
        <v>0</v>
      </c>
      <c r="M4375" s="0">
        <v>0</v>
      </c>
      <c r="N4375" s="24">
        <v>0</v>
      </c>
      <c r="O4375" s="7">
        <v>0</v>
      </c>
      <c r="P4375" s="44">
        <v>0</v>
      </c>
      <c r="Q4375" s="24">
        <v>0</v>
      </c>
    </row>
    <row r="4376">
      <c r="B4376" s="7" t="s">
        <v>15511</v>
      </c>
      <c r="C4376" s="27">
        <v>0</v>
      </c>
      <c r="D4376" s="7">
        <v>0</v>
      </c>
      <c r="E4376" s="27">
        <v>0</v>
      </c>
      <c r="F4376" s="27">
        <v>0</v>
      </c>
      <c r="G4376" s="0">
        <v>0</v>
      </c>
      <c r="H4376" s="24">
        <v>0</v>
      </c>
      <c r="I4376" s="7">
        <v>0</v>
      </c>
      <c r="J4376" s="0">
        <v>0</v>
      </c>
      <c r="K4376" s="24">
        <v>0</v>
      </c>
      <c r="L4376" s="0">
        <v>0</v>
      </c>
      <c r="M4376" s="0">
        <v>0</v>
      </c>
      <c r="N4376" s="24">
        <v>0</v>
      </c>
      <c r="O4376" s="7">
        <v>0</v>
      </c>
      <c r="P4376" s="44">
        <v>0</v>
      </c>
      <c r="Q4376" s="24">
        <v>0</v>
      </c>
    </row>
    <row r="4377">
      <c r="B4377" s="7" t="s">
        <v>15512</v>
      </c>
      <c r="C4377" s="27">
        <v>0</v>
      </c>
      <c r="D4377" s="7">
        <v>0</v>
      </c>
      <c r="E4377" s="27">
        <v>0</v>
      </c>
      <c r="F4377" s="27">
        <v>0</v>
      </c>
      <c r="G4377" s="0">
        <v>0</v>
      </c>
      <c r="H4377" s="24">
        <v>0</v>
      </c>
      <c r="I4377" s="7">
        <v>0</v>
      </c>
      <c r="J4377" s="0">
        <v>0</v>
      </c>
      <c r="K4377" s="24">
        <v>0</v>
      </c>
      <c r="L4377" s="0">
        <v>0</v>
      </c>
      <c r="M4377" s="0">
        <v>0</v>
      </c>
      <c r="N4377" s="24">
        <v>0</v>
      </c>
      <c r="O4377" s="7">
        <v>0</v>
      </c>
      <c r="P4377" s="44">
        <v>0</v>
      </c>
      <c r="Q4377" s="24">
        <v>0</v>
      </c>
    </row>
    <row r="4378">
      <c r="B4378" s="7" t="s">
        <v>15513</v>
      </c>
      <c r="C4378" s="27">
        <v>0</v>
      </c>
      <c r="D4378" s="7">
        <v>0</v>
      </c>
      <c r="E4378" s="27">
        <v>0</v>
      </c>
      <c r="F4378" s="27">
        <v>0</v>
      </c>
      <c r="G4378" s="0">
        <v>0</v>
      </c>
      <c r="H4378" s="24">
        <v>0</v>
      </c>
      <c r="I4378" s="7">
        <v>0</v>
      </c>
      <c r="J4378" s="0">
        <v>0</v>
      </c>
      <c r="K4378" s="24">
        <v>0</v>
      </c>
      <c r="L4378" s="0">
        <v>0</v>
      </c>
      <c r="M4378" s="0">
        <v>0</v>
      </c>
      <c r="N4378" s="24">
        <v>0</v>
      </c>
      <c r="O4378" s="7">
        <v>0</v>
      </c>
      <c r="P4378" s="44">
        <v>0</v>
      </c>
      <c r="Q4378" s="24">
        <v>0</v>
      </c>
    </row>
    <row r="4379">
      <c r="B4379" s="7" t="s">
        <v>15514</v>
      </c>
      <c r="C4379" s="27">
        <v>0</v>
      </c>
      <c r="D4379" s="7">
        <v>0</v>
      </c>
      <c r="E4379" s="27">
        <v>0</v>
      </c>
      <c r="F4379" s="27">
        <v>0</v>
      </c>
      <c r="G4379" s="0">
        <v>0</v>
      </c>
      <c r="H4379" s="24">
        <v>0</v>
      </c>
      <c r="I4379" s="7">
        <v>0</v>
      </c>
      <c r="J4379" s="0">
        <v>0</v>
      </c>
      <c r="K4379" s="24">
        <v>0</v>
      </c>
      <c r="L4379" s="0">
        <v>0</v>
      </c>
      <c r="M4379" s="0">
        <v>0</v>
      </c>
      <c r="N4379" s="24">
        <v>0</v>
      </c>
      <c r="O4379" s="7">
        <v>0</v>
      </c>
      <c r="P4379" s="44">
        <v>0</v>
      </c>
      <c r="Q4379" s="24">
        <v>0</v>
      </c>
    </row>
    <row r="4380">
      <c r="B4380" s="7" t="s">
        <v>15515</v>
      </c>
      <c r="C4380" s="27">
        <v>0</v>
      </c>
      <c r="D4380" s="7">
        <v>0</v>
      </c>
      <c r="E4380" s="27">
        <v>0</v>
      </c>
      <c r="F4380" s="27">
        <v>0</v>
      </c>
      <c r="G4380" s="0">
        <v>0</v>
      </c>
      <c r="H4380" s="24">
        <v>0</v>
      </c>
      <c r="I4380" s="7">
        <v>0</v>
      </c>
      <c r="J4380" s="0">
        <v>0</v>
      </c>
      <c r="K4380" s="24">
        <v>0</v>
      </c>
      <c r="L4380" s="0">
        <v>0</v>
      </c>
      <c r="M4380" s="0">
        <v>0</v>
      </c>
      <c r="N4380" s="24">
        <v>0</v>
      </c>
      <c r="O4380" s="7">
        <v>0</v>
      </c>
      <c r="P4380" s="44">
        <v>0</v>
      </c>
      <c r="Q4380" s="24">
        <v>0</v>
      </c>
    </row>
    <row r="4381">
      <c r="B4381" s="7" t="s">
        <v>15516</v>
      </c>
      <c r="C4381" s="27">
        <v>0</v>
      </c>
      <c r="D4381" s="7">
        <v>0</v>
      </c>
      <c r="E4381" s="27">
        <v>0</v>
      </c>
      <c r="F4381" s="27">
        <v>0</v>
      </c>
      <c r="G4381" s="0">
        <v>0</v>
      </c>
      <c r="H4381" s="24">
        <v>0</v>
      </c>
      <c r="I4381" s="7">
        <v>0</v>
      </c>
      <c r="J4381" s="0">
        <v>0</v>
      </c>
      <c r="K4381" s="24">
        <v>0</v>
      </c>
      <c r="L4381" s="0">
        <v>0</v>
      </c>
      <c r="M4381" s="0">
        <v>0</v>
      </c>
      <c r="N4381" s="24">
        <v>0</v>
      </c>
      <c r="O4381" s="7">
        <v>0</v>
      </c>
      <c r="P4381" s="44">
        <v>0</v>
      </c>
      <c r="Q4381" s="24">
        <v>0</v>
      </c>
    </row>
    <row r="4382">
      <c r="B4382" s="7" t="s">
        <v>15517</v>
      </c>
      <c r="C4382" s="27">
        <v>0</v>
      </c>
      <c r="D4382" s="7">
        <v>0</v>
      </c>
      <c r="E4382" s="27">
        <v>0</v>
      </c>
      <c r="F4382" s="27">
        <v>0</v>
      </c>
      <c r="G4382" s="0">
        <v>0</v>
      </c>
      <c r="H4382" s="24">
        <v>0</v>
      </c>
      <c r="I4382" s="7">
        <v>0</v>
      </c>
      <c r="J4382" s="0">
        <v>0</v>
      </c>
      <c r="K4382" s="24">
        <v>0</v>
      </c>
      <c r="L4382" s="0">
        <v>0</v>
      </c>
      <c r="M4382" s="0">
        <v>0</v>
      </c>
      <c r="N4382" s="24">
        <v>0</v>
      </c>
      <c r="O4382" s="7">
        <v>0</v>
      </c>
      <c r="P4382" s="44">
        <v>0</v>
      </c>
      <c r="Q4382" s="24">
        <v>0</v>
      </c>
    </row>
    <row r="4383">
      <c r="B4383" s="7" t="s">
        <v>15518</v>
      </c>
      <c r="C4383" s="27">
        <v>0</v>
      </c>
      <c r="D4383" s="7">
        <v>0</v>
      </c>
      <c r="E4383" s="27">
        <v>0</v>
      </c>
      <c r="F4383" s="27">
        <v>0</v>
      </c>
      <c r="G4383" s="0">
        <v>0</v>
      </c>
      <c r="H4383" s="24">
        <v>0</v>
      </c>
      <c r="I4383" s="7">
        <v>0</v>
      </c>
      <c r="J4383" s="0">
        <v>0</v>
      </c>
      <c r="K4383" s="24">
        <v>0</v>
      </c>
      <c r="L4383" s="0">
        <v>0</v>
      </c>
      <c r="M4383" s="0">
        <v>0</v>
      </c>
      <c r="N4383" s="24">
        <v>0</v>
      </c>
      <c r="O4383" s="7">
        <v>0</v>
      </c>
      <c r="P4383" s="44">
        <v>0</v>
      </c>
      <c r="Q4383" s="24">
        <v>0</v>
      </c>
    </row>
    <row r="4384">
      <c r="B4384" s="7" t="s">
        <v>15519</v>
      </c>
      <c r="C4384" s="27">
        <v>0</v>
      </c>
      <c r="D4384" s="7">
        <v>0</v>
      </c>
      <c r="E4384" s="27">
        <v>0</v>
      </c>
      <c r="F4384" s="27">
        <v>0</v>
      </c>
      <c r="G4384" s="0">
        <v>0</v>
      </c>
      <c r="H4384" s="24">
        <v>0</v>
      </c>
      <c r="I4384" s="7">
        <v>0</v>
      </c>
      <c r="J4384" s="0">
        <v>0</v>
      </c>
      <c r="K4384" s="24">
        <v>0</v>
      </c>
      <c r="L4384" s="0">
        <v>0</v>
      </c>
      <c r="M4384" s="0">
        <v>0</v>
      </c>
      <c r="N4384" s="24">
        <v>0</v>
      </c>
      <c r="O4384" s="7">
        <v>0</v>
      </c>
      <c r="P4384" s="44">
        <v>0</v>
      </c>
      <c r="Q4384" s="24">
        <v>0</v>
      </c>
    </row>
    <row r="4385">
      <c r="B4385" s="7" t="s">
        <v>15520</v>
      </c>
      <c r="C4385" s="27">
        <v>0</v>
      </c>
      <c r="D4385" s="7">
        <v>0</v>
      </c>
      <c r="E4385" s="27">
        <v>0</v>
      </c>
      <c r="F4385" s="27">
        <v>0</v>
      </c>
      <c r="G4385" s="0">
        <v>0</v>
      </c>
      <c r="H4385" s="24">
        <v>0</v>
      </c>
      <c r="I4385" s="7">
        <v>0</v>
      </c>
      <c r="J4385" s="0">
        <v>0</v>
      </c>
      <c r="K4385" s="24">
        <v>0</v>
      </c>
      <c r="L4385" s="0">
        <v>0</v>
      </c>
      <c r="M4385" s="0">
        <v>0</v>
      </c>
      <c r="N4385" s="24">
        <v>0</v>
      </c>
      <c r="O4385" s="7">
        <v>0</v>
      </c>
      <c r="P4385" s="44">
        <v>0</v>
      </c>
      <c r="Q4385" s="24">
        <v>0</v>
      </c>
    </row>
    <row r="4386">
      <c r="B4386" s="7" t="s">
        <v>15521</v>
      </c>
      <c r="C4386" s="27">
        <v>0</v>
      </c>
      <c r="D4386" s="7">
        <v>0</v>
      </c>
      <c r="E4386" s="27">
        <v>0</v>
      </c>
      <c r="F4386" s="27">
        <v>0</v>
      </c>
      <c r="G4386" s="0">
        <v>0</v>
      </c>
      <c r="H4386" s="24">
        <v>0</v>
      </c>
      <c r="I4386" s="7">
        <v>0</v>
      </c>
      <c r="J4386" s="0">
        <v>0</v>
      </c>
      <c r="K4386" s="24">
        <v>0</v>
      </c>
      <c r="L4386" s="0">
        <v>0</v>
      </c>
      <c r="M4386" s="0">
        <v>0</v>
      </c>
      <c r="N4386" s="24">
        <v>0</v>
      </c>
      <c r="O4386" s="7">
        <v>0</v>
      </c>
      <c r="P4386" s="44">
        <v>0</v>
      </c>
      <c r="Q4386" s="24">
        <v>0</v>
      </c>
    </row>
    <row r="4387">
      <c r="B4387" s="7" t="s">
        <v>15522</v>
      </c>
      <c r="C4387" s="27">
        <v>0</v>
      </c>
      <c r="D4387" s="7">
        <v>0</v>
      </c>
      <c r="E4387" s="27">
        <v>0</v>
      </c>
      <c r="F4387" s="27">
        <v>0</v>
      </c>
      <c r="G4387" s="0">
        <v>0</v>
      </c>
      <c r="H4387" s="24">
        <v>0</v>
      </c>
      <c r="I4387" s="7">
        <v>0</v>
      </c>
      <c r="J4387" s="0">
        <v>0</v>
      </c>
      <c r="K4387" s="24">
        <v>0</v>
      </c>
      <c r="L4387" s="0">
        <v>0</v>
      </c>
      <c r="M4387" s="0">
        <v>0</v>
      </c>
      <c r="N4387" s="24">
        <v>0</v>
      </c>
      <c r="O4387" s="7">
        <v>0</v>
      </c>
      <c r="P4387" s="44">
        <v>0</v>
      </c>
      <c r="Q4387" s="24">
        <v>0</v>
      </c>
    </row>
    <row r="4388">
      <c r="B4388" s="7" t="s">
        <v>15523</v>
      </c>
      <c r="C4388" s="27">
        <v>0</v>
      </c>
      <c r="D4388" s="7">
        <v>0</v>
      </c>
      <c r="E4388" s="27">
        <v>0</v>
      </c>
      <c r="F4388" s="27">
        <v>0</v>
      </c>
      <c r="G4388" s="0">
        <v>0</v>
      </c>
      <c r="H4388" s="24">
        <v>0</v>
      </c>
      <c r="I4388" s="7">
        <v>0</v>
      </c>
      <c r="J4388" s="0">
        <v>0</v>
      </c>
      <c r="K4388" s="24">
        <v>0</v>
      </c>
      <c r="L4388" s="0">
        <v>0</v>
      </c>
      <c r="M4388" s="0">
        <v>0</v>
      </c>
      <c r="N4388" s="24">
        <v>0</v>
      </c>
      <c r="O4388" s="7">
        <v>0</v>
      </c>
      <c r="P4388" s="44">
        <v>0</v>
      </c>
      <c r="Q4388" s="24">
        <v>0</v>
      </c>
    </row>
    <row r="4389">
      <c r="B4389" s="7" t="s">
        <v>15524</v>
      </c>
      <c r="C4389" s="27">
        <v>0</v>
      </c>
      <c r="D4389" s="7">
        <v>0</v>
      </c>
      <c r="E4389" s="27">
        <v>0</v>
      </c>
      <c r="F4389" s="27">
        <v>0</v>
      </c>
      <c r="G4389" s="0">
        <v>0</v>
      </c>
      <c r="H4389" s="24">
        <v>0</v>
      </c>
      <c r="I4389" s="7">
        <v>0</v>
      </c>
      <c r="J4389" s="0">
        <v>0</v>
      </c>
      <c r="K4389" s="24">
        <v>0</v>
      </c>
      <c r="L4389" s="0">
        <v>0</v>
      </c>
      <c r="M4389" s="0">
        <v>0</v>
      </c>
      <c r="N4389" s="24">
        <v>0</v>
      </c>
      <c r="O4389" s="7">
        <v>0</v>
      </c>
      <c r="P4389" s="44">
        <v>0</v>
      </c>
      <c r="Q4389" s="24">
        <v>0</v>
      </c>
    </row>
    <row r="4390">
      <c r="B4390" s="7" t="s">
        <v>15525</v>
      </c>
      <c r="C4390" s="27">
        <v>0</v>
      </c>
      <c r="D4390" s="7">
        <v>0</v>
      </c>
      <c r="E4390" s="27">
        <v>0</v>
      </c>
      <c r="F4390" s="27">
        <v>0</v>
      </c>
      <c r="G4390" s="0">
        <v>0</v>
      </c>
      <c r="H4390" s="24">
        <v>0</v>
      </c>
      <c r="I4390" s="7">
        <v>0</v>
      </c>
      <c r="J4390" s="0">
        <v>0</v>
      </c>
      <c r="K4390" s="24">
        <v>0</v>
      </c>
      <c r="L4390" s="0">
        <v>0</v>
      </c>
      <c r="M4390" s="0">
        <v>0</v>
      </c>
      <c r="N4390" s="24">
        <v>0</v>
      </c>
      <c r="O4390" s="7">
        <v>0</v>
      </c>
      <c r="P4390" s="44">
        <v>0</v>
      </c>
      <c r="Q4390" s="24">
        <v>0</v>
      </c>
    </row>
    <row r="4391">
      <c r="B4391" s="7" t="s">
        <v>15526</v>
      </c>
      <c r="C4391" s="27">
        <v>0</v>
      </c>
      <c r="D4391" s="7">
        <v>0</v>
      </c>
      <c r="E4391" s="27">
        <v>0</v>
      </c>
      <c r="F4391" s="27">
        <v>0</v>
      </c>
      <c r="G4391" s="0">
        <v>0</v>
      </c>
      <c r="H4391" s="24">
        <v>0</v>
      </c>
      <c r="I4391" s="7">
        <v>0</v>
      </c>
      <c r="J4391" s="0">
        <v>0</v>
      </c>
      <c r="K4391" s="24">
        <v>0</v>
      </c>
      <c r="L4391" s="0">
        <v>0</v>
      </c>
      <c r="M4391" s="0">
        <v>0</v>
      </c>
      <c r="N4391" s="24">
        <v>0</v>
      </c>
      <c r="O4391" s="7">
        <v>0</v>
      </c>
      <c r="P4391" s="44">
        <v>0</v>
      </c>
      <c r="Q4391" s="24">
        <v>0</v>
      </c>
    </row>
    <row r="4392">
      <c r="B4392" s="7" t="s">
        <v>15527</v>
      </c>
      <c r="C4392" s="27">
        <v>0</v>
      </c>
      <c r="D4392" s="7">
        <v>0</v>
      </c>
      <c r="E4392" s="27">
        <v>0</v>
      </c>
      <c r="F4392" s="27">
        <v>0</v>
      </c>
      <c r="G4392" s="0">
        <v>0</v>
      </c>
      <c r="H4392" s="24">
        <v>0</v>
      </c>
      <c r="I4392" s="7">
        <v>0</v>
      </c>
      <c r="J4392" s="0">
        <v>0</v>
      </c>
      <c r="K4392" s="24">
        <v>0</v>
      </c>
      <c r="L4392" s="0">
        <v>0</v>
      </c>
      <c r="M4392" s="0">
        <v>0</v>
      </c>
      <c r="N4392" s="24">
        <v>0</v>
      </c>
      <c r="O4392" s="7">
        <v>0</v>
      </c>
      <c r="P4392" s="44">
        <v>0</v>
      </c>
      <c r="Q4392" s="24">
        <v>0</v>
      </c>
    </row>
    <row r="4393">
      <c r="B4393" s="7" t="s">
        <v>15528</v>
      </c>
      <c r="C4393" s="27">
        <v>0</v>
      </c>
      <c r="D4393" s="7">
        <v>0</v>
      </c>
      <c r="E4393" s="27">
        <v>0</v>
      </c>
      <c r="F4393" s="27">
        <v>0</v>
      </c>
      <c r="G4393" s="0">
        <v>0</v>
      </c>
      <c r="H4393" s="24">
        <v>0</v>
      </c>
      <c r="I4393" s="7">
        <v>0</v>
      </c>
      <c r="J4393" s="0">
        <v>0</v>
      </c>
      <c r="K4393" s="24">
        <v>0</v>
      </c>
      <c r="L4393" s="0">
        <v>0</v>
      </c>
      <c r="M4393" s="0">
        <v>0</v>
      </c>
      <c r="N4393" s="24">
        <v>0</v>
      </c>
      <c r="O4393" s="7">
        <v>0</v>
      </c>
      <c r="P4393" s="44">
        <v>0</v>
      </c>
      <c r="Q4393" s="24">
        <v>0</v>
      </c>
    </row>
    <row r="4394">
      <c r="B4394" s="7" t="s">
        <v>15529</v>
      </c>
      <c r="C4394" s="27">
        <v>0</v>
      </c>
      <c r="D4394" s="7">
        <v>0</v>
      </c>
      <c r="E4394" s="27">
        <v>0</v>
      </c>
      <c r="F4394" s="27">
        <v>0</v>
      </c>
      <c r="G4394" s="0">
        <v>0</v>
      </c>
      <c r="H4394" s="24">
        <v>0</v>
      </c>
      <c r="I4394" s="7">
        <v>0</v>
      </c>
      <c r="J4394" s="0">
        <v>0</v>
      </c>
      <c r="K4394" s="24">
        <v>0</v>
      </c>
      <c r="L4394" s="0">
        <v>0</v>
      </c>
      <c r="M4394" s="0">
        <v>0</v>
      </c>
      <c r="N4394" s="24">
        <v>0</v>
      </c>
      <c r="O4394" s="7">
        <v>0</v>
      </c>
      <c r="P4394" s="44">
        <v>0</v>
      </c>
      <c r="Q4394" s="24">
        <v>0</v>
      </c>
    </row>
    <row r="4395">
      <c r="B4395" s="7" t="s">
        <v>15530</v>
      </c>
      <c r="C4395" s="27">
        <v>0</v>
      </c>
      <c r="D4395" s="7">
        <v>0</v>
      </c>
      <c r="E4395" s="27">
        <v>0</v>
      </c>
      <c r="F4395" s="27">
        <v>0</v>
      </c>
      <c r="G4395" s="0">
        <v>0</v>
      </c>
      <c r="H4395" s="24">
        <v>0</v>
      </c>
      <c r="I4395" s="7">
        <v>0</v>
      </c>
      <c r="J4395" s="0">
        <v>0</v>
      </c>
      <c r="K4395" s="24">
        <v>0</v>
      </c>
      <c r="L4395" s="0">
        <v>0</v>
      </c>
      <c r="M4395" s="0">
        <v>0</v>
      </c>
      <c r="N4395" s="24">
        <v>0</v>
      </c>
      <c r="O4395" s="7">
        <v>0</v>
      </c>
      <c r="P4395" s="44">
        <v>0</v>
      </c>
      <c r="Q4395" s="24">
        <v>0</v>
      </c>
    </row>
    <row r="4396">
      <c r="B4396" s="7" t="s">
        <v>15531</v>
      </c>
      <c r="C4396" s="27">
        <v>0</v>
      </c>
      <c r="D4396" s="7">
        <v>0</v>
      </c>
      <c r="E4396" s="27">
        <v>0</v>
      </c>
      <c r="F4396" s="27">
        <v>0</v>
      </c>
      <c r="G4396" s="0">
        <v>0</v>
      </c>
      <c r="H4396" s="24">
        <v>0</v>
      </c>
      <c r="I4396" s="7">
        <v>0</v>
      </c>
      <c r="J4396" s="0">
        <v>0</v>
      </c>
      <c r="K4396" s="24">
        <v>0</v>
      </c>
      <c r="L4396" s="0">
        <v>0</v>
      </c>
      <c r="M4396" s="0">
        <v>0</v>
      </c>
      <c r="N4396" s="24">
        <v>0</v>
      </c>
      <c r="O4396" s="7">
        <v>0</v>
      </c>
      <c r="P4396" s="44">
        <v>0</v>
      </c>
      <c r="Q4396" s="24">
        <v>0</v>
      </c>
    </row>
    <row r="4397">
      <c r="B4397" s="7" t="s">
        <v>15532</v>
      </c>
      <c r="C4397" s="27">
        <v>0</v>
      </c>
      <c r="D4397" s="7">
        <v>0</v>
      </c>
      <c r="E4397" s="27">
        <v>0</v>
      </c>
      <c r="F4397" s="27">
        <v>0</v>
      </c>
      <c r="G4397" s="0">
        <v>0</v>
      </c>
      <c r="H4397" s="24">
        <v>0</v>
      </c>
      <c r="I4397" s="7">
        <v>0</v>
      </c>
      <c r="J4397" s="0">
        <v>0</v>
      </c>
      <c r="K4397" s="24">
        <v>0</v>
      </c>
      <c r="L4397" s="0">
        <v>0</v>
      </c>
      <c r="M4397" s="0">
        <v>0</v>
      </c>
      <c r="N4397" s="24">
        <v>0</v>
      </c>
      <c r="O4397" s="7">
        <v>0</v>
      </c>
      <c r="P4397" s="44">
        <v>0</v>
      </c>
      <c r="Q4397" s="24">
        <v>0</v>
      </c>
    </row>
    <row r="4398">
      <c r="B4398" s="7" t="s">
        <v>15533</v>
      </c>
      <c r="C4398" s="27">
        <v>0</v>
      </c>
      <c r="D4398" s="7">
        <v>0</v>
      </c>
      <c r="E4398" s="27">
        <v>0</v>
      </c>
      <c r="F4398" s="27">
        <v>0</v>
      </c>
      <c r="G4398" s="0">
        <v>0</v>
      </c>
      <c r="H4398" s="24">
        <v>0</v>
      </c>
      <c r="I4398" s="7">
        <v>0</v>
      </c>
      <c r="J4398" s="0">
        <v>0</v>
      </c>
      <c r="K4398" s="24">
        <v>0</v>
      </c>
      <c r="L4398" s="0">
        <v>0</v>
      </c>
      <c r="M4398" s="0">
        <v>0</v>
      </c>
      <c r="N4398" s="24">
        <v>0</v>
      </c>
      <c r="O4398" s="7">
        <v>0</v>
      </c>
      <c r="P4398" s="44">
        <v>0</v>
      </c>
      <c r="Q4398" s="24">
        <v>0</v>
      </c>
    </row>
    <row r="4399">
      <c r="B4399" s="7" t="s">
        <v>15534</v>
      </c>
      <c r="C4399" s="27">
        <v>0</v>
      </c>
      <c r="D4399" s="7">
        <v>0</v>
      </c>
      <c r="E4399" s="27">
        <v>0</v>
      </c>
      <c r="F4399" s="27">
        <v>0</v>
      </c>
      <c r="G4399" s="0">
        <v>0</v>
      </c>
      <c r="H4399" s="24">
        <v>0</v>
      </c>
      <c r="I4399" s="7">
        <v>0</v>
      </c>
      <c r="J4399" s="0">
        <v>0</v>
      </c>
      <c r="K4399" s="24">
        <v>0</v>
      </c>
      <c r="L4399" s="0">
        <v>0</v>
      </c>
      <c r="M4399" s="0">
        <v>0</v>
      </c>
      <c r="N4399" s="24">
        <v>0</v>
      </c>
      <c r="O4399" s="7">
        <v>0</v>
      </c>
      <c r="P4399" s="44">
        <v>0</v>
      </c>
      <c r="Q4399" s="24">
        <v>0</v>
      </c>
    </row>
    <row r="4400">
      <c r="B4400" s="7" t="s">
        <v>15535</v>
      </c>
      <c r="C4400" s="27">
        <v>0</v>
      </c>
      <c r="D4400" s="7">
        <v>0</v>
      </c>
      <c r="E4400" s="27">
        <v>0</v>
      </c>
      <c r="F4400" s="27">
        <v>0</v>
      </c>
      <c r="G4400" s="0">
        <v>0</v>
      </c>
      <c r="H4400" s="24">
        <v>0</v>
      </c>
      <c r="I4400" s="7">
        <v>0</v>
      </c>
      <c r="J4400" s="0">
        <v>0</v>
      </c>
      <c r="K4400" s="24">
        <v>0</v>
      </c>
      <c r="L4400" s="0">
        <v>0</v>
      </c>
      <c r="M4400" s="0">
        <v>0</v>
      </c>
      <c r="N4400" s="24">
        <v>0</v>
      </c>
      <c r="O4400" s="7">
        <v>0</v>
      </c>
      <c r="P4400" s="44">
        <v>0</v>
      </c>
      <c r="Q4400" s="24">
        <v>0</v>
      </c>
    </row>
    <row r="4401">
      <c r="B4401" s="7" t="s">
        <v>15536</v>
      </c>
      <c r="C4401" s="27">
        <v>0</v>
      </c>
      <c r="D4401" s="7">
        <v>0</v>
      </c>
      <c r="E4401" s="27">
        <v>0</v>
      </c>
      <c r="F4401" s="27">
        <v>0</v>
      </c>
      <c r="G4401" s="0">
        <v>0</v>
      </c>
      <c r="H4401" s="24">
        <v>0</v>
      </c>
      <c r="I4401" s="7">
        <v>0</v>
      </c>
      <c r="J4401" s="0">
        <v>0</v>
      </c>
      <c r="K4401" s="24">
        <v>0</v>
      </c>
      <c r="L4401" s="0">
        <v>0</v>
      </c>
      <c r="M4401" s="0">
        <v>0</v>
      </c>
      <c r="N4401" s="24">
        <v>0</v>
      </c>
      <c r="O4401" s="7">
        <v>0</v>
      </c>
      <c r="P4401" s="44">
        <v>0</v>
      </c>
      <c r="Q4401" s="24">
        <v>0</v>
      </c>
    </row>
    <row r="4402">
      <c r="B4402" s="7" t="s">
        <v>15537</v>
      </c>
      <c r="C4402" s="27">
        <v>0</v>
      </c>
      <c r="D4402" s="7">
        <v>0</v>
      </c>
      <c r="E4402" s="27">
        <v>0</v>
      </c>
      <c r="F4402" s="27">
        <v>0</v>
      </c>
      <c r="G4402" s="0">
        <v>0</v>
      </c>
      <c r="H4402" s="24">
        <v>0</v>
      </c>
      <c r="I4402" s="7">
        <v>0</v>
      </c>
      <c r="J4402" s="0">
        <v>0</v>
      </c>
      <c r="K4402" s="24">
        <v>0</v>
      </c>
      <c r="L4402" s="0">
        <v>0</v>
      </c>
      <c r="M4402" s="0">
        <v>0</v>
      </c>
      <c r="N4402" s="24">
        <v>0</v>
      </c>
      <c r="O4402" s="7">
        <v>0</v>
      </c>
      <c r="P4402" s="44">
        <v>0</v>
      </c>
      <c r="Q4402" s="24">
        <v>0</v>
      </c>
    </row>
    <row r="4403">
      <c r="B4403" s="7" t="s">
        <v>15538</v>
      </c>
      <c r="C4403" s="27">
        <v>0</v>
      </c>
      <c r="D4403" s="7">
        <v>0</v>
      </c>
      <c r="E4403" s="27">
        <v>0</v>
      </c>
      <c r="F4403" s="27">
        <v>0</v>
      </c>
      <c r="G4403" s="0">
        <v>0</v>
      </c>
      <c r="H4403" s="24">
        <v>0</v>
      </c>
      <c r="I4403" s="7">
        <v>0</v>
      </c>
      <c r="J4403" s="0">
        <v>0</v>
      </c>
      <c r="K4403" s="24">
        <v>0</v>
      </c>
      <c r="L4403" s="0">
        <v>0</v>
      </c>
      <c r="M4403" s="0">
        <v>0</v>
      </c>
      <c r="N4403" s="24">
        <v>0</v>
      </c>
      <c r="O4403" s="7">
        <v>0</v>
      </c>
      <c r="P4403" s="44">
        <v>0</v>
      </c>
      <c r="Q4403" s="24">
        <v>0</v>
      </c>
    </row>
    <row r="4404">
      <c r="B4404" s="7" t="s">
        <v>15539</v>
      </c>
      <c r="C4404" s="27">
        <v>0</v>
      </c>
      <c r="D4404" s="7">
        <v>0</v>
      </c>
      <c r="E4404" s="27">
        <v>0</v>
      </c>
      <c r="F4404" s="27">
        <v>0</v>
      </c>
      <c r="G4404" s="0">
        <v>0</v>
      </c>
      <c r="H4404" s="24">
        <v>0</v>
      </c>
      <c r="I4404" s="7">
        <v>0</v>
      </c>
      <c r="J4404" s="0">
        <v>0</v>
      </c>
      <c r="K4404" s="24">
        <v>0</v>
      </c>
      <c r="L4404" s="0">
        <v>0</v>
      </c>
      <c r="M4404" s="0">
        <v>0</v>
      </c>
      <c r="N4404" s="24">
        <v>0</v>
      </c>
      <c r="O4404" s="7">
        <v>0</v>
      </c>
      <c r="P4404" s="44">
        <v>0</v>
      </c>
      <c r="Q4404" s="24">
        <v>0</v>
      </c>
    </row>
    <row r="4405">
      <c r="B4405" s="7" t="s">
        <v>15540</v>
      </c>
      <c r="C4405" s="27">
        <v>0</v>
      </c>
      <c r="D4405" s="7">
        <v>0</v>
      </c>
      <c r="E4405" s="27">
        <v>0</v>
      </c>
      <c r="F4405" s="27">
        <v>0</v>
      </c>
      <c r="G4405" s="0">
        <v>0</v>
      </c>
      <c r="H4405" s="24">
        <v>0</v>
      </c>
      <c r="I4405" s="7">
        <v>0</v>
      </c>
      <c r="J4405" s="0">
        <v>0</v>
      </c>
      <c r="K4405" s="24">
        <v>0</v>
      </c>
      <c r="L4405" s="0">
        <v>0</v>
      </c>
      <c r="M4405" s="0">
        <v>0</v>
      </c>
      <c r="N4405" s="24">
        <v>0</v>
      </c>
      <c r="O4405" s="7">
        <v>0</v>
      </c>
      <c r="P4405" s="44">
        <v>0</v>
      </c>
      <c r="Q4405" s="24">
        <v>0</v>
      </c>
    </row>
    <row r="4406">
      <c r="B4406" s="7" t="s">
        <v>15541</v>
      </c>
      <c r="C4406" s="27">
        <v>0</v>
      </c>
      <c r="D4406" s="7">
        <v>0</v>
      </c>
      <c r="E4406" s="27">
        <v>0</v>
      </c>
      <c r="F4406" s="27">
        <v>0</v>
      </c>
      <c r="G4406" s="0">
        <v>0</v>
      </c>
      <c r="H4406" s="24">
        <v>0</v>
      </c>
      <c r="I4406" s="7">
        <v>0</v>
      </c>
      <c r="J4406" s="0">
        <v>0</v>
      </c>
      <c r="K4406" s="24">
        <v>0</v>
      </c>
      <c r="L4406" s="0">
        <v>0</v>
      </c>
      <c r="M4406" s="0">
        <v>0</v>
      </c>
      <c r="N4406" s="24">
        <v>0</v>
      </c>
      <c r="O4406" s="7">
        <v>0</v>
      </c>
      <c r="P4406" s="44">
        <v>0</v>
      </c>
      <c r="Q4406" s="24">
        <v>0</v>
      </c>
    </row>
    <row r="4407">
      <c r="B4407" s="7" t="s">
        <v>15542</v>
      </c>
      <c r="C4407" s="27">
        <v>0</v>
      </c>
      <c r="D4407" s="7">
        <v>0</v>
      </c>
      <c r="E4407" s="27">
        <v>0</v>
      </c>
      <c r="F4407" s="27">
        <v>0</v>
      </c>
      <c r="G4407" s="0">
        <v>0</v>
      </c>
      <c r="H4407" s="24">
        <v>0</v>
      </c>
      <c r="I4407" s="7">
        <v>0</v>
      </c>
      <c r="J4407" s="0">
        <v>0</v>
      </c>
      <c r="K4407" s="24">
        <v>0</v>
      </c>
      <c r="L4407" s="0">
        <v>0</v>
      </c>
      <c r="M4407" s="0">
        <v>0</v>
      </c>
      <c r="N4407" s="24">
        <v>0</v>
      </c>
      <c r="O4407" s="7">
        <v>0</v>
      </c>
      <c r="P4407" s="44">
        <v>0</v>
      </c>
      <c r="Q4407" s="24">
        <v>0</v>
      </c>
    </row>
    <row r="4408">
      <c r="B4408" s="7" t="s">
        <v>15543</v>
      </c>
      <c r="C4408" s="27">
        <v>0</v>
      </c>
      <c r="D4408" s="7">
        <v>0</v>
      </c>
      <c r="E4408" s="27">
        <v>0</v>
      </c>
      <c r="F4408" s="27">
        <v>0</v>
      </c>
      <c r="G4408" s="0">
        <v>0</v>
      </c>
      <c r="H4408" s="24">
        <v>0</v>
      </c>
      <c r="I4408" s="7">
        <v>0</v>
      </c>
      <c r="J4408" s="0">
        <v>0</v>
      </c>
      <c r="K4408" s="24">
        <v>0</v>
      </c>
      <c r="L4408" s="0">
        <v>0</v>
      </c>
      <c r="M4408" s="0">
        <v>0</v>
      </c>
      <c r="N4408" s="24">
        <v>0</v>
      </c>
      <c r="O4408" s="7">
        <v>0</v>
      </c>
      <c r="P4408" s="44">
        <v>0</v>
      </c>
      <c r="Q4408" s="24">
        <v>0</v>
      </c>
    </row>
    <row r="4409">
      <c r="B4409" s="7" t="s">
        <v>15544</v>
      </c>
      <c r="C4409" s="27">
        <v>0</v>
      </c>
      <c r="D4409" s="7">
        <v>0</v>
      </c>
      <c r="E4409" s="27">
        <v>0</v>
      </c>
      <c r="F4409" s="27">
        <v>0</v>
      </c>
      <c r="G4409" s="0">
        <v>0</v>
      </c>
      <c r="H4409" s="24">
        <v>0</v>
      </c>
      <c r="I4409" s="7">
        <v>0</v>
      </c>
      <c r="J4409" s="0">
        <v>0</v>
      </c>
      <c r="K4409" s="24">
        <v>0</v>
      </c>
      <c r="L4409" s="0">
        <v>0</v>
      </c>
      <c r="M4409" s="0">
        <v>0</v>
      </c>
      <c r="N4409" s="24">
        <v>0</v>
      </c>
      <c r="O4409" s="7">
        <v>0</v>
      </c>
      <c r="P4409" s="44">
        <v>0</v>
      </c>
      <c r="Q4409" s="24">
        <v>0</v>
      </c>
    </row>
    <row r="4410">
      <c r="B4410" s="7" t="s">
        <v>15545</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15546</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15547</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15548</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15549</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15550</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15551</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15552</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15553</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15554</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15555</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15556</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15557</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15558</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15559</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15560</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15561</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15562</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15563</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15564</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15565</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15566</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15567</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15568</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15569</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15570</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15571</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15572</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15573</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15574</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15575</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15576</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15577</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15578</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15579</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15580</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15581</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15582</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15583</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15584</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15585</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15586</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15587</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15588</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15589</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15590</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15591</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15592</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15593</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15594</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15595</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15596</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15597</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15598</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15599</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15600</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15601</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15602</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15603</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15604</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15605</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15606</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15607</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15608</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15609</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15610</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15611</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15612</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15613</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15614</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15615</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15616</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15617</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15618</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15619</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15620</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15621</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15622</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15623</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15624</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15625</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15626</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15627</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15628</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15629</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15630</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15631</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15632</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15633</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15634</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15635</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15636</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15637</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15638</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15639</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15640</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15641</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15642</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15643</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15644</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15645</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15646</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15647</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15648</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15649</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15650</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15651</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15652</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15653</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15654</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15655</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15656</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15657</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15658</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15659</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15660</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15661</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15662</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15663</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15664</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15665</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15666</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15667</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15668</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15669</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15670</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15671</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15672</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15673</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15674</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15675</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15676</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15677</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15678</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15679</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15680</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15681</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15682</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15683</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15684</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15685</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15686</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15687</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15688</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15689</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15690</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15691</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15692</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15693</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15694</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15695</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15696</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15697</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15698</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15699</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15700</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15701</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15702</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15703</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15704</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15705</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15706</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15707</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15708</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15709</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15710</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15711</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15712</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15713</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15714</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15715</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15716</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15717</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15718</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15719</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15720</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15721</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15722</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15723</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15724</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15725</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15726</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15727</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15728</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15729</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15730</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15731</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15732</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15733</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15734</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15735</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15736</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15737</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15738</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15739</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15740</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15741</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15742</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15743</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15744</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15745</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15746</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15747</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15748</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15749</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15750</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15751</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15752</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15753</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15754</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15755</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15756</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15757</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15758</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15759</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15760</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15761</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15762</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15763</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15764</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15765</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15766</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15767</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15768</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15769</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15770</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15771</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15772</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15773</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15774</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15775</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15776</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15777</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15778</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15779</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15780</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15781</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15782</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15783</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15784</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15785</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15786</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15787</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15788</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15789</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15790</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15791</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15792</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15793</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15794</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15795</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15796</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15797</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15798</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15799</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15800</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15801</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15802</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15803</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15804</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15805</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15806</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15807</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15808</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15809</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15810</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15811</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15812</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15813</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15814</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15815</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15816</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15817</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15818</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15819</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15820</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15821</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15822</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15823</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15824</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15825</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15826</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15827</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15828</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15829</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15830</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15831</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15832</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15833</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15834</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15835</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15836</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15837</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15838</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15839</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15840</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15841</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15842</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15843</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15844</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15845</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15846</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15847</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15848</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15849</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15850</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15851</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15852</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15853</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15854</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15855</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15856</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15857</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15858</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15859</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15860</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15861</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15862</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15863</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15864</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15865</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15866</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15867</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15868</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15869</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15870</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15871</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15872</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15873</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15874</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15875</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15876</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15877</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15878</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15879</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15880</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15881</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15882</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15883</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15884</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15885</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15886</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15887</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15888</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15889</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15890</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15891</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15892</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15893</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15894</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15895</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15896</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15897</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15898</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15899</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15900</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15901</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15902</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15903</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15904</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15905</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15906</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15907</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15908</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15909</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15910</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15911</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15912</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15913</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15914</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15915</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15916</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15917</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15918</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15919</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15920</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15921</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15922</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15923</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15924</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15925</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15926</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15927</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15928</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15929</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15930</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15931</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15932</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15933</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15934</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15935</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15936</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15937</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15938</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15939</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15940</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15941</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15942</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15943</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15944</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15945</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15946</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15947</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15948</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15949</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15950</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15951</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15952</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15953</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15954</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15955</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15956</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15957</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15958</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15959</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15960</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15961</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15962</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15963</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15964</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15965</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15966</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15967</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15968</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15969</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15970</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15971</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15972</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15973</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15974</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15975</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15976</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15977</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15978</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15979</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15980</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15981</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15982</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15983</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15984</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15985</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15986</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15987</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15988</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15989</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15990</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15991</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15992</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15993</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15994</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15995</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15996</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15997</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15998</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15999</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16000</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16001</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16002</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16003</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16004</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16005</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16006</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16007</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16008</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16009</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16010</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16011</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16012</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16013</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16014</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16015</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16016</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10737</v>
      </c>
      <c r="E1" s="0" t="s">
        <v>16017</v>
      </c>
      <c r="H1" s="0" t="s">
        <v>16018</v>
      </c>
      <c r="K1" s="0" t="s">
        <v>10738</v>
      </c>
      <c r="M1" s="0" t="s">
        <v>16019</v>
      </c>
      <c r="P1" s="0" t="s">
        <v>11138</v>
      </c>
      <c r="S1" s="44" t="s">
        <v>10741</v>
      </c>
    </row>
    <row r="2">
      <c r="B2" s="10" t="s">
        <v>10742</v>
      </c>
      <c r="C2" s="29" t="s">
        <v>10743</v>
      </c>
      <c r="D2" s="11" t="s">
        <v>16020</v>
      </c>
      <c r="E2" s="16" t="s">
        <v>10745</v>
      </c>
      <c r="F2" s="16" t="s">
        <v>10746</v>
      </c>
      <c r="G2" s="25" t="s">
        <v>10747</v>
      </c>
      <c r="H2" s="12" t="s">
        <v>10745</v>
      </c>
      <c r="I2" s="28" t="s">
        <v>10746</v>
      </c>
      <c r="J2" s="13" t="s">
        <v>10747</v>
      </c>
      <c r="K2" s="13" t="s">
        <v>36</v>
      </c>
      <c r="L2" s="26" t="s">
        <v>10748</v>
      </c>
      <c r="M2" s="16" t="s">
        <v>10745</v>
      </c>
      <c r="N2" s="16" t="s">
        <v>10746</v>
      </c>
      <c r="O2" s="25" t="s">
        <v>10747</v>
      </c>
      <c r="P2" s="47" t="s">
        <v>10745</v>
      </c>
      <c r="Q2" s="48" t="s">
        <v>10746</v>
      </c>
      <c r="R2" s="49" t="s">
        <v>10747</v>
      </c>
      <c r="S2" s="45" t="s">
        <v>10745</v>
      </c>
      <c r="T2" s="45" t="s">
        <v>10746</v>
      </c>
      <c r="U2" s="46" t="s">
        <v>10747</v>
      </c>
    </row>
    <row r="3">
      <c r="B3" s="7" t="s">
        <v>10949</v>
      </c>
      <c r="C3" s="27" t="s">
        <v>10950</v>
      </c>
      <c r="D3" s="27">
        <v>5727</v>
      </c>
      <c r="E3" s="7">
        <v>20</v>
      </c>
      <c r="F3" s="0">
        <v>5707</v>
      </c>
      <c r="G3" s="24">
        <v>0</v>
      </c>
      <c r="H3" s="7">
        <v>4</v>
      </c>
      <c r="I3" s="27">
        <v>1</v>
      </c>
      <c r="J3" s="27">
        <v>0</v>
      </c>
      <c r="K3" s="0">
        <v>49</v>
      </c>
      <c r="L3" s="24">
        <v>0</v>
      </c>
      <c r="M3" s="7">
        <v>0</v>
      </c>
      <c r="N3" s="0">
        <v>1</v>
      </c>
      <c r="O3" s="24">
        <v>0</v>
      </c>
      <c r="P3" s="0">
        <v>4</v>
      </c>
      <c r="Q3" s="0">
        <v>0</v>
      </c>
      <c r="R3" s="24">
        <v>0</v>
      </c>
      <c r="S3" s="7">
        <v>0</v>
      </c>
      <c r="T3" s="44">
        <v>0</v>
      </c>
      <c r="U3" s="24">
        <v>0</v>
      </c>
    </row>
    <row r="4">
      <c r="B4" s="7" t="s">
        <v>10788</v>
      </c>
      <c r="C4" s="27" t="s">
        <v>10789</v>
      </c>
      <c r="D4" s="27">
        <v>229</v>
      </c>
      <c r="E4" s="7">
        <v>0</v>
      </c>
      <c r="F4" s="0">
        <v>189</v>
      </c>
      <c r="G4" s="24">
        <v>40</v>
      </c>
      <c r="H4" s="7">
        <v>0</v>
      </c>
      <c r="I4" s="27">
        <v>26</v>
      </c>
      <c r="J4" s="27">
        <v>14</v>
      </c>
      <c r="K4" s="0">
        <v>981</v>
      </c>
      <c r="L4" s="24">
        <v>1</v>
      </c>
      <c r="M4" s="7">
        <v>0</v>
      </c>
      <c r="N4" s="0">
        <v>20</v>
      </c>
      <c r="O4" s="24">
        <v>14</v>
      </c>
      <c r="P4" s="0">
        <v>0</v>
      </c>
      <c r="Q4" s="0">
        <v>5</v>
      </c>
      <c r="R4" s="24">
        <v>0</v>
      </c>
      <c r="S4" s="7">
        <v>0</v>
      </c>
      <c r="T4" s="44">
        <v>1</v>
      </c>
      <c r="U4" s="24">
        <v>0</v>
      </c>
    </row>
    <row r="5">
      <c r="B5" s="7" t="s">
        <v>10800</v>
      </c>
      <c r="C5" s="27" t="s">
        <v>10801</v>
      </c>
      <c r="D5" s="27">
        <v>141</v>
      </c>
      <c r="E5" s="7">
        <v>0</v>
      </c>
      <c r="F5" s="0">
        <v>130</v>
      </c>
      <c r="G5" s="24">
        <v>11</v>
      </c>
      <c r="H5" s="7">
        <v>0</v>
      </c>
      <c r="I5" s="27">
        <v>11</v>
      </c>
      <c r="J5" s="27">
        <v>24</v>
      </c>
      <c r="K5" s="0">
        <v>1024</v>
      </c>
      <c r="L5" s="24">
        <v>0</v>
      </c>
      <c r="M5" s="7">
        <v>0</v>
      </c>
      <c r="N5" s="0">
        <v>10</v>
      </c>
      <c r="O5" s="24">
        <v>24</v>
      </c>
      <c r="P5" s="0">
        <v>0</v>
      </c>
      <c r="Q5" s="0">
        <v>0</v>
      </c>
      <c r="R5" s="24">
        <v>0</v>
      </c>
      <c r="S5" s="7">
        <v>0</v>
      </c>
      <c r="T5" s="44">
        <v>1</v>
      </c>
      <c r="U5" s="24">
        <v>0</v>
      </c>
    </row>
    <row r="6">
      <c r="B6" s="7" t="s">
        <v>10761</v>
      </c>
      <c r="C6" s="27" t="s">
        <v>10762</v>
      </c>
      <c r="D6" s="27">
        <v>130</v>
      </c>
      <c r="E6" s="7">
        <v>0</v>
      </c>
      <c r="F6" s="0">
        <v>60</v>
      </c>
      <c r="G6" s="24">
        <v>70</v>
      </c>
      <c r="H6" s="7">
        <v>0</v>
      </c>
      <c r="I6" s="27">
        <v>31</v>
      </c>
      <c r="J6" s="27">
        <v>36</v>
      </c>
      <c r="K6" s="0">
        <v>7562</v>
      </c>
      <c r="L6" s="24">
        <v>0</v>
      </c>
      <c r="M6" s="7">
        <v>0</v>
      </c>
      <c r="N6" s="0">
        <v>25</v>
      </c>
      <c r="O6" s="24">
        <v>36</v>
      </c>
      <c r="P6" s="0">
        <v>0</v>
      </c>
      <c r="Q6" s="0">
        <v>2</v>
      </c>
      <c r="R6" s="24">
        <v>0</v>
      </c>
      <c r="S6" s="7">
        <v>0</v>
      </c>
      <c r="T6" s="44">
        <v>4</v>
      </c>
      <c r="U6" s="24">
        <v>0</v>
      </c>
    </row>
    <row r="7">
      <c r="B7" s="7" t="s">
        <v>10974</v>
      </c>
      <c r="C7" s="27" t="s">
        <v>10975</v>
      </c>
      <c r="D7" s="27">
        <v>116</v>
      </c>
      <c r="E7" s="7">
        <v>0</v>
      </c>
      <c r="F7" s="0">
        <v>110</v>
      </c>
      <c r="G7" s="24">
        <v>6</v>
      </c>
      <c r="H7" s="7">
        <v>0</v>
      </c>
      <c r="I7" s="27">
        <v>2</v>
      </c>
      <c r="J7" s="27">
        <v>2</v>
      </c>
      <c r="K7" s="0">
        <v>74</v>
      </c>
      <c r="L7" s="24">
        <v>0</v>
      </c>
      <c r="M7" s="7">
        <v>0</v>
      </c>
      <c r="N7" s="0">
        <v>2</v>
      </c>
      <c r="O7" s="24">
        <v>2</v>
      </c>
      <c r="P7" s="0">
        <v>0</v>
      </c>
      <c r="Q7" s="0">
        <v>0</v>
      </c>
      <c r="R7" s="24">
        <v>0</v>
      </c>
      <c r="S7" s="7">
        <v>0</v>
      </c>
      <c r="T7" s="44">
        <v>0</v>
      </c>
      <c r="U7" s="24">
        <v>0</v>
      </c>
    </row>
    <row r="8">
      <c r="B8" s="7" t="s">
        <v>10874</v>
      </c>
      <c r="C8" s="27" t="s">
        <v>10875</v>
      </c>
      <c r="D8" s="27">
        <v>112</v>
      </c>
      <c r="E8" s="7">
        <v>0</v>
      </c>
      <c r="F8" s="0">
        <v>104</v>
      </c>
      <c r="G8" s="24">
        <v>8</v>
      </c>
      <c r="H8" s="7">
        <v>0</v>
      </c>
      <c r="I8" s="27">
        <v>7</v>
      </c>
      <c r="J8" s="27">
        <v>5</v>
      </c>
      <c r="K8" s="0">
        <v>235</v>
      </c>
      <c r="L8" s="24">
        <v>1</v>
      </c>
      <c r="M8" s="7">
        <v>0</v>
      </c>
      <c r="N8" s="0">
        <v>5</v>
      </c>
      <c r="O8" s="24">
        <v>5</v>
      </c>
      <c r="P8" s="0">
        <v>0</v>
      </c>
      <c r="Q8" s="0">
        <v>2</v>
      </c>
      <c r="R8" s="24">
        <v>0</v>
      </c>
      <c r="S8" s="7">
        <v>0</v>
      </c>
      <c r="T8" s="44">
        <v>0</v>
      </c>
      <c r="U8" s="24">
        <v>0</v>
      </c>
    </row>
    <row r="9">
      <c r="B9" s="7" t="s">
        <v>10845</v>
      </c>
      <c r="C9" s="27" t="s">
        <v>10846</v>
      </c>
      <c r="D9" s="27">
        <v>96</v>
      </c>
      <c r="E9" s="7">
        <v>0</v>
      </c>
      <c r="F9" s="0">
        <v>96</v>
      </c>
      <c r="G9" s="24">
        <v>0</v>
      </c>
      <c r="H9" s="7">
        <v>0</v>
      </c>
      <c r="I9" s="27">
        <v>13</v>
      </c>
      <c r="J9" s="27">
        <v>4</v>
      </c>
      <c r="K9" s="0">
        <v>60</v>
      </c>
      <c r="L9" s="24">
        <v>0</v>
      </c>
      <c r="M9" s="7">
        <v>0</v>
      </c>
      <c r="N9" s="0">
        <v>11</v>
      </c>
      <c r="O9" s="24">
        <v>4</v>
      </c>
      <c r="P9" s="0">
        <v>0</v>
      </c>
      <c r="Q9" s="0">
        <v>0</v>
      </c>
      <c r="R9" s="24">
        <v>0</v>
      </c>
      <c r="S9" s="7">
        <v>0</v>
      </c>
      <c r="T9" s="44">
        <v>2</v>
      </c>
      <c r="U9" s="24">
        <v>0</v>
      </c>
    </row>
    <row r="10">
      <c r="B10" s="7" t="s">
        <v>10864</v>
      </c>
      <c r="C10" s="27" t="s">
        <v>10865</v>
      </c>
      <c r="D10" s="27">
        <v>74</v>
      </c>
      <c r="E10" s="7">
        <v>0</v>
      </c>
      <c r="F10" s="0">
        <v>70</v>
      </c>
      <c r="G10" s="24">
        <v>4</v>
      </c>
      <c r="H10" s="7">
        <v>0</v>
      </c>
      <c r="I10" s="27">
        <v>5</v>
      </c>
      <c r="J10" s="27">
        <v>8</v>
      </c>
      <c r="K10" s="0">
        <v>404</v>
      </c>
      <c r="L10" s="24">
        <v>0</v>
      </c>
      <c r="M10" s="7">
        <v>0</v>
      </c>
      <c r="N10" s="0">
        <v>4</v>
      </c>
      <c r="O10" s="24">
        <v>8</v>
      </c>
      <c r="P10" s="0">
        <v>0</v>
      </c>
      <c r="Q10" s="0">
        <v>0</v>
      </c>
      <c r="R10" s="24">
        <v>0</v>
      </c>
      <c r="S10" s="7">
        <v>0</v>
      </c>
      <c r="T10" s="44">
        <v>1</v>
      </c>
      <c r="U10" s="24">
        <v>0</v>
      </c>
    </row>
    <row r="11">
      <c r="B11" s="7" t="s">
        <v>10813</v>
      </c>
      <c r="C11" s="27" t="s">
        <v>10814</v>
      </c>
      <c r="D11" s="27">
        <v>71</v>
      </c>
      <c r="E11" s="7">
        <v>0</v>
      </c>
      <c r="F11" s="0">
        <v>59</v>
      </c>
      <c r="G11" s="24">
        <v>12</v>
      </c>
      <c r="H11" s="7">
        <v>0</v>
      </c>
      <c r="I11" s="27">
        <v>18</v>
      </c>
      <c r="J11" s="27">
        <v>8</v>
      </c>
      <c r="K11" s="0">
        <v>2284</v>
      </c>
      <c r="L11" s="24">
        <v>0</v>
      </c>
      <c r="M11" s="7">
        <v>0</v>
      </c>
      <c r="N11" s="0">
        <v>15</v>
      </c>
      <c r="O11" s="24">
        <v>8</v>
      </c>
      <c r="P11" s="0">
        <v>0</v>
      </c>
      <c r="Q11" s="0">
        <v>1</v>
      </c>
      <c r="R11" s="24">
        <v>0</v>
      </c>
      <c r="S11" s="7">
        <v>0</v>
      </c>
      <c r="T11" s="44">
        <v>2</v>
      </c>
      <c r="U11" s="24">
        <v>0</v>
      </c>
    </row>
    <row r="12">
      <c r="B12" s="7" t="s">
        <v>10917</v>
      </c>
      <c r="C12" s="27" t="s">
        <v>10750</v>
      </c>
      <c r="D12" s="27">
        <v>64</v>
      </c>
      <c r="E12" s="7">
        <v>0</v>
      </c>
      <c r="F12" s="0">
        <v>60</v>
      </c>
      <c r="G12" s="24">
        <v>4</v>
      </c>
      <c r="H12" s="7">
        <v>2</v>
      </c>
      <c r="I12" s="27">
        <v>4</v>
      </c>
      <c r="J12" s="27">
        <v>1</v>
      </c>
      <c r="K12" s="0">
        <v>55</v>
      </c>
      <c r="L12" s="24">
        <v>0</v>
      </c>
      <c r="M12" s="7">
        <v>1</v>
      </c>
      <c r="N12" s="0">
        <v>2</v>
      </c>
      <c r="O12" s="24">
        <v>1</v>
      </c>
      <c r="P12" s="0">
        <v>1</v>
      </c>
      <c r="Q12" s="0">
        <v>0</v>
      </c>
      <c r="R12" s="24">
        <v>0</v>
      </c>
      <c r="S12" s="7">
        <v>0</v>
      </c>
      <c r="T12" s="44">
        <v>2</v>
      </c>
      <c r="U12" s="24">
        <v>0</v>
      </c>
    </row>
    <row r="13">
      <c r="B13" s="7" t="s">
        <v>10854</v>
      </c>
      <c r="C13" s="27" t="s">
        <v>10855</v>
      </c>
      <c r="D13" s="27">
        <v>63</v>
      </c>
      <c r="E13" s="7">
        <v>0</v>
      </c>
      <c r="F13" s="0">
        <v>44</v>
      </c>
      <c r="G13" s="24">
        <v>19</v>
      </c>
      <c r="H13" s="7">
        <v>1</v>
      </c>
      <c r="I13" s="27">
        <v>6</v>
      </c>
      <c r="J13" s="27">
        <v>8</v>
      </c>
      <c r="K13" s="0">
        <v>284</v>
      </c>
      <c r="L13" s="24">
        <v>0</v>
      </c>
      <c r="M13" s="7">
        <v>1</v>
      </c>
      <c r="N13" s="0">
        <v>2</v>
      </c>
      <c r="O13" s="24">
        <v>8</v>
      </c>
      <c r="P13" s="0">
        <v>0</v>
      </c>
      <c r="Q13" s="0">
        <v>4</v>
      </c>
      <c r="R13" s="24">
        <v>0</v>
      </c>
      <c r="S13" s="7">
        <v>0</v>
      </c>
      <c r="T13" s="44">
        <v>0</v>
      </c>
      <c r="U13" s="24">
        <v>0</v>
      </c>
    </row>
    <row r="14">
      <c r="B14" s="7" t="s">
        <v>10833</v>
      </c>
      <c r="C14" s="27" t="s">
        <v>10834</v>
      </c>
      <c r="D14" s="27">
        <v>59</v>
      </c>
      <c r="E14" s="7">
        <v>0</v>
      </c>
      <c r="F14" s="0">
        <v>55</v>
      </c>
      <c r="G14" s="24">
        <v>4</v>
      </c>
      <c r="H14" s="7">
        <v>0</v>
      </c>
      <c r="I14" s="27">
        <v>15</v>
      </c>
      <c r="J14" s="27">
        <v>5</v>
      </c>
      <c r="K14" s="0">
        <v>410</v>
      </c>
      <c r="L14" s="24">
        <v>0</v>
      </c>
      <c r="M14" s="7">
        <v>0</v>
      </c>
      <c r="N14" s="0">
        <v>12</v>
      </c>
      <c r="O14" s="24">
        <v>5</v>
      </c>
      <c r="P14" s="0">
        <v>0</v>
      </c>
      <c r="Q14" s="0">
        <v>0</v>
      </c>
      <c r="R14" s="24">
        <v>0</v>
      </c>
      <c r="S14" s="7">
        <v>0</v>
      </c>
      <c r="T14" s="44">
        <v>3</v>
      </c>
      <c r="U14" s="24">
        <v>0</v>
      </c>
    </row>
    <row r="15">
      <c r="B15" s="7" t="s">
        <v>10755</v>
      </c>
      <c r="C15" s="27" t="s">
        <v>10756</v>
      </c>
      <c r="D15" s="27">
        <v>51</v>
      </c>
      <c r="E15" s="7">
        <v>0</v>
      </c>
      <c r="F15" s="0">
        <v>47</v>
      </c>
      <c r="G15" s="24">
        <v>4</v>
      </c>
      <c r="H15" s="7">
        <v>1</v>
      </c>
      <c r="I15" s="27">
        <v>13</v>
      </c>
      <c r="J15" s="27">
        <v>65</v>
      </c>
      <c r="K15" s="0">
        <v>10709</v>
      </c>
      <c r="L15" s="24">
        <v>0</v>
      </c>
      <c r="M15" s="7">
        <v>0</v>
      </c>
      <c r="N15" s="0">
        <v>9</v>
      </c>
      <c r="O15" s="24">
        <v>65</v>
      </c>
      <c r="P15" s="0">
        <v>1</v>
      </c>
      <c r="Q15" s="0">
        <v>3</v>
      </c>
      <c r="R15" s="24">
        <v>0</v>
      </c>
      <c r="S15" s="7">
        <v>0</v>
      </c>
      <c r="T15" s="44">
        <v>1</v>
      </c>
      <c r="U15" s="24">
        <v>0</v>
      </c>
    </row>
    <row r="16">
      <c r="B16" s="7" t="s">
        <v>10988</v>
      </c>
      <c r="C16" s="27" t="s">
        <v>10750</v>
      </c>
      <c r="D16" s="27">
        <v>50</v>
      </c>
      <c r="E16" s="7">
        <v>0</v>
      </c>
      <c r="F16" s="0">
        <v>37</v>
      </c>
      <c r="G16" s="24">
        <v>13</v>
      </c>
      <c r="H16" s="7">
        <v>0</v>
      </c>
      <c r="I16" s="27">
        <v>1</v>
      </c>
      <c r="J16" s="27">
        <v>2</v>
      </c>
      <c r="K16" s="0">
        <v>7</v>
      </c>
      <c r="L16" s="24">
        <v>0</v>
      </c>
      <c r="M16" s="7">
        <v>0</v>
      </c>
      <c r="N16" s="0">
        <v>1</v>
      </c>
      <c r="O16" s="24">
        <v>2</v>
      </c>
      <c r="P16" s="0">
        <v>0</v>
      </c>
      <c r="Q16" s="0">
        <v>0</v>
      </c>
      <c r="R16" s="24">
        <v>0</v>
      </c>
      <c r="S16" s="7">
        <v>0</v>
      </c>
      <c r="T16" s="44">
        <v>0</v>
      </c>
      <c r="U16" s="24">
        <v>0</v>
      </c>
    </row>
    <row r="17">
      <c r="B17" s="7" t="s">
        <v>10751</v>
      </c>
      <c r="C17" s="27" t="s">
        <v>10752</v>
      </c>
      <c r="D17" s="27">
        <v>43</v>
      </c>
      <c r="E17" s="7">
        <v>0</v>
      </c>
      <c r="F17" s="0">
        <v>11</v>
      </c>
      <c r="G17" s="24">
        <v>32</v>
      </c>
      <c r="H17" s="7">
        <v>1</v>
      </c>
      <c r="I17" s="27">
        <v>45</v>
      </c>
      <c r="J17" s="27">
        <v>73</v>
      </c>
      <c r="K17" s="0">
        <v>9867</v>
      </c>
      <c r="L17" s="24">
        <v>2</v>
      </c>
      <c r="M17" s="7">
        <v>0</v>
      </c>
      <c r="N17" s="0">
        <v>27</v>
      </c>
      <c r="O17" s="24">
        <v>73</v>
      </c>
      <c r="P17" s="0">
        <v>1</v>
      </c>
      <c r="Q17" s="0">
        <v>13</v>
      </c>
      <c r="R17" s="24">
        <v>0</v>
      </c>
      <c r="S17" s="7">
        <v>0</v>
      </c>
      <c r="T17" s="44">
        <v>5</v>
      </c>
      <c r="U17" s="24">
        <v>0</v>
      </c>
    </row>
    <row r="18">
      <c r="B18" s="7" t="s">
        <v>10765</v>
      </c>
      <c r="C18" s="27" t="s">
        <v>10766</v>
      </c>
      <c r="D18" s="27">
        <v>31</v>
      </c>
      <c r="E18" s="7">
        <v>0</v>
      </c>
      <c r="F18" s="0">
        <v>19</v>
      </c>
      <c r="G18" s="24">
        <v>12</v>
      </c>
      <c r="H18" s="7">
        <v>8</v>
      </c>
      <c r="I18" s="27">
        <v>20</v>
      </c>
      <c r="J18" s="27">
        <v>34</v>
      </c>
      <c r="K18" s="0">
        <v>1391</v>
      </c>
      <c r="L18" s="24">
        <v>0</v>
      </c>
      <c r="M18" s="7">
        <v>8</v>
      </c>
      <c r="N18" s="0">
        <v>17</v>
      </c>
      <c r="O18" s="24">
        <v>34</v>
      </c>
      <c r="P18" s="0">
        <v>0</v>
      </c>
      <c r="Q18" s="0">
        <v>3</v>
      </c>
      <c r="R18" s="24">
        <v>0</v>
      </c>
      <c r="S18" s="7">
        <v>0</v>
      </c>
      <c r="T18" s="44">
        <v>0</v>
      </c>
      <c r="U18" s="24">
        <v>0</v>
      </c>
    </row>
    <row r="19">
      <c r="B19" s="7" t="s">
        <v>10815</v>
      </c>
      <c r="C19" s="27" t="s">
        <v>10816</v>
      </c>
      <c r="D19" s="27">
        <v>27</v>
      </c>
      <c r="E19" s="7">
        <v>0</v>
      </c>
      <c r="F19" s="0">
        <v>24</v>
      </c>
      <c r="G19" s="24">
        <v>3</v>
      </c>
      <c r="H19" s="7">
        <v>1</v>
      </c>
      <c r="I19" s="27">
        <v>9</v>
      </c>
      <c r="J19" s="27">
        <v>16</v>
      </c>
      <c r="K19" s="0">
        <v>8699</v>
      </c>
      <c r="L19" s="24">
        <v>1</v>
      </c>
      <c r="M19" s="7">
        <v>1</v>
      </c>
      <c r="N19" s="0">
        <v>3</v>
      </c>
      <c r="O19" s="24">
        <v>16</v>
      </c>
      <c r="P19" s="0">
        <v>0</v>
      </c>
      <c r="Q19" s="0">
        <v>6</v>
      </c>
      <c r="R19" s="24">
        <v>0</v>
      </c>
      <c r="S19" s="7">
        <v>0</v>
      </c>
      <c r="T19" s="44">
        <v>0</v>
      </c>
      <c r="U19" s="24">
        <v>0</v>
      </c>
    </row>
    <row r="20">
      <c r="B20" s="7" t="s">
        <v>10839</v>
      </c>
      <c r="C20" s="27" t="s">
        <v>10840</v>
      </c>
      <c r="D20" s="27">
        <v>26</v>
      </c>
      <c r="E20" s="7">
        <v>0</v>
      </c>
      <c r="F20" s="0">
        <v>26</v>
      </c>
      <c r="G20" s="24">
        <v>0</v>
      </c>
      <c r="H20" s="7">
        <v>1</v>
      </c>
      <c r="I20" s="27">
        <v>6</v>
      </c>
      <c r="J20" s="27">
        <v>11</v>
      </c>
      <c r="K20" s="0">
        <v>932</v>
      </c>
      <c r="L20" s="24">
        <v>1</v>
      </c>
      <c r="M20" s="7">
        <v>0</v>
      </c>
      <c r="N20" s="0">
        <v>6</v>
      </c>
      <c r="O20" s="24">
        <v>11</v>
      </c>
      <c r="P20" s="0">
        <v>1</v>
      </c>
      <c r="Q20" s="0">
        <v>0</v>
      </c>
      <c r="R20" s="24">
        <v>0</v>
      </c>
      <c r="S20" s="7">
        <v>0</v>
      </c>
      <c r="T20" s="44">
        <v>0</v>
      </c>
      <c r="U20" s="24">
        <v>0</v>
      </c>
    </row>
    <row r="21">
      <c r="B21" s="7" t="s">
        <v>10872</v>
      </c>
      <c r="C21" s="27" t="s">
        <v>10873</v>
      </c>
      <c r="D21" s="27">
        <v>21</v>
      </c>
      <c r="E21" s="7">
        <v>0</v>
      </c>
      <c r="F21" s="0">
        <v>18</v>
      </c>
      <c r="G21" s="24">
        <v>3</v>
      </c>
      <c r="H21" s="7">
        <v>1</v>
      </c>
      <c r="I21" s="27">
        <v>3</v>
      </c>
      <c r="J21" s="27">
        <v>8</v>
      </c>
      <c r="K21" s="0">
        <v>2290</v>
      </c>
      <c r="L21" s="24">
        <v>1</v>
      </c>
      <c r="M21" s="7">
        <v>0</v>
      </c>
      <c r="N21" s="0">
        <v>2</v>
      </c>
      <c r="O21" s="24">
        <v>8</v>
      </c>
      <c r="P21" s="0">
        <v>1</v>
      </c>
      <c r="Q21" s="0">
        <v>1</v>
      </c>
      <c r="R21" s="24">
        <v>0</v>
      </c>
      <c r="S21" s="7">
        <v>0</v>
      </c>
      <c r="T21" s="44">
        <v>0</v>
      </c>
      <c r="U21" s="24">
        <v>0</v>
      </c>
    </row>
    <row r="22">
      <c r="B22" s="7" t="s">
        <v>10870</v>
      </c>
      <c r="C22" s="27" t="s">
        <v>10871</v>
      </c>
      <c r="D22" s="27">
        <v>18</v>
      </c>
      <c r="E22" s="7">
        <v>0</v>
      </c>
      <c r="F22" s="0">
        <v>17</v>
      </c>
      <c r="G22" s="24">
        <v>1</v>
      </c>
      <c r="H22" s="7">
        <v>0</v>
      </c>
      <c r="I22" s="27">
        <v>5</v>
      </c>
      <c r="J22" s="27">
        <v>7</v>
      </c>
      <c r="K22" s="0">
        <v>98</v>
      </c>
      <c r="L22" s="24">
        <v>0</v>
      </c>
      <c r="M22" s="7">
        <v>0</v>
      </c>
      <c r="N22" s="0">
        <v>5</v>
      </c>
      <c r="O22" s="24">
        <v>7</v>
      </c>
      <c r="P22" s="0">
        <v>0</v>
      </c>
      <c r="Q22" s="0">
        <v>0</v>
      </c>
      <c r="R22" s="24">
        <v>0</v>
      </c>
      <c r="S22" s="7">
        <v>0</v>
      </c>
      <c r="T22" s="44">
        <v>0</v>
      </c>
      <c r="U22" s="24">
        <v>0</v>
      </c>
    </row>
    <row r="23">
      <c r="B23" s="7" t="s">
        <v>11136</v>
      </c>
      <c r="C23" s="27" t="s">
        <v>11137</v>
      </c>
      <c r="D23" s="27">
        <v>15</v>
      </c>
      <c r="E23" s="7">
        <v>0</v>
      </c>
      <c r="F23" s="0">
        <v>15</v>
      </c>
      <c r="G23" s="24">
        <v>0</v>
      </c>
      <c r="H23" s="7">
        <v>0</v>
      </c>
      <c r="I23" s="27">
        <v>0</v>
      </c>
      <c r="J23" s="27">
        <v>0</v>
      </c>
      <c r="K23" s="0">
        <v>0</v>
      </c>
      <c r="L23" s="24">
        <v>0</v>
      </c>
      <c r="M23" s="7">
        <v>0</v>
      </c>
      <c r="N23" s="0">
        <v>0</v>
      </c>
      <c r="O23" s="24">
        <v>0</v>
      </c>
      <c r="P23" s="0">
        <v>0</v>
      </c>
      <c r="Q23" s="0">
        <v>0</v>
      </c>
      <c r="R23" s="24">
        <v>0</v>
      </c>
      <c r="S23" s="7">
        <v>0</v>
      </c>
      <c r="T23" s="44">
        <v>0</v>
      </c>
      <c r="U23" s="24">
        <v>0</v>
      </c>
    </row>
    <row r="24">
      <c r="B24" s="7" t="s">
        <v>10866</v>
      </c>
      <c r="C24" s="27" t="s">
        <v>10867</v>
      </c>
      <c r="D24" s="27">
        <v>11</v>
      </c>
      <c r="E24" s="7">
        <v>0</v>
      </c>
      <c r="F24" s="0">
        <v>9</v>
      </c>
      <c r="G24" s="24">
        <v>2</v>
      </c>
      <c r="H24" s="7">
        <v>2</v>
      </c>
      <c r="I24" s="27">
        <v>8</v>
      </c>
      <c r="J24" s="27">
        <v>2</v>
      </c>
      <c r="K24" s="0">
        <v>93</v>
      </c>
      <c r="L24" s="24">
        <v>0</v>
      </c>
      <c r="M24" s="7">
        <v>1</v>
      </c>
      <c r="N24" s="0">
        <v>2</v>
      </c>
      <c r="O24" s="24">
        <v>2</v>
      </c>
      <c r="P24" s="0">
        <v>1</v>
      </c>
      <c r="Q24" s="0">
        <v>1</v>
      </c>
      <c r="R24" s="24">
        <v>0</v>
      </c>
      <c r="S24" s="7">
        <v>0</v>
      </c>
      <c r="T24" s="44">
        <v>5</v>
      </c>
      <c r="U24" s="24">
        <v>0</v>
      </c>
    </row>
    <row r="25">
      <c r="B25" s="7" t="s">
        <v>11126</v>
      </c>
      <c r="C25" s="27" t="s">
        <v>11127</v>
      </c>
      <c r="D25" s="27">
        <v>11</v>
      </c>
      <c r="E25" s="7">
        <v>0</v>
      </c>
      <c r="F25" s="0">
        <v>7</v>
      </c>
      <c r="G25" s="24">
        <v>4</v>
      </c>
      <c r="H25" s="7">
        <v>0</v>
      </c>
      <c r="I25" s="27">
        <v>0</v>
      </c>
      <c r="J25" s="27">
        <v>0</v>
      </c>
      <c r="K25" s="0">
        <v>0</v>
      </c>
      <c r="L25" s="24">
        <v>0</v>
      </c>
      <c r="M25" s="7">
        <v>0</v>
      </c>
      <c r="N25" s="0">
        <v>0</v>
      </c>
      <c r="O25" s="24">
        <v>0</v>
      </c>
      <c r="P25" s="0">
        <v>0</v>
      </c>
      <c r="Q25" s="0">
        <v>0</v>
      </c>
      <c r="R25" s="24">
        <v>0</v>
      </c>
      <c r="S25" s="7">
        <v>0</v>
      </c>
      <c r="T25" s="44">
        <v>0</v>
      </c>
      <c r="U25" s="24">
        <v>0</v>
      </c>
    </row>
    <row r="26">
      <c r="B26" s="7" t="s">
        <v>11101</v>
      </c>
      <c r="C26" s="27" t="s">
        <v>11102</v>
      </c>
      <c r="D26" s="27">
        <v>9</v>
      </c>
      <c r="E26" s="7">
        <v>0</v>
      </c>
      <c r="F26" s="0">
        <v>8</v>
      </c>
      <c r="G26" s="24">
        <v>1</v>
      </c>
      <c r="H26" s="7">
        <v>0</v>
      </c>
      <c r="I26" s="27">
        <v>1</v>
      </c>
      <c r="J26" s="27">
        <v>0</v>
      </c>
      <c r="K26" s="0">
        <v>4</v>
      </c>
      <c r="L26" s="24">
        <v>0</v>
      </c>
      <c r="M26" s="7">
        <v>0</v>
      </c>
      <c r="N26" s="0">
        <v>1</v>
      </c>
      <c r="O26" s="24">
        <v>0</v>
      </c>
      <c r="P26" s="0">
        <v>0</v>
      </c>
      <c r="Q26" s="0">
        <v>0</v>
      </c>
      <c r="R26" s="24">
        <v>0</v>
      </c>
      <c r="S26" s="7">
        <v>0</v>
      </c>
      <c r="T26" s="44">
        <v>0</v>
      </c>
      <c r="U26" s="24">
        <v>0</v>
      </c>
    </row>
    <row r="27">
      <c r="B27" s="7" t="s">
        <v>10749</v>
      </c>
      <c r="C27" s="27" t="s">
        <v>10750</v>
      </c>
      <c r="D27" s="27">
        <v>9</v>
      </c>
      <c r="E27" s="7">
        <v>0</v>
      </c>
      <c r="F27" s="0">
        <v>9</v>
      </c>
      <c r="G27" s="24">
        <v>0</v>
      </c>
      <c r="H27" s="7">
        <v>0</v>
      </c>
      <c r="I27" s="27">
        <v>25</v>
      </c>
      <c r="J27" s="27">
        <v>884</v>
      </c>
      <c r="K27" s="0">
        <v>3623</v>
      </c>
      <c r="L27" s="24">
        <v>0</v>
      </c>
      <c r="M27" s="7">
        <v>0</v>
      </c>
      <c r="N27" s="0">
        <v>1</v>
      </c>
      <c r="O27" s="24">
        <v>884</v>
      </c>
      <c r="P27" s="0">
        <v>0</v>
      </c>
      <c r="Q27" s="0">
        <v>23</v>
      </c>
      <c r="R27" s="24">
        <v>0</v>
      </c>
      <c r="S27" s="7">
        <v>0</v>
      </c>
      <c r="T27" s="44">
        <v>1</v>
      </c>
      <c r="U27" s="24">
        <v>0</v>
      </c>
    </row>
    <row r="28">
      <c r="B28" s="7" t="s">
        <v>10843</v>
      </c>
      <c r="C28" s="27" t="s">
        <v>10844</v>
      </c>
      <c r="D28" s="27">
        <v>7</v>
      </c>
      <c r="E28" s="7">
        <v>0</v>
      </c>
      <c r="F28" s="0">
        <v>4</v>
      </c>
      <c r="G28" s="24">
        <v>3</v>
      </c>
      <c r="H28" s="7">
        <v>0</v>
      </c>
      <c r="I28" s="27">
        <v>13</v>
      </c>
      <c r="J28" s="27">
        <v>5</v>
      </c>
      <c r="K28" s="0">
        <v>183</v>
      </c>
      <c r="L28" s="24">
        <v>0</v>
      </c>
      <c r="M28" s="7">
        <v>0</v>
      </c>
      <c r="N28" s="0">
        <v>12</v>
      </c>
      <c r="O28" s="24">
        <v>5</v>
      </c>
      <c r="P28" s="0">
        <v>0</v>
      </c>
      <c r="Q28" s="0">
        <v>0</v>
      </c>
      <c r="R28" s="24">
        <v>0</v>
      </c>
      <c r="S28" s="7">
        <v>0</v>
      </c>
      <c r="T28" s="44">
        <v>1</v>
      </c>
      <c r="U28" s="24">
        <v>0</v>
      </c>
    </row>
    <row r="29">
      <c r="B29" s="7" t="s">
        <v>11134</v>
      </c>
      <c r="C29" s="27" t="s">
        <v>11135</v>
      </c>
      <c r="D29" s="27">
        <v>6</v>
      </c>
      <c r="E29" s="7">
        <v>0</v>
      </c>
      <c r="F29" s="0">
        <v>5</v>
      </c>
      <c r="G29" s="24">
        <v>1</v>
      </c>
      <c r="H29" s="7">
        <v>0</v>
      </c>
      <c r="I29" s="27">
        <v>0</v>
      </c>
      <c r="J29" s="27">
        <v>0</v>
      </c>
      <c r="K29" s="0">
        <v>0</v>
      </c>
      <c r="L29" s="24">
        <v>0</v>
      </c>
      <c r="M29" s="7">
        <v>0</v>
      </c>
      <c r="N29" s="0">
        <v>0</v>
      </c>
      <c r="O29" s="24">
        <v>0</v>
      </c>
      <c r="P29" s="0">
        <v>0</v>
      </c>
      <c r="Q29" s="0">
        <v>0</v>
      </c>
      <c r="R29" s="24">
        <v>0</v>
      </c>
      <c r="S29" s="7">
        <v>0</v>
      </c>
      <c r="T29" s="44">
        <v>0</v>
      </c>
      <c r="U29" s="24">
        <v>0</v>
      </c>
    </row>
    <row r="30">
      <c r="B30" s="7" t="s">
        <v>11129</v>
      </c>
      <c r="C30" s="27" t="s">
        <v>11130</v>
      </c>
      <c r="D30" s="27">
        <v>6</v>
      </c>
      <c r="E30" s="7">
        <v>0</v>
      </c>
      <c r="F30" s="0">
        <v>3</v>
      </c>
      <c r="G30" s="24">
        <v>3</v>
      </c>
      <c r="H30" s="7">
        <v>0</v>
      </c>
      <c r="I30" s="27">
        <v>0</v>
      </c>
      <c r="J30" s="27">
        <v>0</v>
      </c>
      <c r="K30" s="0">
        <v>0</v>
      </c>
      <c r="L30" s="24">
        <v>0</v>
      </c>
      <c r="M30" s="7">
        <v>0</v>
      </c>
      <c r="N30" s="0">
        <v>0</v>
      </c>
      <c r="O30" s="24">
        <v>0</v>
      </c>
      <c r="P30" s="0">
        <v>0</v>
      </c>
      <c r="Q30" s="0">
        <v>0</v>
      </c>
      <c r="R30" s="24">
        <v>0</v>
      </c>
      <c r="S30" s="7">
        <v>0</v>
      </c>
      <c r="T30" s="44">
        <v>0</v>
      </c>
      <c r="U30" s="24">
        <v>0</v>
      </c>
    </row>
    <row r="31">
      <c r="B31" s="7" t="s">
        <v>10891</v>
      </c>
      <c r="C31" s="27" t="s">
        <v>10892</v>
      </c>
      <c r="D31" s="27">
        <v>3</v>
      </c>
      <c r="E31" s="7">
        <v>0</v>
      </c>
      <c r="F31" s="0">
        <v>2</v>
      </c>
      <c r="G31" s="24">
        <v>1</v>
      </c>
      <c r="H31" s="7">
        <v>0</v>
      </c>
      <c r="I31" s="27">
        <v>4</v>
      </c>
      <c r="J31" s="27">
        <v>5</v>
      </c>
      <c r="K31" s="0">
        <v>284</v>
      </c>
      <c r="L31" s="24">
        <v>0</v>
      </c>
      <c r="M31" s="7">
        <v>0</v>
      </c>
      <c r="N31" s="0">
        <v>1</v>
      </c>
      <c r="O31" s="24">
        <v>5</v>
      </c>
      <c r="P31" s="0">
        <v>0</v>
      </c>
      <c r="Q31" s="0">
        <v>2</v>
      </c>
      <c r="R31" s="24">
        <v>0</v>
      </c>
      <c r="S31" s="7">
        <v>0</v>
      </c>
      <c r="T31" s="44">
        <v>1</v>
      </c>
      <c r="U31" s="24">
        <v>0</v>
      </c>
    </row>
    <row r="32">
      <c r="B32" s="7" t="s">
        <v>11132</v>
      </c>
      <c r="C32" s="27" t="s">
        <v>11133</v>
      </c>
      <c r="D32" s="27">
        <v>2</v>
      </c>
      <c r="E32" s="7">
        <v>0</v>
      </c>
      <c r="F32" s="0">
        <v>2</v>
      </c>
      <c r="G32" s="24">
        <v>0</v>
      </c>
      <c r="H32" s="7">
        <v>0</v>
      </c>
      <c r="I32" s="27">
        <v>0</v>
      </c>
      <c r="J32" s="27">
        <v>0</v>
      </c>
      <c r="K32" s="0">
        <v>0</v>
      </c>
      <c r="L32" s="24">
        <v>0</v>
      </c>
      <c r="M32" s="7">
        <v>0</v>
      </c>
      <c r="N32" s="0">
        <v>0</v>
      </c>
      <c r="O32" s="24">
        <v>0</v>
      </c>
      <c r="P32" s="0">
        <v>0</v>
      </c>
      <c r="Q32" s="0">
        <v>0</v>
      </c>
      <c r="R32" s="24">
        <v>0</v>
      </c>
      <c r="S32" s="7">
        <v>0</v>
      </c>
      <c r="T32" s="44">
        <v>0</v>
      </c>
      <c r="U32" s="24">
        <v>0</v>
      </c>
    </row>
    <row r="33">
      <c r="B33" s="7" t="s">
        <v>10995</v>
      </c>
      <c r="C33" s="27" t="s">
        <v>10996</v>
      </c>
      <c r="D33" s="27">
        <v>1</v>
      </c>
      <c r="E33" s="7">
        <v>0</v>
      </c>
      <c r="F33" s="0">
        <v>1</v>
      </c>
      <c r="G33" s="24">
        <v>0</v>
      </c>
      <c r="H33" s="7">
        <v>0</v>
      </c>
      <c r="I33" s="27">
        <v>2</v>
      </c>
      <c r="J33" s="27">
        <v>1</v>
      </c>
      <c r="K33" s="0">
        <v>35</v>
      </c>
      <c r="L33" s="24">
        <v>0</v>
      </c>
      <c r="M33" s="7">
        <v>0</v>
      </c>
      <c r="N33" s="0">
        <v>1</v>
      </c>
      <c r="O33" s="24">
        <v>1</v>
      </c>
      <c r="P33" s="0">
        <v>0</v>
      </c>
      <c r="Q33" s="0">
        <v>1</v>
      </c>
      <c r="R33" s="24">
        <v>0</v>
      </c>
      <c r="S33" s="7">
        <v>0</v>
      </c>
      <c r="T33" s="44">
        <v>0</v>
      </c>
      <c r="U33" s="24">
        <v>0</v>
      </c>
    </row>
    <row r="34">
      <c r="B34" s="7" t="s">
        <v>11099</v>
      </c>
      <c r="C34" s="27" t="s">
        <v>11100</v>
      </c>
      <c r="D34" s="27">
        <v>1</v>
      </c>
      <c r="E34" s="7">
        <v>0</v>
      </c>
      <c r="F34" s="0">
        <v>1</v>
      </c>
      <c r="G34" s="24">
        <v>0</v>
      </c>
      <c r="H34" s="7">
        <v>0</v>
      </c>
      <c r="I34" s="27">
        <v>0</v>
      </c>
      <c r="J34" s="27">
        <v>1</v>
      </c>
      <c r="K34" s="0">
        <v>1</v>
      </c>
      <c r="L34" s="24">
        <v>0</v>
      </c>
      <c r="M34" s="7">
        <v>0</v>
      </c>
      <c r="N34" s="0">
        <v>0</v>
      </c>
      <c r="O34" s="24">
        <v>1</v>
      </c>
      <c r="P34" s="0">
        <v>0</v>
      </c>
      <c r="Q34" s="0">
        <v>0</v>
      </c>
      <c r="R34" s="24">
        <v>0</v>
      </c>
      <c r="S34" s="7">
        <v>0</v>
      </c>
      <c r="T34" s="44">
        <v>0</v>
      </c>
      <c r="U34" s="24">
        <v>0</v>
      </c>
    </row>
    <row r="35">
      <c r="B35" s="7" t="s">
        <v>11108</v>
      </c>
      <c r="C35" s="27" t="s">
        <v>11109</v>
      </c>
      <c r="D35" s="27">
        <v>1</v>
      </c>
      <c r="E35" s="7">
        <v>0</v>
      </c>
      <c r="F35" s="0">
        <v>1</v>
      </c>
      <c r="G35" s="24">
        <v>0</v>
      </c>
      <c r="H35" s="7">
        <v>0</v>
      </c>
      <c r="I35" s="27">
        <v>0</v>
      </c>
      <c r="J35" s="27">
        <v>1</v>
      </c>
      <c r="K35" s="0">
        <v>2</v>
      </c>
      <c r="L35" s="24">
        <v>0</v>
      </c>
      <c r="M35" s="7">
        <v>0</v>
      </c>
      <c r="N35" s="0">
        <v>0</v>
      </c>
      <c r="O35" s="24">
        <v>1</v>
      </c>
      <c r="P35" s="0">
        <v>0</v>
      </c>
      <c r="Q35" s="0">
        <v>0</v>
      </c>
      <c r="R35" s="24">
        <v>0</v>
      </c>
      <c r="S35" s="7">
        <v>0</v>
      </c>
      <c r="T35" s="44">
        <v>0</v>
      </c>
      <c r="U35" s="24">
        <v>0</v>
      </c>
    </row>
    <row r="36">
      <c r="B36" s="7" t="s">
        <v>11128</v>
      </c>
      <c r="C36" s="27" t="s">
        <v>10750</v>
      </c>
      <c r="D36" s="27">
        <v>1</v>
      </c>
      <c r="E36" s="7">
        <v>0</v>
      </c>
      <c r="F36" s="0">
        <v>1</v>
      </c>
      <c r="G36" s="24">
        <v>0</v>
      </c>
      <c r="H36" s="7">
        <v>0</v>
      </c>
      <c r="I36" s="27">
        <v>0</v>
      </c>
      <c r="J36" s="27">
        <v>0</v>
      </c>
      <c r="K36" s="0">
        <v>0</v>
      </c>
      <c r="L36" s="24">
        <v>0</v>
      </c>
      <c r="M36" s="7">
        <v>0</v>
      </c>
      <c r="N36" s="0">
        <v>0</v>
      </c>
      <c r="O36" s="24">
        <v>0</v>
      </c>
      <c r="P36" s="0">
        <v>0</v>
      </c>
      <c r="Q36" s="0">
        <v>0</v>
      </c>
      <c r="R36" s="24">
        <v>0</v>
      </c>
      <c r="S36" s="7">
        <v>0</v>
      </c>
      <c r="T36" s="44">
        <v>0</v>
      </c>
      <c r="U36" s="24">
        <v>0</v>
      </c>
    </row>
    <row r="37">
      <c r="B37" s="7" t="s">
        <v>11131</v>
      </c>
      <c r="C37" s="27" t="s">
        <v>10750</v>
      </c>
      <c r="D37" s="27">
        <v>1</v>
      </c>
      <c r="E37" s="7">
        <v>0</v>
      </c>
      <c r="F37" s="0">
        <v>1</v>
      </c>
      <c r="G37" s="24">
        <v>0</v>
      </c>
      <c r="H37" s="7">
        <v>0</v>
      </c>
      <c r="I37" s="27">
        <v>0</v>
      </c>
      <c r="J37" s="27">
        <v>0</v>
      </c>
      <c r="K37" s="0">
        <v>0</v>
      </c>
      <c r="L37" s="24">
        <v>0</v>
      </c>
      <c r="M37" s="7">
        <v>0</v>
      </c>
      <c r="N37" s="0">
        <v>0</v>
      </c>
      <c r="O37" s="24">
        <v>0</v>
      </c>
      <c r="P37" s="0">
        <v>0</v>
      </c>
      <c r="Q37" s="0">
        <v>0</v>
      </c>
      <c r="R37" s="24">
        <v>0</v>
      </c>
      <c r="S37" s="7">
        <v>0</v>
      </c>
      <c r="T37" s="44">
        <v>0</v>
      </c>
      <c r="U37" s="24">
        <v>0</v>
      </c>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